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B74BF9DC-CBFA-4D87-9699-FE8B64C4B525}" xr6:coauthVersionLast="45" xr6:coauthVersionMax="45" xr10:uidLastSave="{6B2A6254-7AA9-4E93-A1B6-36B30A3793D9}"/>
  <bookViews>
    <workbookView xWindow="75" yWindow="240" windowWidth="20565" windowHeight="13110" xr2:uid="{5CBBEEFE-2EA8-464C-96CA-D746AEC2DFE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84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8" i="1" a="1"/>
  <c r="I32" i="1" a="1"/>
  <c r="I56" i="1" a="1"/>
  <c r="I78" i="1" a="1"/>
  <c r="I96" i="1" a="1"/>
  <c r="I114" i="1" a="1"/>
  <c r="I132" i="1" a="1"/>
  <c r="I150" i="1" a="1"/>
  <c r="I168" i="1" a="1"/>
  <c r="I186" i="1" a="1"/>
  <c r="I204" i="1" a="1"/>
  <c r="I222" i="1" a="1"/>
  <c r="I240" i="1" a="1"/>
  <c r="I258" i="1" a="1"/>
  <c r="I275" i="1" a="1"/>
  <c r="I294" i="1" a="1"/>
  <c r="I312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276" i="1" a="1"/>
  <c r="I285" i="1" a="1"/>
  <c r="I295" i="1" a="1"/>
  <c r="I303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80" i="1" a="1"/>
  <c r="I98" i="1" a="1"/>
  <c r="I116" i="1" a="1"/>
  <c r="I134" i="1" a="1"/>
  <c r="I152" i="1" a="1"/>
  <c r="I170" i="1" a="1"/>
  <c r="I188" i="1" a="1"/>
  <c r="I206" i="1" a="1"/>
  <c r="I224" i="1" a="1"/>
  <c r="I242" i="1" a="1"/>
  <c r="I260" i="1" a="1"/>
  <c r="I277" i="1" a="1"/>
  <c r="I286" i="1" a="1"/>
  <c r="I304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14" i="1" a="1"/>
  <c r="I38" i="1" a="1"/>
  <c r="I62" i="1" a="1"/>
  <c r="I287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84" i="1" a="1"/>
  <c r="I102" i="1" a="1"/>
  <c r="I120" i="1" a="1"/>
  <c r="I138" i="1" a="1"/>
  <c r="I156" i="1" a="1"/>
  <c r="I174" i="1" a="1"/>
  <c r="I192" i="1" a="1"/>
  <c r="I210" i="1" a="1"/>
  <c r="I228" i="1" a="1"/>
  <c r="I246" i="1" a="1"/>
  <c r="I264" i="1" a="1"/>
  <c r="I278" i="1" a="1"/>
  <c r="I288" i="1" a="1"/>
  <c r="I306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289" i="1" a="1"/>
  <c r="I297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20" i="1" a="1"/>
  <c r="I44" i="1" a="1"/>
  <c r="I68" i="1" a="1"/>
  <c r="I86" i="1" a="1"/>
  <c r="I104" i="1" a="1"/>
  <c r="I122" i="1" a="1"/>
  <c r="I140" i="1" a="1"/>
  <c r="I158" i="1" a="1"/>
  <c r="I176" i="1" a="1"/>
  <c r="I194" i="1" a="1"/>
  <c r="I212" i="1" a="1"/>
  <c r="I230" i="1" a="1"/>
  <c r="I248" i="1" a="1"/>
  <c r="I266" i="1" a="1"/>
  <c r="I280" i="1" a="1"/>
  <c r="I298" i="1" a="1"/>
  <c r="I316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281" i="1" a="1"/>
  <c r="I290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26" i="1" a="1"/>
  <c r="I50" i="1" a="1"/>
  <c r="I283" i="1" a="1"/>
  <c r="I291" i="1" a="1"/>
  <c r="I301" i="1" a="1"/>
  <c r="I309" i="1" a="1"/>
  <c r="I319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146" i="1" a="1"/>
  <c r="I254" i="1" a="1"/>
  <c r="I651" i="1" a="1"/>
  <c r="I665" i="1" a="1"/>
  <c r="I680" i="1" a="1"/>
  <c r="I694" i="1" a="1"/>
  <c r="I706" i="1" a="1"/>
  <c r="I718" i="1" a="1"/>
  <c r="I730" i="1" a="1"/>
  <c r="I738" i="1" a="1"/>
  <c r="I748" i="1" a="1"/>
  <c r="I756" i="1" a="1"/>
  <c r="I766" i="1" a="1"/>
  <c r="I774" i="1" a="1"/>
  <c r="I784" i="1" a="1"/>
  <c r="I792" i="1" a="1"/>
  <c r="I802" i="1" a="1"/>
  <c r="I810" i="1" a="1"/>
  <c r="I819" i="1" a="1"/>
  <c r="I827" i="1" a="1"/>
  <c r="I835" i="1" a="1"/>
  <c r="I162" i="1" a="1"/>
  <c r="I270" i="1" a="1"/>
  <c r="I561" i="1" a="1"/>
  <c r="I585" i="1" a="1"/>
  <c r="I609" i="1" a="1"/>
  <c r="I633" i="1" a="1"/>
  <c r="I681" i="1" a="1"/>
  <c r="I739" i="1" a="1"/>
  <c r="I757" i="1" a="1"/>
  <c r="I775" i="1" a="1"/>
  <c r="I793" i="1" a="1"/>
  <c r="I811" i="1" a="1"/>
  <c r="I82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64" i="1" a="1"/>
  <c r="I272" i="1" a="1"/>
  <c r="I328" i="1" a="1"/>
  <c r="I382" i="1" a="1"/>
  <c r="I436" i="1" a="1"/>
  <c r="I490" i="1" a="1"/>
  <c r="I653" i="1" a="1"/>
  <c r="I668" i="1" a="1"/>
  <c r="I695" i="1" a="1"/>
  <c r="I707" i="1" a="1"/>
  <c r="I719" i="1" a="1"/>
  <c r="I731" i="1" a="1"/>
  <c r="I740" i="1" a="1"/>
  <c r="I749" i="1" a="1"/>
  <c r="I758" i="1" a="1"/>
  <c r="I767" i="1" a="1"/>
  <c r="I776" i="1" a="1"/>
  <c r="I785" i="1" a="1"/>
  <c r="I794" i="1" a="1"/>
  <c r="I803" i="1" a="1"/>
  <c r="I812" i="1" a="1"/>
  <c r="I828" i="1" a="1"/>
  <c r="I72" i="1" a="1"/>
  <c r="I180" i="1" a="1"/>
  <c r="I282" i="1" a="1"/>
  <c r="I336" i="1" a="1"/>
  <c r="I390" i="1" a="1"/>
  <c r="I444" i="1" a="1"/>
  <c r="I498" i="1" a="1"/>
  <c r="I669" i="1" a="1"/>
  <c r="I683" i="1" a="1"/>
  <c r="I741" i="1" a="1"/>
  <c r="I759" i="1" a="1"/>
  <c r="I777" i="1" a="1"/>
  <c r="I795" i="1" a="1"/>
  <c r="I813" i="1" a="1"/>
  <c r="I821" i="1" a="1"/>
  <c r="I829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74" i="1" a="1"/>
  <c r="I182" i="1" a="1"/>
  <c r="I567" i="1" a="1"/>
  <c r="I591" i="1" a="1"/>
  <c r="I615" i="1" a="1"/>
  <c r="I639" i="1" a="1"/>
  <c r="I656" i="1" a="1"/>
  <c r="I698" i="1" a="1"/>
  <c r="I710" i="1" a="1"/>
  <c r="I722" i="1" a="1"/>
  <c r="I732" i="1" a="1"/>
  <c r="I742" i="1" a="1"/>
  <c r="I750" i="1" a="1"/>
  <c r="I760" i="1" a="1"/>
  <c r="I768" i="1" a="1"/>
  <c r="I778" i="1" a="1"/>
  <c r="I786" i="1" a="1"/>
  <c r="I796" i="1" a="1"/>
  <c r="I804" i="1" a="1"/>
  <c r="I814" i="1" a="1"/>
  <c r="I830" i="1" a="1"/>
  <c r="I90" i="1" a="1"/>
  <c r="I198" i="1" a="1"/>
  <c r="I657" i="1" a="1"/>
  <c r="I671" i="1" a="1"/>
  <c r="I686" i="1" a="1"/>
  <c r="I699" i="1" a="1"/>
  <c r="I711" i="1" a="1"/>
  <c r="I723" i="1" a="1"/>
  <c r="I733" i="1" a="1"/>
  <c r="I751" i="1" a="1"/>
  <c r="I769" i="1" a="1"/>
  <c r="I787" i="1" a="1"/>
  <c r="I805" i="1" a="1"/>
  <c r="I82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8" i="1" a="1"/>
  <c r="I216" i="1" a="1"/>
  <c r="I300" i="1" a="1"/>
  <c r="I354" i="1" a="1"/>
  <c r="I408" i="1" a="1"/>
  <c r="I462" i="1" a="1"/>
  <c r="I549" i="1" a="1"/>
  <c r="I573" i="1" a="1"/>
  <c r="I597" i="1" a="1"/>
  <c r="I621" i="1" a="1"/>
  <c r="I644" i="1" a="1"/>
  <c r="I659" i="1" a="1"/>
  <c r="I674" i="1" a="1"/>
  <c r="I735" i="1" a="1"/>
  <c r="I753" i="1" a="1"/>
  <c r="I771" i="1" a="1"/>
  <c r="I789" i="1" a="1"/>
  <c r="I807" i="1" a="1"/>
  <c r="I824" i="1" a="1"/>
  <c r="I832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10" i="1" a="1"/>
  <c r="I218" i="1" a="1"/>
  <c r="I645" i="1" a="1"/>
  <c r="I675" i="1" a="1"/>
  <c r="I689" i="1" a="1"/>
  <c r="I701" i="1" a="1"/>
  <c r="I713" i="1" a="1"/>
  <c r="I725" i="1" a="1"/>
  <c r="I736" i="1" a="1"/>
  <c r="I744" i="1" a="1"/>
  <c r="I754" i="1" a="1"/>
  <c r="I762" i="1" a="1"/>
  <c r="I772" i="1" a="1"/>
  <c r="I780" i="1" a="1"/>
  <c r="I790" i="1" a="1"/>
  <c r="I798" i="1" a="1"/>
  <c r="I808" i="1" a="1"/>
  <c r="I816" i="1" a="1"/>
  <c r="I318" i="1" a="1"/>
  <c r="I480" i="1" a="1"/>
  <c r="I650" i="1" a="1"/>
  <c r="I693" i="1" a="1"/>
  <c r="I729" i="1" a="1"/>
  <c r="I783" i="1" a="1"/>
  <c r="I834" i="1" a="1"/>
  <c r="I853" i="1" a="1"/>
  <c r="I871" i="1" a="1"/>
  <c r="I889" i="1" a="1"/>
  <c r="I907" i="1" a="1"/>
  <c r="I925" i="1" a="1"/>
  <c r="I943" i="1" a="1"/>
  <c r="I961" i="1" a="1"/>
  <c r="I979" i="1" a="1"/>
  <c r="I997" i="1" a="1"/>
  <c r="I1015" i="1" a="1"/>
  <c r="I1033" i="1" a="1"/>
  <c r="I1066" i="1" a="1"/>
  <c r="I1077" i="1" a="1"/>
  <c r="I1097" i="1" a="1"/>
  <c r="I1108" i="1" a="1"/>
  <c r="I1117" i="1" a="1"/>
  <c r="I1135" i="1" a="1"/>
  <c r="I1153" i="1" a="1"/>
  <c r="I1171" i="1" a="1"/>
  <c r="I1189" i="1" a="1"/>
  <c r="I92" i="1" a="1"/>
  <c r="I346" i="1" a="1"/>
  <c r="I508" i="1" a="1"/>
  <c r="I700" i="1" a="1"/>
  <c r="I734" i="1" a="1"/>
  <c r="I761" i="1" a="1"/>
  <c r="I788" i="1" a="1"/>
  <c r="I815" i="1" a="1"/>
  <c r="I1051" i="1" a="1"/>
  <c r="I1078" i="1" a="1"/>
  <c r="I1087" i="1" a="1"/>
  <c r="I1098" i="1" a="1"/>
  <c r="I1118" i="1" a="1"/>
  <c r="I1127" i="1" a="1"/>
  <c r="I1136" i="1" a="1"/>
  <c r="I1145" i="1" a="1"/>
  <c r="I1154" i="1" a="1"/>
  <c r="I1163" i="1" a="1"/>
  <c r="I1172" i="1" a="1"/>
  <c r="I1181" i="1" a="1"/>
  <c r="I1190" i="1" a="1"/>
  <c r="I1199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26" i="1" a="1"/>
  <c r="I662" i="1" a="1"/>
  <c r="I763" i="1" a="1"/>
  <c r="I817" i="1" a="1"/>
  <c r="I840" i="1" a="1"/>
  <c r="I858" i="1" a="1"/>
  <c r="I876" i="1" a="1"/>
  <c r="I894" i="1" a="1"/>
  <c r="I912" i="1" a="1"/>
  <c r="I930" i="1" a="1"/>
  <c r="I948" i="1" a="1"/>
  <c r="I966" i="1" a="1"/>
  <c r="I984" i="1" a="1"/>
  <c r="I1002" i="1" a="1"/>
  <c r="I1020" i="1" a="1"/>
  <c r="I1038" i="1" a="1"/>
  <c r="I1054" i="1" a="1"/>
  <c r="I1068" i="1" a="1"/>
  <c r="I1089" i="1" a="1"/>
  <c r="I1109" i="1" a="1"/>
  <c r="I1119" i="1" a="1"/>
  <c r="I1128" i="1" a="1"/>
  <c r="I1137" i="1" a="1"/>
  <c r="I1146" i="1" a="1"/>
  <c r="I1155" i="1" a="1"/>
  <c r="I1164" i="1" a="1"/>
  <c r="I1173" i="1" a="1"/>
  <c r="I1182" i="1" a="1"/>
  <c r="I1191" i="1" a="1"/>
  <c r="I1200" i="1" a="1"/>
  <c r="I128" i="1" a="1"/>
  <c r="I364" i="1" a="1"/>
  <c r="I603" i="1" a="1"/>
  <c r="I663" i="1" a="1"/>
  <c r="I704" i="1" a="1"/>
  <c r="I737" i="1" a="1"/>
  <c r="I764" i="1" a="1"/>
  <c r="I791" i="1" a="1"/>
  <c r="I818" i="1" a="1"/>
  <c r="I1079" i="1" a="1"/>
  <c r="I1090" i="1" a="1"/>
  <c r="I1099" i="1" a="1"/>
  <c r="I1110" i="1" a="1"/>
  <c r="I1120" i="1" a="1"/>
  <c r="I1138" i="1" a="1"/>
  <c r="I1156" i="1" a="1"/>
  <c r="I1174" i="1" a="1"/>
  <c r="I119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4" i="1" a="1"/>
  <c r="I372" i="1" a="1"/>
  <c r="I705" i="1" a="1"/>
  <c r="I765" i="1" a="1"/>
  <c r="I841" i="1" a="1"/>
  <c r="I859" i="1" a="1"/>
  <c r="I877" i="1" a="1"/>
  <c r="I895" i="1" a="1"/>
  <c r="I913" i="1" a="1"/>
  <c r="I931" i="1" a="1"/>
  <c r="I949" i="1" a="1"/>
  <c r="I967" i="1" a="1"/>
  <c r="I985" i="1" a="1"/>
  <c r="I1003" i="1" a="1"/>
  <c r="I1021" i="1" a="1"/>
  <c r="I1039" i="1" a="1"/>
  <c r="I1056" i="1" a="1"/>
  <c r="I1069" i="1" a="1"/>
  <c r="I1080" i="1" a="1"/>
  <c r="I1101" i="1" a="1"/>
  <c r="I1129" i="1" a="1"/>
  <c r="I1147" i="1" a="1"/>
  <c r="I1165" i="1" a="1"/>
  <c r="I1183" i="1" a="1"/>
  <c r="I1201" i="1" a="1"/>
  <c r="I200" i="1" a="1"/>
  <c r="I400" i="1" a="1"/>
  <c r="I712" i="1" a="1"/>
  <c r="I743" i="1" a="1"/>
  <c r="I770" i="1" a="1"/>
  <c r="I797" i="1" a="1"/>
  <c r="I823" i="1" a="1"/>
  <c r="I1071" i="1" a="1"/>
  <c r="I1091" i="1" a="1"/>
  <c r="I1102" i="1" a="1"/>
  <c r="I1111" i="1" a="1"/>
  <c r="I1121" i="1" a="1"/>
  <c r="I1130" i="1" a="1"/>
  <c r="I1139" i="1" a="1"/>
  <c r="I1148" i="1" a="1"/>
  <c r="I1157" i="1" a="1"/>
  <c r="I1166" i="1" a="1"/>
  <c r="I1175" i="1" a="1"/>
  <c r="I1184" i="1" a="1"/>
  <c r="I1193" i="1" a="1"/>
  <c r="I1202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234" i="1" a="1"/>
  <c r="I745" i="1" a="1"/>
  <c r="I799" i="1" a="1"/>
  <c r="I825" i="1" a="1"/>
  <c r="I846" i="1" a="1"/>
  <c r="I864" i="1" a="1"/>
  <c r="I882" i="1" a="1"/>
  <c r="I900" i="1" a="1"/>
  <c r="I918" i="1" a="1"/>
  <c r="I936" i="1" a="1"/>
  <c r="I954" i="1" a="1"/>
  <c r="I972" i="1" a="1"/>
  <c r="I990" i="1" a="1"/>
  <c r="I1008" i="1" a="1"/>
  <c r="I1026" i="1" a="1"/>
  <c r="I1044" i="1" a="1"/>
  <c r="I1057" i="1" a="1"/>
  <c r="I1072" i="1" a="1"/>
  <c r="I1081" i="1" a="1"/>
  <c r="I1092" i="1" a="1"/>
  <c r="I1113" i="1" a="1"/>
  <c r="I1122" i="1" a="1"/>
  <c r="I1131" i="1" a="1"/>
  <c r="I1140" i="1" a="1"/>
  <c r="I1149" i="1" a="1"/>
  <c r="I1158" i="1" a="1"/>
  <c r="I1167" i="1" a="1"/>
  <c r="I1176" i="1" a="1"/>
  <c r="I1185" i="1" a="1"/>
  <c r="I1194" i="1" a="1"/>
  <c r="I1203" i="1" a="1"/>
  <c r="I236" i="1" a="1"/>
  <c r="I418" i="1" a="1"/>
  <c r="I555" i="1" a="1"/>
  <c r="I627" i="1" a="1"/>
  <c r="I677" i="1" a="1"/>
  <c r="I716" i="1" a="1"/>
  <c r="I746" i="1" a="1"/>
  <c r="I773" i="1" a="1"/>
  <c r="I800" i="1" a="1"/>
  <c r="I826" i="1" a="1"/>
  <c r="I1060" i="1" a="1"/>
  <c r="I1083" i="1" a="1"/>
  <c r="I1103" i="1" a="1"/>
  <c r="I1114" i="1" a="1"/>
  <c r="I1132" i="1" a="1"/>
  <c r="I1150" i="1" a="1"/>
  <c r="I1168" i="1" a="1"/>
  <c r="I1186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252" i="1" a="1"/>
  <c r="I426" i="1" a="1"/>
  <c r="I717" i="1" a="1"/>
  <c r="I747" i="1" a="1"/>
  <c r="I801" i="1" a="1"/>
  <c r="I847" i="1" a="1"/>
  <c r="I865" i="1" a="1"/>
  <c r="I883" i="1" a="1"/>
  <c r="I901" i="1" a="1"/>
  <c r="I919" i="1" a="1"/>
  <c r="I937" i="1" a="1"/>
  <c r="I955" i="1" a="1"/>
  <c r="I973" i="1" a="1"/>
  <c r="I991" i="1" a="1"/>
  <c r="I1009" i="1" a="1"/>
  <c r="I1027" i="1" a="1"/>
  <c r="I1045" i="1" a="1"/>
  <c r="I1073" i="1" a="1"/>
  <c r="I1084" i="1" a="1"/>
  <c r="I1093" i="1" a="1"/>
  <c r="I1104" i="1" a="1"/>
  <c r="I1123" i="1" a="1"/>
  <c r="I1141" i="1" a="1"/>
  <c r="I1159" i="1" a="1"/>
  <c r="I1177" i="1" a="1"/>
  <c r="I1195" i="1" a="1"/>
  <c r="I292" i="1" a="1"/>
  <c r="I454" i="1" a="1"/>
  <c r="I687" i="1" a="1"/>
  <c r="I724" i="1" a="1"/>
  <c r="I752" i="1" a="1"/>
  <c r="I779" i="1" a="1"/>
  <c r="I806" i="1" a="1"/>
  <c r="I831" i="1" a="1"/>
  <c r="I1048" i="1" a="1"/>
  <c r="I1062" i="1" a="1"/>
  <c r="I1074" i="1" a="1"/>
  <c r="I1095" i="1" a="1"/>
  <c r="I1115" i="1" a="1"/>
  <c r="I1124" i="1" a="1"/>
  <c r="I1133" i="1" a="1"/>
  <c r="I1142" i="1" a="1"/>
  <c r="I1151" i="1" a="1"/>
  <c r="I1160" i="1" a="1"/>
  <c r="I1169" i="1" a="1"/>
  <c r="I1178" i="1" a="1"/>
  <c r="I1187" i="1" a="1"/>
  <c r="I1196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888" i="1" a="1"/>
  <c r="I996" i="1" a="1"/>
  <c r="I1085" i="1" a="1"/>
  <c r="I1143" i="1" a="1"/>
  <c r="I1197" i="1" a="1"/>
  <c r="I1384" i="1" a="1"/>
  <c r="I1413" i="1" a="1"/>
  <c r="I1424" i="1" a="1"/>
  <c r="I1434" i="1" a="1"/>
  <c r="I1445" i="1" a="1"/>
  <c r="I1455" i="1" a="1"/>
  <c r="I1465" i="1" a="1"/>
  <c r="I1486" i="1" a="1"/>
  <c r="I1496" i="1" a="1"/>
  <c r="I1506" i="1" a="1"/>
  <c r="I1517" i="1" a="1"/>
  <c r="I1526" i="1" a="1"/>
  <c r="I1535" i="1" a="1"/>
  <c r="I310" i="1" a="1"/>
  <c r="I755" i="1" a="1"/>
  <c r="I1086" i="1" a="1"/>
  <c r="I1144" i="1" a="1"/>
  <c r="I1198" i="1" a="1"/>
  <c r="I1236" i="1" a="1"/>
  <c r="I1272" i="1" a="1"/>
  <c r="I1308" i="1" a="1"/>
  <c r="I1344" i="1" a="1"/>
  <c r="I1368" i="1" a="1"/>
  <c r="I1385" i="1" a="1"/>
  <c r="I1398" i="1" a="1"/>
  <c r="I1414" i="1" a="1"/>
  <c r="I1425" i="1" a="1"/>
  <c r="I1435" i="1" a="1"/>
  <c r="I1456" i="1" a="1"/>
  <c r="I1466" i="1" a="1"/>
  <c r="I1476" i="1" a="1"/>
  <c r="I1487" i="1" a="1"/>
  <c r="I1497" i="1" a="1"/>
  <c r="I1507" i="1" a="1"/>
  <c r="I152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781" i="1" a="1"/>
  <c r="I906" i="1" a="1"/>
  <c r="I1014" i="1" a="1"/>
  <c r="I1096" i="1" a="1"/>
  <c r="I1152" i="1" a="1"/>
  <c r="I1347" i="1" a="1"/>
  <c r="I1371" i="1" a="1"/>
  <c r="I1401" i="1" a="1"/>
  <c r="I1415" i="1" a="1"/>
  <c r="I1426" i="1" a="1"/>
  <c r="I1436" i="1" a="1"/>
  <c r="I1446" i="1" a="1"/>
  <c r="I1457" i="1" a="1"/>
  <c r="I1467" i="1" a="1"/>
  <c r="I1477" i="1" a="1"/>
  <c r="I1498" i="1" a="1"/>
  <c r="I1508" i="1" a="1"/>
  <c r="I1518" i="1" a="1"/>
  <c r="I1536" i="1" a="1"/>
  <c r="I472" i="1" a="1"/>
  <c r="I782" i="1" a="1"/>
  <c r="I1206" i="1" a="1"/>
  <c r="I1242" i="1" a="1"/>
  <c r="I1278" i="1" a="1"/>
  <c r="I1314" i="1" a="1"/>
  <c r="I1373" i="1" a="1"/>
  <c r="I1386" i="1" a="1"/>
  <c r="I1402" i="1" a="1"/>
  <c r="I1427" i="1" a="1"/>
  <c r="I1437" i="1" a="1"/>
  <c r="I1447" i="1" a="1"/>
  <c r="I1468" i="1" a="1"/>
  <c r="I1478" i="1" a="1"/>
  <c r="I1488" i="1" a="1"/>
  <c r="I1499" i="1" a="1"/>
  <c r="I1509" i="1" a="1"/>
  <c r="I1519" i="1" a="1"/>
  <c r="I1528" i="1" a="1"/>
  <c r="I1537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924" i="1" a="1"/>
  <c r="I1032" i="1" a="1"/>
  <c r="I1105" i="1" a="1"/>
  <c r="I1161" i="1" a="1"/>
  <c r="I1350" i="1" a="1"/>
  <c r="I1389" i="1" a="1"/>
  <c r="I1403" i="1" a="1"/>
  <c r="I1416" i="1" a="1"/>
  <c r="I1438" i="1" a="1"/>
  <c r="I1448" i="1" a="1"/>
  <c r="I1458" i="1" a="1"/>
  <c r="I1469" i="1" a="1"/>
  <c r="I1479" i="1" a="1"/>
  <c r="I1489" i="1" a="1"/>
  <c r="I1510" i="1" a="1"/>
  <c r="I1520" i="1" a="1"/>
  <c r="I1529" i="1" a="1"/>
  <c r="I1538" i="1" a="1"/>
  <c r="I579" i="1" a="1"/>
  <c r="I809" i="1" a="1"/>
  <c r="I1107" i="1" a="1"/>
  <c r="I1162" i="1" a="1"/>
  <c r="I1212" i="1" a="1"/>
  <c r="I1248" i="1" a="1"/>
  <c r="I1284" i="1" a="1"/>
  <c r="I1320" i="1" a="1"/>
  <c r="I1353" i="1" a="1"/>
  <c r="I1374" i="1" a="1"/>
  <c r="I1390" i="1" a="1"/>
  <c r="I1418" i="1" a="1"/>
  <c r="I1428" i="1" a="1"/>
  <c r="I1439" i="1" a="1"/>
  <c r="I1449" i="1" a="1"/>
  <c r="I1459" i="1" a="1"/>
  <c r="I1480" i="1" a="1"/>
  <c r="I1490" i="1" a="1"/>
  <c r="I1500" i="1" a="1"/>
  <c r="I1511" i="1" a="1"/>
  <c r="I1521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833" i="1" a="1"/>
  <c r="I942" i="1" a="1"/>
  <c r="I1116" i="1" a="1"/>
  <c r="I1170" i="1" a="1"/>
  <c r="I1377" i="1" a="1"/>
  <c r="I1391" i="1" a="1"/>
  <c r="I1404" i="1" a="1"/>
  <c r="I1419" i="1" a="1"/>
  <c r="I1429" i="1" a="1"/>
  <c r="I1450" i="1" a="1"/>
  <c r="I1460" i="1" a="1"/>
  <c r="I1470" i="1" a="1"/>
  <c r="I1481" i="1" a="1"/>
  <c r="I1491" i="1" a="1"/>
  <c r="I1501" i="1" a="1"/>
  <c r="I1530" i="1" a="1"/>
  <c r="I1539" i="1" a="1"/>
  <c r="I1050" i="1" a="1"/>
  <c r="I1218" i="1" a="1"/>
  <c r="I1254" i="1" a="1"/>
  <c r="I1290" i="1" a="1"/>
  <c r="I1326" i="1" a="1"/>
  <c r="I1356" i="1" a="1"/>
  <c r="I1378" i="1" a="1"/>
  <c r="I1407" i="1" a="1"/>
  <c r="I1420" i="1" a="1"/>
  <c r="I1430" i="1" a="1"/>
  <c r="I1440" i="1" a="1"/>
  <c r="I1451" i="1" a="1"/>
  <c r="I1461" i="1" a="1"/>
  <c r="I1471" i="1" a="1"/>
  <c r="I1492" i="1" a="1"/>
  <c r="I1502" i="1" a="1"/>
  <c r="I1512" i="1" a="1"/>
  <c r="I1522" i="1" a="1"/>
  <c r="I1531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852" i="1" a="1"/>
  <c r="I960" i="1" a="1"/>
  <c r="I1125" i="1" a="1"/>
  <c r="I1179" i="1" a="1"/>
  <c r="I1359" i="1" a="1"/>
  <c r="I1379" i="1" a="1"/>
  <c r="I1392" i="1" a="1"/>
  <c r="I1408" i="1" a="1"/>
  <c r="I1421" i="1" a="1"/>
  <c r="I1431" i="1" a="1"/>
  <c r="I1441" i="1" a="1"/>
  <c r="I1462" i="1" a="1"/>
  <c r="I1472" i="1" a="1"/>
  <c r="I1482" i="1" a="1"/>
  <c r="I1493" i="1" a="1"/>
  <c r="I1503" i="1" a="1"/>
  <c r="I1513" i="1" a="1"/>
  <c r="I1523" i="1" a="1"/>
  <c r="I1532" i="1" a="1"/>
  <c r="I1540" i="1" a="1"/>
  <c r="I692" i="1" a="1"/>
  <c r="I1063" i="1" a="1"/>
  <c r="I1126" i="1" a="1"/>
  <c r="I1180" i="1" a="1"/>
  <c r="I1224" i="1" a="1"/>
  <c r="I1260" i="1" a="1"/>
  <c r="I1296" i="1" a="1"/>
  <c r="I1332" i="1" a="1"/>
  <c r="I1395" i="1" a="1"/>
  <c r="I1409" i="1" a="1"/>
  <c r="I1432" i="1" a="1"/>
  <c r="I1442" i="1" a="1"/>
  <c r="I1452" i="1" a="1"/>
  <c r="I1463" i="1" a="1"/>
  <c r="I1473" i="1" a="1"/>
  <c r="I1483" i="1" a="1"/>
  <c r="I1504" i="1" a="1"/>
  <c r="I1514" i="1" a="1"/>
  <c r="I1533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728" i="1" a="1"/>
  <c r="I1230" i="1" a="1"/>
  <c r="I1397" i="1" a="1"/>
  <c r="I1464" i="1" a="1"/>
  <c r="I1525" i="1" a="1"/>
  <c r="I1566" i="1" a="1"/>
  <c r="I1602" i="1" a="1"/>
  <c r="I1638" i="1" a="1"/>
  <c r="I1674" i="1" a="1"/>
  <c r="I1707" i="1" a="1"/>
  <c r="I1731" i="1" a="1"/>
  <c r="I1751" i="1" a="1"/>
  <c r="I1764" i="1" a="1"/>
  <c r="I1780" i="1" a="1"/>
  <c r="I1790" i="1" a="1"/>
  <c r="I1800" i="1" a="1"/>
  <c r="I1811" i="1" a="1"/>
  <c r="I1821" i="1" a="1"/>
  <c r="I1831" i="1" a="1"/>
  <c r="I1852" i="1" a="1"/>
  <c r="I1862" i="1" a="1"/>
  <c r="I1872" i="1" a="1"/>
  <c r="I1883" i="1" a="1"/>
  <c r="I1893" i="1" a="1"/>
  <c r="I1903" i="1" a="1"/>
  <c r="I1924" i="1" a="1"/>
  <c r="I870" i="1" a="1"/>
  <c r="I1474" i="1" a="1"/>
  <c r="I1767" i="1" a="1"/>
  <c r="I1781" i="1" a="1"/>
  <c r="I1791" i="1" a="1"/>
  <c r="I1801" i="1" a="1"/>
  <c r="I1822" i="1" a="1"/>
  <c r="I1832" i="1" a="1"/>
  <c r="I1842" i="1" a="1"/>
  <c r="I1853" i="1" a="1"/>
  <c r="I1863" i="1" a="1"/>
  <c r="I1873" i="1" a="1"/>
  <c r="I1894" i="1" a="1"/>
  <c r="I1904" i="1" a="1"/>
  <c r="I1914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1266" i="1" a="1"/>
  <c r="I1410" i="1" a="1"/>
  <c r="I1475" i="1" a="1"/>
  <c r="I1534" i="1" a="1"/>
  <c r="I1572" i="1" a="1"/>
  <c r="I1608" i="1" a="1"/>
  <c r="I1644" i="1" a="1"/>
  <c r="I1680" i="1" a="1"/>
  <c r="I1710" i="1" a="1"/>
  <c r="I1734" i="1" a="1"/>
  <c r="I1752" i="1" a="1"/>
  <c r="I1768" i="1" a="1"/>
  <c r="I1792" i="1" a="1"/>
  <c r="I1802" i="1" a="1"/>
  <c r="I1812" i="1" a="1"/>
  <c r="I1823" i="1" a="1"/>
  <c r="I1833" i="1" a="1"/>
  <c r="I1843" i="1" a="1"/>
  <c r="I1864" i="1" a="1"/>
  <c r="I1874" i="1" a="1"/>
  <c r="I1884" i="1" a="1"/>
  <c r="I1895" i="1" a="1"/>
  <c r="I1905" i="1" a="1"/>
  <c r="I1915" i="1" a="1"/>
  <c r="I978" i="1" a="1"/>
  <c r="I1422" i="1" a="1"/>
  <c r="I1484" i="1" a="1"/>
  <c r="I1713" i="1" a="1"/>
  <c r="I1737" i="1" a="1"/>
  <c r="I1755" i="1" a="1"/>
  <c r="I1769" i="1" a="1"/>
  <c r="I1782" i="1" a="1"/>
  <c r="I1793" i="1" a="1"/>
  <c r="I1803" i="1" a="1"/>
  <c r="I1813" i="1" a="1"/>
  <c r="I1834" i="1" a="1"/>
  <c r="I1844" i="1" a="1"/>
  <c r="I1854" i="1" a="1"/>
  <c r="I1865" i="1" a="1"/>
  <c r="I1875" i="1" a="1"/>
  <c r="I1885" i="1" a="1"/>
  <c r="I1906" i="1" a="1"/>
  <c r="I1916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1302" i="1" a="1"/>
  <c r="I1423" i="1" a="1"/>
  <c r="I1485" i="1" a="1"/>
  <c r="I1542" i="1" a="1"/>
  <c r="I1578" i="1" a="1"/>
  <c r="I1614" i="1" a="1"/>
  <c r="I1650" i="1" a="1"/>
  <c r="I1686" i="1" a="1"/>
  <c r="I1756" i="1" a="1"/>
  <c r="I1783" i="1" a="1"/>
  <c r="I1804" i="1" a="1"/>
  <c r="I1814" i="1" a="1"/>
  <c r="I1824" i="1" a="1"/>
  <c r="I1835" i="1" a="1"/>
  <c r="I1845" i="1" a="1"/>
  <c r="I1855" i="1" a="1"/>
  <c r="I1876" i="1" a="1"/>
  <c r="I1886" i="1" a="1"/>
  <c r="I1896" i="1" a="1"/>
  <c r="I1907" i="1" a="1"/>
  <c r="I1917" i="1" a="1"/>
  <c r="I1433" i="1" a="1"/>
  <c r="I1494" i="1" a="1"/>
  <c r="I1716" i="1" a="1"/>
  <c r="I1740" i="1" a="1"/>
  <c r="I1757" i="1" a="1"/>
  <c r="I1770" i="1" a="1"/>
  <c r="I1784" i="1" a="1"/>
  <c r="I1794" i="1" a="1"/>
  <c r="I1805" i="1" a="1"/>
  <c r="I1815" i="1" a="1"/>
  <c r="I1825" i="1" a="1"/>
  <c r="I1846" i="1" a="1"/>
  <c r="I1856" i="1" a="1"/>
  <c r="I1866" i="1" a="1"/>
  <c r="I1877" i="1" a="1"/>
  <c r="I1887" i="1" a="1"/>
  <c r="I1897" i="1" a="1"/>
  <c r="I1918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1134" i="1" a="1"/>
  <c r="I1362" i="1" a="1"/>
  <c r="I1443" i="1" a="1"/>
  <c r="I1505" i="1" a="1"/>
  <c r="I1745" i="1" a="1"/>
  <c r="I1758" i="1" a="1"/>
  <c r="I1774" i="1" a="1"/>
  <c r="I1786" i="1" a="1"/>
  <c r="I1796" i="1" a="1"/>
  <c r="I1806" i="1" a="1"/>
  <c r="I1817" i="1" a="1"/>
  <c r="I1827" i="1" a="1"/>
  <c r="I1837" i="1" a="1"/>
  <c r="I1858" i="1" a="1"/>
  <c r="I1868" i="1" a="1"/>
  <c r="I1878" i="1" a="1"/>
  <c r="I1889" i="1" a="1"/>
  <c r="I1899" i="1" a="1"/>
  <c r="I1909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1365" i="1" a="1"/>
  <c r="I1444" i="1" a="1"/>
  <c r="I1554" i="1" a="1"/>
  <c r="I1590" i="1" a="1"/>
  <c r="I1626" i="1" a="1"/>
  <c r="I1662" i="1" a="1"/>
  <c r="I1698" i="1" a="1"/>
  <c r="I1722" i="1" a="1"/>
  <c r="I1761" i="1" a="1"/>
  <c r="I1775" i="1" a="1"/>
  <c r="I1787" i="1" a="1"/>
  <c r="I1797" i="1" a="1"/>
  <c r="I1807" i="1" a="1"/>
  <c r="I1828" i="1" a="1"/>
  <c r="I1838" i="1" a="1"/>
  <c r="I1848" i="1" a="1"/>
  <c r="I1859" i="1" a="1"/>
  <c r="I1869" i="1" a="1"/>
  <c r="I1879" i="1" a="1"/>
  <c r="I1900" i="1" a="1"/>
  <c r="I1910" i="1" a="1"/>
  <c r="I1920" i="1" a="1"/>
  <c r="I1704" i="1" a="1"/>
  <c r="I1830" i="1" a="1"/>
  <c r="I1861" i="1" a="1"/>
  <c r="I1892" i="1" a="1"/>
  <c r="I1923" i="1" a="1"/>
  <c r="I1942" i="1" a="1"/>
  <c r="I1960" i="1" a="1"/>
  <c r="I1978" i="1" a="1"/>
  <c r="I1996" i="1" a="1"/>
  <c r="I2014" i="1" a="1"/>
  <c r="I2032" i="1" a="1"/>
  <c r="I2050" i="1" a="1"/>
  <c r="I2068" i="1" a="1"/>
  <c r="I2086" i="1" a="1"/>
  <c r="I2104" i="1" a="1"/>
  <c r="I2121" i="1" a="1"/>
  <c r="I2134" i="1" a="1"/>
  <c r="I2158" i="1" a="1"/>
  <c r="I2176" i="1" a="1"/>
  <c r="I2194" i="1" a="1"/>
  <c r="I2212" i="1" a="1"/>
  <c r="I2230" i="1" a="1"/>
  <c r="I2248" i="1" a="1"/>
  <c r="I2266" i="1" a="1"/>
  <c r="I1075" i="1" a="1"/>
  <c r="I1495" i="1" a="1"/>
  <c r="I1620" i="1" a="1"/>
  <c r="I1719" i="1" a="1"/>
  <c r="I1773" i="1" a="1"/>
  <c r="I1836" i="1" a="1"/>
  <c r="I1867" i="1" a="1"/>
  <c r="I1898" i="1" a="1"/>
  <c r="I2137" i="1" a="1"/>
  <c r="I2150" i="1" a="1"/>
  <c r="I2159" i="1" a="1"/>
  <c r="I2168" i="1" a="1"/>
  <c r="I2177" i="1" a="1"/>
  <c r="I2186" i="1" a="1"/>
  <c r="I2195" i="1" a="1"/>
  <c r="I2204" i="1" a="1"/>
  <c r="I2213" i="1" a="1"/>
  <c r="I2222" i="1" a="1"/>
  <c r="I2231" i="1" a="1"/>
  <c r="I2240" i="1" a="1"/>
  <c r="I2249" i="1" a="1"/>
  <c r="I2258" i="1" a="1"/>
  <c r="I2267" i="1" a="1"/>
  <c r="I2276" i="1" a="1"/>
  <c r="I2285" i="1" a="1"/>
  <c r="I2294" i="1" a="1"/>
  <c r="I2303" i="1" a="1"/>
  <c r="I2312" i="1" a="1"/>
  <c r="I1188" i="1" a="1"/>
  <c r="I1515" i="1" a="1"/>
  <c r="I1725" i="1" a="1"/>
  <c r="I1808" i="1" a="1"/>
  <c r="I1839" i="1" a="1"/>
  <c r="I1870" i="1" a="1"/>
  <c r="I1901" i="1" a="1"/>
  <c r="I1929" i="1" a="1"/>
  <c r="I1947" i="1" a="1"/>
  <c r="I1965" i="1" a="1"/>
  <c r="I1983" i="1" a="1"/>
  <c r="I2001" i="1" a="1"/>
  <c r="I2019" i="1" a="1"/>
  <c r="I2037" i="1" a="1"/>
  <c r="I2055" i="1" a="1"/>
  <c r="I2073" i="1" a="1"/>
  <c r="I2091" i="1" a="1"/>
  <c r="I2109" i="1" a="1"/>
  <c r="I2122" i="1" a="1"/>
  <c r="I2151" i="1" a="1"/>
  <c r="I2160" i="1" a="1"/>
  <c r="I2169" i="1" a="1"/>
  <c r="I2178" i="1" a="1"/>
  <c r="I2187" i="1" a="1"/>
  <c r="I2196" i="1" a="1"/>
  <c r="I2205" i="1" a="1"/>
  <c r="I2214" i="1" a="1"/>
  <c r="I2223" i="1" a="1"/>
  <c r="I2232" i="1" a="1"/>
  <c r="I2241" i="1" a="1"/>
  <c r="I2250" i="1" a="1"/>
  <c r="I2259" i="1" a="1"/>
  <c r="I2268" i="1" a="1"/>
  <c r="I2277" i="1" a="1"/>
  <c r="I2286" i="1" a="1"/>
  <c r="I2295" i="1" a="1"/>
  <c r="I2304" i="1" a="1"/>
  <c r="I2313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1516" i="1" a="1"/>
  <c r="I1632" i="1" a="1"/>
  <c r="I1776" i="1" a="1"/>
  <c r="I1809" i="1" a="1"/>
  <c r="I1840" i="1" a="1"/>
  <c r="I1871" i="1" a="1"/>
  <c r="I2125" i="1" a="1"/>
  <c r="I2139" i="1" a="1"/>
  <c r="I2161" i="1" a="1"/>
  <c r="I2179" i="1" a="1"/>
  <c r="I2197" i="1" a="1"/>
  <c r="I2215" i="1" a="1"/>
  <c r="I2233" i="1" a="1"/>
  <c r="I2251" i="1" a="1"/>
  <c r="I2269" i="1" a="1"/>
  <c r="I2287" i="1" a="1"/>
  <c r="I2305" i="1" a="1"/>
  <c r="I1524" i="1" a="1"/>
  <c r="I1728" i="1" a="1"/>
  <c r="I1779" i="1" a="1"/>
  <c r="I1810" i="1" a="1"/>
  <c r="I1841" i="1" a="1"/>
  <c r="I1902" i="1" a="1"/>
  <c r="I1930" i="1" a="1"/>
  <c r="I1948" i="1" a="1"/>
  <c r="I1966" i="1" a="1"/>
  <c r="I1984" i="1" a="1"/>
  <c r="I2002" i="1" a="1"/>
  <c r="I2020" i="1" a="1"/>
  <c r="I2038" i="1" a="1"/>
  <c r="I2056" i="1" a="1"/>
  <c r="I2074" i="1" a="1"/>
  <c r="I2092" i="1" a="1"/>
  <c r="I2110" i="1" a="1"/>
  <c r="I2152" i="1" a="1"/>
  <c r="I2170" i="1" a="1"/>
  <c r="I2188" i="1" a="1"/>
  <c r="I2206" i="1" a="1"/>
  <c r="I2224" i="1" a="1"/>
  <c r="I2242" i="1" a="1"/>
  <c r="I2260" i="1" a="1"/>
  <c r="I2278" i="1" a="1"/>
  <c r="I2296" i="1" a="1"/>
  <c r="I2314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1338" i="1" a="1"/>
  <c r="I1548" i="1" a="1"/>
  <c r="I1656" i="1" a="1"/>
  <c r="I1743" i="1" a="1"/>
  <c r="I1785" i="1" a="1"/>
  <c r="I1816" i="1" a="1"/>
  <c r="I1847" i="1" a="1"/>
  <c r="I1908" i="1" a="1"/>
  <c r="I2113" i="1" a="1"/>
  <c r="I2127" i="1" a="1"/>
  <c r="I2140" i="1" a="1"/>
  <c r="I2153" i="1" a="1"/>
  <c r="I2162" i="1" a="1"/>
  <c r="I2171" i="1" a="1"/>
  <c r="I2180" i="1" a="1"/>
  <c r="I2189" i="1" a="1"/>
  <c r="I2198" i="1" a="1"/>
  <c r="I2207" i="1" a="1"/>
  <c r="I2216" i="1" a="1"/>
  <c r="I2225" i="1" a="1"/>
  <c r="I2234" i="1" a="1"/>
  <c r="I2243" i="1" a="1"/>
  <c r="I2252" i="1" a="1"/>
  <c r="I2261" i="1" a="1"/>
  <c r="I2270" i="1" a="1"/>
  <c r="I2279" i="1" a="1"/>
  <c r="I2288" i="1" a="1"/>
  <c r="I2297" i="1" a="1"/>
  <c r="I2306" i="1" a="1"/>
  <c r="I2315" i="1" a="1"/>
  <c r="I1380" i="1" a="1"/>
  <c r="I1746" i="1" a="1"/>
  <c r="I1818" i="1" a="1"/>
  <c r="I1849" i="1" a="1"/>
  <c r="I1880" i="1" a="1"/>
  <c r="I1911" i="1" a="1"/>
  <c r="I1935" i="1" a="1"/>
  <c r="I1953" i="1" a="1"/>
  <c r="I1971" i="1" a="1"/>
  <c r="I1989" i="1" a="1"/>
  <c r="I2007" i="1" a="1"/>
  <c r="I2025" i="1" a="1"/>
  <c r="I2043" i="1" a="1"/>
  <c r="I2061" i="1" a="1"/>
  <c r="I2079" i="1" a="1"/>
  <c r="I2097" i="1" a="1"/>
  <c r="I2143" i="1" a="1"/>
  <c r="I2154" i="1" a="1"/>
  <c r="I2163" i="1" a="1"/>
  <c r="I2172" i="1" a="1"/>
  <c r="I2181" i="1" a="1"/>
  <c r="I2190" i="1" a="1"/>
  <c r="I2199" i="1" a="1"/>
  <c r="I2208" i="1" a="1"/>
  <c r="I2217" i="1" a="1"/>
  <c r="I2226" i="1" a="1"/>
  <c r="I2235" i="1" a="1"/>
  <c r="I2244" i="1" a="1"/>
  <c r="I2253" i="1" a="1"/>
  <c r="I2262" i="1" a="1"/>
  <c r="I2271" i="1" a="1"/>
  <c r="I2280" i="1" a="1"/>
  <c r="I2289" i="1" a="1"/>
  <c r="I2298" i="1" a="1"/>
  <c r="I2307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1383" i="1" a="1"/>
  <c r="I1560" i="1" a="1"/>
  <c r="I1668" i="1" a="1"/>
  <c r="I1749" i="1" a="1"/>
  <c r="I1788" i="1" a="1"/>
  <c r="I1819" i="1" a="1"/>
  <c r="I1850" i="1" a="1"/>
  <c r="I1881" i="1" a="1"/>
  <c r="I1912" i="1" a="1"/>
  <c r="I2115" i="1" a="1"/>
  <c r="I2128" i="1" a="1"/>
  <c r="I2155" i="1" a="1"/>
  <c r="I2173" i="1" a="1"/>
  <c r="I2191" i="1" a="1"/>
  <c r="I2209" i="1" a="1"/>
  <c r="I2227" i="1" a="1"/>
  <c r="I2245" i="1" a="1"/>
  <c r="I2263" i="1" a="1"/>
  <c r="I2281" i="1" a="1"/>
  <c r="I1396" i="1" a="1"/>
  <c r="I1750" i="1" a="1"/>
  <c r="I1789" i="1" a="1"/>
  <c r="I1820" i="1" a="1"/>
  <c r="I1851" i="1" a="1"/>
  <c r="I1882" i="1" a="1"/>
  <c r="I1913" i="1" a="1"/>
  <c r="I1936" i="1" a="1"/>
  <c r="I1954" i="1" a="1"/>
  <c r="I1972" i="1" a="1"/>
  <c r="I1990" i="1" a="1"/>
  <c r="I2008" i="1" a="1"/>
  <c r="I2026" i="1" a="1"/>
  <c r="I2044" i="1" a="1"/>
  <c r="I2062" i="1" a="1"/>
  <c r="I2080" i="1" a="1"/>
  <c r="I2098" i="1" a="1"/>
  <c r="I2131" i="1" a="1"/>
  <c r="I2145" i="1" a="1"/>
  <c r="I2164" i="1" a="1"/>
  <c r="I2182" i="1" a="1"/>
  <c r="I2200" i="1" a="1"/>
  <c r="I2218" i="1" a="1"/>
  <c r="I2236" i="1" a="1"/>
  <c r="I2254" i="1" a="1"/>
  <c r="I2272" i="1" a="1"/>
  <c r="I2290" i="1" a="1"/>
  <c r="I2308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1584" i="1" a="1"/>
  <c r="I1692" i="1" a="1"/>
  <c r="I1795" i="1" a="1"/>
  <c r="I1826" i="1" a="1"/>
  <c r="I1857" i="1" a="1"/>
  <c r="I1888" i="1" a="1"/>
  <c r="I1919" i="1" a="1"/>
  <c r="I2116" i="1" a="1"/>
  <c r="I2156" i="1" a="1"/>
  <c r="I2165" i="1" a="1"/>
  <c r="I2174" i="1" a="1"/>
  <c r="I2183" i="1" a="1"/>
  <c r="I2192" i="1" a="1"/>
  <c r="I2201" i="1" a="1"/>
  <c r="I2210" i="1" a="1"/>
  <c r="I2219" i="1" a="1"/>
  <c r="I2228" i="1" a="1"/>
  <c r="I2237" i="1" a="1"/>
  <c r="I2246" i="1" a="1"/>
  <c r="I2255" i="1" a="1"/>
  <c r="I2264" i="1" a="1"/>
  <c r="I2273" i="1" a="1"/>
  <c r="I2282" i="1" a="1"/>
  <c r="I2291" i="1" a="1"/>
  <c r="I2300" i="1" a="1"/>
  <c r="I2309" i="1" a="1"/>
  <c r="I1453" i="1" a="1"/>
  <c r="I1995" i="1" a="1"/>
  <c r="I2103" i="1" a="1"/>
  <c r="I2175" i="1" a="1"/>
  <c r="I2229" i="1" a="1"/>
  <c r="I2700" i="1" a="1"/>
  <c r="I2714" i="1" a="1"/>
  <c r="I2727" i="1" a="1"/>
  <c r="I2739" i="1" a="1"/>
  <c r="I2750" i="1" a="1"/>
  <c r="I2760" i="1" a="1"/>
  <c r="I2770" i="1" a="1"/>
  <c r="I2801" i="1" a="1"/>
  <c r="I2810" i="1" a="1"/>
  <c r="I2819" i="1" a="1"/>
  <c r="I2828" i="1" a="1"/>
  <c r="I2837" i="1" a="1"/>
  <c r="I2846" i="1" a="1"/>
  <c r="I2855" i="1" a="1"/>
  <c r="I2864" i="1" a="1"/>
  <c r="I2873" i="1" a="1"/>
  <c r="I2882" i="1" a="1"/>
  <c r="I2891" i="1" a="1"/>
  <c r="I2900" i="1" a="1"/>
  <c r="I2909" i="1" a="1"/>
  <c r="I2918" i="1" a="1"/>
  <c r="I2927" i="1" a="1"/>
  <c r="I2936" i="1" a="1"/>
  <c r="I2945" i="1" a="1"/>
  <c r="I2954" i="1" a="1"/>
  <c r="I2963" i="1" a="1"/>
  <c r="I2972" i="1" a="1"/>
  <c r="I2981" i="1" a="1"/>
  <c r="I2990" i="1" a="1"/>
  <c r="I2999" i="1" a="1"/>
  <c r="I3008" i="1" a="1"/>
  <c r="I3017" i="1" a="1"/>
  <c r="I3026" i="1" a="1"/>
  <c r="I3035" i="1" a="1"/>
  <c r="I3044" i="1" a="1"/>
  <c r="I3053" i="1" a="1"/>
  <c r="I3062" i="1" a="1"/>
  <c r="I3071" i="1" a="1"/>
  <c r="I3080" i="1" a="1"/>
  <c r="I3089" i="1" a="1"/>
  <c r="I3098" i="1" a="1"/>
  <c r="I3107" i="1" a="1"/>
  <c r="I3116" i="1" a="1"/>
  <c r="I3125" i="1" a="1"/>
  <c r="I1454" i="1" a="1"/>
  <c r="I1860" i="1" a="1"/>
  <c r="I2283" i="1" a="1"/>
  <c r="I2310" i="1" a="1"/>
  <c r="I2330" i="1" a="1"/>
  <c r="I2348" i="1" a="1"/>
  <c r="I2366" i="1" a="1"/>
  <c r="I2384" i="1" a="1"/>
  <c r="I2402" i="1" a="1"/>
  <c r="I2420" i="1" a="1"/>
  <c r="I2438" i="1" a="1"/>
  <c r="I2456" i="1" a="1"/>
  <c r="I2474" i="1" a="1"/>
  <c r="I2492" i="1" a="1"/>
  <c r="I2510" i="1" a="1"/>
  <c r="I2528" i="1" a="1"/>
  <c r="I2546" i="1" a="1"/>
  <c r="I2564" i="1" a="1"/>
  <c r="I2582" i="1" a="1"/>
  <c r="I2600" i="1" a="1"/>
  <c r="I2618" i="1" a="1"/>
  <c r="I2636" i="1" a="1"/>
  <c r="I2654" i="1" a="1"/>
  <c r="I2672" i="1" a="1"/>
  <c r="I2685" i="1" a="1"/>
  <c r="I2730" i="1" a="1"/>
  <c r="I2740" i="1" a="1"/>
  <c r="I2771" i="1" a="1"/>
  <c r="I2781" i="1" a="1"/>
  <c r="I2792" i="1" a="1"/>
  <c r="I2802" i="1" a="1"/>
  <c r="I2820" i="1" a="1"/>
  <c r="I2838" i="1" a="1"/>
  <c r="I2856" i="1" a="1"/>
  <c r="I2874" i="1" a="1"/>
  <c r="I2892" i="1" a="1"/>
  <c r="I2910" i="1" a="1"/>
  <c r="I2928" i="1" a="1"/>
  <c r="I2946" i="1" a="1"/>
  <c r="I2964" i="1" a="1"/>
  <c r="I2982" i="1" a="1"/>
  <c r="I3000" i="1" a="1"/>
  <c r="I3018" i="1" a="1"/>
  <c r="I3036" i="1" a="1"/>
  <c r="I3054" i="1" a="1"/>
  <c r="I3072" i="1" a="1"/>
  <c r="I3090" i="1" a="1"/>
  <c r="I3108" i="1" a="1"/>
  <c r="I3126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1890" i="1" a="1"/>
  <c r="I2013" i="1" a="1"/>
  <c r="I2119" i="1" a="1"/>
  <c r="I2184" i="1" a="1"/>
  <c r="I2238" i="1" a="1"/>
  <c r="I2311" i="1" a="1"/>
  <c r="I2688" i="1" a="1"/>
  <c r="I2702" i="1" a="1"/>
  <c r="I2715" i="1" a="1"/>
  <c r="I2741" i="1" a="1"/>
  <c r="I2751" i="1" a="1"/>
  <c r="I2762" i="1" a="1"/>
  <c r="I2772" i="1" a="1"/>
  <c r="I2782" i="1" a="1"/>
  <c r="I2811" i="1" a="1"/>
  <c r="I2829" i="1" a="1"/>
  <c r="I2847" i="1" a="1"/>
  <c r="I2865" i="1" a="1"/>
  <c r="I2883" i="1" a="1"/>
  <c r="I2901" i="1" a="1"/>
  <c r="I2919" i="1" a="1"/>
  <c r="I2937" i="1" a="1"/>
  <c r="I2955" i="1" a="1"/>
  <c r="I2973" i="1" a="1"/>
  <c r="I2991" i="1" a="1"/>
  <c r="I3009" i="1" a="1"/>
  <c r="I3027" i="1" a="1"/>
  <c r="I3045" i="1" a="1"/>
  <c r="I3063" i="1" a="1"/>
  <c r="I3081" i="1" a="1"/>
  <c r="I3099" i="1" a="1"/>
  <c r="I3117" i="1" a="1"/>
  <c r="I1596" i="1" a="1"/>
  <c r="I1891" i="1" a="1"/>
  <c r="I2185" i="1" a="1"/>
  <c r="I2239" i="1" a="1"/>
  <c r="I2284" i="1" a="1"/>
  <c r="I2331" i="1" a="1"/>
  <c r="I2349" i="1" a="1"/>
  <c r="I2367" i="1" a="1"/>
  <c r="I2385" i="1" a="1"/>
  <c r="I2403" i="1" a="1"/>
  <c r="I2421" i="1" a="1"/>
  <c r="I2439" i="1" a="1"/>
  <c r="I2457" i="1" a="1"/>
  <c r="I2475" i="1" a="1"/>
  <c r="I2493" i="1" a="1"/>
  <c r="I2511" i="1" a="1"/>
  <c r="I2529" i="1" a="1"/>
  <c r="I2547" i="1" a="1"/>
  <c r="I2565" i="1" a="1"/>
  <c r="I2583" i="1" a="1"/>
  <c r="I2601" i="1" a="1"/>
  <c r="I2619" i="1" a="1"/>
  <c r="I2637" i="1" a="1"/>
  <c r="I2655" i="1" a="1"/>
  <c r="I2673" i="1" a="1"/>
  <c r="I2718" i="1" a="1"/>
  <c r="I2732" i="1" a="1"/>
  <c r="I2742" i="1" a="1"/>
  <c r="I2752" i="1" a="1"/>
  <c r="I2783" i="1" a="1"/>
  <c r="I2793" i="1" a="1"/>
  <c r="I2803" i="1" a="1"/>
  <c r="I2812" i="1" a="1"/>
  <c r="I2821" i="1" a="1"/>
  <c r="I2830" i="1" a="1"/>
  <c r="I2839" i="1" a="1"/>
  <c r="I2848" i="1" a="1"/>
  <c r="I2857" i="1" a="1"/>
  <c r="I2866" i="1" a="1"/>
  <c r="I2875" i="1" a="1"/>
  <c r="I2884" i="1" a="1"/>
  <c r="I2893" i="1" a="1"/>
  <c r="I2902" i="1" a="1"/>
  <c r="I2911" i="1" a="1"/>
  <c r="I2920" i="1" a="1"/>
  <c r="I2929" i="1" a="1"/>
  <c r="I2938" i="1" a="1"/>
  <c r="I2947" i="1" a="1"/>
  <c r="I2956" i="1" a="1"/>
  <c r="I2965" i="1" a="1"/>
  <c r="I2974" i="1" a="1"/>
  <c r="I2983" i="1" a="1"/>
  <c r="I2992" i="1" a="1"/>
  <c r="I3001" i="1" a="1"/>
  <c r="I3010" i="1" a="1"/>
  <c r="I3019" i="1" a="1"/>
  <c r="I3028" i="1" a="1"/>
  <c r="I3037" i="1" a="1"/>
  <c r="I3046" i="1" a="1"/>
  <c r="I3055" i="1" a="1"/>
  <c r="I3064" i="1" a="1"/>
  <c r="I3073" i="1" a="1"/>
  <c r="I3082" i="1" a="1"/>
  <c r="I3091" i="1" a="1"/>
  <c r="I3100" i="1" a="1"/>
  <c r="I3109" i="1" a="1"/>
  <c r="I3118" i="1" a="1"/>
  <c r="I3127" i="1" a="1"/>
  <c r="I1701" i="1" a="1"/>
  <c r="I1921" i="1" a="1"/>
  <c r="I2031" i="1" a="1"/>
  <c r="I2133" i="1" a="1"/>
  <c r="I2193" i="1" a="1"/>
  <c r="I2247" i="1" a="1"/>
  <c r="I2676" i="1" a="1"/>
  <c r="I2690" i="1" a="1"/>
  <c r="I2703" i="1" a="1"/>
  <c r="I2753" i="1" a="1"/>
  <c r="I2763" i="1" a="1"/>
  <c r="I2774" i="1" a="1"/>
  <c r="I2784" i="1" a="1"/>
  <c r="I2794" i="1" a="1"/>
  <c r="I2804" i="1" a="1"/>
  <c r="I2813" i="1" a="1"/>
  <c r="I2822" i="1" a="1"/>
  <c r="I2831" i="1" a="1"/>
  <c r="I2840" i="1" a="1"/>
  <c r="I2849" i="1" a="1"/>
  <c r="I2858" i="1" a="1"/>
  <c r="I2867" i="1" a="1"/>
  <c r="I2876" i="1" a="1"/>
  <c r="I2885" i="1" a="1"/>
  <c r="I2894" i="1" a="1"/>
  <c r="I2903" i="1" a="1"/>
  <c r="I2912" i="1" a="1"/>
  <c r="I2921" i="1" a="1"/>
  <c r="I2930" i="1" a="1"/>
  <c r="I2939" i="1" a="1"/>
  <c r="I2948" i="1" a="1"/>
  <c r="I2957" i="1" a="1"/>
  <c r="I2966" i="1" a="1"/>
  <c r="I2975" i="1" a="1"/>
  <c r="I2984" i="1" a="1"/>
  <c r="I2993" i="1" a="1"/>
  <c r="I3002" i="1" a="1"/>
  <c r="I3011" i="1" a="1"/>
  <c r="I3020" i="1" a="1"/>
  <c r="I3029" i="1" a="1"/>
  <c r="I3038" i="1" a="1"/>
  <c r="I3047" i="1" a="1"/>
  <c r="I3056" i="1" a="1"/>
  <c r="I3065" i="1" a="1"/>
  <c r="I3074" i="1" a="1"/>
  <c r="I3083" i="1" a="1"/>
  <c r="I3092" i="1" a="1"/>
  <c r="I3101" i="1" a="1"/>
  <c r="I3110" i="1" a="1"/>
  <c r="I3119" i="1" a="1"/>
  <c r="I3128" i="1" a="1"/>
  <c r="I1922" i="1" a="1"/>
  <c r="I2292" i="1" a="1"/>
  <c r="I2318" i="1" a="1"/>
  <c r="I2336" i="1" a="1"/>
  <c r="I2354" i="1" a="1"/>
  <c r="I2372" i="1" a="1"/>
  <c r="I2390" i="1" a="1"/>
  <c r="I2408" i="1" a="1"/>
  <c r="I2426" i="1" a="1"/>
  <c r="I2444" i="1" a="1"/>
  <c r="I2462" i="1" a="1"/>
  <c r="I2480" i="1" a="1"/>
  <c r="I2498" i="1" a="1"/>
  <c r="I2516" i="1" a="1"/>
  <c r="I2534" i="1" a="1"/>
  <c r="I2552" i="1" a="1"/>
  <c r="I2570" i="1" a="1"/>
  <c r="I2588" i="1" a="1"/>
  <c r="I2606" i="1" a="1"/>
  <c r="I2624" i="1" a="1"/>
  <c r="I2642" i="1" a="1"/>
  <c r="I2660" i="1" a="1"/>
  <c r="I2706" i="1" a="1"/>
  <c r="I2720" i="1" a="1"/>
  <c r="I2733" i="1" a="1"/>
  <c r="I2744" i="1" a="1"/>
  <c r="I2754" i="1" a="1"/>
  <c r="I2764" i="1" a="1"/>
  <c r="I2795" i="1" a="1"/>
  <c r="I2814" i="1" a="1"/>
  <c r="I2832" i="1" a="1"/>
  <c r="I2850" i="1" a="1"/>
  <c r="I2868" i="1" a="1"/>
  <c r="I2886" i="1" a="1"/>
  <c r="I2904" i="1" a="1"/>
  <c r="I2922" i="1" a="1"/>
  <c r="I2940" i="1" a="1"/>
  <c r="I2958" i="1" a="1"/>
  <c r="I2976" i="1" a="1"/>
  <c r="I2994" i="1" a="1"/>
  <c r="I3012" i="1" a="1"/>
  <c r="I3030" i="1" a="1"/>
  <c r="I3048" i="1" a="1"/>
  <c r="I3066" i="1" a="1"/>
  <c r="I3084" i="1" a="1"/>
  <c r="I3102" i="1" a="1"/>
  <c r="I1762" i="1" a="1"/>
  <c r="I1941" i="1" a="1"/>
  <c r="I2049" i="1" a="1"/>
  <c r="I2146" i="1" a="1"/>
  <c r="I2202" i="1" a="1"/>
  <c r="I2256" i="1" a="1"/>
  <c r="I2293" i="1" a="1"/>
  <c r="I2678" i="1" a="1"/>
  <c r="I2691" i="1" a="1"/>
  <c r="I2734" i="1" a="1"/>
  <c r="I2765" i="1" a="1"/>
  <c r="I2775" i="1" a="1"/>
  <c r="I2786" i="1" a="1"/>
  <c r="I2796" i="1" a="1"/>
  <c r="I2805" i="1" a="1"/>
  <c r="I2823" i="1" a="1"/>
  <c r="I2841" i="1" a="1"/>
  <c r="I2859" i="1" a="1"/>
  <c r="I2877" i="1" a="1"/>
  <c r="I2895" i="1" a="1"/>
  <c r="I2913" i="1" a="1"/>
  <c r="I2931" i="1" a="1"/>
  <c r="I2949" i="1" a="1"/>
  <c r="I2967" i="1" a="1"/>
  <c r="I2985" i="1" a="1"/>
  <c r="I3003" i="1" a="1"/>
  <c r="I3021" i="1" a="1"/>
  <c r="I3039" i="1" a="1"/>
  <c r="I3057" i="1" a="1"/>
  <c r="I3075" i="1" a="1"/>
  <c r="I3093" i="1" a="1"/>
  <c r="I3111" i="1" a="1"/>
  <c r="I3129" i="1" a="1"/>
  <c r="I1763" i="1" a="1"/>
  <c r="I2149" i="1" a="1"/>
  <c r="I2203" i="1" a="1"/>
  <c r="I2257" i="1" a="1"/>
  <c r="I2319" i="1" a="1"/>
  <c r="I2337" i="1" a="1"/>
  <c r="I2355" i="1" a="1"/>
  <c r="I2373" i="1" a="1"/>
  <c r="I2391" i="1" a="1"/>
  <c r="I2409" i="1" a="1"/>
  <c r="I2427" i="1" a="1"/>
  <c r="I2445" i="1" a="1"/>
  <c r="I2463" i="1" a="1"/>
  <c r="I2481" i="1" a="1"/>
  <c r="I2499" i="1" a="1"/>
  <c r="I2517" i="1" a="1"/>
  <c r="I2535" i="1" a="1"/>
  <c r="I2553" i="1" a="1"/>
  <c r="I2571" i="1" a="1"/>
  <c r="I2589" i="1" a="1"/>
  <c r="I2607" i="1" a="1"/>
  <c r="I2625" i="1" a="1"/>
  <c r="I2643" i="1" a="1"/>
  <c r="I2661" i="1" a="1"/>
  <c r="I2694" i="1" a="1"/>
  <c r="I2708" i="1" a="1"/>
  <c r="I2721" i="1" a="1"/>
  <c r="I2735" i="1" a="1"/>
  <c r="I2745" i="1" a="1"/>
  <c r="I2756" i="1" a="1"/>
  <c r="I2766" i="1" a="1"/>
  <c r="I2776" i="1" a="1"/>
  <c r="I2806" i="1" a="1"/>
  <c r="I2815" i="1" a="1"/>
  <c r="I2824" i="1" a="1"/>
  <c r="I2833" i="1" a="1"/>
  <c r="I2842" i="1" a="1"/>
  <c r="I2851" i="1" a="1"/>
  <c r="I2860" i="1" a="1"/>
  <c r="I2869" i="1" a="1"/>
  <c r="I2878" i="1" a="1"/>
  <c r="I2887" i="1" a="1"/>
  <c r="I2896" i="1" a="1"/>
  <c r="I2905" i="1" a="1"/>
  <c r="I2914" i="1" a="1"/>
  <c r="I2923" i="1" a="1"/>
  <c r="I2932" i="1" a="1"/>
  <c r="I2941" i="1" a="1"/>
  <c r="I2950" i="1" a="1"/>
  <c r="I2959" i="1" a="1"/>
  <c r="I2968" i="1" a="1"/>
  <c r="I2977" i="1" a="1"/>
  <c r="I2986" i="1" a="1"/>
  <c r="I2995" i="1" a="1"/>
  <c r="I3004" i="1" a="1"/>
  <c r="I3013" i="1" a="1"/>
  <c r="I3022" i="1" a="1"/>
  <c r="I3031" i="1" a="1"/>
  <c r="I3040" i="1" a="1"/>
  <c r="I3049" i="1" a="1"/>
  <c r="I3058" i="1" a="1"/>
  <c r="I3067" i="1" a="1"/>
  <c r="I3076" i="1" a="1"/>
  <c r="I1798" i="1" a="1"/>
  <c r="I1959" i="1" a="1"/>
  <c r="I2067" i="1" a="1"/>
  <c r="I2157" i="1" a="1"/>
  <c r="I2211" i="1" a="1"/>
  <c r="I2265" i="1" a="1"/>
  <c r="I2299" i="1" a="1"/>
  <c r="I2679" i="1" a="1"/>
  <c r="I2724" i="1" a="1"/>
  <c r="I2736" i="1" a="1"/>
  <c r="I2746" i="1" a="1"/>
  <c r="I2777" i="1" a="1"/>
  <c r="I2787" i="1" a="1"/>
  <c r="I2798" i="1" a="1"/>
  <c r="I2807" i="1" a="1"/>
  <c r="I2816" i="1" a="1"/>
  <c r="I2825" i="1" a="1"/>
  <c r="I2834" i="1" a="1"/>
  <c r="I2843" i="1" a="1"/>
  <c r="I2852" i="1" a="1"/>
  <c r="I2861" i="1" a="1"/>
  <c r="I2870" i="1" a="1"/>
  <c r="I2879" i="1" a="1"/>
  <c r="I2888" i="1" a="1"/>
  <c r="I2897" i="1" a="1"/>
  <c r="I2906" i="1" a="1"/>
  <c r="I2915" i="1" a="1"/>
  <c r="I2924" i="1" a="1"/>
  <c r="I2933" i="1" a="1"/>
  <c r="I2942" i="1" a="1"/>
  <c r="I2951" i="1" a="1"/>
  <c r="I2960" i="1" a="1"/>
  <c r="I2969" i="1" a="1"/>
  <c r="I2978" i="1" a="1"/>
  <c r="I2987" i="1" a="1"/>
  <c r="I2996" i="1" a="1"/>
  <c r="I3005" i="1" a="1"/>
  <c r="I3014" i="1" a="1"/>
  <c r="I3023" i="1" a="1"/>
  <c r="I3032" i="1" a="1"/>
  <c r="I3041" i="1" a="1"/>
  <c r="I3050" i="1" a="1"/>
  <c r="I3059" i="1" a="1"/>
  <c r="I3068" i="1" a="1"/>
  <c r="I3077" i="1" a="1"/>
  <c r="I3086" i="1" a="1"/>
  <c r="I3095" i="1" a="1"/>
  <c r="I3104" i="1" a="1"/>
  <c r="I3113" i="1" a="1"/>
  <c r="I3122" i="1" a="1"/>
  <c r="I1799" i="1" a="1"/>
  <c r="I2301" i="1" a="1"/>
  <c r="I2324" i="1" a="1"/>
  <c r="I2342" i="1" a="1"/>
  <c r="I2360" i="1" a="1"/>
  <c r="I2378" i="1" a="1"/>
  <c r="I2396" i="1" a="1"/>
  <c r="I2414" i="1" a="1"/>
  <c r="I2432" i="1" a="1"/>
  <c r="I2450" i="1" a="1"/>
  <c r="I2468" i="1" a="1"/>
  <c r="I2486" i="1" a="1"/>
  <c r="I2504" i="1" a="1"/>
  <c r="I2522" i="1" a="1"/>
  <c r="I2540" i="1" a="1"/>
  <c r="I2558" i="1" a="1"/>
  <c r="I2576" i="1" a="1"/>
  <c r="I2594" i="1" a="1"/>
  <c r="I2612" i="1" a="1"/>
  <c r="I2630" i="1" a="1"/>
  <c r="I2648" i="1" a="1"/>
  <c r="I2666" i="1" a="1"/>
  <c r="I2682" i="1" a="1"/>
  <c r="I2696" i="1" a="1"/>
  <c r="I2709" i="1" a="1"/>
  <c r="I2747" i="1" a="1"/>
  <c r="I2757" i="1" a="1"/>
  <c r="I2768" i="1" a="1"/>
  <c r="I2778" i="1" a="1"/>
  <c r="I2788" i="1" a="1"/>
  <c r="I2808" i="1" a="1"/>
  <c r="I2826" i="1" a="1"/>
  <c r="I2844" i="1" a="1"/>
  <c r="I2862" i="1" a="1"/>
  <c r="I2880" i="1" a="1"/>
  <c r="I2898" i="1" a="1"/>
  <c r="I2916" i="1" a="1"/>
  <c r="I2934" i="1" a="1"/>
  <c r="I2952" i="1" a="1"/>
  <c r="I2970" i="1" a="1"/>
  <c r="I2988" i="1" a="1"/>
  <c r="I3006" i="1" a="1"/>
  <c r="I3024" i="1" a="1"/>
  <c r="I3042" i="1" a="1"/>
  <c r="I3060" i="1" a="1"/>
  <c r="I3078" i="1" a="1"/>
  <c r="I3096" i="1" a="1"/>
  <c r="I3114" i="1" a="1"/>
  <c r="I3131" i="1" a="1"/>
  <c r="I1829" i="1" a="1"/>
  <c r="I2726" i="1" a="1"/>
  <c r="I2789" i="1" a="1"/>
  <c r="I3103" i="1" a="1"/>
  <c r="I3130" i="1" a="1"/>
  <c r="I3143" i="1" a="1"/>
  <c r="I3155" i="1" a="1"/>
  <c r="I3167" i="1" a="1"/>
  <c r="I3179" i="1" a="1"/>
  <c r="I3191" i="1" a="1"/>
  <c r="I3201" i="1" a="1"/>
  <c r="I3211" i="1" a="1"/>
  <c r="I3221" i="1" a="1"/>
  <c r="I3237" i="1" a="1"/>
  <c r="I3245" i="1" a="1"/>
  <c r="I2302" i="1" a="1"/>
  <c r="I2415" i="1" a="1"/>
  <c r="I2523" i="1" a="1"/>
  <c r="I2631" i="1" a="1"/>
  <c r="I2790" i="1" a="1"/>
  <c r="I2845" i="1" a="1"/>
  <c r="I2899" i="1" a="1"/>
  <c r="I2953" i="1" a="1"/>
  <c r="I3007" i="1" a="1"/>
  <c r="I3061" i="1" a="1"/>
  <c r="I3105" i="1" a="1"/>
  <c r="I3202" i="1" a="1"/>
  <c r="I3212" i="1" a="1"/>
  <c r="I3229" i="1" a="1"/>
  <c r="I3238" i="1" a="1"/>
  <c r="I3253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1977" i="1" a="1"/>
  <c r="I2738" i="1" a="1"/>
  <c r="I2799" i="1" a="1"/>
  <c r="I2853" i="1" a="1"/>
  <c r="I2907" i="1" a="1"/>
  <c r="I2961" i="1" a="1"/>
  <c r="I3015" i="1" a="1"/>
  <c r="I3069" i="1" a="1"/>
  <c r="I3106" i="1" a="1"/>
  <c r="I3132" i="1" a="1"/>
  <c r="I3144" i="1" a="1"/>
  <c r="I3156" i="1" a="1"/>
  <c r="I3168" i="1" a="1"/>
  <c r="I3180" i="1" a="1"/>
  <c r="I3192" i="1" a="1"/>
  <c r="I3203" i="1" a="1"/>
  <c r="I3213" i="1" a="1"/>
  <c r="I3222" i="1" a="1"/>
  <c r="I3230" i="1" a="1"/>
  <c r="I3246" i="1" a="1"/>
  <c r="I3254" i="1" a="1"/>
  <c r="I2325" i="1" a="1"/>
  <c r="I2433" i="1" a="1"/>
  <c r="I2541" i="1" a="1"/>
  <c r="I2649" i="1" a="1"/>
  <c r="I2800" i="1" a="1"/>
  <c r="I2854" i="1" a="1"/>
  <c r="I2908" i="1" a="1"/>
  <c r="I2962" i="1" a="1"/>
  <c r="I3016" i="1" a="1"/>
  <c r="I3070" i="1" a="1"/>
  <c r="I3134" i="1" a="1"/>
  <c r="I3146" i="1" a="1"/>
  <c r="I3158" i="1" a="1"/>
  <c r="I3170" i="1" a="1"/>
  <c r="I3182" i="1" a="1"/>
  <c r="I3193" i="1" a="1"/>
  <c r="I3214" i="1" a="1"/>
  <c r="I3231" i="1" a="1"/>
  <c r="I323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3435" i="1" a="1"/>
  <c r="I3441" i="1" a="1"/>
  <c r="I3447" i="1" a="1"/>
  <c r="I3453" i="1" a="1"/>
  <c r="I3459" i="1" a="1"/>
  <c r="I3465" i="1" a="1"/>
  <c r="I3471" i="1" a="1"/>
  <c r="I2085" i="1" a="1"/>
  <c r="I2748" i="1" a="1"/>
  <c r="I3112" i="1" a="1"/>
  <c r="I3135" i="1" a="1"/>
  <c r="I3147" i="1" a="1"/>
  <c r="I3159" i="1" a="1"/>
  <c r="I3171" i="1" a="1"/>
  <c r="I3183" i="1" a="1"/>
  <c r="I3194" i="1" a="1"/>
  <c r="I3204" i="1" a="1"/>
  <c r="I3215" i="1" a="1"/>
  <c r="I3223" i="1" a="1"/>
  <c r="I3232" i="1" a="1"/>
  <c r="I3247" i="1" a="1"/>
  <c r="I2343" i="1" a="1"/>
  <c r="I2451" i="1" a="1"/>
  <c r="I2559" i="1" a="1"/>
  <c r="I2667" i="1" a="1"/>
  <c r="I2809" i="1" a="1"/>
  <c r="I2863" i="1" a="1"/>
  <c r="I2917" i="1" a="1"/>
  <c r="I2971" i="1" a="1"/>
  <c r="I3025" i="1" a="1"/>
  <c r="I3079" i="1" a="1"/>
  <c r="I3136" i="1" a="1"/>
  <c r="I3148" i="1" a="1"/>
  <c r="I3160" i="1" a="1"/>
  <c r="I3172" i="1" a="1"/>
  <c r="I3184" i="1" a="1"/>
  <c r="I3195" i="1" a="1"/>
  <c r="I3205" i="1" a="1"/>
  <c r="I3224" i="1" a="1"/>
  <c r="I3240" i="1" a="1"/>
  <c r="I3248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2166" i="1" a="1"/>
  <c r="I2758" i="1" a="1"/>
  <c r="I2817" i="1" a="1"/>
  <c r="I2871" i="1" a="1"/>
  <c r="I2925" i="1" a="1"/>
  <c r="I2979" i="1" a="1"/>
  <c r="I3033" i="1" a="1"/>
  <c r="I3085" i="1" a="1"/>
  <c r="I3115" i="1" a="1"/>
  <c r="I3137" i="1" a="1"/>
  <c r="I3149" i="1" a="1"/>
  <c r="I3161" i="1" a="1"/>
  <c r="I3173" i="1" a="1"/>
  <c r="I3185" i="1" a="1"/>
  <c r="I3196" i="1" a="1"/>
  <c r="I3206" i="1" a="1"/>
  <c r="I3216" i="1" a="1"/>
  <c r="I3225" i="1" a="1"/>
  <c r="I3233" i="1" a="1"/>
  <c r="I3249" i="1" a="1"/>
  <c r="I2167" i="1" a="1"/>
  <c r="I2361" i="1" a="1"/>
  <c r="I2469" i="1" a="1"/>
  <c r="I2577" i="1" a="1"/>
  <c r="I2684" i="1" a="1"/>
  <c r="I2759" i="1" a="1"/>
  <c r="I2818" i="1" a="1"/>
  <c r="I2872" i="1" a="1"/>
  <c r="I2926" i="1" a="1"/>
  <c r="I2980" i="1" a="1"/>
  <c r="I3034" i="1" a="1"/>
  <c r="I3087" i="1" a="1"/>
  <c r="I3120" i="1" a="1"/>
  <c r="I3197" i="1" a="1"/>
  <c r="I3207" i="1" a="1"/>
  <c r="I3217" i="1" a="1"/>
  <c r="I3226" i="1" a="1"/>
  <c r="I3241" i="1" a="1"/>
  <c r="I3250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2220" i="1" a="1"/>
  <c r="I3088" i="1" a="1"/>
  <c r="I3121" i="1" a="1"/>
  <c r="I3138" i="1" a="1"/>
  <c r="I3150" i="1" a="1"/>
  <c r="I3162" i="1" a="1"/>
  <c r="I3174" i="1" a="1"/>
  <c r="I3186" i="1" a="1"/>
  <c r="I3208" i="1" a="1"/>
  <c r="I3218" i="1" a="1"/>
  <c r="I3234" i="1" a="1"/>
  <c r="I3242" i="1" a="1"/>
  <c r="I2221" i="1" a="1"/>
  <c r="I2379" i="1" a="1"/>
  <c r="I2487" i="1" a="1"/>
  <c r="I2595" i="1" a="1"/>
  <c r="I2697" i="1" a="1"/>
  <c r="I2769" i="1" a="1"/>
  <c r="I2827" i="1" a="1"/>
  <c r="I2881" i="1" a="1"/>
  <c r="I2935" i="1" a="1"/>
  <c r="I2989" i="1" a="1"/>
  <c r="I3043" i="1" a="1"/>
  <c r="I3094" i="1" a="1"/>
  <c r="I3123" i="1" a="1"/>
  <c r="I3140" i="1" a="1"/>
  <c r="I3152" i="1" a="1"/>
  <c r="I3164" i="1" a="1"/>
  <c r="I3176" i="1" a="1"/>
  <c r="I3188" i="1" a="1"/>
  <c r="I3198" i="1" a="1"/>
  <c r="I3209" i="1" a="1"/>
  <c r="I3219" i="1" a="1"/>
  <c r="I3227" i="1" a="1"/>
  <c r="I3243" i="1" a="1"/>
  <c r="I3251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2274" i="1" a="1"/>
  <c r="I2835" i="1" a="1"/>
  <c r="I3124" i="1" a="1"/>
  <c r="I3199" i="1" a="1"/>
  <c r="I3443" i="1" a="1"/>
  <c r="I3472" i="1" a="1"/>
  <c r="I3482" i="1" a="1"/>
  <c r="I3503" i="1" a="1"/>
  <c r="I3513" i="1" a="1"/>
  <c r="I3523" i="1" a="1"/>
  <c r="I3534" i="1" a="1"/>
  <c r="I3544" i="1" a="1"/>
  <c r="I3554" i="1" a="1"/>
  <c r="I3575" i="1" a="1"/>
  <c r="I3585" i="1" a="1"/>
  <c r="I3595" i="1" a="1"/>
  <c r="I3606" i="1" a="1"/>
  <c r="I3616" i="1" a="1"/>
  <c r="I3626" i="1" a="1"/>
  <c r="I2275" i="1" a="1"/>
  <c r="I2836" i="1" a="1"/>
  <c r="I3200" i="1" a="1"/>
  <c r="I3252" i="1" a="1"/>
  <c r="I3289" i="1" a="1"/>
  <c r="I3325" i="1" a="1"/>
  <c r="I3361" i="1" a="1"/>
  <c r="I3397" i="1" a="1"/>
  <c r="I3421" i="1" a="1"/>
  <c r="I3444" i="1" a="1"/>
  <c r="I3457" i="1" a="1"/>
  <c r="I3473" i="1" a="1"/>
  <c r="I3483" i="1" a="1"/>
  <c r="I3493" i="1" a="1"/>
  <c r="I3504" i="1" a="1"/>
  <c r="I3514" i="1" a="1"/>
  <c r="I3524" i="1" a="1"/>
  <c r="I3545" i="1" a="1"/>
  <c r="I3555" i="1" a="1"/>
  <c r="I3565" i="1" a="1"/>
  <c r="I3576" i="1" a="1"/>
  <c r="I3586" i="1" a="1"/>
  <c r="I3596" i="1" a="1"/>
  <c r="I3617" i="1" a="1"/>
  <c r="I3627" i="1" a="1"/>
  <c r="I3637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2889" i="1" a="1"/>
  <c r="I3141" i="1" a="1"/>
  <c r="I3400" i="1" a="1"/>
  <c r="I3424" i="1" a="1"/>
  <c r="I3460" i="1" a="1"/>
  <c r="I3474" i="1" a="1"/>
  <c r="I3484" i="1" a="1"/>
  <c r="I3494" i="1" a="1"/>
  <c r="I3515" i="1" a="1"/>
  <c r="I3525" i="1" a="1"/>
  <c r="I3535" i="1" a="1"/>
  <c r="I3546" i="1" a="1"/>
  <c r="I3556" i="1" a="1"/>
  <c r="I3566" i="1" a="1"/>
  <c r="I3587" i="1" a="1"/>
  <c r="I3597" i="1" a="1"/>
  <c r="I3607" i="1" a="1"/>
  <c r="I3618" i="1" a="1"/>
  <c r="I3628" i="1" a="1"/>
  <c r="I3638" i="1" a="1"/>
  <c r="I2397" i="1" a="1"/>
  <c r="I2890" i="1" a="1"/>
  <c r="I3142" i="1" a="1"/>
  <c r="I3210" i="1" a="1"/>
  <c r="I3259" i="1" a="1"/>
  <c r="I3295" i="1" a="1"/>
  <c r="I3331" i="1" a="1"/>
  <c r="I3367" i="1" a="1"/>
  <c r="I3445" i="1" a="1"/>
  <c r="I3461" i="1" a="1"/>
  <c r="I3485" i="1" a="1"/>
  <c r="I3495" i="1" a="1"/>
  <c r="I3505" i="1" a="1"/>
  <c r="I3516" i="1" a="1"/>
  <c r="I3526" i="1" a="1"/>
  <c r="I3536" i="1" a="1"/>
  <c r="I3557" i="1" a="1"/>
  <c r="I3567" i="1" a="1"/>
  <c r="I3577" i="1" a="1"/>
  <c r="I3588" i="1" a="1"/>
  <c r="I3598" i="1" a="1"/>
  <c r="I3608" i="1" a="1"/>
  <c r="I3629" i="1" a="1"/>
  <c r="I3639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2943" i="1" a="1"/>
  <c r="I3153" i="1" a="1"/>
  <c r="I3220" i="1" a="1"/>
  <c r="I3403" i="1" a="1"/>
  <c r="I3427" i="1" a="1"/>
  <c r="I3448" i="1" a="1"/>
  <c r="I3462" i="1" a="1"/>
  <c r="I3475" i="1" a="1"/>
  <c r="I3486" i="1" a="1"/>
  <c r="I3496" i="1" a="1"/>
  <c r="I3506" i="1" a="1"/>
  <c r="I3527" i="1" a="1"/>
  <c r="I3537" i="1" a="1"/>
  <c r="I3547" i="1" a="1"/>
  <c r="I3558" i="1" a="1"/>
  <c r="I3568" i="1" a="1"/>
  <c r="I3578" i="1" a="1"/>
  <c r="I3599" i="1" a="1"/>
  <c r="I3609" i="1" a="1"/>
  <c r="I3619" i="1" a="1"/>
  <c r="I3630" i="1" a="1"/>
  <c r="I3640" i="1" a="1"/>
  <c r="I2505" i="1" a="1"/>
  <c r="I2944" i="1" a="1"/>
  <c r="I3154" i="1" a="1"/>
  <c r="I3265" i="1" a="1"/>
  <c r="I3301" i="1" a="1"/>
  <c r="I3337" i="1" a="1"/>
  <c r="I3373" i="1" a="1"/>
  <c r="I3406" i="1" a="1"/>
  <c r="I3430" i="1" a="1"/>
  <c r="I3449" i="1" a="1"/>
  <c r="I3476" i="1" a="1"/>
  <c r="I3497" i="1" a="1"/>
  <c r="I3507" i="1" a="1"/>
  <c r="I3517" i="1" a="1"/>
  <c r="I3528" i="1" a="1"/>
  <c r="I3538" i="1" a="1"/>
  <c r="I3548" i="1" a="1"/>
  <c r="I3569" i="1" a="1"/>
  <c r="I3579" i="1" a="1"/>
  <c r="I3589" i="1" a="1"/>
  <c r="I3600" i="1" a="1"/>
  <c r="I3610" i="1" a="1"/>
  <c r="I3620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2997" i="1" a="1"/>
  <c r="I3165" i="1" a="1"/>
  <c r="I3450" i="1" a="1"/>
  <c r="I3463" i="1" a="1"/>
  <c r="I3477" i="1" a="1"/>
  <c r="I3487" i="1" a="1"/>
  <c r="I3498" i="1" a="1"/>
  <c r="I3508" i="1" a="1"/>
  <c r="I3518" i="1" a="1"/>
  <c r="I3539" i="1" a="1"/>
  <c r="I3549" i="1" a="1"/>
  <c r="I3559" i="1" a="1"/>
  <c r="I3570" i="1" a="1"/>
  <c r="I3580" i="1" a="1"/>
  <c r="I3590" i="1" a="1"/>
  <c r="I3611" i="1" a="1"/>
  <c r="I3621" i="1" a="1"/>
  <c r="I3631" i="1" a="1"/>
  <c r="I2613" i="1" a="1"/>
  <c r="I2998" i="1" a="1"/>
  <c r="I3166" i="1" a="1"/>
  <c r="I3228" i="1" a="1"/>
  <c r="I3271" i="1" a="1"/>
  <c r="I3307" i="1" a="1"/>
  <c r="I3343" i="1" a="1"/>
  <c r="I3379" i="1" a="1"/>
  <c r="I3409" i="1" a="1"/>
  <c r="I3433" i="1" a="1"/>
  <c r="I3466" i="1" a="1"/>
  <c r="I3478" i="1" a="1"/>
  <c r="I3488" i="1" a="1"/>
  <c r="I3509" i="1" a="1"/>
  <c r="I3519" i="1" a="1"/>
  <c r="I3529" i="1" a="1"/>
  <c r="I3540" i="1" a="1"/>
  <c r="I3550" i="1" a="1"/>
  <c r="I3560" i="1" a="1"/>
  <c r="I3581" i="1" a="1"/>
  <c r="I3591" i="1" a="1"/>
  <c r="I3601" i="1" a="1"/>
  <c r="I3612" i="1" a="1"/>
  <c r="I3622" i="1" a="1"/>
  <c r="I3632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2712" i="1" a="1"/>
  <c r="I3051" i="1" a="1"/>
  <c r="I3177" i="1" a="1"/>
  <c r="I3235" i="1" a="1"/>
  <c r="I3412" i="1" a="1"/>
  <c r="I3436" i="1" a="1"/>
  <c r="I3451" i="1" a="1"/>
  <c r="I3467" i="1" a="1"/>
  <c r="I3479" i="1" a="1"/>
  <c r="I3489" i="1" a="1"/>
  <c r="I3499" i="1" a="1"/>
  <c r="I3510" i="1" a="1"/>
  <c r="I3520" i="1" a="1"/>
  <c r="I3530" i="1" a="1"/>
  <c r="I3551" i="1" a="1"/>
  <c r="I3561" i="1" a="1"/>
  <c r="I3571" i="1" a="1"/>
  <c r="I3582" i="1" a="1"/>
  <c r="I3592" i="1" a="1"/>
  <c r="I3602" i="1" a="1"/>
  <c r="I3623" i="1" a="1"/>
  <c r="I3633" i="1" a="1"/>
  <c r="I3052" i="1" a="1"/>
  <c r="I3178" i="1" a="1"/>
  <c r="I3236" i="1" a="1"/>
  <c r="I3277" i="1" a="1"/>
  <c r="I3313" i="1" a="1"/>
  <c r="I3349" i="1" a="1"/>
  <c r="I3385" i="1" a="1"/>
  <c r="I3454" i="1" a="1"/>
  <c r="I3468" i="1" a="1"/>
  <c r="I3480" i="1" a="1"/>
  <c r="I3490" i="1" a="1"/>
  <c r="I3500" i="1" a="1"/>
  <c r="I3521" i="1" a="1"/>
  <c r="I3531" i="1" a="1"/>
  <c r="I3541" i="1" a="1"/>
  <c r="I3552" i="1" a="1"/>
  <c r="I3562" i="1" a="1"/>
  <c r="I3572" i="1" a="1"/>
  <c r="I3593" i="1" a="1"/>
  <c r="I3603" i="1" a="1"/>
  <c r="I3613" i="1" a="1"/>
  <c r="I3624" i="1" a="1"/>
  <c r="I3634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542" i="1" a="1"/>
  <c r="I3604" i="1" a="1"/>
  <c r="I3794" i="1" a="1"/>
  <c r="I3818" i="1" a="1"/>
  <c r="I3834" i="1" a="1"/>
  <c r="I3863" i="1" a="1"/>
  <c r="I3874" i="1" a="1"/>
  <c r="I3884" i="1" a="1"/>
  <c r="I3895" i="1" a="1"/>
  <c r="I3905" i="1" a="1"/>
  <c r="I3915" i="1" a="1"/>
  <c r="I3936" i="1" a="1"/>
  <c r="I3946" i="1" a="1"/>
  <c r="I3956" i="1" a="1"/>
  <c r="I3967" i="1" a="1"/>
  <c r="I3977" i="1" a="1"/>
  <c r="I3987" i="1" a="1"/>
  <c r="I4008" i="1" a="1"/>
  <c r="I4018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072" i="1" a="1"/>
  <c r="I4156" i="1" a="1"/>
  <c r="I4222" i="1" a="1"/>
  <c r="I4288" i="1" a="1"/>
  <c r="I4342" i="1" a="1"/>
  <c r="I3686" i="1" a="1"/>
  <c r="I3833" i="1" a="1"/>
  <c r="I3904" i="1" a="1"/>
  <c r="I4017" i="1" a="1"/>
  <c r="I2780" i="1" a="1"/>
  <c r="I3355" i="1" a="1"/>
  <c r="I3481" i="1" a="1"/>
  <c r="I3543" i="1" a="1"/>
  <c r="I3605" i="1" a="1"/>
  <c r="I3656" i="1" a="1"/>
  <c r="I3692" i="1" a="1"/>
  <c r="I3728" i="1" a="1"/>
  <c r="I3764" i="1" a="1"/>
  <c r="I3797" i="1" a="1"/>
  <c r="I3821" i="1" a="1"/>
  <c r="I3835" i="1" a="1"/>
  <c r="I3848" i="1" a="1"/>
  <c r="I3864" i="1" a="1"/>
  <c r="I3875" i="1" a="1"/>
  <c r="I3885" i="1" a="1"/>
  <c r="I3906" i="1" a="1"/>
  <c r="I3916" i="1" a="1"/>
  <c r="I3926" i="1" a="1"/>
  <c r="I3937" i="1" a="1"/>
  <c r="I3947" i="1" a="1"/>
  <c r="I3957" i="1" a="1"/>
  <c r="I3978" i="1" a="1"/>
  <c r="I3988" i="1" a="1"/>
  <c r="I3998" i="1" a="1"/>
  <c r="I4009" i="1" a="1"/>
  <c r="I4019" i="1" a="1"/>
  <c r="I4236" i="1" a="1"/>
  <c r="I4260" i="1" a="1"/>
  <c r="I4272" i="1" a="1"/>
  <c r="I4284" i="1" a="1"/>
  <c r="I4296" i="1" a="1"/>
  <c r="I4308" i="1" a="1"/>
  <c r="I4320" i="1" a="1"/>
  <c r="I4332" i="1" a="1"/>
  <c r="I4344" i="1" a="1"/>
  <c r="I4350" i="1" a="1"/>
  <c r="I4362" i="1" a="1"/>
  <c r="I4374" i="1" a="1"/>
  <c r="I4238" i="1" a="1"/>
  <c r="I4298" i="1" a="1"/>
  <c r="I4334" i="1" a="1"/>
  <c r="I4370" i="1" a="1"/>
  <c r="I3934" i="1" a="1"/>
  <c r="I4096" i="1" a="1"/>
  <c r="I4174" i="1" a="1"/>
  <c r="I4240" i="1" a="1"/>
  <c r="I4300" i="1" a="1"/>
  <c r="I4348" i="1" a="1"/>
  <c r="I3469" i="1" a="1"/>
  <c r="I3976" i="1" a="1"/>
  <c r="I3491" i="1" a="1"/>
  <c r="I3614" i="1" a="1"/>
  <c r="I3822" i="1" a="1"/>
  <c r="I3851" i="1" a="1"/>
  <c r="I3865" i="1" a="1"/>
  <c r="I3876" i="1" a="1"/>
  <c r="I3886" i="1" a="1"/>
  <c r="I3896" i="1" a="1"/>
  <c r="I3907" i="1" a="1"/>
  <c r="I3917" i="1" a="1"/>
  <c r="I3927" i="1" a="1"/>
  <c r="I3948" i="1" a="1"/>
  <c r="I3958" i="1" a="1"/>
  <c r="I3968" i="1" a="1"/>
  <c r="I3979" i="1" a="1"/>
  <c r="I3989" i="1" a="1"/>
  <c r="I3999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42" i="1" a="1"/>
  <c r="I4248" i="1" a="1"/>
  <c r="I4254" i="1" a="1"/>
  <c r="I4266" i="1" a="1"/>
  <c r="I4278" i="1" a="1"/>
  <c r="I4290" i="1" a="1"/>
  <c r="I4302" i="1" a="1"/>
  <c r="I4314" i="1" a="1"/>
  <c r="I4326" i="1" a="1"/>
  <c r="I4338" i="1" a="1"/>
  <c r="I4356" i="1" a="1"/>
  <c r="I4368" i="1" a="1"/>
  <c r="I4380" i="1" a="1"/>
  <c r="I4268" i="1" a="1"/>
  <c r="I4304" i="1" a="1"/>
  <c r="I4340" i="1" a="1"/>
  <c r="I4376" i="1" a="1"/>
  <c r="I3955" i="1" a="1"/>
  <c r="I4120" i="1" a="1"/>
  <c r="I4198" i="1" a="1"/>
  <c r="I4270" i="1" a="1"/>
  <c r="I4324" i="1" a="1"/>
  <c r="I3319" i="1" a="1"/>
  <c r="I3925" i="1" a="1"/>
  <c r="I3097" i="1" a="1"/>
  <c r="I3391" i="1" a="1"/>
  <c r="I3492" i="1" a="1"/>
  <c r="I3553" i="1" a="1"/>
  <c r="I3615" i="1" a="1"/>
  <c r="I3662" i="1" a="1"/>
  <c r="I3698" i="1" a="1"/>
  <c r="I3734" i="1" a="1"/>
  <c r="I3770" i="1" a="1"/>
  <c r="I3800" i="1" a="1"/>
  <c r="I3823" i="1" a="1"/>
  <c r="I3836" i="1" a="1"/>
  <c r="I3852" i="1" a="1"/>
  <c r="I3877" i="1" a="1"/>
  <c r="I3887" i="1" a="1"/>
  <c r="I3897" i="1" a="1"/>
  <c r="I3918" i="1" a="1"/>
  <c r="I3928" i="1" a="1"/>
  <c r="I3938" i="1" a="1"/>
  <c r="I3949" i="1" a="1"/>
  <c r="I3959" i="1" a="1"/>
  <c r="I3969" i="1" a="1"/>
  <c r="I3990" i="1" a="1"/>
  <c r="I4000" i="1" a="1"/>
  <c r="I4010" i="1" a="1"/>
  <c r="I4020" i="1" a="1"/>
  <c r="I4237" i="1" a="1"/>
  <c r="I4261" i="1" a="1"/>
  <c r="I4273" i="1" a="1"/>
  <c r="I4285" i="1" a="1"/>
  <c r="I4297" i="1" a="1"/>
  <c r="I4309" i="1" a="1"/>
  <c r="I4321" i="1" a="1"/>
  <c r="I4333" i="1" a="1"/>
  <c r="I4345" i="1" a="1"/>
  <c r="I4357" i="1" a="1"/>
  <c r="I4363" i="1" a="1"/>
  <c r="I4375" i="1" a="1"/>
  <c r="I4244" i="1" a="1"/>
  <c r="I4292" i="1" a="1"/>
  <c r="I4328" i="1" a="1"/>
  <c r="I4364" i="1" a="1"/>
  <c r="I3924" i="1" a="1"/>
  <c r="I4102" i="1" a="1"/>
  <c r="I4168" i="1" a="1"/>
  <c r="I4228" i="1" a="1"/>
  <c r="I4294" i="1" a="1"/>
  <c r="I4354" i="1" a="1"/>
  <c r="I3533" i="1" a="1"/>
  <c r="I3945" i="1" a="1"/>
  <c r="I3189" i="1" a="1"/>
  <c r="I3415" i="1" a="1"/>
  <c r="I3501" i="1" a="1"/>
  <c r="I3563" i="1" a="1"/>
  <c r="I3803" i="1" a="1"/>
  <c r="I3839" i="1" a="1"/>
  <c r="I3853" i="1" a="1"/>
  <c r="I3866" i="1" a="1"/>
  <c r="I3888" i="1" a="1"/>
  <c r="I3898" i="1" a="1"/>
  <c r="I3908" i="1" a="1"/>
  <c r="I3919" i="1" a="1"/>
  <c r="I3929" i="1" a="1"/>
  <c r="I3939" i="1" a="1"/>
  <c r="I3960" i="1" a="1"/>
  <c r="I3970" i="1" a="1"/>
  <c r="I3980" i="1" a="1"/>
  <c r="I3991" i="1" a="1"/>
  <c r="I4001" i="1" a="1"/>
  <c r="I4011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43" i="1" a="1"/>
  <c r="I4249" i="1" a="1"/>
  <c r="I4255" i="1" a="1"/>
  <c r="I4267" i="1" a="1"/>
  <c r="I4279" i="1" a="1"/>
  <c r="I4291" i="1" a="1"/>
  <c r="I4303" i="1" a="1"/>
  <c r="I4315" i="1" a="1"/>
  <c r="I4327" i="1" a="1"/>
  <c r="I4339" i="1" a="1"/>
  <c r="I4351" i="1" a="1"/>
  <c r="I4369" i="1" a="1"/>
  <c r="I4381" i="1" a="1"/>
  <c r="I4256" i="1" a="1"/>
  <c r="I4316" i="1" a="1"/>
  <c r="I4352" i="1" a="1"/>
  <c r="I4382" i="1" a="1"/>
  <c r="I3965" i="1" a="1"/>
  <c r="I4114" i="1" a="1"/>
  <c r="I4192" i="1" a="1"/>
  <c r="I4258" i="1" a="1"/>
  <c r="I4306" i="1" a="1"/>
  <c r="I4378" i="1" a="1"/>
  <c r="I3758" i="1" a="1"/>
  <c r="I3860" i="1" a="1"/>
  <c r="I3894" i="1" a="1"/>
  <c r="I3190" i="1" a="1"/>
  <c r="I3418" i="1" a="1"/>
  <c r="I3502" i="1" a="1"/>
  <c r="I3564" i="1" a="1"/>
  <c r="I3625" i="1" a="1"/>
  <c r="I3668" i="1" a="1"/>
  <c r="I3704" i="1" a="1"/>
  <c r="I3740" i="1" a="1"/>
  <c r="I3776" i="1" a="1"/>
  <c r="I3824" i="1" a="1"/>
  <c r="I3840" i="1" a="1"/>
  <c r="I3868" i="1" a="1"/>
  <c r="I3878" i="1" a="1"/>
  <c r="I3889" i="1" a="1"/>
  <c r="I3899" i="1" a="1"/>
  <c r="I3909" i="1" a="1"/>
  <c r="I3930" i="1" a="1"/>
  <c r="I3940" i="1" a="1"/>
  <c r="I3950" i="1" a="1"/>
  <c r="I3961" i="1" a="1"/>
  <c r="I3971" i="1" a="1"/>
  <c r="I3981" i="1" a="1"/>
  <c r="I4002" i="1" a="1"/>
  <c r="I4012" i="1" a="1"/>
  <c r="I4112" i="1" a="1"/>
  <c r="I4160" i="1" a="1"/>
  <c r="I4178" i="1" a="1"/>
  <c r="I4190" i="1" a="1"/>
  <c r="I4202" i="1" a="1"/>
  <c r="I4214" i="1" a="1"/>
  <c r="I4226" i="1" a="1"/>
  <c r="I4250" i="1" a="1"/>
  <c r="I4274" i="1" a="1"/>
  <c r="I4286" i="1" a="1"/>
  <c r="I4322" i="1" a="1"/>
  <c r="I4358" i="1" a="1"/>
  <c r="I3975" i="1" a="1"/>
  <c r="I4132" i="1" a="1"/>
  <c r="I4216" i="1" a="1"/>
  <c r="I4330" i="1" a="1"/>
  <c r="I3997" i="1" a="1"/>
  <c r="I3244" i="1" a="1"/>
  <c r="I3439" i="1" a="1"/>
  <c r="I3511" i="1" a="1"/>
  <c r="I3573" i="1" a="1"/>
  <c r="I3635" i="1" a="1"/>
  <c r="I3806" i="1" a="1"/>
  <c r="I3827" i="1" a="1"/>
  <c r="I3841" i="1" a="1"/>
  <c r="I3854" i="1" a="1"/>
  <c r="I3869" i="1" a="1"/>
  <c r="I3879" i="1" a="1"/>
  <c r="I3900" i="1" a="1"/>
  <c r="I3910" i="1" a="1"/>
  <c r="I3920" i="1" a="1"/>
  <c r="I3931" i="1" a="1"/>
  <c r="I3941" i="1" a="1"/>
  <c r="I3951" i="1" a="1"/>
  <c r="I3972" i="1" a="1"/>
  <c r="I3982" i="1" a="1"/>
  <c r="I3992" i="1" a="1"/>
  <c r="I4003" i="1" a="1"/>
  <c r="I4013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8" i="1" a="1"/>
  <c r="I4124" i="1" a="1"/>
  <c r="I4130" i="1" a="1"/>
  <c r="I4136" i="1" a="1"/>
  <c r="I4142" i="1" a="1"/>
  <c r="I4148" i="1" a="1"/>
  <c r="I4154" i="1" a="1"/>
  <c r="I4166" i="1" a="1"/>
  <c r="I4172" i="1" a="1"/>
  <c r="I4184" i="1" a="1"/>
  <c r="I4196" i="1" a="1"/>
  <c r="I4208" i="1" a="1"/>
  <c r="I4220" i="1" a="1"/>
  <c r="I4232" i="1" a="1"/>
  <c r="I4262" i="1" a="1"/>
  <c r="I4280" i="1" a="1"/>
  <c r="I4310" i="1" a="1"/>
  <c r="I4346" i="1" a="1"/>
  <c r="I4138" i="1" a="1"/>
  <c r="I4246" i="1" a="1"/>
  <c r="I4360" i="1" a="1"/>
  <c r="I3986" i="1" a="1"/>
  <c r="I3442" i="1" a="1"/>
  <c r="I3512" i="1" a="1"/>
  <c r="I3574" i="1" a="1"/>
  <c r="I3636" i="1" a="1"/>
  <c r="I3674" i="1" a="1"/>
  <c r="I3710" i="1" a="1"/>
  <c r="I3746" i="1" a="1"/>
  <c r="I3782" i="1" a="1"/>
  <c r="I3809" i="1" a="1"/>
  <c r="I3828" i="1" a="1"/>
  <c r="I3857" i="1" a="1"/>
  <c r="I3870" i="1" a="1"/>
  <c r="I3880" i="1" a="1"/>
  <c r="I3890" i="1" a="1"/>
  <c r="I3901" i="1" a="1"/>
  <c r="I3911" i="1" a="1"/>
  <c r="I3921" i="1" a="1"/>
  <c r="I3942" i="1" a="1"/>
  <c r="I3952" i="1" a="1"/>
  <c r="I3962" i="1" a="1"/>
  <c r="I3973" i="1" a="1"/>
  <c r="I3983" i="1" a="1"/>
  <c r="I3993" i="1" a="1"/>
  <c r="I4014" i="1" a="1"/>
  <c r="I4221" i="1" a="1"/>
  <c r="I4251" i="1" a="1"/>
  <c r="I4269" i="1" a="1"/>
  <c r="I4281" i="1" a="1"/>
  <c r="I4293" i="1" a="1"/>
  <c r="I4305" i="1" a="1"/>
  <c r="I4317" i="1" a="1"/>
  <c r="I4329" i="1" a="1"/>
  <c r="I4341" i="1" a="1"/>
  <c r="I4353" i="1" a="1"/>
  <c r="I4365" i="1" a="1"/>
  <c r="I4377" i="1" a="1"/>
  <c r="I4016" i="1" a="1"/>
  <c r="I4048" i="1" a="1"/>
  <c r="I4060" i="1" a="1"/>
  <c r="I4078" i="1" a="1"/>
  <c r="I4108" i="1" a="1"/>
  <c r="I4144" i="1" a="1"/>
  <c r="I4162" i="1" a="1"/>
  <c r="I4204" i="1" a="1"/>
  <c r="I4234" i="1" a="1"/>
  <c r="I4276" i="1" a="1"/>
  <c r="I4318" i="1" a="1"/>
  <c r="I4372" i="1" a="1"/>
  <c r="I3650" i="1" a="1"/>
  <c r="I3873" i="1" a="1"/>
  <c r="I3966" i="1" a="1"/>
  <c r="I3455" i="1" a="1"/>
  <c r="I3522" i="1" a="1"/>
  <c r="I3583" i="1" a="1"/>
  <c r="I3829" i="1" a="1"/>
  <c r="I3842" i="1" a="1"/>
  <c r="I3858" i="1" a="1"/>
  <c r="I3871" i="1" a="1"/>
  <c r="I3881" i="1" a="1"/>
  <c r="I3891" i="1" a="1"/>
  <c r="I3912" i="1" a="1"/>
  <c r="I3922" i="1" a="1"/>
  <c r="I3932" i="1" a="1"/>
  <c r="I3943" i="1" a="1"/>
  <c r="I3953" i="1" a="1"/>
  <c r="I3963" i="1" a="1"/>
  <c r="I3984" i="1" a="1"/>
  <c r="I3994" i="1" a="1"/>
  <c r="I4004" i="1" a="1"/>
  <c r="I4015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7" i="1" a="1"/>
  <c r="I4233" i="1" a="1"/>
  <c r="I4239" i="1" a="1"/>
  <c r="I4245" i="1" a="1"/>
  <c r="I4257" i="1" a="1"/>
  <c r="I4263" i="1" a="1"/>
  <c r="I4275" i="1" a="1"/>
  <c r="I4287" i="1" a="1"/>
  <c r="I4299" i="1" a="1"/>
  <c r="I4311" i="1" a="1"/>
  <c r="I4323" i="1" a="1"/>
  <c r="I4335" i="1" a="1"/>
  <c r="I4347" i="1" a="1"/>
  <c r="I4359" i="1" a="1"/>
  <c r="I4371" i="1" a="1"/>
  <c r="I4383" i="1" a="1"/>
  <c r="I3815" i="1" a="1"/>
  <c r="I4084" i="1" a="1"/>
  <c r="I4186" i="1" a="1"/>
  <c r="I4264" i="1" a="1"/>
  <c r="I4336" i="1" a="1"/>
  <c r="I3847" i="1" a="1"/>
  <c r="I3914" i="1" a="1"/>
  <c r="I4007" i="1" a="1"/>
  <c r="I3283" i="1" a="1"/>
  <c r="I3456" i="1" a="1"/>
  <c r="I3584" i="1" a="1"/>
  <c r="I3644" i="1" a="1"/>
  <c r="I3680" i="1" a="1"/>
  <c r="I3716" i="1" a="1"/>
  <c r="I3752" i="1" a="1"/>
  <c r="I3788" i="1" a="1"/>
  <c r="I3812" i="1" a="1"/>
  <c r="I3845" i="1" a="1"/>
  <c r="I3859" i="1" a="1"/>
  <c r="I3882" i="1" a="1"/>
  <c r="I3892" i="1" a="1"/>
  <c r="I3902" i="1" a="1"/>
  <c r="I3913" i="1" a="1"/>
  <c r="I3923" i="1" a="1"/>
  <c r="I3933" i="1" a="1"/>
  <c r="I3954" i="1" a="1"/>
  <c r="I3964" i="1" a="1"/>
  <c r="I3974" i="1" a="1"/>
  <c r="I3985" i="1" a="1"/>
  <c r="I3995" i="1" a="1"/>
  <c r="I4005" i="1" a="1"/>
  <c r="I3532" i="1" a="1"/>
  <c r="I3594" i="1" a="1"/>
  <c r="I3791" i="1" a="1"/>
  <c r="I3830" i="1" a="1"/>
  <c r="I3846" i="1" a="1"/>
  <c r="I3872" i="1" a="1"/>
  <c r="I3883" i="1" a="1"/>
  <c r="I3893" i="1" a="1"/>
  <c r="I3903" i="1" a="1"/>
  <c r="I3944" i="1" a="1"/>
  <c r="I3996" i="1" a="1"/>
  <c r="I4006" i="1" a="1"/>
  <c r="I4024" i="1" a="1"/>
  <c r="I4030" i="1" a="1"/>
  <c r="I4036" i="1" a="1"/>
  <c r="I4042" i="1" a="1"/>
  <c r="I4054" i="1" a="1"/>
  <c r="I4066" i="1" a="1"/>
  <c r="I4090" i="1" a="1"/>
  <c r="I4126" i="1" a="1"/>
  <c r="I4150" i="1" a="1"/>
  <c r="I4180" i="1" a="1"/>
  <c r="I4210" i="1" a="1"/>
  <c r="I4252" i="1" a="1"/>
  <c r="I4282" i="1" a="1"/>
  <c r="I4312" i="1" a="1"/>
  <c r="I4366" i="1" a="1"/>
  <c r="I3722" i="1" a="1"/>
  <c r="I3935" i="1" a="1"/>
  <c r="I2" i="1" a="1"/>
  <c r="I3935" i="1" l="1"/>
  <c r="I3722" i="1"/>
  <c r="I4366" i="1"/>
  <c r="I4312" i="1"/>
  <c r="I4282" i="1"/>
  <c r="I4252" i="1"/>
  <c r="I4210" i="1"/>
  <c r="I4180" i="1"/>
  <c r="I4150" i="1"/>
  <c r="I4126" i="1"/>
  <c r="I4090" i="1"/>
  <c r="I4066" i="1"/>
  <c r="I4054" i="1"/>
  <c r="I4042" i="1"/>
  <c r="I4036" i="1"/>
  <c r="I4030" i="1"/>
  <c r="I4024" i="1"/>
  <c r="I4006" i="1"/>
  <c r="I3996" i="1"/>
  <c r="I3944" i="1"/>
  <c r="I3903" i="1"/>
  <c r="I3893" i="1"/>
  <c r="I3883" i="1"/>
  <c r="I3872" i="1"/>
  <c r="I3846" i="1"/>
  <c r="I3830" i="1"/>
  <c r="I3791" i="1"/>
  <c r="I3594" i="1"/>
  <c r="I3532" i="1"/>
  <c r="I4005" i="1"/>
  <c r="I3995" i="1"/>
  <c r="I3985" i="1"/>
  <c r="I3974" i="1"/>
  <c r="I3964" i="1"/>
  <c r="I3954" i="1"/>
  <c r="I3933" i="1"/>
  <c r="I3923" i="1"/>
  <c r="I3913" i="1"/>
  <c r="I3902" i="1"/>
  <c r="I3892" i="1"/>
  <c r="I3882" i="1"/>
  <c r="I3859" i="1"/>
  <c r="I3845" i="1"/>
  <c r="I3812" i="1"/>
  <c r="I3788" i="1"/>
  <c r="I3752" i="1"/>
  <c r="I3716" i="1"/>
  <c r="I3680" i="1"/>
  <c r="I3644" i="1"/>
  <c r="I3584" i="1"/>
  <c r="I3456" i="1"/>
  <c r="I3283" i="1"/>
  <c r="I4007" i="1"/>
  <c r="I3914" i="1"/>
  <c r="I3847" i="1"/>
  <c r="I4336" i="1"/>
  <c r="I4264" i="1"/>
  <c r="I4186" i="1"/>
  <c r="I4084" i="1"/>
  <c r="I3815" i="1"/>
  <c r="I4383" i="1"/>
  <c r="I4371" i="1"/>
  <c r="I4359" i="1"/>
  <c r="I4347" i="1"/>
  <c r="I4335" i="1"/>
  <c r="I4323" i="1"/>
  <c r="I4311" i="1"/>
  <c r="I4299" i="1"/>
  <c r="I4287" i="1"/>
  <c r="I4275" i="1"/>
  <c r="I4263" i="1"/>
  <c r="I4257" i="1"/>
  <c r="I4245" i="1"/>
  <c r="I4239" i="1"/>
  <c r="I4233" i="1"/>
  <c r="I4227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5" i="1"/>
  <c r="I4004" i="1"/>
  <c r="I3994" i="1"/>
  <c r="I3984" i="1"/>
  <c r="I3963" i="1"/>
  <c r="I3953" i="1"/>
  <c r="I3943" i="1"/>
  <c r="I3932" i="1"/>
  <c r="I3922" i="1"/>
  <c r="I3912" i="1"/>
  <c r="I3891" i="1"/>
  <c r="I3881" i="1"/>
  <c r="I3871" i="1"/>
  <c r="I3858" i="1"/>
  <c r="I3842" i="1"/>
  <c r="I3829" i="1"/>
  <c r="I3583" i="1"/>
  <c r="I3522" i="1"/>
  <c r="I3455" i="1"/>
  <c r="I3966" i="1"/>
  <c r="I3873" i="1"/>
  <c r="I3650" i="1"/>
  <c r="I4372" i="1"/>
  <c r="I4318" i="1"/>
  <c r="I4276" i="1"/>
  <c r="I4234" i="1"/>
  <c r="I4204" i="1"/>
  <c r="I4162" i="1"/>
  <c r="I4144" i="1"/>
  <c r="I4108" i="1"/>
  <c r="I4078" i="1"/>
  <c r="I4060" i="1"/>
  <c r="I4048" i="1"/>
  <c r="I4016" i="1"/>
  <c r="I4377" i="1"/>
  <c r="I4365" i="1"/>
  <c r="I4353" i="1"/>
  <c r="I4341" i="1"/>
  <c r="I4329" i="1"/>
  <c r="I4317" i="1"/>
  <c r="I4305" i="1"/>
  <c r="I4293" i="1"/>
  <c r="I4281" i="1"/>
  <c r="I4269" i="1"/>
  <c r="I4251" i="1"/>
  <c r="I4221" i="1"/>
  <c r="I4014" i="1"/>
  <c r="I3993" i="1"/>
  <c r="I3983" i="1"/>
  <c r="I3973" i="1"/>
  <c r="I3962" i="1"/>
  <c r="I3952" i="1"/>
  <c r="I3942" i="1"/>
  <c r="I3921" i="1"/>
  <c r="I3911" i="1"/>
  <c r="I3901" i="1"/>
  <c r="I3890" i="1"/>
  <c r="I3880" i="1"/>
  <c r="I3870" i="1"/>
  <c r="I3857" i="1"/>
  <c r="I3828" i="1"/>
  <c r="I3809" i="1"/>
  <c r="I3782" i="1"/>
  <c r="I3746" i="1"/>
  <c r="I3710" i="1"/>
  <c r="I3674" i="1"/>
  <c r="I3636" i="1"/>
  <c r="I3574" i="1"/>
  <c r="I3512" i="1"/>
  <c r="I3442" i="1"/>
  <c r="I3986" i="1"/>
  <c r="I4360" i="1"/>
  <c r="I4246" i="1"/>
  <c r="I4138" i="1"/>
  <c r="I4346" i="1"/>
  <c r="I4310" i="1"/>
  <c r="I4280" i="1"/>
  <c r="I4262" i="1"/>
  <c r="I4232" i="1"/>
  <c r="I4220" i="1"/>
  <c r="I4208" i="1"/>
  <c r="I4196" i="1"/>
  <c r="I4184" i="1"/>
  <c r="I4172" i="1"/>
  <c r="I4166" i="1"/>
  <c r="I4154" i="1"/>
  <c r="I4148" i="1"/>
  <c r="I4142" i="1"/>
  <c r="I4136" i="1"/>
  <c r="I4130" i="1"/>
  <c r="I4124" i="1"/>
  <c r="I4118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3" i="1"/>
  <c r="I4003" i="1"/>
  <c r="I3992" i="1"/>
  <c r="I3982" i="1"/>
  <c r="I3972" i="1"/>
  <c r="I3951" i="1"/>
  <c r="I3941" i="1"/>
  <c r="I3931" i="1"/>
  <c r="I3920" i="1"/>
  <c r="I3910" i="1"/>
  <c r="I3900" i="1"/>
  <c r="I3879" i="1"/>
  <c r="I3869" i="1"/>
  <c r="I3854" i="1"/>
  <c r="I3841" i="1"/>
  <c r="I3827" i="1"/>
  <c r="I3806" i="1"/>
  <c r="I3635" i="1"/>
  <c r="I3573" i="1"/>
  <c r="I3511" i="1"/>
  <c r="I3439" i="1"/>
  <c r="I3244" i="1"/>
  <c r="I3997" i="1"/>
  <c r="I4330" i="1"/>
  <c r="I4216" i="1"/>
  <c r="I4132" i="1"/>
  <c r="I3975" i="1"/>
  <c r="I4358" i="1"/>
  <c r="I4322" i="1"/>
  <c r="I4286" i="1"/>
  <c r="I4274" i="1"/>
  <c r="I4250" i="1"/>
  <c r="I4226" i="1"/>
  <c r="I4214" i="1"/>
  <c r="I4202" i="1"/>
  <c r="I4190" i="1"/>
  <c r="I4178" i="1"/>
  <c r="I4160" i="1"/>
  <c r="I4112" i="1"/>
  <c r="I4012" i="1"/>
  <c r="I4002" i="1"/>
  <c r="I3981" i="1"/>
  <c r="I3971" i="1"/>
  <c r="I3961" i="1"/>
  <c r="I3950" i="1"/>
  <c r="I3940" i="1"/>
  <c r="I3930" i="1"/>
  <c r="I3909" i="1"/>
  <c r="I3899" i="1"/>
  <c r="I3889" i="1"/>
  <c r="I3878" i="1"/>
  <c r="I3868" i="1"/>
  <c r="I3840" i="1"/>
  <c r="I3824" i="1"/>
  <c r="I3776" i="1"/>
  <c r="I3740" i="1"/>
  <c r="I3704" i="1"/>
  <c r="I3668" i="1"/>
  <c r="I3625" i="1"/>
  <c r="I3564" i="1"/>
  <c r="I3502" i="1"/>
  <c r="I3418" i="1"/>
  <c r="I3190" i="1"/>
  <c r="I3894" i="1"/>
  <c r="I3860" i="1"/>
  <c r="I3758" i="1"/>
  <c r="I4378" i="1"/>
  <c r="I4306" i="1"/>
  <c r="I4258" i="1"/>
  <c r="I4192" i="1"/>
  <c r="I4114" i="1"/>
  <c r="I3965" i="1"/>
  <c r="I4382" i="1"/>
  <c r="I4352" i="1"/>
  <c r="I4316" i="1"/>
  <c r="I4256" i="1"/>
  <c r="I4381" i="1"/>
  <c r="I4369" i="1"/>
  <c r="I4351" i="1"/>
  <c r="I4339" i="1"/>
  <c r="I4327" i="1"/>
  <c r="I4315" i="1"/>
  <c r="I4303" i="1"/>
  <c r="I4291" i="1"/>
  <c r="I4279" i="1"/>
  <c r="I4267" i="1"/>
  <c r="I4255" i="1"/>
  <c r="I4249" i="1"/>
  <c r="I4243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1" i="1"/>
  <c r="I4001" i="1"/>
  <c r="I3991" i="1"/>
  <c r="I3980" i="1"/>
  <c r="I3970" i="1"/>
  <c r="I3960" i="1"/>
  <c r="I3939" i="1"/>
  <c r="I3929" i="1"/>
  <c r="I3919" i="1"/>
  <c r="I3908" i="1"/>
  <c r="I3898" i="1"/>
  <c r="I3888" i="1"/>
  <c r="I3866" i="1"/>
  <c r="I3853" i="1"/>
  <c r="I3839" i="1"/>
  <c r="I3803" i="1"/>
  <c r="I3563" i="1"/>
  <c r="I3501" i="1"/>
  <c r="I3415" i="1"/>
  <c r="I3189" i="1"/>
  <c r="I3945" i="1"/>
  <c r="I3533" i="1"/>
  <c r="I4354" i="1"/>
  <c r="I4294" i="1"/>
  <c r="I4228" i="1"/>
  <c r="I4168" i="1"/>
  <c r="I4102" i="1"/>
  <c r="I3924" i="1"/>
  <c r="I4364" i="1"/>
  <c r="I4328" i="1"/>
  <c r="I4292" i="1"/>
  <c r="I4244" i="1"/>
  <c r="I4375" i="1"/>
  <c r="I4363" i="1"/>
  <c r="I4357" i="1"/>
  <c r="I4345" i="1"/>
  <c r="I4333" i="1"/>
  <c r="I4321" i="1"/>
  <c r="I4309" i="1"/>
  <c r="I4297" i="1"/>
  <c r="I4285" i="1"/>
  <c r="I4273" i="1"/>
  <c r="I4261" i="1"/>
  <c r="I4237" i="1"/>
  <c r="I4020" i="1"/>
  <c r="I4010" i="1"/>
  <c r="I4000" i="1"/>
  <c r="I3990" i="1"/>
  <c r="I3969" i="1"/>
  <c r="I3959" i="1"/>
  <c r="I3949" i="1"/>
  <c r="I3938" i="1"/>
  <c r="I3928" i="1"/>
  <c r="I3918" i="1"/>
  <c r="I3897" i="1"/>
  <c r="I3887" i="1"/>
  <c r="I3877" i="1"/>
  <c r="I3852" i="1"/>
  <c r="I3836" i="1"/>
  <c r="I3823" i="1"/>
  <c r="I3800" i="1"/>
  <c r="I3770" i="1"/>
  <c r="I3734" i="1"/>
  <c r="I3698" i="1"/>
  <c r="I3662" i="1"/>
  <c r="I3615" i="1"/>
  <c r="I3553" i="1"/>
  <c r="I3492" i="1"/>
  <c r="I3391" i="1"/>
  <c r="I3097" i="1"/>
  <c r="I3925" i="1"/>
  <c r="I3319" i="1"/>
  <c r="I4324" i="1"/>
  <c r="I4270" i="1"/>
  <c r="I4198" i="1"/>
  <c r="I4120" i="1"/>
  <c r="I3955" i="1"/>
  <c r="I4376" i="1"/>
  <c r="I4340" i="1"/>
  <c r="I4304" i="1"/>
  <c r="I4268" i="1"/>
  <c r="I4380" i="1"/>
  <c r="I4368" i="1"/>
  <c r="I4356" i="1"/>
  <c r="I4338" i="1"/>
  <c r="I4326" i="1"/>
  <c r="I4314" i="1"/>
  <c r="I4302" i="1"/>
  <c r="I4290" i="1"/>
  <c r="I4278" i="1"/>
  <c r="I4266" i="1"/>
  <c r="I4254" i="1"/>
  <c r="I4248" i="1"/>
  <c r="I4242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3999" i="1"/>
  <c r="I3989" i="1"/>
  <c r="I3979" i="1"/>
  <c r="I3968" i="1"/>
  <c r="I3958" i="1"/>
  <c r="I3948" i="1"/>
  <c r="I3927" i="1"/>
  <c r="I3917" i="1"/>
  <c r="I3907" i="1"/>
  <c r="I3896" i="1"/>
  <c r="I3886" i="1"/>
  <c r="I3876" i="1"/>
  <c r="I3865" i="1"/>
  <c r="I3851" i="1"/>
  <c r="I3822" i="1"/>
  <c r="I3614" i="1"/>
  <c r="I3491" i="1"/>
  <c r="I3976" i="1"/>
  <c r="I3469" i="1"/>
  <c r="I4348" i="1"/>
  <c r="I4300" i="1"/>
  <c r="I4240" i="1"/>
  <c r="I4174" i="1"/>
  <c r="I4096" i="1"/>
  <c r="I3934" i="1"/>
  <c r="I4370" i="1"/>
  <c r="I4334" i="1"/>
  <c r="I4298" i="1"/>
  <c r="I4238" i="1"/>
  <c r="I4374" i="1"/>
  <c r="I4362" i="1"/>
  <c r="I4350" i="1"/>
  <c r="I4344" i="1"/>
  <c r="I4332" i="1"/>
  <c r="I4320" i="1"/>
  <c r="I4308" i="1"/>
  <c r="I4296" i="1"/>
  <c r="I4284" i="1"/>
  <c r="I4272" i="1"/>
  <c r="I4260" i="1"/>
  <c r="I4236" i="1"/>
  <c r="I4019" i="1"/>
  <c r="I4009" i="1"/>
  <c r="I3998" i="1"/>
  <c r="I3988" i="1"/>
  <c r="I3978" i="1"/>
  <c r="I3957" i="1"/>
  <c r="I3947" i="1"/>
  <c r="I3937" i="1"/>
  <c r="I3926" i="1"/>
  <c r="I3916" i="1"/>
  <c r="I3906" i="1"/>
  <c r="I3885" i="1"/>
  <c r="I3875" i="1"/>
  <c r="I3864" i="1"/>
  <c r="I3848" i="1"/>
  <c r="I3835" i="1"/>
  <c r="I3821" i="1"/>
  <c r="I3797" i="1"/>
  <c r="I3764" i="1"/>
  <c r="I3728" i="1"/>
  <c r="I3692" i="1"/>
  <c r="I3656" i="1"/>
  <c r="I3605" i="1"/>
  <c r="I3543" i="1"/>
  <c r="I3481" i="1"/>
  <c r="I3355" i="1"/>
  <c r="I2780" i="1"/>
  <c r="I4017" i="1"/>
  <c r="I3904" i="1"/>
  <c r="I3833" i="1"/>
  <c r="I3686" i="1"/>
  <c r="I4342" i="1"/>
  <c r="I4288" i="1"/>
  <c r="I4222" i="1"/>
  <c r="I4156" i="1"/>
  <c r="I4072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8" i="1"/>
  <c r="I4008" i="1"/>
  <c r="I3987" i="1"/>
  <c r="I3977" i="1"/>
  <c r="I3967" i="1"/>
  <c r="I3956" i="1"/>
  <c r="I3946" i="1"/>
  <c r="I3936" i="1"/>
  <c r="I3915" i="1"/>
  <c r="I3905" i="1"/>
  <c r="I3895" i="1"/>
  <c r="I3884" i="1"/>
  <c r="I3874" i="1"/>
  <c r="I3863" i="1"/>
  <c r="I3834" i="1"/>
  <c r="I3818" i="1"/>
  <c r="I3794" i="1"/>
  <c r="I3604" i="1"/>
  <c r="I3542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4" i="1"/>
  <c r="I3624" i="1"/>
  <c r="I3613" i="1"/>
  <c r="I3603" i="1"/>
  <c r="I3593" i="1"/>
  <c r="I3572" i="1"/>
  <c r="I3562" i="1"/>
  <c r="I3552" i="1"/>
  <c r="I3541" i="1"/>
  <c r="I3531" i="1"/>
  <c r="I3521" i="1"/>
  <c r="I3500" i="1"/>
  <c r="I3490" i="1"/>
  <c r="I3480" i="1"/>
  <c r="I3468" i="1"/>
  <c r="I3454" i="1"/>
  <c r="I3385" i="1"/>
  <c r="I3349" i="1"/>
  <c r="I3313" i="1"/>
  <c r="I3277" i="1"/>
  <c r="I3236" i="1"/>
  <c r="I3178" i="1"/>
  <c r="I3052" i="1"/>
  <c r="I3633" i="1"/>
  <c r="I3623" i="1"/>
  <c r="I3602" i="1"/>
  <c r="I3592" i="1"/>
  <c r="I3582" i="1"/>
  <c r="I3571" i="1"/>
  <c r="I3561" i="1"/>
  <c r="I3551" i="1"/>
  <c r="I3530" i="1"/>
  <c r="I3520" i="1"/>
  <c r="I3510" i="1"/>
  <c r="I3499" i="1"/>
  <c r="I3489" i="1"/>
  <c r="I3479" i="1"/>
  <c r="I3467" i="1"/>
  <c r="I3451" i="1"/>
  <c r="I3436" i="1"/>
  <c r="I3412" i="1"/>
  <c r="I3235" i="1"/>
  <c r="I3177" i="1"/>
  <c r="I3051" i="1"/>
  <c r="I271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2" i="1"/>
  <c r="I3622" i="1"/>
  <c r="I3612" i="1"/>
  <c r="I3601" i="1"/>
  <c r="I3591" i="1"/>
  <c r="I3581" i="1"/>
  <c r="I3560" i="1"/>
  <c r="I3550" i="1"/>
  <c r="I3540" i="1"/>
  <c r="I3529" i="1"/>
  <c r="I3519" i="1"/>
  <c r="I3509" i="1"/>
  <c r="I3488" i="1"/>
  <c r="I3478" i="1"/>
  <c r="I3466" i="1"/>
  <c r="I3433" i="1"/>
  <c r="I3409" i="1"/>
  <c r="I3379" i="1"/>
  <c r="I3343" i="1"/>
  <c r="I3307" i="1"/>
  <c r="I3271" i="1"/>
  <c r="I3228" i="1"/>
  <c r="I3166" i="1"/>
  <c r="I2998" i="1"/>
  <c r="I2613" i="1"/>
  <c r="I3631" i="1"/>
  <c r="I3621" i="1"/>
  <c r="I3611" i="1"/>
  <c r="I3590" i="1"/>
  <c r="I3580" i="1"/>
  <c r="I3570" i="1"/>
  <c r="I3559" i="1"/>
  <c r="I3549" i="1"/>
  <c r="I3539" i="1"/>
  <c r="I3518" i="1"/>
  <c r="I3508" i="1"/>
  <c r="I3498" i="1"/>
  <c r="I3487" i="1"/>
  <c r="I3477" i="1"/>
  <c r="I3463" i="1"/>
  <c r="I3450" i="1"/>
  <c r="I3165" i="1"/>
  <c r="I2997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20" i="1"/>
  <c r="I3610" i="1"/>
  <c r="I3600" i="1"/>
  <c r="I3589" i="1"/>
  <c r="I3579" i="1"/>
  <c r="I3569" i="1"/>
  <c r="I3548" i="1"/>
  <c r="I3538" i="1"/>
  <c r="I3528" i="1"/>
  <c r="I3517" i="1"/>
  <c r="I3507" i="1"/>
  <c r="I3497" i="1"/>
  <c r="I3476" i="1"/>
  <c r="I3449" i="1"/>
  <c r="I3430" i="1"/>
  <c r="I3406" i="1"/>
  <c r="I3373" i="1"/>
  <c r="I3337" i="1"/>
  <c r="I3301" i="1"/>
  <c r="I3265" i="1"/>
  <c r="I3154" i="1"/>
  <c r="I2944" i="1"/>
  <c r="I2505" i="1"/>
  <c r="I3640" i="1"/>
  <c r="I3630" i="1"/>
  <c r="I3619" i="1"/>
  <c r="I3609" i="1"/>
  <c r="I3599" i="1"/>
  <c r="I3578" i="1"/>
  <c r="I3568" i="1"/>
  <c r="I3558" i="1"/>
  <c r="I3547" i="1"/>
  <c r="I3537" i="1"/>
  <c r="I3527" i="1"/>
  <c r="I3506" i="1"/>
  <c r="I3496" i="1"/>
  <c r="I3486" i="1"/>
  <c r="I3475" i="1"/>
  <c r="I3462" i="1"/>
  <c r="I3448" i="1"/>
  <c r="I3427" i="1"/>
  <c r="I3403" i="1"/>
  <c r="I3220" i="1"/>
  <c r="I3153" i="1"/>
  <c r="I2943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39" i="1"/>
  <c r="I3629" i="1"/>
  <c r="I3608" i="1"/>
  <c r="I3598" i="1"/>
  <c r="I3588" i="1"/>
  <c r="I3577" i="1"/>
  <c r="I3567" i="1"/>
  <c r="I3557" i="1"/>
  <c r="I3536" i="1"/>
  <c r="I3526" i="1"/>
  <c r="I3516" i="1"/>
  <c r="I3505" i="1"/>
  <c r="I3495" i="1"/>
  <c r="I3485" i="1"/>
  <c r="I3461" i="1"/>
  <c r="I3445" i="1"/>
  <c r="I3367" i="1"/>
  <c r="I3331" i="1"/>
  <c r="I3295" i="1"/>
  <c r="I3259" i="1"/>
  <c r="I3210" i="1"/>
  <c r="I3142" i="1"/>
  <c r="I2890" i="1"/>
  <c r="I2397" i="1"/>
  <c r="I3638" i="1"/>
  <c r="I3628" i="1"/>
  <c r="I3618" i="1"/>
  <c r="I3607" i="1"/>
  <c r="I3597" i="1"/>
  <c r="I3587" i="1"/>
  <c r="I3566" i="1"/>
  <c r="I3556" i="1"/>
  <c r="I3546" i="1"/>
  <c r="I3535" i="1"/>
  <c r="I3525" i="1"/>
  <c r="I3515" i="1"/>
  <c r="I3494" i="1"/>
  <c r="I3484" i="1"/>
  <c r="I3474" i="1"/>
  <c r="I3460" i="1"/>
  <c r="I3424" i="1"/>
  <c r="I3400" i="1"/>
  <c r="I3141" i="1"/>
  <c r="I2889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7" i="1"/>
  <c r="I3627" i="1"/>
  <c r="I3617" i="1"/>
  <c r="I3596" i="1"/>
  <c r="I3586" i="1"/>
  <c r="I3576" i="1"/>
  <c r="I3565" i="1"/>
  <c r="I3555" i="1"/>
  <c r="I3545" i="1"/>
  <c r="I3524" i="1"/>
  <c r="I3514" i="1"/>
  <c r="I3504" i="1"/>
  <c r="I3493" i="1"/>
  <c r="I3483" i="1"/>
  <c r="I3473" i="1"/>
  <c r="I3457" i="1"/>
  <c r="I3444" i="1"/>
  <c r="I3421" i="1"/>
  <c r="I3397" i="1"/>
  <c r="I3361" i="1"/>
  <c r="I3325" i="1"/>
  <c r="I3289" i="1"/>
  <c r="I3252" i="1"/>
  <c r="I3200" i="1"/>
  <c r="I2836" i="1"/>
  <c r="I2275" i="1"/>
  <c r="I3626" i="1"/>
  <c r="I3616" i="1"/>
  <c r="I3606" i="1"/>
  <c r="I3595" i="1"/>
  <c r="I3585" i="1"/>
  <c r="I3575" i="1"/>
  <c r="I3554" i="1"/>
  <c r="I3544" i="1"/>
  <c r="I3534" i="1"/>
  <c r="I3523" i="1"/>
  <c r="I3513" i="1"/>
  <c r="I3503" i="1"/>
  <c r="I3482" i="1"/>
  <c r="I3472" i="1"/>
  <c r="I3443" i="1"/>
  <c r="I3199" i="1"/>
  <c r="I3124" i="1"/>
  <c r="I2835" i="1"/>
  <c r="I227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1" i="1"/>
  <c r="I3243" i="1"/>
  <c r="I3227" i="1"/>
  <c r="I3219" i="1"/>
  <c r="I3209" i="1"/>
  <c r="I3198" i="1"/>
  <c r="I3188" i="1"/>
  <c r="I3176" i="1"/>
  <c r="I3164" i="1"/>
  <c r="I3152" i="1"/>
  <c r="I3140" i="1"/>
  <c r="I3123" i="1"/>
  <c r="I3094" i="1"/>
  <c r="I3043" i="1"/>
  <c r="I2989" i="1"/>
  <c r="I2935" i="1"/>
  <c r="I2881" i="1"/>
  <c r="I2827" i="1"/>
  <c r="I2769" i="1"/>
  <c r="I2697" i="1"/>
  <c r="I2595" i="1"/>
  <c r="I2487" i="1"/>
  <c r="I2379" i="1"/>
  <c r="I2221" i="1"/>
  <c r="I3242" i="1"/>
  <c r="I3234" i="1"/>
  <c r="I3218" i="1"/>
  <c r="I3208" i="1"/>
  <c r="I3186" i="1"/>
  <c r="I3174" i="1"/>
  <c r="I3162" i="1"/>
  <c r="I3150" i="1"/>
  <c r="I3138" i="1"/>
  <c r="I3121" i="1"/>
  <c r="I3088" i="1"/>
  <c r="I2220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0" i="1"/>
  <c r="I3241" i="1"/>
  <c r="I3226" i="1"/>
  <c r="I3217" i="1"/>
  <c r="I3207" i="1"/>
  <c r="I3197" i="1"/>
  <c r="I3120" i="1"/>
  <c r="I3087" i="1"/>
  <c r="I3034" i="1"/>
  <c r="I2980" i="1"/>
  <c r="I2926" i="1"/>
  <c r="I2872" i="1"/>
  <c r="I2818" i="1"/>
  <c r="I2759" i="1"/>
  <c r="I2684" i="1"/>
  <c r="I2577" i="1"/>
  <c r="I2469" i="1"/>
  <c r="I2361" i="1"/>
  <c r="I2167" i="1"/>
  <c r="I3249" i="1"/>
  <c r="I3233" i="1"/>
  <c r="I3225" i="1"/>
  <c r="I3216" i="1"/>
  <c r="I3206" i="1"/>
  <c r="I3196" i="1"/>
  <c r="I3185" i="1"/>
  <c r="I3173" i="1"/>
  <c r="I3161" i="1"/>
  <c r="I3149" i="1"/>
  <c r="I3137" i="1"/>
  <c r="I3115" i="1"/>
  <c r="I3085" i="1"/>
  <c r="I3033" i="1"/>
  <c r="I2979" i="1"/>
  <c r="I2925" i="1"/>
  <c r="I2871" i="1"/>
  <c r="I2817" i="1"/>
  <c r="I2758" i="1"/>
  <c r="I2166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48" i="1"/>
  <c r="I3240" i="1"/>
  <c r="I3224" i="1"/>
  <c r="I3205" i="1"/>
  <c r="I3195" i="1"/>
  <c r="I3184" i="1"/>
  <c r="I3172" i="1"/>
  <c r="I3160" i="1"/>
  <c r="I3148" i="1"/>
  <c r="I3136" i="1"/>
  <c r="I3079" i="1"/>
  <c r="I3025" i="1"/>
  <c r="I2971" i="1"/>
  <c r="I2917" i="1"/>
  <c r="I2863" i="1"/>
  <c r="I2809" i="1"/>
  <c r="I2667" i="1"/>
  <c r="I2559" i="1"/>
  <c r="I2451" i="1"/>
  <c r="I2343" i="1"/>
  <c r="I3247" i="1"/>
  <c r="I3232" i="1"/>
  <c r="I3223" i="1"/>
  <c r="I3215" i="1"/>
  <c r="I3204" i="1"/>
  <c r="I3194" i="1"/>
  <c r="I3183" i="1"/>
  <c r="I3171" i="1"/>
  <c r="I3159" i="1"/>
  <c r="I3147" i="1"/>
  <c r="I3135" i="1"/>
  <c r="I3112" i="1"/>
  <c r="I2748" i="1"/>
  <c r="I2085" i="1"/>
  <c r="I3471" i="1"/>
  <c r="I3465" i="1"/>
  <c r="I3459" i="1"/>
  <c r="I3453" i="1"/>
  <c r="I3447" i="1"/>
  <c r="I3441" i="1"/>
  <c r="I343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39" i="1"/>
  <c r="I3231" i="1"/>
  <c r="I3214" i="1"/>
  <c r="I3193" i="1"/>
  <c r="I3182" i="1"/>
  <c r="I3170" i="1"/>
  <c r="I3158" i="1"/>
  <c r="I3146" i="1"/>
  <c r="I3134" i="1"/>
  <c r="I3070" i="1"/>
  <c r="I3016" i="1"/>
  <c r="I2962" i="1"/>
  <c r="I2908" i="1"/>
  <c r="I2854" i="1"/>
  <c r="I2800" i="1"/>
  <c r="I2649" i="1"/>
  <c r="I2541" i="1"/>
  <c r="I2433" i="1"/>
  <c r="I2325" i="1"/>
  <c r="I3254" i="1"/>
  <c r="I3246" i="1"/>
  <c r="I3230" i="1"/>
  <c r="I3222" i="1"/>
  <c r="I3213" i="1"/>
  <c r="I3203" i="1"/>
  <c r="I3192" i="1"/>
  <c r="I3180" i="1"/>
  <c r="I3168" i="1"/>
  <c r="I3156" i="1"/>
  <c r="I3144" i="1"/>
  <c r="I3132" i="1"/>
  <c r="I3106" i="1"/>
  <c r="I3069" i="1"/>
  <c r="I3015" i="1"/>
  <c r="I2961" i="1"/>
  <c r="I2907" i="1"/>
  <c r="I2853" i="1"/>
  <c r="I2799" i="1"/>
  <c r="I2738" i="1"/>
  <c r="I1977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3" i="1"/>
  <c r="I3238" i="1"/>
  <c r="I3229" i="1"/>
  <c r="I3212" i="1"/>
  <c r="I3202" i="1"/>
  <c r="I3105" i="1"/>
  <c r="I3061" i="1"/>
  <c r="I3007" i="1"/>
  <c r="I2953" i="1"/>
  <c r="I2899" i="1"/>
  <c r="I2845" i="1"/>
  <c r="I2790" i="1"/>
  <c r="I2631" i="1"/>
  <c r="I2523" i="1"/>
  <c r="I2415" i="1"/>
  <c r="I2302" i="1"/>
  <c r="I3245" i="1"/>
  <c r="I3237" i="1"/>
  <c r="I3221" i="1"/>
  <c r="I3211" i="1"/>
  <c r="I3201" i="1"/>
  <c r="I3191" i="1"/>
  <c r="I3179" i="1"/>
  <c r="I3167" i="1"/>
  <c r="I3155" i="1"/>
  <c r="I3143" i="1"/>
  <c r="I3130" i="1"/>
  <c r="I3103" i="1"/>
  <c r="I2789" i="1"/>
  <c r="I2726" i="1"/>
  <c r="I1829" i="1"/>
  <c r="I3131" i="1"/>
  <c r="I3114" i="1"/>
  <c r="I3096" i="1"/>
  <c r="I3078" i="1"/>
  <c r="I3060" i="1"/>
  <c r="I3042" i="1"/>
  <c r="I3024" i="1"/>
  <c r="I3006" i="1"/>
  <c r="I2988" i="1"/>
  <c r="I2970" i="1"/>
  <c r="I2952" i="1"/>
  <c r="I2934" i="1"/>
  <c r="I2916" i="1"/>
  <c r="I2898" i="1"/>
  <c r="I2880" i="1"/>
  <c r="I2862" i="1"/>
  <c r="I2844" i="1"/>
  <c r="I2826" i="1"/>
  <c r="I2808" i="1"/>
  <c r="I2788" i="1"/>
  <c r="I2778" i="1"/>
  <c r="I2768" i="1"/>
  <c r="I2757" i="1"/>
  <c r="I2747" i="1"/>
  <c r="I2709" i="1"/>
  <c r="I2696" i="1"/>
  <c r="I2682" i="1"/>
  <c r="I2666" i="1"/>
  <c r="I2648" i="1"/>
  <c r="I2630" i="1"/>
  <c r="I2612" i="1"/>
  <c r="I2594" i="1"/>
  <c r="I2576" i="1"/>
  <c r="I2558" i="1"/>
  <c r="I2540" i="1"/>
  <c r="I2522" i="1"/>
  <c r="I2504" i="1"/>
  <c r="I2486" i="1"/>
  <c r="I2468" i="1"/>
  <c r="I2450" i="1"/>
  <c r="I2432" i="1"/>
  <c r="I2414" i="1"/>
  <c r="I2396" i="1"/>
  <c r="I2378" i="1"/>
  <c r="I2360" i="1"/>
  <c r="I2342" i="1"/>
  <c r="I2324" i="1"/>
  <c r="I2301" i="1"/>
  <c r="I1799" i="1"/>
  <c r="I3122" i="1"/>
  <c r="I3113" i="1"/>
  <c r="I3104" i="1"/>
  <c r="I3095" i="1"/>
  <c r="I3086" i="1"/>
  <c r="I3077" i="1"/>
  <c r="I3068" i="1"/>
  <c r="I3059" i="1"/>
  <c r="I3050" i="1"/>
  <c r="I3041" i="1"/>
  <c r="I3032" i="1"/>
  <c r="I3023" i="1"/>
  <c r="I3014" i="1"/>
  <c r="I3005" i="1"/>
  <c r="I2996" i="1"/>
  <c r="I2987" i="1"/>
  <c r="I2978" i="1"/>
  <c r="I2969" i="1"/>
  <c r="I2960" i="1"/>
  <c r="I2951" i="1"/>
  <c r="I2942" i="1"/>
  <c r="I2933" i="1"/>
  <c r="I2924" i="1"/>
  <c r="I2915" i="1"/>
  <c r="I2906" i="1"/>
  <c r="I2897" i="1"/>
  <c r="I2888" i="1"/>
  <c r="I2879" i="1"/>
  <c r="I2870" i="1"/>
  <c r="I2861" i="1"/>
  <c r="I2852" i="1"/>
  <c r="I2843" i="1"/>
  <c r="I2834" i="1"/>
  <c r="I2825" i="1"/>
  <c r="I2816" i="1"/>
  <c r="I2807" i="1"/>
  <c r="I2798" i="1"/>
  <c r="I2787" i="1"/>
  <c r="I2777" i="1"/>
  <c r="I2746" i="1"/>
  <c r="I2736" i="1"/>
  <c r="I2724" i="1"/>
  <c r="I2679" i="1"/>
  <c r="I2299" i="1"/>
  <c r="I2265" i="1"/>
  <c r="I2211" i="1"/>
  <c r="I2157" i="1"/>
  <c r="I2067" i="1"/>
  <c r="I1959" i="1"/>
  <c r="I1798" i="1"/>
  <c r="I3076" i="1"/>
  <c r="I3067" i="1"/>
  <c r="I3058" i="1"/>
  <c r="I3049" i="1"/>
  <c r="I3040" i="1"/>
  <c r="I3031" i="1"/>
  <c r="I3022" i="1"/>
  <c r="I3013" i="1"/>
  <c r="I3004" i="1"/>
  <c r="I2995" i="1"/>
  <c r="I2986" i="1"/>
  <c r="I2977" i="1"/>
  <c r="I2968" i="1"/>
  <c r="I2959" i="1"/>
  <c r="I2950" i="1"/>
  <c r="I2941" i="1"/>
  <c r="I2932" i="1"/>
  <c r="I2923" i="1"/>
  <c r="I2914" i="1"/>
  <c r="I2905" i="1"/>
  <c r="I2896" i="1"/>
  <c r="I2887" i="1"/>
  <c r="I2878" i="1"/>
  <c r="I2869" i="1"/>
  <c r="I2860" i="1"/>
  <c r="I2851" i="1"/>
  <c r="I2842" i="1"/>
  <c r="I2833" i="1"/>
  <c r="I2824" i="1"/>
  <c r="I2815" i="1"/>
  <c r="I2806" i="1"/>
  <c r="I2776" i="1"/>
  <c r="I2766" i="1"/>
  <c r="I2756" i="1"/>
  <c r="I2745" i="1"/>
  <c r="I2735" i="1"/>
  <c r="I2721" i="1"/>
  <c r="I2708" i="1"/>
  <c r="I2694" i="1"/>
  <c r="I2661" i="1"/>
  <c r="I2643" i="1"/>
  <c r="I2625" i="1"/>
  <c r="I2607" i="1"/>
  <c r="I2589" i="1"/>
  <c r="I2571" i="1"/>
  <c r="I2553" i="1"/>
  <c r="I2535" i="1"/>
  <c r="I2517" i="1"/>
  <c r="I2499" i="1"/>
  <c r="I2481" i="1"/>
  <c r="I2463" i="1"/>
  <c r="I2445" i="1"/>
  <c r="I2427" i="1"/>
  <c r="I2409" i="1"/>
  <c r="I2391" i="1"/>
  <c r="I2373" i="1"/>
  <c r="I2355" i="1"/>
  <c r="I2337" i="1"/>
  <c r="I2319" i="1"/>
  <c r="I2257" i="1"/>
  <c r="I2203" i="1"/>
  <c r="I2149" i="1"/>
  <c r="I1763" i="1"/>
  <c r="I3129" i="1"/>
  <c r="I3111" i="1"/>
  <c r="I3093" i="1"/>
  <c r="I3075" i="1"/>
  <c r="I3057" i="1"/>
  <c r="I3039" i="1"/>
  <c r="I3021" i="1"/>
  <c r="I3003" i="1"/>
  <c r="I2985" i="1"/>
  <c r="I2967" i="1"/>
  <c r="I2949" i="1"/>
  <c r="I2931" i="1"/>
  <c r="I2913" i="1"/>
  <c r="I2895" i="1"/>
  <c r="I2877" i="1"/>
  <c r="I2859" i="1"/>
  <c r="I2841" i="1"/>
  <c r="I2823" i="1"/>
  <c r="I2805" i="1"/>
  <c r="I2796" i="1"/>
  <c r="I2786" i="1"/>
  <c r="I2775" i="1"/>
  <c r="I2765" i="1"/>
  <c r="I2734" i="1"/>
  <c r="I2691" i="1"/>
  <c r="I2678" i="1"/>
  <c r="I2293" i="1"/>
  <c r="I2256" i="1"/>
  <c r="I2202" i="1"/>
  <c r="I2146" i="1"/>
  <c r="I2049" i="1"/>
  <c r="I1941" i="1"/>
  <c r="I1762" i="1"/>
  <c r="I3102" i="1"/>
  <c r="I3084" i="1"/>
  <c r="I3066" i="1"/>
  <c r="I3048" i="1"/>
  <c r="I3030" i="1"/>
  <c r="I3012" i="1"/>
  <c r="I2994" i="1"/>
  <c r="I2976" i="1"/>
  <c r="I2958" i="1"/>
  <c r="I2940" i="1"/>
  <c r="I2922" i="1"/>
  <c r="I2904" i="1"/>
  <c r="I2886" i="1"/>
  <c r="I2868" i="1"/>
  <c r="I2850" i="1"/>
  <c r="I2832" i="1"/>
  <c r="I2814" i="1"/>
  <c r="I2795" i="1"/>
  <c r="I2764" i="1"/>
  <c r="I2754" i="1"/>
  <c r="I2744" i="1"/>
  <c r="I2733" i="1"/>
  <c r="I2720" i="1"/>
  <c r="I2706" i="1"/>
  <c r="I2660" i="1"/>
  <c r="I2642" i="1"/>
  <c r="I2624" i="1"/>
  <c r="I2606" i="1"/>
  <c r="I2588" i="1"/>
  <c r="I2570" i="1"/>
  <c r="I2552" i="1"/>
  <c r="I2534" i="1"/>
  <c r="I2516" i="1"/>
  <c r="I2498" i="1"/>
  <c r="I2480" i="1"/>
  <c r="I2462" i="1"/>
  <c r="I2444" i="1"/>
  <c r="I2426" i="1"/>
  <c r="I2408" i="1"/>
  <c r="I2390" i="1"/>
  <c r="I2372" i="1"/>
  <c r="I2354" i="1"/>
  <c r="I2336" i="1"/>
  <c r="I2318" i="1"/>
  <c r="I2292" i="1"/>
  <c r="I1922" i="1"/>
  <c r="I3128" i="1"/>
  <c r="I3119" i="1"/>
  <c r="I3110" i="1"/>
  <c r="I3101" i="1"/>
  <c r="I3092" i="1"/>
  <c r="I3083" i="1"/>
  <c r="I3074" i="1"/>
  <c r="I3065" i="1"/>
  <c r="I3056" i="1"/>
  <c r="I3047" i="1"/>
  <c r="I3038" i="1"/>
  <c r="I3029" i="1"/>
  <c r="I3020" i="1"/>
  <c r="I3011" i="1"/>
  <c r="I3002" i="1"/>
  <c r="I2993" i="1"/>
  <c r="I2984" i="1"/>
  <c r="I2975" i="1"/>
  <c r="I2966" i="1"/>
  <c r="I2957" i="1"/>
  <c r="I2948" i="1"/>
  <c r="I2939" i="1"/>
  <c r="I2930" i="1"/>
  <c r="I2921" i="1"/>
  <c r="I2912" i="1"/>
  <c r="I2903" i="1"/>
  <c r="I2894" i="1"/>
  <c r="I2885" i="1"/>
  <c r="I2876" i="1"/>
  <c r="I2867" i="1"/>
  <c r="I2858" i="1"/>
  <c r="I2849" i="1"/>
  <c r="I2840" i="1"/>
  <c r="I2831" i="1"/>
  <c r="I2822" i="1"/>
  <c r="I2813" i="1"/>
  <c r="I2804" i="1"/>
  <c r="I2794" i="1"/>
  <c r="I2784" i="1"/>
  <c r="I2774" i="1"/>
  <c r="I2763" i="1"/>
  <c r="I2753" i="1"/>
  <c r="I2703" i="1"/>
  <c r="I2690" i="1"/>
  <c r="I2676" i="1"/>
  <c r="I2247" i="1"/>
  <c r="I2193" i="1"/>
  <c r="I2133" i="1"/>
  <c r="I2031" i="1"/>
  <c r="I1921" i="1"/>
  <c r="I1701" i="1"/>
  <c r="I3127" i="1"/>
  <c r="I3118" i="1"/>
  <c r="I3109" i="1"/>
  <c r="I3100" i="1"/>
  <c r="I3091" i="1"/>
  <c r="I3082" i="1"/>
  <c r="I3073" i="1"/>
  <c r="I3064" i="1"/>
  <c r="I3055" i="1"/>
  <c r="I3046" i="1"/>
  <c r="I3037" i="1"/>
  <c r="I3028" i="1"/>
  <c r="I3019" i="1"/>
  <c r="I3010" i="1"/>
  <c r="I3001" i="1"/>
  <c r="I2992" i="1"/>
  <c r="I2983" i="1"/>
  <c r="I2974" i="1"/>
  <c r="I2965" i="1"/>
  <c r="I2956" i="1"/>
  <c r="I2947" i="1"/>
  <c r="I2938" i="1"/>
  <c r="I2929" i="1"/>
  <c r="I2920" i="1"/>
  <c r="I2911" i="1"/>
  <c r="I2902" i="1"/>
  <c r="I2893" i="1"/>
  <c r="I2884" i="1"/>
  <c r="I2875" i="1"/>
  <c r="I2866" i="1"/>
  <c r="I2857" i="1"/>
  <c r="I2848" i="1"/>
  <c r="I2839" i="1"/>
  <c r="I2830" i="1"/>
  <c r="I2821" i="1"/>
  <c r="I2812" i="1"/>
  <c r="I2803" i="1"/>
  <c r="I2793" i="1"/>
  <c r="I2783" i="1"/>
  <c r="I2752" i="1"/>
  <c r="I2742" i="1"/>
  <c r="I2732" i="1"/>
  <c r="I2718" i="1"/>
  <c r="I2673" i="1"/>
  <c r="I2655" i="1"/>
  <c r="I2637" i="1"/>
  <c r="I2619" i="1"/>
  <c r="I2601" i="1"/>
  <c r="I2583" i="1"/>
  <c r="I2565" i="1"/>
  <c r="I2547" i="1"/>
  <c r="I2529" i="1"/>
  <c r="I2511" i="1"/>
  <c r="I2493" i="1"/>
  <c r="I2475" i="1"/>
  <c r="I2457" i="1"/>
  <c r="I2439" i="1"/>
  <c r="I2421" i="1"/>
  <c r="I2403" i="1"/>
  <c r="I2385" i="1"/>
  <c r="I2367" i="1"/>
  <c r="I2349" i="1"/>
  <c r="I2331" i="1"/>
  <c r="I2284" i="1"/>
  <c r="I2239" i="1"/>
  <c r="I2185" i="1"/>
  <c r="I1891" i="1"/>
  <c r="I1596" i="1"/>
  <c r="I3117" i="1"/>
  <c r="I3099" i="1"/>
  <c r="I3081" i="1"/>
  <c r="I3063" i="1"/>
  <c r="I3045" i="1"/>
  <c r="I3027" i="1"/>
  <c r="I3009" i="1"/>
  <c r="I2991" i="1"/>
  <c r="I2973" i="1"/>
  <c r="I2955" i="1"/>
  <c r="I2937" i="1"/>
  <c r="I2919" i="1"/>
  <c r="I2901" i="1"/>
  <c r="I2883" i="1"/>
  <c r="I2865" i="1"/>
  <c r="I2847" i="1"/>
  <c r="I2829" i="1"/>
  <c r="I2811" i="1"/>
  <c r="I2782" i="1"/>
  <c r="I2772" i="1"/>
  <c r="I2762" i="1"/>
  <c r="I2751" i="1"/>
  <c r="I2741" i="1"/>
  <c r="I2715" i="1"/>
  <c r="I2702" i="1"/>
  <c r="I2688" i="1"/>
  <c r="I2311" i="1"/>
  <c r="I2238" i="1"/>
  <c r="I2184" i="1"/>
  <c r="I2119" i="1"/>
  <c r="I2013" i="1"/>
  <c r="I1890" i="1"/>
  <c r="I3187" i="1"/>
  <c r="I3181" i="1"/>
  <c r="I3175" i="1"/>
  <c r="I3169" i="1"/>
  <c r="I3163" i="1"/>
  <c r="I3157" i="1"/>
  <c r="I3151" i="1"/>
  <c r="I3145" i="1"/>
  <c r="I3139" i="1"/>
  <c r="I3133" i="1"/>
  <c r="I3126" i="1"/>
  <c r="I3108" i="1"/>
  <c r="I3090" i="1"/>
  <c r="I3072" i="1"/>
  <c r="I3054" i="1"/>
  <c r="I3036" i="1"/>
  <c r="I3018" i="1"/>
  <c r="I3000" i="1"/>
  <c r="I2982" i="1"/>
  <c r="I2964" i="1"/>
  <c r="I2946" i="1"/>
  <c r="I2928" i="1"/>
  <c r="I2910" i="1"/>
  <c r="I2892" i="1"/>
  <c r="I2874" i="1"/>
  <c r="I2856" i="1"/>
  <c r="I2838" i="1"/>
  <c r="I2820" i="1"/>
  <c r="I2802" i="1"/>
  <c r="I2792" i="1"/>
  <c r="I2781" i="1"/>
  <c r="I2771" i="1"/>
  <c r="I2740" i="1"/>
  <c r="I2730" i="1"/>
  <c r="I2685" i="1"/>
  <c r="I2672" i="1"/>
  <c r="I2654" i="1"/>
  <c r="I2636" i="1"/>
  <c r="I2618" i="1"/>
  <c r="I2600" i="1"/>
  <c r="I2582" i="1"/>
  <c r="I2564" i="1"/>
  <c r="I2546" i="1"/>
  <c r="I2528" i="1"/>
  <c r="I2510" i="1"/>
  <c r="I2492" i="1"/>
  <c r="I2474" i="1"/>
  <c r="I2456" i="1"/>
  <c r="I2438" i="1"/>
  <c r="I2420" i="1"/>
  <c r="I2402" i="1"/>
  <c r="I2384" i="1"/>
  <c r="I2366" i="1"/>
  <c r="I2348" i="1"/>
  <c r="I2330" i="1"/>
  <c r="I2310" i="1"/>
  <c r="I2283" i="1"/>
  <c r="I1860" i="1"/>
  <c r="I1454" i="1"/>
  <c r="I3125" i="1"/>
  <c r="I3116" i="1"/>
  <c r="I3107" i="1"/>
  <c r="I3098" i="1"/>
  <c r="I3089" i="1"/>
  <c r="I3080" i="1"/>
  <c r="I3071" i="1"/>
  <c r="I3062" i="1"/>
  <c r="I3053" i="1"/>
  <c r="I3044" i="1"/>
  <c r="I3035" i="1"/>
  <c r="I3026" i="1"/>
  <c r="I3017" i="1"/>
  <c r="I3008" i="1"/>
  <c r="I2999" i="1"/>
  <c r="I2990" i="1"/>
  <c r="I2981" i="1"/>
  <c r="I2972" i="1"/>
  <c r="I2963" i="1"/>
  <c r="I2954" i="1"/>
  <c r="I2945" i="1"/>
  <c r="I2936" i="1"/>
  <c r="I2927" i="1"/>
  <c r="I2918" i="1"/>
  <c r="I2909" i="1"/>
  <c r="I2900" i="1"/>
  <c r="I2891" i="1"/>
  <c r="I2882" i="1"/>
  <c r="I2873" i="1"/>
  <c r="I2864" i="1"/>
  <c r="I2855" i="1"/>
  <c r="I2846" i="1"/>
  <c r="I2837" i="1"/>
  <c r="I2828" i="1"/>
  <c r="I2819" i="1"/>
  <c r="I2810" i="1"/>
  <c r="I2801" i="1"/>
  <c r="I2770" i="1"/>
  <c r="I2760" i="1"/>
  <c r="I2750" i="1"/>
  <c r="I2739" i="1"/>
  <c r="I2727" i="1"/>
  <c r="I2714" i="1"/>
  <c r="I2700" i="1"/>
  <c r="I2229" i="1"/>
  <c r="I2175" i="1"/>
  <c r="I2103" i="1"/>
  <c r="I1995" i="1"/>
  <c r="I1453" i="1"/>
  <c r="I2309" i="1"/>
  <c r="I2300" i="1"/>
  <c r="I2291" i="1"/>
  <c r="I2282" i="1"/>
  <c r="I2273" i="1"/>
  <c r="I2264" i="1"/>
  <c r="I2255" i="1"/>
  <c r="I2246" i="1"/>
  <c r="I2237" i="1"/>
  <c r="I2228" i="1"/>
  <c r="I2219" i="1"/>
  <c r="I2210" i="1"/>
  <c r="I2201" i="1"/>
  <c r="I2192" i="1"/>
  <c r="I2183" i="1"/>
  <c r="I2174" i="1"/>
  <c r="I2165" i="1"/>
  <c r="I2156" i="1"/>
  <c r="I2116" i="1"/>
  <c r="I1919" i="1"/>
  <c r="I1888" i="1"/>
  <c r="I1857" i="1"/>
  <c r="I1826" i="1"/>
  <c r="I1795" i="1"/>
  <c r="I1692" i="1"/>
  <c r="I1584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08" i="1"/>
  <c r="I2290" i="1"/>
  <c r="I2272" i="1"/>
  <c r="I2254" i="1"/>
  <c r="I2236" i="1"/>
  <c r="I2218" i="1"/>
  <c r="I2200" i="1"/>
  <c r="I2182" i="1"/>
  <c r="I2164" i="1"/>
  <c r="I2145" i="1"/>
  <c r="I2131" i="1"/>
  <c r="I2098" i="1"/>
  <c r="I2080" i="1"/>
  <c r="I2062" i="1"/>
  <c r="I2044" i="1"/>
  <c r="I2026" i="1"/>
  <c r="I2008" i="1"/>
  <c r="I1990" i="1"/>
  <c r="I1972" i="1"/>
  <c r="I1954" i="1"/>
  <c r="I1936" i="1"/>
  <c r="I1913" i="1"/>
  <c r="I1882" i="1"/>
  <c r="I1851" i="1"/>
  <c r="I1820" i="1"/>
  <c r="I1789" i="1"/>
  <c r="I1750" i="1"/>
  <c r="I1396" i="1"/>
  <c r="I2281" i="1"/>
  <c r="I2263" i="1"/>
  <c r="I2245" i="1"/>
  <c r="I2227" i="1"/>
  <c r="I2209" i="1"/>
  <c r="I2191" i="1"/>
  <c r="I2173" i="1"/>
  <c r="I2155" i="1"/>
  <c r="I2128" i="1"/>
  <c r="I2115" i="1"/>
  <c r="I1912" i="1"/>
  <c r="I1881" i="1"/>
  <c r="I1850" i="1"/>
  <c r="I1819" i="1"/>
  <c r="I1788" i="1"/>
  <c r="I1749" i="1"/>
  <c r="I1668" i="1"/>
  <c r="I1560" i="1"/>
  <c r="I1383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07" i="1"/>
  <c r="I2298" i="1"/>
  <c r="I2289" i="1"/>
  <c r="I2280" i="1"/>
  <c r="I2271" i="1"/>
  <c r="I2262" i="1"/>
  <c r="I2253" i="1"/>
  <c r="I2244" i="1"/>
  <c r="I2235" i="1"/>
  <c r="I2226" i="1"/>
  <c r="I2217" i="1"/>
  <c r="I2208" i="1"/>
  <c r="I2199" i="1"/>
  <c r="I2190" i="1"/>
  <c r="I2181" i="1"/>
  <c r="I2172" i="1"/>
  <c r="I2163" i="1"/>
  <c r="I2154" i="1"/>
  <c r="I2143" i="1"/>
  <c r="I2097" i="1"/>
  <c r="I2079" i="1"/>
  <c r="I2061" i="1"/>
  <c r="I2043" i="1"/>
  <c r="I2025" i="1"/>
  <c r="I2007" i="1"/>
  <c r="I1989" i="1"/>
  <c r="I1971" i="1"/>
  <c r="I1953" i="1"/>
  <c r="I1935" i="1"/>
  <c r="I1911" i="1"/>
  <c r="I1880" i="1"/>
  <c r="I1849" i="1"/>
  <c r="I1818" i="1"/>
  <c r="I1746" i="1"/>
  <c r="I1380" i="1"/>
  <c r="I2315" i="1"/>
  <c r="I2306" i="1"/>
  <c r="I2297" i="1"/>
  <c r="I2288" i="1"/>
  <c r="I2279" i="1"/>
  <c r="I2270" i="1"/>
  <c r="I2261" i="1"/>
  <c r="I2252" i="1"/>
  <c r="I2243" i="1"/>
  <c r="I2234" i="1"/>
  <c r="I2225" i="1"/>
  <c r="I2216" i="1"/>
  <c r="I2207" i="1"/>
  <c r="I2198" i="1"/>
  <c r="I2189" i="1"/>
  <c r="I2180" i="1"/>
  <c r="I2171" i="1"/>
  <c r="I2162" i="1"/>
  <c r="I2153" i="1"/>
  <c r="I2140" i="1"/>
  <c r="I2127" i="1"/>
  <c r="I2113" i="1"/>
  <c r="I1908" i="1"/>
  <c r="I1847" i="1"/>
  <c r="I1816" i="1"/>
  <c r="I1785" i="1"/>
  <c r="I1743" i="1"/>
  <c r="I1656" i="1"/>
  <c r="I1548" i="1"/>
  <c r="I1338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4" i="1"/>
  <c r="I2296" i="1"/>
  <c r="I2278" i="1"/>
  <c r="I2260" i="1"/>
  <c r="I2242" i="1"/>
  <c r="I2224" i="1"/>
  <c r="I2206" i="1"/>
  <c r="I2188" i="1"/>
  <c r="I2170" i="1"/>
  <c r="I2152" i="1"/>
  <c r="I2110" i="1"/>
  <c r="I2092" i="1"/>
  <c r="I2074" i="1"/>
  <c r="I2056" i="1"/>
  <c r="I2038" i="1"/>
  <c r="I2020" i="1"/>
  <c r="I2002" i="1"/>
  <c r="I1984" i="1"/>
  <c r="I1966" i="1"/>
  <c r="I1948" i="1"/>
  <c r="I1930" i="1"/>
  <c r="I1902" i="1"/>
  <c r="I1841" i="1"/>
  <c r="I1810" i="1"/>
  <c r="I1779" i="1"/>
  <c r="I1728" i="1"/>
  <c r="I1524" i="1"/>
  <c r="I2305" i="1"/>
  <c r="I2287" i="1"/>
  <c r="I2269" i="1"/>
  <c r="I2251" i="1"/>
  <c r="I2233" i="1"/>
  <c r="I2215" i="1"/>
  <c r="I2197" i="1"/>
  <c r="I2179" i="1"/>
  <c r="I2161" i="1"/>
  <c r="I2139" i="1"/>
  <c r="I2125" i="1"/>
  <c r="I1871" i="1"/>
  <c r="I1840" i="1"/>
  <c r="I1809" i="1"/>
  <c r="I1776" i="1"/>
  <c r="I1632" i="1"/>
  <c r="I1516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3" i="1"/>
  <c r="I2304" i="1"/>
  <c r="I2295" i="1"/>
  <c r="I2286" i="1"/>
  <c r="I2277" i="1"/>
  <c r="I2268" i="1"/>
  <c r="I2259" i="1"/>
  <c r="I2250" i="1"/>
  <c r="I2241" i="1"/>
  <c r="I2232" i="1"/>
  <c r="I2223" i="1"/>
  <c r="I2214" i="1"/>
  <c r="I2205" i="1"/>
  <c r="I2196" i="1"/>
  <c r="I2187" i="1"/>
  <c r="I2178" i="1"/>
  <c r="I2169" i="1"/>
  <c r="I2160" i="1"/>
  <c r="I2151" i="1"/>
  <c r="I2122" i="1"/>
  <c r="I2109" i="1"/>
  <c r="I2091" i="1"/>
  <c r="I2073" i="1"/>
  <c r="I2055" i="1"/>
  <c r="I2037" i="1"/>
  <c r="I2019" i="1"/>
  <c r="I2001" i="1"/>
  <c r="I1983" i="1"/>
  <c r="I1965" i="1"/>
  <c r="I1947" i="1"/>
  <c r="I1929" i="1"/>
  <c r="I1901" i="1"/>
  <c r="I1870" i="1"/>
  <c r="I1839" i="1"/>
  <c r="I1808" i="1"/>
  <c r="I1725" i="1"/>
  <c r="I1515" i="1"/>
  <c r="I1188" i="1"/>
  <c r="I2312" i="1"/>
  <c r="I2303" i="1"/>
  <c r="I2294" i="1"/>
  <c r="I2285" i="1"/>
  <c r="I2276" i="1"/>
  <c r="I2267" i="1"/>
  <c r="I2258" i="1"/>
  <c r="I2249" i="1"/>
  <c r="I2240" i="1"/>
  <c r="I2231" i="1"/>
  <c r="I2222" i="1"/>
  <c r="I2213" i="1"/>
  <c r="I2204" i="1"/>
  <c r="I2195" i="1"/>
  <c r="I2186" i="1"/>
  <c r="I2177" i="1"/>
  <c r="I2168" i="1"/>
  <c r="I2159" i="1"/>
  <c r="I2150" i="1"/>
  <c r="I2137" i="1"/>
  <c r="I1898" i="1"/>
  <c r="I1867" i="1"/>
  <c r="I1836" i="1"/>
  <c r="I1773" i="1"/>
  <c r="I1719" i="1"/>
  <c r="I1620" i="1"/>
  <c r="I1495" i="1"/>
  <c r="I1075" i="1"/>
  <c r="I2266" i="1"/>
  <c r="I2248" i="1"/>
  <c r="I2230" i="1"/>
  <c r="I2212" i="1"/>
  <c r="I2194" i="1"/>
  <c r="I2176" i="1"/>
  <c r="I2158" i="1"/>
  <c r="I2134" i="1"/>
  <c r="I2121" i="1"/>
  <c r="I2104" i="1"/>
  <c r="I2086" i="1"/>
  <c r="I2068" i="1"/>
  <c r="I2050" i="1"/>
  <c r="I2032" i="1"/>
  <c r="I2014" i="1"/>
  <c r="I1996" i="1"/>
  <c r="I1978" i="1"/>
  <c r="I1960" i="1"/>
  <c r="I1942" i="1"/>
  <c r="I1923" i="1"/>
  <c r="I1892" i="1"/>
  <c r="I1861" i="1"/>
  <c r="I1830" i="1"/>
  <c r="I1704" i="1"/>
  <c r="I1920" i="1"/>
  <c r="I1910" i="1"/>
  <c r="I1900" i="1"/>
  <c r="I1879" i="1"/>
  <c r="I1869" i="1"/>
  <c r="I1859" i="1"/>
  <c r="I1848" i="1"/>
  <c r="I1838" i="1"/>
  <c r="I1828" i="1"/>
  <c r="I1807" i="1"/>
  <c r="I1797" i="1"/>
  <c r="I1787" i="1"/>
  <c r="I1775" i="1"/>
  <c r="I1761" i="1"/>
  <c r="I1722" i="1"/>
  <c r="I1698" i="1"/>
  <c r="I1662" i="1"/>
  <c r="I1626" i="1"/>
  <c r="I1590" i="1"/>
  <c r="I1554" i="1"/>
  <c r="I1444" i="1"/>
  <c r="I1365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09" i="1"/>
  <c r="I1899" i="1"/>
  <c r="I1889" i="1"/>
  <c r="I1878" i="1"/>
  <c r="I1868" i="1"/>
  <c r="I1858" i="1"/>
  <c r="I1837" i="1"/>
  <c r="I1827" i="1"/>
  <c r="I1817" i="1"/>
  <c r="I1806" i="1"/>
  <c r="I1796" i="1"/>
  <c r="I1786" i="1"/>
  <c r="I1774" i="1"/>
  <c r="I1758" i="1"/>
  <c r="I1745" i="1"/>
  <c r="I1505" i="1"/>
  <c r="I1443" i="1"/>
  <c r="I1362" i="1"/>
  <c r="I1134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18" i="1"/>
  <c r="I1897" i="1"/>
  <c r="I1887" i="1"/>
  <c r="I1877" i="1"/>
  <c r="I1866" i="1"/>
  <c r="I1856" i="1"/>
  <c r="I1846" i="1"/>
  <c r="I1825" i="1"/>
  <c r="I1815" i="1"/>
  <c r="I1805" i="1"/>
  <c r="I1794" i="1"/>
  <c r="I1784" i="1"/>
  <c r="I1770" i="1"/>
  <c r="I1757" i="1"/>
  <c r="I1740" i="1"/>
  <c r="I1716" i="1"/>
  <c r="I1494" i="1"/>
  <c r="I1433" i="1"/>
  <c r="I1917" i="1"/>
  <c r="I1907" i="1"/>
  <c r="I1896" i="1"/>
  <c r="I1886" i="1"/>
  <c r="I1876" i="1"/>
  <c r="I1855" i="1"/>
  <c r="I1845" i="1"/>
  <c r="I1835" i="1"/>
  <c r="I1824" i="1"/>
  <c r="I1814" i="1"/>
  <c r="I1804" i="1"/>
  <c r="I1783" i="1"/>
  <c r="I1756" i="1"/>
  <c r="I1686" i="1"/>
  <c r="I1650" i="1"/>
  <c r="I1614" i="1"/>
  <c r="I1578" i="1"/>
  <c r="I1542" i="1"/>
  <c r="I1485" i="1"/>
  <c r="I1423" i="1"/>
  <c r="I1302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16" i="1"/>
  <c r="I1906" i="1"/>
  <c r="I1885" i="1"/>
  <c r="I1875" i="1"/>
  <c r="I1865" i="1"/>
  <c r="I1854" i="1"/>
  <c r="I1844" i="1"/>
  <c r="I1834" i="1"/>
  <c r="I1813" i="1"/>
  <c r="I1803" i="1"/>
  <c r="I1793" i="1"/>
  <c r="I1782" i="1"/>
  <c r="I1769" i="1"/>
  <c r="I1755" i="1"/>
  <c r="I1737" i="1"/>
  <c r="I1713" i="1"/>
  <c r="I1484" i="1"/>
  <c r="I1422" i="1"/>
  <c r="I978" i="1"/>
  <c r="I1915" i="1"/>
  <c r="I1905" i="1"/>
  <c r="I1895" i="1"/>
  <c r="I1884" i="1"/>
  <c r="I1874" i="1"/>
  <c r="I1864" i="1"/>
  <c r="I1843" i="1"/>
  <c r="I1833" i="1"/>
  <c r="I1823" i="1"/>
  <c r="I1812" i="1"/>
  <c r="I1802" i="1"/>
  <c r="I1792" i="1"/>
  <c r="I1768" i="1"/>
  <c r="I1752" i="1"/>
  <c r="I1734" i="1"/>
  <c r="I1710" i="1"/>
  <c r="I1680" i="1"/>
  <c r="I1644" i="1"/>
  <c r="I1608" i="1"/>
  <c r="I1572" i="1"/>
  <c r="I1534" i="1"/>
  <c r="I1475" i="1"/>
  <c r="I1410" i="1"/>
  <c r="I1266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4" i="1"/>
  <c r="I1904" i="1"/>
  <c r="I1894" i="1"/>
  <c r="I1873" i="1"/>
  <c r="I1863" i="1"/>
  <c r="I1853" i="1"/>
  <c r="I1842" i="1"/>
  <c r="I1832" i="1"/>
  <c r="I1822" i="1"/>
  <c r="I1801" i="1"/>
  <c r="I1791" i="1"/>
  <c r="I1781" i="1"/>
  <c r="I1767" i="1"/>
  <c r="I1474" i="1"/>
  <c r="I870" i="1"/>
  <c r="I1924" i="1"/>
  <c r="I1903" i="1"/>
  <c r="I1893" i="1"/>
  <c r="I1883" i="1"/>
  <c r="I1872" i="1"/>
  <c r="I1862" i="1"/>
  <c r="I1852" i="1"/>
  <c r="I1831" i="1"/>
  <c r="I1821" i="1"/>
  <c r="I1811" i="1"/>
  <c r="I1800" i="1"/>
  <c r="I1790" i="1"/>
  <c r="I1780" i="1"/>
  <c r="I1764" i="1"/>
  <c r="I1751" i="1"/>
  <c r="I1731" i="1"/>
  <c r="I1707" i="1"/>
  <c r="I1674" i="1"/>
  <c r="I1638" i="1"/>
  <c r="I1602" i="1"/>
  <c r="I1566" i="1"/>
  <c r="I1525" i="1"/>
  <c r="I1464" i="1"/>
  <c r="I1397" i="1"/>
  <c r="I1230" i="1"/>
  <c r="I728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3" i="1"/>
  <c r="I1514" i="1"/>
  <c r="I1504" i="1"/>
  <c r="I1483" i="1"/>
  <c r="I1473" i="1"/>
  <c r="I1463" i="1"/>
  <c r="I1452" i="1"/>
  <c r="I1442" i="1"/>
  <c r="I1432" i="1"/>
  <c r="I1409" i="1"/>
  <c r="I1395" i="1"/>
  <c r="I1332" i="1"/>
  <c r="I1296" i="1"/>
  <c r="I1260" i="1"/>
  <c r="I1224" i="1"/>
  <c r="I1180" i="1"/>
  <c r="I1126" i="1"/>
  <c r="I1063" i="1"/>
  <c r="I692" i="1"/>
  <c r="I1540" i="1"/>
  <c r="I1532" i="1"/>
  <c r="I1523" i="1"/>
  <c r="I1513" i="1"/>
  <c r="I1503" i="1"/>
  <c r="I1493" i="1"/>
  <c r="I1482" i="1"/>
  <c r="I1472" i="1"/>
  <c r="I1462" i="1"/>
  <c r="I1441" i="1"/>
  <c r="I1431" i="1"/>
  <c r="I1421" i="1"/>
  <c r="I1408" i="1"/>
  <c r="I1392" i="1"/>
  <c r="I1379" i="1"/>
  <c r="I1359" i="1"/>
  <c r="I1179" i="1"/>
  <c r="I1125" i="1"/>
  <c r="I960" i="1"/>
  <c r="I852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31" i="1"/>
  <c r="I1522" i="1"/>
  <c r="I1512" i="1"/>
  <c r="I1502" i="1"/>
  <c r="I1492" i="1"/>
  <c r="I1471" i="1"/>
  <c r="I1461" i="1"/>
  <c r="I1451" i="1"/>
  <c r="I1440" i="1"/>
  <c r="I1430" i="1"/>
  <c r="I1420" i="1"/>
  <c r="I1407" i="1"/>
  <c r="I1378" i="1"/>
  <c r="I1356" i="1"/>
  <c r="I1326" i="1"/>
  <c r="I1290" i="1"/>
  <c r="I1254" i="1"/>
  <c r="I1218" i="1"/>
  <c r="I1050" i="1"/>
  <c r="I1539" i="1"/>
  <c r="I1530" i="1"/>
  <c r="I1501" i="1"/>
  <c r="I1491" i="1"/>
  <c r="I1481" i="1"/>
  <c r="I1470" i="1"/>
  <c r="I1460" i="1"/>
  <c r="I1450" i="1"/>
  <c r="I1429" i="1"/>
  <c r="I1419" i="1"/>
  <c r="I1404" i="1"/>
  <c r="I1391" i="1"/>
  <c r="I1377" i="1"/>
  <c r="I1170" i="1"/>
  <c r="I1116" i="1"/>
  <c r="I942" i="1"/>
  <c r="I833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21" i="1"/>
  <c r="I1511" i="1"/>
  <c r="I1500" i="1"/>
  <c r="I1490" i="1"/>
  <c r="I1480" i="1"/>
  <c r="I1459" i="1"/>
  <c r="I1449" i="1"/>
  <c r="I1439" i="1"/>
  <c r="I1428" i="1"/>
  <c r="I1418" i="1"/>
  <c r="I1390" i="1"/>
  <c r="I1374" i="1"/>
  <c r="I1353" i="1"/>
  <c r="I1320" i="1"/>
  <c r="I1284" i="1"/>
  <c r="I1248" i="1"/>
  <c r="I1212" i="1"/>
  <c r="I1162" i="1"/>
  <c r="I1107" i="1"/>
  <c r="I809" i="1"/>
  <c r="I579" i="1"/>
  <c r="I1538" i="1"/>
  <c r="I1529" i="1"/>
  <c r="I1520" i="1"/>
  <c r="I1510" i="1"/>
  <c r="I1489" i="1"/>
  <c r="I1479" i="1"/>
  <c r="I1469" i="1"/>
  <c r="I1458" i="1"/>
  <c r="I1448" i="1"/>
  <c r="I1438" i="1"/>
  <c r="I1416" i="1"/>
  <c r="I1403" i="1"/>
  <c r="I1389" i="1"/>
  <c r="I1350" i="1"/>
  <c r="I1161" i="1"/>
  <c r="I1105" i="1"/>
  <c r="I1032" i="1"/>
  <c r="I92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7" i="1"/>
  <c r="I1528" i="1"/>
  <c r="I1519" i="1"/>
  <c r="I1509" i="1"/>
  <c r="I1499" i="1"/>
  <c r="I1488" i="1"/>
  <c r="I1478" i="1"/>
  <c r="I1468" i="1"/>
  <c r="I1447" i="1"/>
  <c r="I1437" i="1"/>
  <c r="I1427" i="1"/>
  <c r="I1402" i="1"/>
  <c r="I1386" i="1"/>
  <c r="I1373" i="1"/>
  <c r="I1314" i="1"/>
  <c r="I1278" i="1"/>
  <c r="I1242" i="1"/>
  <c r="I1206" i="1"/>
  <c r="I782" i="1"/>
  <c r="I472" i="1"/>
  <c r="I1536" i="1"/>
  <c r="I1518" i="1"/>
  <c r="I1508" i="1"/>
  <c r="I1498" i="1"/>
  <c r="I1477" i="1"/>
  <c r="I1467" i="1"/>
  <c r="I1457" i="1"/>
  <c r="I1446" i="1"/>
  <c r="I1436" i="1"/>
  <c r="I1426" i="1"/>
  <c r="I1415" i="1"/>
  <c r="I1401" i="1"/>
  <c r="I1371" i="1"/>
  <c r="I1347" i="1"/>
  <c r="I1152" i="1"/>
  <c r="I1096" i="1"/>
  <c r="I1014" i="1"/>
  <c r="I906" i="1"/>
  <c r="I781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27" i="1"/>
  <c r="I1507" i="1"/>
  <c r="I1497" i="1"/>
  <c r="I1487" i="1"/>
  <c r="I1476" i="1"/>
  <c r="I1466" i="1"/>
  <c r="I1456" i="1"/>
  <c r="I1435" i="1"/>
  <c r="I1425" i="1"/>
  <c r="I1414" i="1"/>
  <c r="I1398" i="1"/>
  <c r="I1385" i="1"/>
  <c r="I1368" i="1"/>
  <c r="I1344" i="1"/>
  <c r="I1308" i="1"/>
  <c r="I1272" i="1"/>
  <c r="I1236" i="1"/>
  <c r="I1198" i="1"/>
  <c r="I1144" i="1"/>
  <c r="I1086" i="1"/>
  <c r="I755" i="1"/>
  <c r="I310" i="1"/>
  <c r="I1535" i="1"/>
  <c r="I1526" i="1"/>
  <c r="I1517" i="1"/>
  <c r="I1506" i="1"/>
  <c r="I1496" i="1"/>
  <c r="I1486" i="1"/>
  <c r="I1465" i="1"/>
  <c r="I1455" i="1"/>
  <c r="I1445" i="1"/>
  <c r="I1434" i="1"/>
  <c r="I1424" i="1"/>
  <c r="I1413" i="1"/>
  <c r="I1384" i="1"/>
  <c r="I1197" i="1"/>
  <c r="I1143" i="1"/>
  <c r="I1085" i="1"/>
  <c r="I996" i="1"/>
  <c r="I888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6" i="1"/>
  <c r="I1187" i="1"/>
  <c r="I1178" i="1"/>
  <c r="I1169" i="1"/>
  <c r="I1160" i="1"/>
  <c r="I1151" i="1"/>
  <c r="I1142" i="1"/>
  <c r="I1133" i="1"/>
  <c r="I1124" i="1"/>
  <c r="I1115" i="1"/>
  <c r="I1095" i="1"/>
  <c r="I1074" i="1"/>
  <c r="I1062" i="1"/>
  <c r="I1048" i="1"/>
  <c r="I831" i="1"/>
  <c r="I806" i="1"/>
  <c r="I779" i="1"/>
  <c r="I752" i="1"/>
  <c r="I724" i="1"/>
  <c r="I687" i="1"/>
  <c r="I454" i="1"/>
  <c r="I292" i="1"/>
  <c r="I1195" i="1"/>
  <c r="I1177" i="1"/>
  <c r="I1159" i="1"/>
  <c r="I1141" i="1"/>
  <c r="I1123" i="1"/>
  <c r="I1104" i="1"/>
  <c r="I1093" i="1"/>
  <c r="I1084" i="1"/>
  <c r="I1073" i="1"/>
  <c r="I1045" i="1"/>
  <c r="I1027" i="1"/>
  <c r="I1009" i="1"/>
  <c r="I991" i="1"/>
  <c r="I973" i="1"/>
  <c r="I955" i="1"/>
  <c r="I937" i="1"/>
  <c r="I919" i="1"/>
  <c r="I901" i="1"/>
  <c r="I883" i="1"/>
  <c r="I865" i="1"/>
  <c r="I847" i="1"/>
  <c r="I801" i="1"/>
  <c r="I747" i="1"/>
  <c r="I717" i="1"/>
  <c r="I426" i="1"/>
  <c r="I252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86" i="1"/>
  <c r="I1168" i="1"/>
  <c r="I1150" i="1"/>
  <c r="I1132" i="1"/>
  <c r="I1114" i="1"/>
  <c r="I1103" i="1"/>
  <c r="I1083" i="1"/>
  <c r="I1060" i="1"/>
  <c r="I826" i="1"/>
  <c r="I800" i="1"/>
  <c r="I773" i="1"/>
  <c r="I746" i="1"/>
  <c r="I716" i="1"/>
  <c r="I677" i="1"/>
  <c r="I627" i="1"/>
  <c r="I555" i="1"/>
  <c r="I418" i="1"/>
  <c r="I236" i="1"/>
  <c r="I1203" i="1"/>
  <c r="I1194" i="1"/>
  <c r="I1185" i="1"/>
  <c r="I1176" i="1"/>
  <c r="I1167" i="1"/>
  <c r="I1158" i="1"/>
  <c r="I1149" i="1"/>
  <c r="I1140" i="1"/>
  <c r="I1131" i="1"/>
  <c r="I1122" i="1"/>
  <c r="I1113" i="1"/>
  <c r="I1092" i="1"/>
  <c r="I1081" i="1"/>
  <c r="I1072" i="1"/>
  <c r="I1057" i="1"/>
  <c r="I1044" i="1"/>
  <c r="I1026" i="1"/>
  <c r="I1008" i="1"/>
  <c r="I990" i="1"/>
  <c r="I972" i="1"/>
  <c r="I954" i="1"/>
  <c r="I936" i="1"/>
  <c r="I918" i="1"/>
  <c r="I900" i="1"/>
  <c r="I882" i="1"/>
  <c r="I864" i="1"/>
  <c r="I846" i="1"/>
  <c r="I825" i="1"/>
  <c r="I799" i="1"/>
  <c r="I745" i="1"/>
  <c r="I234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2" i="1"/>
  <c r="I1193" i="1"/>
  <c r="I1184" i="1"/>
  <c r="I1175" i="1"/>
  <c r="I1166" i="1"/>
  <c r="I1157" i="1"/>
  <c r="I1148" i="1"/>
  <c r="I1139" i="1"/>
  <c r="I1130" i="1"/>
  <c r="I1121" i="1"/>
  <c r="I1111" i="1"/>
  <c r="I1102" i="1"/>
  <c r="I1091" i="1"/>
  <c r="I1071" i="1"/>
  <c r="I823" i="1"/>
  <c r="I797" i="1"/>
  <c r="I770" i="1"/>
  <c r="I743" i="1"/>
  <c r="I712" i="1"/>
  <c r="I400" i="1"/>
  <c r="I200" i="1"/>
  <c r="I1201" i="1"/>
  <c r="I1183" i="1"/>
  <c r="I1165" i="1"/>
  <c r="I1147" i="1"/>
  <c r="I1129" i="1"/>
  <c r="I1101" i="1"/>
  <c r="I1080" i="1"/>
  <c r="I1069" i="1"/>
  <c r="I1056" i="1"/>
  <c r="I1039" i="1"/>
  <c r="I1021" i="1"/>
  <c r="I1003" i="1"/>
  <c r="I985" i="1"/>
  <c r="I967" i="1"/>
  <c r="I949" i="1"/>
  <c r="I931" i="1"/>
  <c r="I913" i="1"/>
  <c r="I895" i="1"/>
  <c r="I877" i="1"/>
  <c r="I859" i="1"/>
  <c r="I841" i="1"/>
  <c r="I765" i="1"/>
  <c r="I705" i="1"/>
  <c r="I372" i="1"/>
  <c r="I144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192" i="1"/>
  <c r="I1174" i="1"/>
  <c r="I1156" i="1"/>
  <c r="I1138" i="1"/>
  <c r="I1120" i="1"/>
  <c r="I1110" i="1"/>
  <c r="I1099" i="1"/>
  <c r="I1090" i="1"/>
  <c r="I1079" i="1"/>
  <c r="I818" i="1"/>
  <c r="I791" i="1"/>
  <c r="I764" i="1"/>
  <c r="I737" i="1"/>
  <c r="I704" i="1"/>
  <c r="I663" i="1"/>
  <c r="I603" i="1"/>
  <c r="I364" i="1"/>
  <c r="I128" i="1"/>
  <c r="I1200" i="1"/>
  <c r="I1191" i="1"/>
  <c r="I1182" i="1"/>
  <c r="I1173" i="1"/>
  <c r="I1164" i="1"/>
  <c r="I1155" i="1"/>
  <c r="I1146" i="1"/>
  <c r="I1137" i="1"/>
  <c r="I1128" i="1"/>
  <c r="I1119" i="1"/>
  <c r="I1109" i="1"/>
  <c r="I1089" i="1"/>
  <c r="I1068" i="1"/>
  <c r="I1054" i="1"/>
  <c r="I1038" i="1"/>
  <c r="I1020" i="1"/>
  <c r="I1002" i="1"/>
  <c r="I984" i="1"/>
  <c r="I966" i="1"/>
  <c r="I948" i="1"/>
  <c r="I930" i="1"/>
  <c r="I912" i="1"/>
  <c r="I894" i="1"/>
  <c r="I876" i="1"/>
  <c r="I858" i="1"/>
  <c r="I840" i="1"/>
  <c r="I817" i="1"/>
  <c r="I763" i="1"/>
  <c r="I662" i="1"/>
  <c r="I126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199" i="1"/>
  <c r="I1190" i="1"/>
  <c r="I1181" i="1"/>
  <c r="I1172" i="1"/>
  <c r="I1163" i="1"/>
  <c r="I1154" i="1"/>
  <c r="I1145" i="1"/>
  <c r="I1136" i="1"/>
  <c r="I1127" i="1"/>
  <c r="I1118" i="1"/>
  <c r="I1098" i="1"/>
  <c r="I1087" i="1"/>
  <c r="I1078" i="1"/>
  <c r="I1051" i="1"/>
  <c r="I815" i="1"/>
  <c r="I788" i="1"/>
  <c r="I761" i="1"/>
  <c r="I734" i="1"/>
  <c r="I700" i="1"/>
  <c r="I508" i="1"/>
  <c r="I346" i="1"/>
  <c r="I92" i="1"/>
  <c r="I1189" i="1"/>
  <c r="I1171" i="1"/>
  <c r="I1153" i="1"/>
  <c r="I1135" i="1"/>
  <c r="I1117" i="1"/>
  <c r="I1108" i="1"/>
  <c r="I1097" i="1"/>
  <c r="I1077" i="1"/>
  <c r="I1066" i="1"/>
  <c r="I1033" i="1"/>
  <c r="I1015" i="1"/>
  <c r="I997" i="1"/>
  <c r="I979" i="1"/>
  <c r="I961" i="1"/>
  <c r="I943" i="1"/>
  <c r="I925" i="1"/>
  <c r="I907" i="1"/>
  <c r="I889" i="1"/>
  <c r="I871" i="1"/>
  <c r="I853" i="1"/>
  <c r="I834" i="1"/>
  <c r="I783" i="1"/>
  <c r="I729" i="1"/>
  <c r="I693" i="1"/>
  <c r="I650" i="1"/>
  <c r="I480" i="1"/>
  <c r="I318" i="1"/>
  <c r="I816" i="1"/>
  <c r="I808" i="1"/>
  <c r="I798" i="1"/>
  <c r="I790" i="1"/>
  <c r="I780" i="1"/>
  <c r="I772" i="1"/>
  <c r="I762" i="1"/>
  <c r="I754" i="1"/>
  <c r="I744" i="1"/>
  <c r="I736" i="1"/>
  <c r="I725" i="1"/>
  <c r="I713" i="1"/>
  <c r="I701" i="1"/>
  <c r="I689" i="1"/>
  <c r="I675" i="1"/>
  <c r="I645" i="1"/>
  <c r="I218" i="1"/>
  <c r="I110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2" i="1"/>
  <c r="I824" i="1"/>
  <c r="I807" i="1"/>
  <c r="I789" i="1"/>
  <c r="I771" i="1"/>
  <c r="I753" i="1"/>
  <c r="I735" i="1"/>
  <c r="I674" i="1"/>
  <c r="I659" i="1"/>
  <c r="I644" i="1"/>
  <c r="I621" i="1"/>
  <c r="I597" i="1"/>
  <c r="I573" i="1"/>
  <c r="I549" i="1"/>
  <c r="I462" i="1"/>
  <c r="I408" i="1"/>
  <c r="I354" i="1"/>
  <c r="I300" i="1"/>
  <c r="I216" i="1"/>
  <c r="I10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22" i="1"/>
  <c r="I805" i="1"/>
  <c r="I787" i="1"/>
  <c r="I769" i="1"/>
  <c r="I751" i="1"/>
  <c r="I733" i="1"/>
  <c r="I723" i="1"/>
  <c r="I711" i="1"/>
  <c r="I699" i="1"/>
  <c r="I686" i="1"/>
  <c r="I671" i="1"/>
  <c r="I657" i="1"/>
  <c r="I198" i="1"/>
  <c r="I90" i="1"/>
  <c r="I830" i="1"/>
  <c r="I814" i="1"/>
  <c r="I804" i="1"/>
  <c r="I796" i="1"/>
  <c r="I786" i="1"/>
  <c r="I778" i="1"/>
  <c r="I768" i="1"/>
  <c r="I760" i="1"/>
  <c r="I750" i="1"/>
  <c r="I742" i="1"/>
  <c r="I732" i="1"/>
  <c r="I722" i="1"/>
  <c r="I710" i="1"/>
  <c r="I698" i="1"/>
  <c r="I656" i="1"/>
  <c r="I639" i="1"/>
  <c r="I615" i="1"/>
  <c r="I591" i="1"/>
  <c r="I567" i="1"/>
  <c r="I182" i="1"/>
  <c r="I74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29" i="1"/>
  <c r="I821" i="1"/>
  <c r="I813" i="1"/>
  <c r="I795" i="1"/>
  <c r="I777" i="1"/>
  <c r="I759" i="1"/>
  <c r="I741" i="1"/>
  <c r="I683" i="1"/>
  <c r="I669" i="1"/>
  <c r="I498" i="1"/>
  <c r="I444" i="1"/>
  <c r="I390" i="1"/>
  <c r="I336" i="1"/>
  <c r="I282" i="1"/>
  <c r="I180" i="1"/>
  <c r="I72" i="1"/>
  <c r="I828" i="1"/>
  <c r="I812" i="1"/>
  <c r="I803" i="1"/>
  <c r="I794" i="1"/>
  <c r="I785" i="1"/>
  <c r="I776" i="1"/>
  <c r="I767" i="1"/>
  <c r="I758" i="1"/>
  <c r="I749" i="1"/>
  <c r="I740" i="1"/>
  <c r="I731" i="1"/>
  <c r="I719" i="1"/>
  <c r="I707" i="1"/>
  <c r="I695" i="1"/>
  <c r="I668" i="1"/>
  <c r="I653" i="1"/>
  <c r="I490" i="1"/>
  <c r="I436" i="1"/>
  <c r="I382" i="1"/>
  <c r="I328" i="1"/>
  <c r="I272" i="1"/>
  <c r="I164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20" i="1"/>
  <c r="I811" i="1"/>
  <c r="I793" i="1"/>
  <c r="I775" i="1"/>
  <c r="I757" i="1"/>
  <c r="I739" i="1"/>
  <c r="I681" i="1"/>
  <c r="I633" i="1"/>
  <c r="I609" i="1"/>
  <c r="I585" i="1"/>
  <c r="I561" i="1"/>
  <c r="I270" i="1"/>
  <c r="I162" i="1"/>
  <c r="I835" i="1"/>
  <c r="I827" i="1"/>
  <c r="I819" i="1"/>
  <c r="I810" i="1"/>
  <c r="I802" i="1"/>
  <c r="I792" i="1"/>
  <c r="I784" i="1"/>
  <c r="I774" i="1"/>
  <c r="I766" i="1"/>
  <c r="I756" i="1"/>
  <c r="I748" i="1"/>
  <c r="I738" i="1"/>
  <c r="I730" i="1"/>
  <c r="I718" i="1"/>
  <c r="I706" i="1"/>
  <c r="I694" i="1"/>
  <c r="I680" i="1"/>
  <c r="I665" i="1"/>
  <c r="I651" i="1"/>
  <c r="I254" i="1"/>
  <c r="I146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9" i="1"/>
  <c r="I309" i="1"/>
  <c r="I301" i="1"/>
  <c r="I291" i="1"/>
  <c r="I283" i="1"/>
  <c r="I50" i="1"/>
  <c r="I26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290" i="1"/>
  <c r="I281" i="1"/>
  <c r="I496" i="1"/>
  <c r="I478" i="1"/>
  <c r="I460" i="1"/>
  <c r="I442" i="1"/>
  <c r="I424" i="1"/>
  <c r="I406" i="1"/>
  <c r="I388" i="1"/>
  <c r="I370" i="1"/>
  <c r="I352" i="1"/>
  <c r="I334" i="1"/>
  <c r="I316" i="1"/>
  <c r="I298" i="1"/>
  <c r="I280" i="1"/>
  <c r="I266" i="1"/>
  <c r="I248" i="1"/>
  <c r="I230" i="1"/>
  <c r="I212" i="1"/>
  <c r="I194" i="1"/>
  <c r="I176" i="1"/>
  <c r="I158" i="1"/>
  <c r="I140" i="1"/>
  <c r="I122" i="1"/>
  <c r="I104" i="1"/>
  <c r="I86" i="1"/>
  <c r="I68" i="1"/>
  <c r="I44" i="1"/>
  <c r="I20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7" i="1"/>
  <c r="I289" i="1"/>
  <c r="I504" i="1"/>
  <c r="I486" i="1"/>
  <c r="I468" i="1"/>
  <c r="I450" i="1"/>
  <c r="I432" i="1"/>
  <c r="I414" i="1"/>
  <c r="I396" i="1"/>
  <c r="I378" i="1"/>
  <c r="I360" i="1"/>
  <c r="I342" i="1"/>
  <c r="I324" i="1"/>
  <c r="I306" i="1"/>
  <c r="I288" i="1"/>
  <c r="I278" i="1"/>
  <c r="I264" i="1"/>
  <c r="I246" i="1"/>
  <c r="I228" i="1"/>
  <c r="I210" i="1"/>
  <c r="I192" i="1"/>
  <c r="I174" i="1"/>
  <c r="I156" i="1"/>
  <c r="I138" i="1"/>
  <c r="I120" i="1"/>
  <c r="I102" i="1"/>
  <c r="I8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7" i="1"/>
  <c r="I62" i="1"/>
  <c r="I38" i="1"/>
  <c r="I14" i="1"/>
  <c r="I502" i="1"/>
  <c r="I484" i="1"/>
  <c r="I466" i="1"/>
  <c r="I448" i="1"/>
  <c r="I430" i="1"/>
  <c r="I412" i="1"/>
  <c r="I394" i="1"/>
  <c r="I376" i="1"/>
  <c r="I358" i="1"/>
  <c r="I340" i="1"/>
  <c r="I322" i="1"/>
  <c r="I304" i="1"/>
  <c r="I286" i="1"/>
  <c r="I277" i="1"/>
  <c r="I260" i="1"/>
  <c r="I242" i="1"/>
  <c r="I224" i="1"/>
  <c r="I206" i="1"/>
  <c r="I188" i="1"/>
  <c r="I170" i="1"/>
  <c r="I152" i="1"/>
  <c r="I134" i="1"/>
  <c r="I116" i="1"/>
  <c r="I98" i="1"/>
  <c r="I80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303" i="1"/>
  <c r="I295" i="1"/>
  <c r="I285" i="1"/>
  <c r="I276" i="1"/>
  <c r="I510" i="1"/>
  <c r="I492" i="1"/>
  <c r="I474" i="1"/>
  <c r="I456" i="1"/>
  <c r="I438" i="1"/>
  <c r="I420" i="1"/>
  <c r="I402" i="1"/>
  <c r="I384" i="1"/>
  <c r="I366" i="1"/>
  <c r="I348" i="1"/>
  <c r="I330" i="1"/>
  <c r="I312" i="1"/>
  <c r="I294" i="1"/>
  <c r="I275" i="1"/>
  <c r="I258" i="1"/>
  <c r="I240" i="1"/>
  <c r="I222" i="1"/>
  <c r="I204" i="1"/>
  <c r="I186" i="1"/>
  <c r="I168" i="1"/>
  <c r="I150" i="1"/>
  <c r="I132" i="1"/>
  <c r="I114" i="1"/>
  <c r="I96" i="1"/>
  <c r="I78" i="1"/>
  <c r="I56" i="1"/>
  <c r="I32" i="1"/>
  <c r="I8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4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66" i="1"/>
  <c r="I60" i="1"/>
  <c r="I54" i="1"/>
  <c r="I48" i="1"/>
  <c r="I42" i="1"/>
  <c r="I36" i="1"/>
  <c r="I30" i="1"/>
  <c r="I24" i="1"/>
  <c r="I18" i="1"/>
  <c r="I12" i="1"/>
  <c r="I6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<sst xmlns="http://schemas.openxmlformats.org/spreadsheetml/2006/main" count="55054" uniqueCount="584">
  <si>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</si>
  <si>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</si>
  <si>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</si>
  <si>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</si>
  <si>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</si>
  <si>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</si>
  <si>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</si>
  <si>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</si>
  <si>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</si>
  <si>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</si>
  <si>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</si>
  <si>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</si>
  <si>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</si>
  <si>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</si>
  <si>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</si>
  <si>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</si>
  <si>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</si>
  <si>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</si>
  <si>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</si>
  <si>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</si>
  <si>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</si>
  <si>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</si>
  <si>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</si>
  <si>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</si>
  <si>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</si>
  <si>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</si>
  <si>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</si>
  <si>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</si>
  <si>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</si>
  <si>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</si>
  <si>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</si>
  <si>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</si>
  <si>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</si>
  <si>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</si>
  <si>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</si>
  <si>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</si>
  <si>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</si>
  <si>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</si>
  <si>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</si>
  <si>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</si>
  <si>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</si>
  <si>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</si>
  <si>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</si>
  <si>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</si>
  <si>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</si>
  <si>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</si>
  <si>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</si>
  <si>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</si>
  <si>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</si>
  <si>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</si>
  <si>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</si>
  <si>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</si>
  <si>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</si>
  <si>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2-7</t>
  </si>
  <si>
    <t>N</t>
  </si>
  <si>
    <t>G</t>
  </si>
  <si>
    <t>Jim Bibby 🔗</t>
  </si>
  <si>
    <t>TEX</t>
  </si>
  <si>
    <t>OAK</t>
  </si>
  <si>
    <t>NC</t>
  </si>
  <si>
    <t>-</t>
  </si>
  <si>
    <t>W 7-2</t>
  </si>
  <si>
    <t>Catfish Hunter 🔗</t>
  </si>
  <si>
    <t>W 7-6</t>
  </si>
  <si>
    <t>D</t>
  </si>
  <si>
    <t>Turf</t>
  </si>
  <si>
    <t>Jack Billingham 🔗</t>
  </si>
  <si>
    <t>CIN</t>
  </si>
  <si>
    <t>ATL</t>
  </si>
  <si>
    <t>FL</t>
  </si>
  <si>
    <t>L 6-7</t>
  </si>
  <si>
    <t>Carl Morton 🔗</t>
  </si>
  <si>
    <t>MO</t>
  </si>
  <si>
    <t>W 3-2</t>
  </si>
  <si>
    <t>Jim Palmer 🔗</t>
  </si>
  <si>
    <t>BAL</t>
  </si>
  <si>
    <t>DET</t>
  </si>
  <si>
    <t>NY</t>
  </si>
  <si>
    <t>L 2-3</t>
  </si>
  <si>
    <t>Mickey Lolich 🔗</t>
  </si>
  <si>
    <t>B</t>
  </si>
  <si>
    <t>OR</t>
  </si>
  <si>
    <t>L 2-8</t>
  </si>
  <si>
    <t>Wilbur Wood 🔗</t>
  </si>
  <si>
    <t>CHA</t>
  </si>
  <si>
    <t>CAL</t>
  </si>
  <si>
    <t>MA</t>
  </si>
  <si>
    <t>W 8-2</t>
  </si>
  <si>
    <t>Nolan Ryan 🔗</t>
  </si>
  <si>
    <t>TX</t>
  </si>
  <si>
    <t>L 4-6</t>
  </si>
  <si>
    <t>Paul Splittorff 🔗</t>
  </si>
  <si>
    <t>KCA</t>
  </si>
  <si>
    <t>MIN</t>
  </si>
  <si>
    <t>IN</t>
  </si>
  <si>
    <t>W 6-4</t>
  </si>
  <si>
    <t>Bert Blyleven 🔗</t>
  </si>
  <si>
    <t>NT</t>
  </si>
  <si>
    <t>L 8-9</t>
  </si>
  <si>
    <t>Jim Colborn 🔗</t>
  </si>
  <si>
    <t>MIL</t>
  </si>
  <si>
    <t>BOS</t>
  </si>
  <si>
    <t>W 9-8</t>
  </si>
  <si>
    <t>Luis Tiant 🔗</t>
  </si>
  <si>
    <t>CU</t>
  </si>
  <si>
    <t>W 8-0</t>
  </si>
  <si>
    <t>Don Sutton 🔗</t>
  </si>
  <si>
    <t>LAN</t>
  </si>
  <si>
    <t>SDN</t>
  </si>
  <si>
    <t>AL</t>
  </si>
  <si>
    <t>L 0-8</t>
  </si>
  <si>
    <t>Bill Greif 🔗</t>
  </si>
  <si>
    <t>W 5-1</t>
  </si>
  <si>
    <t>Tom Bradley 🔗</t>
  </si>
  <si>
    <t>SFN</t>
  </si>
  <si>
    <t>HOU</t>
  </si>
  <si>
    <t>L 1-5</t>
  </si>
  <si>
    <t>Dave Roberts 🔗</t>
  </si>
  <si>
    <t>OH</t>
  </si>
  <si>
    <t>W 6-5</t>
  </si>
  <si>
    <t>Bob Gibson 🔗</t>
  </si>
  <si>
    <t>SLN</t>
  </si>
  <si>
    <t>PIT</t>
  </si>
  <si>
    <t>NE</t>
  </si>
  <si>
    <t>L 5-6</t>
  </si>
  <si>
    <t>Jerry Reuss 🔗</t>
  </si>
  <si>
    <t>Dave McNally 🔗</t>
  </si>
  <si>
    <t>MT</t>
  </si>
  <si>
    <t>Joe Coleman 🔗</t>
  </si>
  <si>
    <t>Stan Bahnsen 🔗</t>
  </si>
  <si>
    <t>IA</t>
  </si>
  <si>
    <t>Frank Tanana 🔗</t>
  </si>
  <si>
    <t>MI</t>
  </si>
  <si>
    <t>W 23-6</t>
  </si>
  <si>
    <t>Steve Busby 🔗</t>
  </si>
  <si>
    <t>CA</t>
  </si>
  <si>
    <t>L 6-23</t>
  </si>
  <si>
    <t>Bill Hands 🔗</t>
  </si>
  <si>
    <t>NJ</t>
  </si>
  <si>
    <t>W 5-4</t>
  </si>
  <si>
    <t>Jim Slaton 🔗</t>
  </si>
  <si>
    <t>L 4-5</t>
  </si>
  <si>
    <t>Bill Lee 🔗</t>
  </si>
  <si>
    <t>W 6-1</t>
  </si>
  <si>
    <t>Mel Stottlemyre 🔗</t>
  </si>
  <si>
    <t>NYA</t>
  </si>
  <si>
    <t>CLE</t>
  </si>
  <si>
    <t>L 1-6</t>
  </si>
  <si>
    <t>Gaylord Perry 🔗</t>
  </si>
  <si>
    <t>W 2-0</t>
  </si>
  <si>
    <t>Fergie Jenkins 🔗</t>
  </si>
  <si>
    <t>ON</t>
  </si>
  <si>
    <t>L 0-2</t>
  </si>
  <si>
    <t>Ken Holtzman 🔗</t>
  </si>
  <si>
    <t>W 7-5</t>
  </si>
  <si>
    <t>Don Gullett 🔗</t>
  </si>
  <si>
    <t>KY</t>
  </si>
  <si>
    <t>L 5-7</t>
  </si>
  <si>
    <t>Roric Harrison 🔗</t>
  </si>
  <si>
    <t>Tommy John 🔗</t>
  </si>
  <si>
    <t>Randy Jones 🔗</t>
  </si>
  <si>
    <t>Steve Carlton 🔗</t>
  </si>
  <si>
    <t>PHI</t>
  </si>
  <si>
    <t>NYN</t>
  </si>
  <si>
    <t>Tom Seaver 🔗</t>
  </si>
  <si>
    <t>Mike Caldwell 🔗</t>
  </si>
  <si>
    <t>Tom Griffin 🔗</t>
  </si>
  <si>
    <t>Sonny Siebert 🔗</t>
  </si>
  <si>
    <t>Bob Moose 🔗</t>
  </si>
  <si>
    <t>PA</t>
  </si>
  <si>
    <t>Ross Grimsley 🔗</t>
  </si>
  <si>
    <t>KS</t>
  </si>
  <si>
    <t>Woodie Fryman 🔗</t>
  </si>
  <si>
    <t>L 4-8</t>
  </si>
  <si>
    <t>Mike Cuellar 🔗</t>
  </si>
  <si>
    <t>W 8-4</t>
  </si>
  <si>
    <t>Lerrin LaGrow 🔗</t>
  </si>
  <si>
    <t>AZ</t>
  </si>
  <si>
    <t>W 4-4</t>
  </si>
  <si>
    <t>Jim Kaat 🔗</t>
  </si>
  <si>
    <t>L 4-4</t>
  </si>
  <si>
    <t>Bill Singer 🔗</t>
  </si>
  <si>
    <t>W 7-1</t>
  </si>
  <si>
    <t>Pat Dobson 🔗</t>
  </si>
  <si>
    <t>L 1-7</t>
  </si>
  <si>
    <t>Dick Tidrow 🔗</t>
  </si>
  <si>
    <t>Pete Broberg 🔗</t>
  </si>
  <si>
    <t>Vida Blue 🔗</t>
  </si>
  <si>
    <t>LA</t>
  </si>
  <si>
    <t>L 3-5</t>
  </si>
  <si>
    <t>Clay Kirby 🔗</t>
  </si>
  <si>
    <t>DC</t>
  </si>
  <si>
    <t>W 5-3</t>
  </si>
  <si>
    <t>Phil Niekro 🔗</t>
  </si>
  <si>
    <t>W 9-2</t>
  </si>
  <si>
    <t>Andy Messersmith 🔗</t>
  </si>
  <si>
    <t>L 2-9</t>
  </si>
  <si>
    <t>Jim McAndrew 🔗</t>
  </si>
  <si>
    <t>Jim Lonborg 🔗</t>
  </si>
  <si>
    <t>Jon Matlack 🔗</t>
  </si>
  <si>
    <t>Jim Willoughby 🔗</t>
  </si>
  <si>
    <t>Claude Osteen 🔗</t>
  </si>
  <si>
    <t>TN</t>
  </si>
  <si>
    <t>Doc Medich 🔗</t>
  </si>
  <si>
    <t>Bob Johnson 🔗</t>
  </si>
  <si>
    <t>IL</t>
  </si>
  <si>
    <t>W 7-4</t>
  </si>
  <si>
    <t>Ron Reed 🔗</t>
  </si>
  <si>
    <t>L 4-7</t>
  </si>
  <si>
    <t>Al Downing 🔗</t>
  </si>
  <si>
    <t>W 4-3</t>
  </si>
  <si>
    <t>John D'Acquisto 🔗</t>
  </si>
  <si>
    <t>L 3-4</t>
  </si>
  <si>
    <t>Roger Nelson 🔗</t>
  </si>
  <si>
    <t>L 2-10</t>
  </si>
  <si>
    <t>W 10-2</t>
  </si>
  <si>
    <t>L 0-3</t>
  </si>
  <si>
    <t>W 3-0</t>
  </si>
  <si>
    <t>Steve Kline 🔗</t>
  </si>
  <si>
    <t>WA</t>
  </si>
  <si>
    <t>W 3-1</t>
  </si>
  <si>
    <t>L 1-3</t>
  </si>
  <si>
    <t>Bill Bonham 🔗</t>
  </si>
  <si>
    <t>CHN</t>
  </si>
  <si>
    <t>Ron Schueler 🔗</t>
  </si>
  <si>
    <t>L 5-9</t>
  </si>
  <si>
    <t>Steve Arlin 🔗</t>
  </si>
  <si>
    <t>W 9-5</t>
  </si>
  <si>
    <t>Larry Dierker 🔗</t>
  </si>
  <si>
    <t>L 3-6</t>
  </si>
  <si>
    <t>W 6-3</t>
  </si>
  <si>
    <t>Jim Perry 🔗</t>
  </si>
  <si>
    <t>Clyde Wright 🔗</t>
  </si>
  <si>
    <t>W 4-1</t>
  </si>
  <si>
    <t>L 1-4</t>
  </si>
  <si>
    <t>L 0-4</t>
  </si>
  <si>
    <t>W 4-0</t>
  </si>
  <si>
    <t>Rick Reuschel 🔗</t>
  </si>
  <si>
    <t>Dick Ruthven 🔗</t>
  </si>
  <si>
    <t>Jerry Koosman 🔗</t>
  </si>
  <si>
    <t>MN</t>
  </si>
  <si>
    <t>John Curtis 🔗</t>
  </si>
  <si>
    <t>L 8-12</t>
  </si>
  <si>
    <t>Ken Brett 🔗</t>
  </si>
  <si>
    <t>MON</t>
  </si>
  <si>
    <t>W 12-8</t>
  </si>
  <si>
    <t>Steve Renko 🔗</t>
  </si>
  <si>
    <t>L 1-9</t>
  </si>
  <si>
    <t>W 9-1</t>
  </si>
  <si>
    <t>W 11-8</t>
  </si>
  <si>
    <t>L 8-11</t>
  </si>
  <si>
    <t>David Clyde 🔗</t>
  </si>
  <si>
    <t>Dick Bosman 🔗</t>
  </si>
  <si>
    <t>WI</t>
  </si>
  <si>
    <t>Joe Decker 🔗</t>
  </si>
  <si>
    <t>Burt Hooton 🔗</t>
  </si>
  <si>
    <t>L 7-8</t>
  </si>
  <si>
    <t>W 8-7</t>
  </si>
  <si>
    <t>George Stone 🔗</t>
  </si>
  <si>
    <t>Alan Foster 🔗</t>
  </si>
  <si>
    <t>Dock Ellis 🔗</t>
  </si>
  <si>
    <t>Steve Rogers 🔗</t>
  </si>
  <si>
    <t>OK</t>
  </si>
  <si>
    <t>W 15-1</t>
  </si>
  <si>
    <t>L 1-15</t>
  </si>
  <si>
    <t>Terry Forster 🔗</t>
  </si>
  <si>
    <t>SD</t>
  </si>
  <si>
    <t>L 2-14</t>
  </si>
  <si>
    <t>W 14-2</t>
  </si>
  <si>
    <t>W 8-1</t>
  </si>
  <si>
    <t>Rick Wise 🔗</t>
  </si>
  <si>
    <t>L 1-8</t>
  </si>
  <si>
    <t>Bill Slayback 🔗</t>
  </si>
  <si>
    <t>Rudy May 🔗</t>
  </si>
  <si>
    <t>W 8-5</t>
  </si>
  <si>
    <t>L 5-8</t>
  </si>
  <si>
    <t>Kevin Kobel 🔗</t>
  </si>
  <si>
    <t>Dick Woodson 🔗</t>
  </si>
  <si>
    <t>Marty Pattin 🔗</t>
  </si>
  <si>
    <t>L 3-10</t>
  </si>
  <si>
    <t>W 10-3</t>
  </si>
  <si>
    <t>Ken Frailing 🔗</t>
  </si>
  <si>
    <t>Ernie McAnally 🔗</t>
  </si>
  <si>
    <t>L 3-13</t>
  </si>
  <si>
    <t>W 13-3</t>
  </si>
  <si>
    <t>Mike Torrez 🔗</t>
  </si>
  <si>
    <t>Don Wilson 🔗</t>
  </si>
  <si>
    <t>Jim Rooker 🔗</t>
  </si>
  <si>
    <t>Lynn McGlothen 🔗</t>
  </si>
  <si>
    <t>Juan Marichal 🔗</t>
  </si>
  <si>
    <t>DR</t>
  </si>
  <si>
    <t>W 9-6</t>
  </si>
  <si>
    <t>Milt Wilcox 🔗</t>
  </si>
  <si>
    <t>HI</t>
  </si>
  <si>
    <t>L 6-9</t>
  </si>
  <si>
    <t>Fritz Peterson 🔗</t>
  </si>
  <si>
    <t>W 4-2</t>
  </si>
  <si>
    <t>L 2-4</t>
  </si>
  <si>
    <t>Steve Hargan 🔗</t>
  </si>
  <si>
    <t>Blue Moon Odom 🔗</t>
  </si>
  <si>
    <t>GA</t>
  </si>
  <si>
    <t>L 1-2</t>
  </si>
  <si>
    <t>W 2-1</t>
  </si>
  <si>
    <t>Mike Thompson 🔗</t>
  </si>
  <si>
    <t>CO</t>
  </si>
  <si>
    <t>L 0-1</t>
  </si>
  <si>
    <t>Reggie Cleveland 🔗</t>
  </si>
  <si>
    <t>SK</t>
  </si>
  <si>
    <t>W 1-0</t>
  </si>
  <si>
    <t>W 6-0</t>
  </si>
  <si>
    <t>L 0-6</t>
  </si>
  <si>
    <t>Paul Lindblad 🔗</t>
  </si>
  <si>
    <t>Bill Stoneman 🔗</t>
  </si>
  <si>
    <t>Nelson Briles 🔗</t>
  </si>
  <si>
    <t>W 18-9</t>
  </si>
  <si>
    <t>L 9-18</t>
  </si>
  <si>
    <t>L 1-14</t>
  </si>
  <si>
    <t>W 14-1</t>
  </si>
  <si>
    <t>Doug Rau 🔗</t>
  </si>
  <si>
    <t>W 12-5</t>
  </si>
  <si>
    <t>Ed Farmer 🔗</t>
  </si>
  <si>
    <t>L 5-12</t>
  </si>
  <si>
    <t>Ray Corbin 🔗</t>
  </si>
  <si>
    <t>L 2-5</t>
  </si>
  <si>
    <t>Doug Konieczny 🔗</t>
  </si>
  <si>
    <t>W 5-2</t>
  </si>
  <si>
    <t>Ray Sadecki 🔗</t>
  </si>
  <si>
    <t>L 2-6</t>
  </si>
  <si>
    <t>W 6-2</t>
  </si>
  <si>
    <t>L 3-7</t>
  </si>
  <si>
    <t>W 7-3</t>
  </si>
  <si>
    <t>W 11-0</t>
  </si>
  <si>
    <t>L 0-11</t>
  </si>
  <si>
    <t>W 10-4</t>
  </si>
  <si>
    <t>L 4-10</t>
  </si>
  <si>
    <t>Sam McDowell 🔗</t>
  </si>
  <si>
    <t>W 11-7</t>
  </si>
  <si>
    <t>L 7-11</t>
  </si>
  <si>
    <t>W 10-1</t>
  </si>
  <si>
    <t>Fred Norman 🔗</t>
  </si>
  <si>
    <t>L 1-10</t>
  </si>
  <si>
    <t>L 0-7</t>
  </si>
  <si>
    <t>W 7-0</t>
  </si>
  <si>
    <t>Dick Drago 🔗</t>
  </si>
  <si>
    <t>Al Fitzmorris 🔗</t>
  </si>
  <si>
    <t>L 4-9</t>
  </si>
  <si>
    <t>W 9-4</t>
  </si>
  <si>
    <t>W 9-3</t>
  </si>
  <si>
    <t>L 3-9</t>
  </si>
  <si>
    <t>Dave Freisleben 🔗</t>
  </si>
  <si>
    <t>Ron Bryant 🔗</t>
  </si>
  <si>
    <t>L 5-11</t>
  </si>
  <si>
    <t>W 11-5</t>
  </si>
  <si>
    <t>L 3-8</t>
  </si>
  <si>
    <t>W 8-3</t>
  </si>
  <si>
    <t>L 0-9</t>
  </si>
  <si>
    <t>W 9-0</t>
  </si>
  <si>
    <t>L 7-10</t>
  </si>
  <si>
    <t>W 10-7</t>
  </si>
  <si>
    <t>W 11-3</t>
  </si>
  <si>
    <t>L 3-11</t>
  </si>
  <si>
    <t>Craig Swan 🔗</t>
  </si>
  <si>
    <t>Roger Moret 🔗</t>
  </si>
  <si>
    <t>PR</t>
  </si>
  <si>
    <t>W 11-2</t>
  </si>
  <si>
    <t>L 2-11</t>
  </si>
  <si>
    <t>Charlie Williams 🔗</t>
  </si>
  <si>
    <t>Harry Parker 🔗</t>
  </si>
  <si>
    <t>Vic Albury 🔗</t>
  </si>
  <si>
    <t>W 18-2</t>
  </si>
  <si>
    <t>L 2-18</t>
  </si>
  <si>
    <t>L 6-16</t>
  </si>
  <si>
    <t>W 16-6</t>
  </si>
  <si>
    <t>L 10-12</t>
  </si>
  <si>
    <t>W 12-10</t>
  </si>
  <si>
    <t>Steve Stone 🔗</t>
  </si>
  <si>
    <t>May</t>
  </si>
  <si>
    <t>W 13-8</t>
  </si>
  <si>
    <t>L 8-13</t>
  </si>
  <si>
    <t>L 7-9</t>
  </si>
  <si>
    <t>W 9-7</t>
  </si>
  <si>
    <t>W 10-0</t>
  </si>
  <si>
    <t>L 0-10</t>
  </si>
  <si>
    <t>W 10-8</t>
  </si>
  <si>
    <t>L 8-10</t>
  </si>
  <si>
    <t>Mike Corkins 🔗</t>
  </si>
  <si>
    <t>Stan Perzanowski 🔗</t>
  </si>
  <si>
    <t>Jim Merritt 🔗</t>
  </si>
  <si>
    <t>Jim Barr 🔗</t>
  </si>
  <si>
    <t>W 8-6</t>
  </si>
  <si>
    <t>L 6-8</t>
  </si>
  <si>
    <t>L 1-12</t>
  </si>
  <si>
    <t>W 12-1</t>
  </si>
  <si>
    <t>Dick Lange 🔗</t>
  </si>
  <si>
    <t>Bruce Dalcanton 🔗</t>
  </si>
  <si>
    <t>Dave Hamilton 🔗</t>
  </si>
  <si>
    <t>Gary Gentry 🔗</t>
  </si>
  <si>
    <t>W 5-0</t>
  </si>
  <si>
    <t>L 0-5</t>
  </si>
  <si>
    <t>L 9-15</t>
  </si>
  <si>
    <t>W 15-9</t>
  </si>
  <si>
    <t>Ed Sprague 🔗</t>
  </si>
  <si>
    <t>Bill Moran 🔗</t>
  </si>
  <si>
    <t>VA</t>
  </si>
  <si>
    <t>Dave Goltz 🔗</t>
  </si>
  <si>
    <t>Bob Apodaca 🔗</t>
  </si>
  <si>
    <t>Bill Champion 🔗</t>
  </si>
  <si>
    <t>Glenn Abbott 🔗</t>
  </si>
  <si>
    <t>AR</t>
  </si>
  <si>
    <t>Lindy McDaniel 🔗</t>
  </si>
  <si>
    <t>L 1-11</t>
  </si>
  <si>
    <t>Rich Troedson 🔗</t>
  </si>
  <si>
    <t>W 11-1</t>
  </si>
  <si>
    <t>Balor Moore 🔗</t>
  </si>
  <si>
    <t>Doyle Alexander 🔗</t>
  </si>
  <si>
    <t>Buzz Capra 🔗</t>
  </si>
  <si>
    <t>Bill Butler 🔗</t>
  </si>
  <si>
    <t>MD</t>
  </si>
  <si>
    <t>W 14-6</t>
  </si>
  <si>
    <t>L 6-14</t>
  </si>
  <si>
    <t>Dan Spillner 🔗</t>
  </si>
  <si>
    <t>WY</t>
  </si>
  <si>
    <t>W 10-5</t>
  </si>
  <si>
    <t>L 5-10</t>
  </si>
  <si>
    <t>Bruce Kison 🔗</t>
  </si>
  <si>
    <t>Jackie Brown 🔗</t>
  </si>
  <si>
    <t>L 4-12</t>
  </si>
  <si>
    <t>W 12-4</t>
  </si>
  <si>
    <t>Dennis Blair 🔗</t>
  </si>
  <si>
    <t>Skip Pitlock 🔗</t>
  </si>
  <si>
    <t>W 12-2</t>
  </si>
  <si>
    <t>L 2-12</t>
  </si>
  <si>
    <t>Larry Hardy 🔗</t>
  </si>
  <si>
    <t>June</t>
  </si>
  <si>
    <t>W 5-5</t>
  </si>
  <si>
    <t>L 5-5</t>
  </si>
  <si>
    <t>Lowell Palmer 🔗</t>
  </si>
  <si>
    <t>Joe Henderson 🔗</t>
  </si>
  <si>
    <t>MS</t>
  </si>
  <si>
    <t>Dick Baney 🔗</t>
  </si>
  <si>
    <t>Larry Demery 🔗</t>
  </si>
  <si>
    <t>W 13-6</t>
  </si>
  <si>
    <t>L 6-13</t>
  </si>
  <si>
    <t>L 6-10</t>
  </si>
  <si>
    <t>W 10-6</t>
  </si>
  <si>
    <t>L 7-14</t>
  </si>
  <si>
    <t>W 14-7</t>
  </si>
  <si>
    <t>L 0-12</t>
  </si>
  <si>
    <t>W 12-0</t>
  </si>
  <si>
    <t>W 10-9</t>
  </si>
  <si>
    <t>L 9-10</t>
  </si>
  <si>
    <t>W 11-9</t>
  </si>
  <si>
    <t>L 9-11</t>
  </si>
  <si>
    <t>Clay Carroll 🔗</t>
  </si>
  <si>
    <t>Dave Pagan 🔗</t>
  </si>
  <si>
    <t>W 12-3</t>
  </si>
  <si>
    <t>L 3-12</t>
  </si>
  <si>
    <t>Dave Giusti 🔗</t>
  </si>
  <si>
    <t>Andy Hassler 🔗</t>
  </si>
  <si>
    <t>L 4-15</t>
  </si>
  <si>
    <t>W 15-4</t>
  </si>
  <si>
    <t>Jim Todd 🔗</t>
  </si>
  <si>
    <t>Bill Travers 🔗</t>
  </si>
  <si>
    <t>Ken Tatum 🔗</t>
  </si>
  <si>
    <t>Randy Moffitt 🔗</t>
  </si>
  <si>
    <t>Wayne Twitchell 🔗</t>
  </si>
  <si>
    <t>Rich Gossage 🔗</t>
  </si>
  <si>
    <t>Lew Krausse 🔗</t>
  </si>
  <si>
    <t>Luke Walker 🔗</t>
  </si>
  <si>
    <t>W 15-0</t>
  </si>
  <si>
    <t>L 0-15</t>
  </si>
  <si>
    <t>July</t>
  </si>
  <si>
    <t>Eduardo Rodriguez 🔗</t>
  </si>
  <si>
    <t>Wayne Garland 🔗</t>
  </si>
  <si>
    <t>Don Demola 🔗</t>
  </si>
  <si>
    <t>Jesse Jefferson 🔗</t>
  </si>
  <si>
    <t>W 15-3</t>
  </si>
  <si>
    <t>L 3-15</t>
  </si>
  <si>
    <t>Ray Burris 🔗</t>
  </si>
  <si>
    <t>W 11-6</t>
  </si>
  <si>
    <t>L 6-11</t>
  </si>
  <si>
    <t>Geoff Zahn 🔗</t>
  </si>
  <si>
    <t>Ed Figueroa 🔗</t>
  </si>
  <si>
    <t>Bart Johnson 🔗</t>
  </si>
  <si>
    <t>Tom Carroll 🔗</t>
  </si>
  <si>
    <t>Bob Forsch 🔗</t>
  </si>
  <si>
    <t>John Montague 🔗</t>
  </si>
  <si>
    <t>Don Carrithers 🔗</t>
  </si>
  <si>
    <t>Ed Halicki 🔗</t>
  </si>
  <si>
    <t>Max Leon 🔗</t>
  </si>
  <si>
    <t>MX</t>
  </si>
  <si>
    <t>Dave LaRoche 🔗</t>
  </si>
  <si>
    <t>W 12-6</t>
  </si>
  <si>
    <t>L 6-12</t>
  </si>
  <si>
    <t>Tom Hall 🔗</t>
  </si>
  <si>
    <t>Ray Bare 🔗</t>
  </si>
  <si>
    <t>L 7-12</t>
  </si>
  <si>
    <t>W 12-7</t>
  </si>
  <si>
    <t>Bill Laxton 🔗</t>
  </si>
  <si>
    <t>W 14-13</t>
  </si>
  <si>
    <t>L 13-14</t>
  </si>
  <si>
    <t>W 12-9</t>
  </si>
  <si>
    <t>L 9-12</t>
  </si>
  <si>
    <t>Lloyd Allen 🔗</t>
  </si>
  <si>
    <t>L 4-11</t>
  </si>
  <si>
    <t>W 11-4</t>
  </si>
  <si>
    <t>W 13-1</t>
  </si>
  <si>
    <t>L 1-13</t>
  </si>
  <si>
    <t>W 14-4</t>
  </si>
  <si>
    <t>L 4-14</t>
  </si>
  <si>
    <t>Herb Hutson 🔗</t>
  </si>
  <si>
    <t>August</t>
  </si>
  <si>
    <t>Dave Lemanczyk 🔗</t>
  </si>
  <si>
    <t>W 13-10</t>
  </si>
  <si>
    <t>L 10-13</t>
  </si>
  <si>
    <t>W 17-3</t>
  </si>
  <si>
    <t>L 3-17</t>
  </si>
  <si>
    <t>Don Hood 🔗</t>
  </si>
  <si>
    <t>SC</t>
  </si>
  <si>
    <t>L 4-13</t>
  </si>
  <si>
    <t>W 13-4</t>
  </si>
  <si>
    <t>Darold Knowles 🔗</t>
  </si>
  <si>
    <t>Joe Niekro 🔗</t>
  </si>
  <si>
    <t>Tom Walker 🔗</t>
  </si>
  <si>
    <t>Fred Holdsworth 🔗</t>
  </si>
  <si>
    <t>L 3-14</t>
  </si>
  <si>
    <t>W 14-3</t>
  </si>
  <si>
    <t>Vicente Romo 🔗</t>
  </si>
  <si>
    <t>J.R. Richard 🔗</t>
  </si>
  <si>
    <t>Jack Kucek 🔗</t>
  </si>
  <si>
    <t>Jim Kremmel 🔗</t>
  </si>
  <si>
    <t>W 15-2</t>
  </si>
  <si>
    <t>L 2-15</t>
  </si>
  <si>
    <t>L 8-18</t>
  </si>
  <si>
    <t>Tom Dettore 🔗</t>
  </si>
  <si>
    <t>W 18-8</t>
  </si>
  <si>
    <t>Skip Lockwood 🔗</t>
  </si>
  <si>
    <t>Larry Gura 🔗</t>
  </si>
  <si>
    <t>W 13-2</t>
  </si>
  <si>
    <t>L 2-13</t>
  </si>
  <si>
    <t>Tug McGraw 🔗</t>
  </si>
  <si>
    <t>L 6-18</t>
  </si>
  <si>
    <t>W 18-6</t>
  </si>
  <si>
    <t>Danny Frisella 🔗</t>
  </si>
  <si>
    <t>September</t>
  </si>
  <si>
    <t>Joe McIntosh 🔗</t>
  </si>
  <si>
    <t>Jim Kern 🔗</t>
  </si>
  <si>
    <t>Paul Siebert 🔗</t>
  </si>
  <si>
    <t>L 10-11</t>
  </si>
  <si>
    <t>W 11-10</t>
  </si>
  <si>
    <t>Chuck Dobson 🔗</t>
  </si>
  <si>
    <t>John Montefusco 🔗</t>
  </si>
  <si>
    <t>Dennis Leonard 🔗</t>
  </si>
  <si>
    <t>W 1-1</t>
  </si>
  <si>
    <t>L 1-1</t>
  </si>
  <si>
    <t>Mike Wallace 🔗</t>
  </si>
  <si>
    <t>W 2-2</t>
  </si>
  <si>
    <t>L 2-2</t>
  </si>
  <si>
    <t>Pat Darcy 🔗</t>
  </si>
  <si>
    <t>Dick Pole 🔗</t>
  </si>
  <si>
    <t>Nino Espinosa 🔗</t>
  </si>
  <si>
    <t>Jim Hughes 🔗</t>
  </si>
  <si>
    <t>W 17-2</t>
  </si>
  <si>
    <t>L 2-17</t>
  </si>
  <si>
    <t>Hank Webb 🔗</t>
  </si>
  <si>
    <t>Randy Sterling 🔗</t>
  </si>
  <si>
    <t>Vern Ruhle 🔗</t>
  </si>
  <si>
    <t>Juan Pizarro 🔗</t>
  </si>
  <si>
    <t>L 4-19</t>
  </si>
  <si>
    <t>W 19-4</t>
  </si>
  <si>
    <t>Bruce Ellingsen 🔗</t>
  </si>
  <si>
    <t>ID</t>
  </si>
  <si>
    <t>Rusty Gerhardt 🔗</t>
  </si>
  <si>
    <t>W 13-12</t>
  </si>
  <si>
    <t>L 12-13</t>
  </si>
  <si>
    <t>Jim Otten 🔗</t>
  </si>
  <si>
    <t>Larry Christenson 🔗</t>
  </si>
  <si>
    <t>October</t>
  </si>
  <si>
    <t>Steve Barr 🔗</t>
  </si>
  <si>
    <t>Doug Bird 🔗</t>
  </si>
  <si>
    <t>Aurelio Lopez 🔗</t>
  </si>
  <si>
    <t>W 13-0</t>
  </si>
  <si>
    <t>L 0-13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</si>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</sst>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2355" TargetMode="External"/><Relationship Id="rId4233" Type="http://schemas.openxmlformats.org/officeDocument/2006/relationships/hyperlink" Target="http://www.thebaseballcube.com/box/day.asp?DT=19740707" TargetMode="External"/><Relationship Id="rId7456" Type="http://schemas.openxmlformats.org/officeDocument/2006/relationships/hyperlink" Target="http://www.thebaseballcube.com/players/profile.asp?ID=10699" TargetMode="External"/><Relationship Id="rId6058" Type="http://schemas.openxmlformats.org/officeDocument/2006/relationships/hyperlink" Target="http://www.thebaseballcube.com/players/profile.asp?ID=15690" TargetMode="External"/><Relationship Id="rId7109" Type="http://schemas.openxmlformats.org/officeDocument/2006/relationships/hyperlink" Target="http://www.thebaseballcube.com/box/day.asp?DT=19740906" TargetMode="External"/><Relationship Id="rId987" Type="http://schemas.openxmlformats.org/officeDocument/2006/relationships/hyperlink" Target="http://www.thebaseballcube.com/box/day.asp?DT=19740428" TargetMode="External"/><Relationship Id="rId2668" Type="http://schemas.openxmlformats.org/officeDocument/2006/relationships/hyperlink" Target="http://www.thebaseballcube.com/players/profile.asp?ID=18002" TargetMode="External"/><Relationship Id="rId3719" Type="http://schemas.openxmlformats.org/officeDocument/2006/relationships/hyperlink" Target="http://www.thebaseballcube.com/box/day.asp?DT=19740628" TargetMode="External"/><Relationship Id="rId4090" Type="http://schemas.openxmlformats.org/officeDocument/2006/relationships/hyperlink" Target="http://www.thebaseballcube.com/players/profile.asp?ID=10041" TargetMode="External"/><Relationship Id="rId5141" Type="http://schemas.openxmlformats.org/officeDocument/2006/relationships/hyperlink" Target="http://www.thebaseballcube.com/box/day.asp?DT=19740727" TargetMode="External"/><Relationship Id="rId1751" Type="http://schemas.openxmlformats.org/officeDocument/2006/relationships/hyperlink" Target="http://www.thebaseballcube.com/box/day.asp?DT=19740517" TargetMode="External"/><Relationship Id="rId2802" Type="http://schemas.openxmlformats.org/officeDocument/2006/relationships/hyperlink" Target="http://www.thebaseballcube.com/players/profile.asp?ID=9115" TargetMode="External"/><Relationship Id="rId8364" Type="http://schemas.openxmlformats.org/officeDocument/2006/relationships/hyperlink" Target="http://www.thebaseballcube.com/players/profile.asp?ID=17800" TargetMode="External"/><Relationship Id="rId1404" Type="http://schemas.openxmlformats.org/officeDocument/2006/relationships/hyperlink" Target="http://www.thebaseballcube.com/players/profile.asp?ID=10796" TargetMode="External"/><Relationship Id="rId8017" Type="http://schemas.openxmlformats.org/officeDocument/2006/relationships/hyperlink" Target="http://www.thebaseballcube.com/box/day.asp?DT=19740924" TargetMode="External"/><Relationship Id="rId3576" Type="http://schemas.openxmlformats.org/officeDocument/2006/relationships/hyperlink" Target="http://www.thebaseballcube.com/players/profile.asp?ID=12659" TargetMode="External"/><Relationship Id="rId4627" Type="http://schemas.openxmlformats.org/officeDocument/2006/relationships/hyperlink" Target="http://www.thebaseballcube.com/box/day.asp?DT=19740715" TargetMode="External"/><Relationship Id="rId4974" Type="http://schemas.openxmlformats.org/officeDocument/2006/relationships/hyperlink" Target="http://www.thebaseballcube.com/players/profile.asp?ID=9030" TargetMode="External"/><Relationship Id="rId497" Type="http://schemas.openxmlformats.org/officeDocument/2006/relationships/hyperlink" Target="http://www.thebaseballcube.com/box/day.asp?DT=19740417" TargetMode="External"/><Relationship Id="rId2178" Type="http://schemas.openxmlformats.org/officeDocument/2006/relationships/hyperlink" Target="http://www.thebaseballcube.com/players/profile.asp?ID=8987" TargetMode="External"/><Relationship Id="rId3229" Type="http://schemas.openxmlformats.org/officeDocument/2006/relationships/hyperlink" Target="http://www.thebaseballcube.com/box/day.asp?DT=19740618" TargetMode="External"/><Relationship Id="rId7100" Type="http://schemas.openxmlformats.org/officeDocument/2006/relationships/hyperlink" Target="http://www.thebaseballcube.com/players/profile.asp?ID=19898" TargetMode="External"/><Relationship Id="rId6799" Type="http://schemas.openxmlformats.org/officeDocument/2006/relationships/hyperlink" Target="http://www.thebaseballcube.com/box/day.asp?DT=19740830" TargetMode="External"/><Relationship Id="rId3710" Type="http://schemas.openxmlformats.org/officeDocument/2006/relationships/hyperlink" Target="http://www.thebaseballcube.com/players/profile.asp?ID=16526" TargetMode="External"/><Relationship Id="rId631" Type="http://schemas.openxmlformats.org/officeDocument/2006/relationships/hyperlink" Target="http://www.thebaseballcube.com/box/day.asp?DT=19740420" TargetMode="External"/><Relationship Id="rId1261" Type="http://schemas.openxmlformats.org/officeDocument/2006/relationships/hyperlink" Target="http://www.thebaseballcube.com/box/day.asp?DT=19740505" TargetMode="External"/><Relationship Id="rId2312" Type="http://schemas.openxmlformats.org/officeDocument/2006/relationships/hyperlink" Target="http://www.thebaseballcube.com/players/profile.asp?ID=8929" TargetMode="External"/><Relationship Id="rId5882" Type="http://schemas.openxmlformats.org/officeDocument/2006/relationships/hyperlink" Target="http://www.thebaseballcube.com/players/profile.asp?ID=19063" TargetMode="External"/><Relationship Id="rId6933" Type="http://schemas.openxmlformats.org/officeDocument/2006/relationships/hyperlink" Target="http://www.thebaseballcube.com/box/day.asp?DT=19740902" TargetMode="External"/><Relationship Id="rId4484" Type="http://schemas.openxmlformats.org/officeDocument/2006/relationships/hyperlink" Target="http://www.thebaseballcube.com/players/profile.asp?ID=14958" TargetMode="External"/><Relationship Id="rId5535" Type="http://schemas.openxmlformats.org/officeDocument/2006/relationships/hyperlink" Target="http://www.thebaseballcube.com/box/day.asp?DT=19740804" TargetMode="External"/><Relationship Id="rId3086" Type="http://schemas.openxmlformats.org/officeDocument/2006/relationships/hyperlink" Target="http://www.thebaseballcube.com/players/profile.asp?ID=9620" TargetMode="External"/><Relationship Id="rId4137" Type="http://schemas.openxmlformats.org/officeDocument/2006/relationships/hyperlink" Target="http://www.thebaseballcube.com/box/day.asp?DT=19740705" TargetMode="External"/><Relationship Id="rId141" Type="http://schemas.openxmlformats.org/officeDocument/2006/relationships/hyperlink" Target="http://www.thebaseballcube.com/box/day.asp?DT=19740409" TargetMode="External"/><Relationship Id="rId3220" Type="http://schemas.openxmlformats.org/officeDocument/2006/relationships/hyperlink" Target="http://www.thebaseballcube.com/players/profile.asp?ID=10609" TargetMode="External"/><Relationship Id="rId6790" Type="http://schemas.openxmlformats.org/officeDocument/2006/relationships/hyperlink" Target="http://www.thebaseballcube.com/players/profile.asp?ID=17499" TargetMode="External"/><Relationship Id="rId7841" Type="http://schemas.openxmlformats.org/officeDocument/2006/relationships/hyperlink" Target="http://www.thebaseballcube.com/box/day.asp?DT=19740920" TargetMode="External"/><Relationship Id="rId7" Type="http://schemas.openxmlformats.org/officeDocument/2006/relationships/hyperlink" Target="http://www.thebaseballcube.com/box/day.asp?DT=19740404" TargetMode="External"/><Relationship Id="rId5392" Type="http://schemas.openxmlformats.org/officeDocument/2006/relationships/hyperlink" Target="http://www.thebaseballcube.com/players/profile.asp?ID=11629" TargetMode="External"/><Relationship Id="rId6443" Type="http://schemas.openxmlformats.org/officeDocument/2006/relationships/hyperlink" Target="http://www.thebaseballcube.com/box/day.asp?DT=19740823" TargetMode="External"/><Relationship Id="rId5045" Type="http://schemas.openxmlformats.org/officeDocument/2006/relationships/hyperlink" Target="http://www.thebaseballcube.com/box/day.asp?DT=19740726" TargetMode="External"/><Relationship Id="rId1655" Type="http://schemas.openxmlformats.org/officeDocument/2006/relationships/hyperlink" Target="http://www.thebaseballcube.com/box/day.asp?DT=19740514" TargetMode="External"/><Relationship Id="rId2706" Type="http://schemas.openxmlformats.org/officeDocument/2006/relationships/hyperlink" Target="http://www.thebaseballcube.com/players/profile.asp?ID=16312" TargetMode="External"/><Relationship Id="rId8268" Type="http://schemas.openxmlformats.org/officeDocument/2006/relationships/hyperlink" Target="http://www.thebaseballcube.com/players/profile.asp?ID=12384" TargetMode="External"/><Relationship Id="rId1308" Type="http://schemas.openxmlformats.org/officeDocument/2006/relationships/hyperlink" Target="http://www.thebaseballcube.com/players/profile.asp?ID=11588" TargetMode="External"/><Relationship Id="rId4878" Type="http://schemas.openxmlformats.org/officeDocument/2006/relationships/hyperlink" Target="http://www.thebaseballcube.com/players/profile.asp?ID=9467" TargetMode="External"/><Relationship Id="rId5929" Type="http://schemas.openxmlformats.org/officeDocument/2006/relationships/hyperlink" Target="http://www.thebaseballcube.com/box/day.asp?DT=19740811" TargetMode="External"/><Relationship Id="rId14" Type="http://schemas.openxmlformats.org/officeDocument/2006/relationships/hyperlink" Target="http://www.thebaseballcube.com/players/profile.asp?ID=19898" TargetMode="External"/><Relationship Id="rId7004" Type="http://schemas.openxmlformats.org/officeDocument/2006/relationships/hyperlink" Target="http://www.thebaseballcube.com/players/profile.asp?ID=17800" TargetMode="External"/><Relationship Id="rId7351" Type="http://schemas.openxmlformats.org/officeDocument/2006/relationships/hyperlink" Target="http://www.thebaseballcube.com/box/day.asp?DT=19740910" TargetMode="External"/><Relationship Id="rId8402" Type="http://schemas.openxmlformats.org/officeDocument/2006/relationships/hyperlink" Target="http://www.thebaseballcube.com/players/profile.asp?ID=15981" TargetMode="External"/><Relationship Id="rId3961" Type="http://schemas.openxmlformats.org/officeDocument/2006/relationships/hyperlink" Target="http://www.thebaseballcube.com/box/day.asp?DT=19740703" TargetMode="External"/><Relationship Id="rId882" Type="http://schemas.openxmlformats.org/officeDocument/2006/relationships/hyperlink" Target="http://www.thebaseballcube.com/players/profile.asp?ID=17349" TargetMode="External"/><Relationship Id="rId2563" Type="http://schemas.openxmlformats.org/officeDocument/2006/relationships/hyperlink" Target="http://www.thebaseballcube.com/box/day.asp?DT=19740603" TargetMode="External"/><Relationship Id="rId3614" Type="http://schemas.openxmlformats.org/officeDocument/2006/relationships/hyperlink" Target="http://www.thebaseballcube.com/players/profile.asp?ID=14203" TargetMode="External"/><Relationship Id="rId535" Type="http://schemas.openxmlformats.org/officeDocument/2006/relationships/hyperlink" Target="http://www.thebaseballcube.com/box/day.asp?DT=19740417" TargetMode="External"/><Relationship Id="rId1165" Type="http://schemas.openxmlformats.org/officeDocument/2006/relationships/hyperlink" Target="http://www.thebaseballcube.com/box/day.asp?DT=19740504" TargetMode="External"/><Relationship Id="rId2216" Type="http://schemas.openxmlformats.org/officeDocument/2006/relationships/hyperlink" Target="http://www.thebaseballcube.com/players/profile.asp?ID=13531" TargetMode="External"/><Relationship Id="rId5786" Type="http://schemas.openxmlformats.org/officeDocument/2006/relationships/hyperlink" Target="http://www.thebaseballcube.com/players/profile.asp?ID=17722" TargetMode="External"/><Relationship Id="rId6837" Type="http://schemas.openxmlformats.org/officeDocument/2006/relationships/hyperlink" Target="http://www.thebaseballcube.com/box/day.asp?DT=19740831" TargetMode="External"/><Relationship Id="rId4388" Type="http://schemas.openxmlformats.org/officeDocument/2006/relationships/hyperlink" Target="http://www.thebaseballcube.com/players/profile.asp?ID=14034" TargetMode="External"/><Relationship Id="rId5439" Type="http://schemas.openxmlformats.org/officeDocument/2006/relationships/hyperlink" Target="http://www.thebaseballcube.com/box/day.asp?DT=19740802" TargetMode="External"/><Relationship Id="rId5920" Type="http://schemas.openxmlformats.org/officeDocument/2006/relationships/hyperlink" Target="http://www.thebaseballcube.com/players/profile.asp?ID=9540" TargetMode="External"/><Relationship Id="rId3471" Type="http://schemas.openxmlformats.org/officeDocument/2006/relationships/hyperlink" Target="http://www.thebaseballcube.com/box/day.asp?DT=19740623" TargetMode="External"/><Relationship Id="rId4522" Type="http://schemas.openxmlformats.org/officeDocument/2006/relationships/hyperlink" Target="http://www.thebaseballcube.com/players/profile.asp?ID=8922" TargetMode="External"/><Relationship Id="rId392" Type="http://schemas.openxmlformats.org/officeDocument/2006/relationships/hyperlink" Target="http://www.thebaseballcube.com/players/profile.asp?ID=13896" TargetMode="External"/><Relationship Id="rId2073" Type="http://schemas.openxmlformats.org/officeDocument/2006/relationships/hyperlink" Target="http://www.thebaseballcube.com/box/day.asp?DT=19740523" TargetMode="External"/><Relationship Id="rId3124" Type="http://schemas.openxmlformats.org/officeDocument/2006/relationships/hyperlink" Target="http://www.thebaseballcube.com/players/profile.asp?ID=10188" TargetMode="External"/><Relationship Id="rId6694" Type="http://schemas.openxmlformats.org/officeDocument/2006/relationships/hyperlink" Target="http://www.thebaseballcube.com/players/profile.asp?ID=9288" TargetMode="External"/><Relationship Id="rId7745" Type="http://schemas.openxmlformats.org/officeDocument/2006/relationships/hyperlink" Target="http://www.thebaseballcube.com/box/day.asp?DT=19740918" TargetMode="External"/><Relationship Id="rId5296" Type="http://schemas.openxmlformats.org/officeDocument/2006/relationships/hyperlink" Target="http://www.thebaseballcube.com/players/profile.asp?ID=14889" TargetMode="External"/><Relationship Id="rId6347" Type="http://schemas.openxmlformats.org/officeDocument/2006/relationships/hyperlink" Target="http://www.thebaseballcube.com/box/day.asp?DT=19740820" TargetMode="External"/><Relationship Id="rId2957" Type="http://schemas.openxmlformats.org/officeDocument/2006/relationships/hyperlink" Target="http://www.thebaseballcube.com/box/day.asp?DT=19740612" TargetMode="External"/><Relationship Id="rId929" Type="http://schemas.openxmlformats.org/officeDocument/2006/relationships/hyperlink" Target="http://www.thebaseballcube.com/box/day.asp?DT=19740427" TargetMode="External"/><Relationship Id="rId1559" Type="http://schemas.openxmlformats.org/officeDocument/2006/relationships/hyperlink" Target="http://www.thebaseballcube.com/box/day.asp?DT=19740512" TargetMode="External"/><Relationship Id="rId4032" Type="http://schemas.openxmlformats.org/officeDocument/2006/relationships/hyperlink" Target="http://www.thebaseballcube.com/players/profile.asp?ID=9467" TargetMode="External"/><Relationship Id="rId5430" Type="http://schemas.openxmlformats.org/officeDocument/2006/relationships/hyperlink" Target="http://www.thebaseballcube.com/players/profile.asp?ID=19846" TargetMode="External"/><Relationship Id="rId7255" Type="http://schemas.openxmlformats.org/officeDocument/2006/relationships/hyperlink" Target="http://www.thebaseballcube.com/box/day.asp?DT=19740908" TargetMode="External"/><Relationship Id="rId8306" Type="http://schemas.openxmlformats.org/officeDocument/2006/relationships/hyperlink" Target="http://www.thebaseballcube.com/players/profile.asp?ID=10745" TargetMode="External"/><Relationship Id="rId3865" Type="http://schemas.openxmlformats.org/officeDocument/2006/relationships/hyperlink" Target="http://www.thebaseballcube.com/box/day.asp?DT=19740630" TargetMode="External"/><Relationship Id="rId4916" Type="http://schemas.openxmlformats.org/officeDocument/2006/relationships/hyperlink" Target="http://www.thebaseballcube.com/players/profile.asp?ID=10023" TargetMode="External"/><Relationship Id="rId786" Type="http://schemas.openxmlformats.org/officeDocument/2006/relationships/hyperlink" Target="http://www.thebaseballcube.com/players/profile.asp?ID=15242" TargetMode="External"/><Relationship Id="rId2467" Type="http://schemas.openxmlformats.org/officeDocument/2006/relationships/hyperlink" Target="http://www.thebaseballcube.com/box/day.asp?DT=19740601" TargetMode="External"/><Relationship Id="rId3518" Type="http://schemas.openxmlformats.org/officeDocument/2006/relationships/hyperlink" Target="http://www.thebaseballcube.com/players/profile.asp?ID=18903" TargetMode="External"/><Relationship Id="rId439" Type="http://schemas.openxmlformats.org/officeDocument/2006/relationships/hyperlink" Target="http://www.thebaseballcube.com/box/day.asp?DT=19740416" TargetMode="External"/><Relationship Id="rId1069" Type="http://schemas.openxmlformats.org/officeDocument/2006/relationships/hyperlink" Target="http://www.thebaseballcube.com/box/day.asp?DT=19740430" TargetMode="External"/><Relationship Id="rId8163" Type="http://schemas.openxmlformats.org/officeDocument/2006/relationships/hyperlink" Target="http://www.thebaseballcube.com/box/day.asp?DT=19740927" TargetMode="External"/><Relationship Id="rId920" Type="http://schemas.openxmlformats.org/officeDocument/2006/relationships/hyperlink" Target="http://www.thebaseballcube.com/players/profile.asp?ID=10796" TargetMode="External"/><Relationship Id="rId1550" Type="http://schemas.openxmlformats.org/officeDocument/2006/relationships/hyperlink" Target="http://www.thebaseballcube.com/players/profile.asp?ID=13865" TargetMode="External"/><Relationship Id="rId2601" Type="http://schemas.openxmlformats.org/officeDocument/2006/relationships/hyperlink" Target="http://www.thebaseballcube.com/box/day.asp?DT=19740604" TargetMode="External"/><Relationship Id="rId1203" Type="http://schemas.openxmlformats.org/officeDocument/2006/relationships/hyperlink" Target="http://www.thebaseballcube.com/box/day.asp?DT=19740504" TargetMode="External"/><Relationship Id="rId4773" Type="http://schemas.openxmlformats.org/officeDocument/2006/relationships/hyperlink" Target="http://www.thebaseballcube.com/box/day.asp?DT=19740718" TargetMode="External"/><Relationship Id="rId5824" Type="http://schemas.openxmlformats.org/officeDocument/2006/relationships/hyperlink" Target="http://www.thebaseballcube.com/players/profile.asp?ID=8872" TargetMode="External"/><Relationship Id="rId3375" Type="http://schemas.openxmlformats.org/officeDocument/2006/relationships/hyperlink" Target="http://www.thebaseballcube.com/box/day.asp?DT=19740621" TargetMode="External"/><Relationship Id="rId4426" Type="http://schemas.openxmlformats.org/officeDocument/2006/relationships/hyperlink" Target="http://www.thebaseballcube.com/players/profile.asp?ID=9215" TargetMode="External"/><Relationship Id="rId7996" Type="http://schemas.openxmlformats.org/officeDocument/2006/relationships/hyperlink" Target="http://www.thebaseballcube.com/players/profile.asp?ID=17448" TargetMode="External"/><Relationship Id="rId296" Type="http://schemas.openxmlformats.org/officeDocument/2006/relationships/hyperlink" Target="http://www.thebaseballcube.com/players/profile.asp?ID=18002" TargetMode="External"/><Relationship Id="rId3028" Type="http://schemas.openxmlformats.org/officeDocument/2006/relationships/hyperlink" Target="http://www.thebaseballcube.com/players/profile.asp?ID=18905" TargetMode="External"/><Relationship Id="rId6598" Type="http://schemas.openxmlformats.org/officeDocument/2006/relationships/hyperlink" Target="http://www.thebaseballcube.com/players/profile.asp?ID=9491" TargetMode="External"/><Relationship Id="rId7649" Type="http://schemas.openxmlformats.org/officeDocument/2006/relationships/hyperlink" Target="http://www.thebaseballcube.com/box/day.asp?DT=19740915" TargetMode="External"/><Relationship Id="rId430" Type="http://schemas.openxmlformats.org/officeDocument/2006/relationships/hyperlink" Target="http://www.thebaseballcube.com/players/profile.asp?ID=10745" TargetMode="External"/><Relationship Id="rId1060" Type="http://schemas.openxmlformats.org/officeDocument/2006/relationships/hyperlink" Target="http://www.thebaseballcube.com/players/profile.asp?ID=18505" TargetMode="External"/><Relationship Id="rId2111" Type="http://schemas.openxmlformats.org/officeDocument/2006/relationships/hyperlink" Target="http://www.thebaseballcube.com/box/day.asp?DT=19740524" TargetMode="External"/><Relationship Id="rId5681" Type="http://schemas.openxmlformats.org/officeDocument/2006/relationships/hyperlink" Target="http://www.thebaseballcube.com/box/day.asp?DT=19740806" TargetMode="External"/><Relationship Id="rId6732" Type="http://schemas.openxmlformats.org/officeDocument/2006/relationships/hyperlink" Target="http://www.thebaseballcube.com/players/profile.asp?ID=12192" TargetMode="External"/><Relationship Id="rId4283" Type="http://schemas.openxmlformats.org/officeDocument/2006/relationships/hyperlink" Target="http://www.thebaseballcube.com/box/day.asp?DT=19740708" TargetMode="External"/><Relationship Id="rId5334" Type="http://schemas.openxmlformats.org/officeDocument/2006/relationships/hyperlink" Target="http://www.thebaseballcube.com/players/profile.asp?ID=8929" TargetMode="External"/><Relationship Id="rId1944" Type="http://schemas.openxmlformats.org/officeDocument/2006/relationships/hyperlink" Target="http://www.thebaseballcube.com/players/profile.asp?ID=8822" TargetMode="External"/><Relationship Id="rId7159" Type="http://schemas.openxmlformats.org/officeDocument/2006/relationships/hyperlink" Target="http://www.thebaseballcube.com/box/day.asp?DT=19740907" TargetMode="External"/><Relationship Id="rId3769" Type="http://schemas.openxmlformats.org/officeDocument/2006/relationships/hyperlink" Target="http://www.thebaseballcube.com/box/day.asp?DT=19740629" TargetMode="External"/><Relationship Id="rId5191" Type="http://schemas.openxmlformats.org/officeDocument/2006/relationships/hyperlink" Target="http://www.thebaseballcube.com/box/day.asp?DT=19740728" TargetMode="External"/><Relationship Id="rId6242" Type="http://schemas.openxmlformats.org/officeDocument/2006/relationships/hyperlink" Target="http://www.thebaseballcube.com/players/profile.asp?ID=18505" TargetMode="External"/><Relationship Id="rId7640" Type="http://schemas.openxmlformats.org/officeDocument/2006/relationships/hyperlink" Target="http://www.thebaseballcube.com/players/profile.asp?ID=11509" TargetMode="External"/><Relationship Id="rId2852" Type="http://schemas.openxmlformats.org/officeDocument/2006/relationships/hyperlink" Target="http://www.thebaseballcube.com/players/profile.asp?ID=12249" TargetMode="External"/><Relationship Id="rId3903" Type="http://schemas.openxmlformats.org/officeDocument/2006/relationships/hyperlink" Target="http://www.thebaseballcube.com/box/day.asp?DT=19740701" TargetMode="External"/><Relationship Id="rId824" Type="http://schemas.openxmlformats.org/officeDocument/2006/relationships/hyperlink" Target="http://www.thebaseballcube.com/players/profile.asp?ID=18319" TargetMode="External"/><Relationship Id="rId1454" Type="http://schemas.openxmlformats.org/officeDocument/2006/relationships/hyperlink" Target="http://www.thebaseballcube.com/players/profile.asp?ID=12972" TargetMode="External"/><Relationship Id="rId2505" Type="http://schemas.openxmlformats.org/officeDocument/2006/relationships/hyperlink" Target="http://www.thebaseballcube.com/box/day.asp?DT=19740602" TargetMode="External"/><Relationship Id="rId8067" Type="http://schemas.openxmlformats.org/officeDocument/2006/relationships/hyperlink" Target="http://www.thebaseballcube.com/box/day.asp?DT=19740925" TargetMode="External"/><Relationship Id="rId1107" Type="http://schemas.openxmlformats.org/officeDocument/2006/relationships/hyperlink" Target="http://www.thebaseballcube.com/box/day.asp?DT=19740501" TargetMode="External"/><Relationship Id="rId4677" Type="http://schemas.openxmlformats.org/officeDocument/2006/relationships/hyperlink" Target="http://www.thebaseballcube.com/box/day.asp?DT=19740716" TargetMode="External"/><Relationship Id="rId5728" Type="http://schemas.openxmlformats.org/officeDocument/2006/relationships/hyperlink" Target="http://www.thebaseballcube.com/players/profile.asp?ID=10796" TargetMode="External"/><Relationship Id="rId3279" Type="http://schemas.openxmlformats.org/officeDocument/2006/relationships/hyperlink" Target="http://www.thebaseballcube.com/box/day.asp?DT=19740619" TargetMode="External"/><Relationship Id="rId3693" Type="http://schemas.openxmlformats.org/officeDocument/2006/relationships/hyperlink" Target="http://www.thebaseballcube.com/box/day.asp?DT=19740627" TargetMode="External"/><Relationship Id="rId7150" Type="http://schemas.openxmlformats.org/officeDocument/2006/relationships/hyperlink" Target="http://www.thebaseballcube.com/players/profile.asp?ID=17491" TargetMode="External"/><Relationship Id="rId8201" Type="http://schemas.openxmlformats.org/officeDocument/2006/relationships/hyperlink" Target="http://www.thebaseballcube.com/box/day.asp?DT=19740928" TargetMode="External"/><Relationship Id="rId2295" Type="http://schemas.openxmlformats.org/officeDocument/2006/relationships/hyperlink" Target="http://www.thebaseballcube.com/box/day.asp?DT=19740527" TargetMode="External"/><Relationship Id="rId3346" Type="http://schemas.openxmlformats.org/officeDocument/2006/relationships/hyperlink" Target="http://www.thebaseballcube.com/players/profile.asp?ID=18995" TargetMode="External"/><Relationship Id="rId4744" Type="http://schemas.openxmlformats.org/officeDocument/2006/relationships/hyperlink" Target="http://www.thebaseballcube.com/players/profile.asp?ID=17305" TargetMode="External"/><Relationship Id="rId267" Type="http://schemas.openxmlformats.org/officeDocument/2006/relationships/hyperlink" Target="http://www.thebaseballcube.com/box/day.asp?DT=19740411" TargetMode="External"/><Relationship Id="rId3760" Type="http://schemas.openxmlformats.org/officeDocument/2006/relationships/hyperlink" Target="http://www.thebaseballcube.com/players/profile.asp?ID=18903" TargetMode="External"/><Relationship Id="rId4811" Type="http://schemas.openxmlformats.org/officeDocument/2006/relationships/hyperlink" Target="http://www.thebaseballcube.com/box/day.asp?DT=19740719" TargetMode="External"/><Relationship Id="rId7967" Type="http://schemas.openxmlformats.org/officeDocument/2006/relationships/hyperlink" Target="http://www.thebaseballcube.com/box/day.asp?DT=19740922" TargetMode="External"/><Relationship Id="rId681" Type="http://schemas.openxmlformats.org/officeDocument/2006/relationships/hyperlink" Target="http://www.thebaseballcube.com/box/day.asp?DT=19740421" TargetMode="External"/><Relationship Id="rId2362" Type="http://schemas.openxmlformats.org/officeDocument/2006/relationships/hyperlink" Target="http://www.thebaseballcube.com/players/profile.asp?ID=9467" TargetMode="External"/><Relationship Id="rId3413" Type="http://schemas.openxmlformats.org/officeDocument/2006/relationships/hyperlink" Target="http://www.thebaseballcube.com/box/day.asp?DT=19740622" TargetMode="External"/><Relationship Id="rId6569" Type="http://schemas.openxmlformats.org/officeDocument/2006/relationships/hyperlink" Target="http://www.thebaseballcube.com/box/day.asp?DT=19740825" TargetMode="External"/><Relationship Id="rId6983" Type="http://schemas.openxmlformats.org/officeDocument/2006/relationships/hyperlink" Target="http://www.thebaseballcube.com/box/day.asp?DT=19740903" TargetMode="External"/><Relationship Id="rId334" Type="http://schemas.openxmlformats.org/officeDocument/2006/relationships/hyperlink" Target="http://www.thebaseballcube.com/players/profile.asp?ID=8987" TargetMode="External"/><Relationship Id="rId2015" Type="http://schemas.openxmlformats.org/officeDocument/2006/relationships/hyperlink" Target="http://www.thebaseballcube.com/box/day.asp?DT=19740522" TargetMode="External"/><Relationship Id="rId5585" Type="http://schemas.openxmlformats.org/officeDocument/2006/relationships/hyperlink" Target="http://www.thebaseballcube.com/box/day.asp?DT=19740804" TargetMode="External"/><Relationship Id="rId6636" Type="http://schemas.openxmlformats.org/officeDocument/2006/relationships/hyperlink" Target="http://www.thebaseballcube.com/players/profile.asp?ID=8922" TargetMode="External"/><Relationship Id="rId401" Type="http://schemas.openxmlformats.org/officeDocument/2006/relationships/hyperlink" Target="http://www.thebaseballcube.com/box/day.asp?DT=19740414" TargetMode="External"/><Relationship Id="rId1031" Type="http://schemas.openxmlformats.org/officeDocument/2006/relationships/hyperlink" Target="http://www.thebaseballcube.com/box/day.asp?DT=19740430" TargetMode="External"/><Relationship Id="rId4187" Type="http://schemas.openxmlformats.org/officeDocument/2006/relationships/hyperlink" Target="http://www.thebaseballcube.com/box/day.asp?DT=19740706" TargetMode="External"/><Relationship Id="rId5238" Type="http://schemas.openxmlformats.org/officeDocument/2006/relationships/hyperlink" Target="http://www.thebaseballcube.com/players/profile.asp?ID=16224" TargetMode="External"/><Relationship Id="rId5652" Type="http://schemas.openxmlformats.org/officeDocument/2006/relationships/hyperlink" Target="http://www.thebaseballcube.com/players/profile.asp?ID=16523" TargetMode="External"/><Relationship Id="rId6703" Type="http://schemas.openxmlformats.org/officeDocument/2006/relationships/hyperlink" Target="http://www.thebaseballcube.com/box/day.asp?DT=19740828" TargetMode="External"/><Relationship Id="rId4254" Type="http://schemas.openxmlformats.org/officeDocument/2006/relationships/hyperlink" Target="http://www.thebaseballcube.com/players/profile.asp?ID=9675" TargetMode="External"/><Relationship Id="rId5305" Type="http://schemas.openxmlformats.org/officeDocument/2006/relationships/hyperlink" Target="http://www.thebaseballcube.com/box/day.asp?DT=19740730" TargetMode="External"/><Relationship Id="rId1848" Type="http://schemas.openxmlformats.org/officeDocument/2006/relationships/hyperlink" Target="http://www.thebaseballcube.com/players/profile.asp?ID=9969" TargetMode="External"/><Relationship Id="rId3270" Type="http://schemas.openxmlformats.org/officeDocument/2006/relationships/hyperlink" Target="http://www.thebaseballcube.com/players/profile.asp?ID=15198" TargetMode="External"/><Relationship Id="rId4321" Type="http://schemas.openxmlformats.org/officeDocument/2006/relationships/hyperlink" Target="http://www.thebaseballcube.com/box/day.asp?DT=19740709" TargetMode="External"/><Relationship Id="rId7477" Type="http://schemas.openxmlformats.org/officeDocument/2006/relationships/hyperlink" Target="http://www.thebaseballcube.com/box/day.asp?DT=19740913" TargetMode="External"/><Relationship Id="rId191" Type="http://schemas.openxmlformats.org/officeDocument/2006/relationships/hyperlink" Target="http://www.thebaseballcube.com/box/day.asp?DT=19740410" TargetMode="External"/><Relationship Id="rId1915" Type="http://schemas.openxmlformats.org/officeDocument/2006/relationships/hyperlink" Target="http://www.thebaseballcube.com/box/day.asp?DT=19740519" TargetMode="External"/><Relationship Id="rId6079" Type="http://schemas.openxmlformats.org/officeDocument/2006/relationships/hyperlink" Target="http://www.thebaseballcube.com/box/day.asp?DT=19740814" TargetMode="External"/><Relationship Id="rId7891" Type="http://schemas.openxmlformats.org/officeDocument/2006/relationships/hyperlink" Target="http://www.thebaseballcube.com/box/day.asp?DT=19740921" TargetMode="External"/><Relationship Id="rId5095" Type="http://schemas.openxmlformats.org/officeDocument/2006/relationships/hyperlink" Target="http://www.thebaseballcube.com/box/day.asp?DT=19740727" TargetMode="External"/><Relationship Id="rId6493" Type="http://schemas.openxmlformats.org/officeDocument/2006/relationships/hyperlink" Target="http://www.thebaseballcube.com/box/day.asp?DT=19740824" TargetMode="External"/><Relationship Id="rId7544" Type="http://schemas.openxmlformats.org/officeDocument/2006/relationships/hyperlink" Target="http://www.thebaseballcube.com/players/profile.asp?ID=16546" TargetMode="External"/><Relationship Id="rId2689" Type="http://schemas.openxmlformats.org/officeDocument/2006/relationships/hyperlink" Target="http://www.thebaseballcube.com/box/day.asp?DT=19740606" TargetMode="External"/><Relationship Id="rId6146" Type="http://schemas.openxmlformats.org/officeDocument/2006/relationships/hyperlink" Target="http://www.thebaseballcube.com/players/profile.asp?ID=17305" TargetMode="External"/><Relationship Id="rId6560" Type="http://schemas.openxmlformats.org/officeDocument/2006/relationships/hyperlink" Target="http://www.thebaseballcube.com/players/profile.asp?ID=17499" TargetMode="External"/><Relationship Id="rId7611" Type="http://schemas.openxmlformats.org/officeDocument/2006/relationships/hyperlink" Target="http://www.thebaseballcube.com/box/day.asp?DT=19740915" TargetMode="External"/><Relationship Id="rId2756" Type="http://schemas.openxmlformats.org/officeDocument/2006/relationships/hyperlink" Target="http://www.thebaseballcube.com/players/profile.asp?ID=10660" TargetMode="External"/><Relationship Id="rId3807" Type="http://schemas.openxmlformats.org/officeDocument/2006/relationships/hyperlink" Target="http://www.thebaseballcube.com/box/day.asp?DT=19740630" TargetMode="External"/><Relationship Id="rId5162" Type="http://schemas.openxmlformats.org/officeDocument/2006/relationships/hyperlink" Target="http://www.thebaseballcube.com/players/profile.asp?ID=8263" TargetMode="External"/><Relationship Id="rId6213" Type="http://schemas.openxmlformats.org/officeDocument/2006/relationships/hyperlink" Target="http://www.thebaseballcube.com/box/day.asp?DT=19740818" TargetMode="External"/><Relationship Id="rId728" Type="http://schemas.openxmlformats.org/officeDocument/2006/relationships/hyperlink" Target="http://www.thebaseballcube.com/players/profile.asp?ID=12496" TargetMode="External"/><Relationship Id="rId1358" Type="http://schemas.openxmlformats.org/officeDocument/2006/relationships/hyperlink" Target="http://www.thebaseballcube.com/players/profile.asp?ID=17722" TargetMode="External"/><Relationship Id="rId1772" Type="http://schemas.openxmlformats.org/officeDocument/2006/relationships/hyperlink" Target="http://www.thebaseballcube.com/players/profile.asp?ID=16025" TargetMode="External"/><Relationship Id="rId2409" Type="http://schemas.openxmlformats.org/officeDocument/2006/relationships/hyperlink" Target="http://www.thebaseballcube.com/box/day.asp?DT=19740531" TargetMode="External"/><Relationship Id="rId5979" Type="http://schemas.openxmlformats.org/officeDocument/2006/relationships/hyperlink" Target="http://www.thebaseballcube.com/box/day.asp?DT=19740812" TargetMode="External"/><Relationship Id="rId8385" Type="http://schemas.openxmlformats.org/officeDocument/2006/relationships/hyperlink" Target="http://www.thebaseballcube.com/box/day.asp?DT=19741002" TargetMode="External"/><Relationship Id="rId64" Type="http://schemas.openxmlformats.org/officeDocument/2006/relationships/hyperlink" Target="http://www.thebaseballcube.com/players/profile.asp?ID=12959" TargetMode="External"/><Relationship Id="rId1425" Type="http://schemas.openxmlformats.org/officeDocument/2006/relationships/hyperlink" Target="http://www.thebaseballcube.com/box/day.asp?DT=19740510" TargetMode="External"/><Relationship Id="rId2823" Type="http://schemas.openxmlformats.org/officeDocument/2006/relationships/hyperlink" Target="http://www.thebaseballcube.com/box/day.asp?DT=19740609" TargetMode="External"/><Relationship Id="rId8038" Type="http://schemas.openxmlformats.org/officeDocument/2006/relationships/hyperlink" Target="http://www.thebaseballcube.com/players/profile.asp?ID=15319" TargetMode="External"/><Relationship Id="rId4995" Type="http://schemas.openxmlformats.org/officeDocument/2006/relationships/hyperlink" Target="http://www.thebaseballcube.com/box/day.asp?DT=19740725" TargetMode="External"/><Relationship Id="rId7054" Type="http://schemas.openxmlformats.org/officeDocument/2006/relationships/hyperlink" Target="http://www.thebaseballcube.com/players/profile.asp?ID=13936" TargetMode="External"/><Relationship Id="rId8105" Type="http://schemas.openxmlformats.org/officeDocument/2006/relationships/hyperlink" Target="http://www.thebaseballcube.com/box/day.asp?DT=19740925" TargetMode="External"/><Relationship Id="rId2199" Type="http://schemas.openxmlformats.org/officeDocument/2006/relationships/hyperlink" Target="http://www.thebaseballcube.com/box/day.asp?DT=19740525" TargetMode="External"/><Relationship Id="rId3597" Type="http://schemas.openxmlformats.org/officeDocument/2006/relationships/hyperlink" Target="http://www.thebaseballcube.com/box/day.asp?DT=19740625" TargetMode="External"/><Relationship Id="rId4648" Type="http://schemas.openxmlformats.org/officeDocument/2006/relationships/hyperlink" Target="http://www.thebaseballcube.com/players/profile.asp?ID=14123" TargetMode="External"/><Relationship Id="rId6070" Type="http://schemas.openxmlformats.org/officeDocument/2006/relationships/hyperlink" Target="http://www.thebaseballcube.com/players/profile.asp?ID=17800" TargetMode="External"/><Relationship Id="rId3664" Type="http://schemas.openxmlformats.org/officeDocument/2006/relationships/hyperlink" Target="http://www.thebaseballcube.com/players/profile.asp?ID=9288" TargetMode="External"/><Relationship Id="rId4715" Type="http://schemas.openxmlformats.org/officeDocument/2006/relationships/hyperlink" Target="http://www.thebaseballcube.com/box/day.asp?DT=19740717" TargetMode="External"/><Relationship Id="rId7121" Type="http://schemas.openxmlformats.org/officeDocument/2006/relationships/hyperlink" Target="http://www.thebaseballcube.com/box/day.asp?DT=19740906" TargetMode="External"/><Relationship Id="rId585" Type="http://schemas.openxmlformats.org/officeDocument/2006/relationships/hyperlink" Target="http://www.thebaseballcube.com/box/day.asp?DT=19740419" TargetMode="External"/><Relationship Id="rId2266" Type="http://schemas.openxmlformats.org/officeDocument/2006/relationships/hyperlink" Target="http://www.thebaseballcube.com/players/profile.asp?ID=10444" TargetMode="External"/><Relationship Id="rId2680" Type="http://schemas.openxmlformats.org/officeDocument/2006/relationships/hyperlink" Target="http://www.thebaseballcube.com/players/profile.asp?ID=14933" TargetMode="External"/><Relationship Id="rId3317" Type="http://schemas.openxmlformats.org/officeDocument/2006/relationships/hyperlink" Target="http://www.thebaseballcube.com/box/day.asp?DT=19740619" TargetMode="External"/><Relationship Id="rId3731" Type="http://schemas.openxmlformats.org/officeDocument/2006/relationships/hyperlink" Target="http://www.thebaseballcube.com/box/day.asp?DT=19740628" TargetMode="External"/><Relationship Id="rId6887" Type="http://schemas.openxmlformats.org/officeDocument/2006/relationships/hyperlink" Target="http://www.thebaseballcube.com/box/day.asp?DT=19740901" TargetMode="External"/><Relationship Id="rId7938" Type="http://schemas.openxmlformats.org/officeDocument/2006/relationships/hyperlink" Target="http://www.thebaseballcube.com/players/profile.asp?ID=10796" TargetMode="External"/><Relationship Id="rId238" Type="http://schemas.openxmlformats.org/officeDocument/2006/relationships/hyperlink" Target="http://www.thebaseballcube.com/players/profile.asp?ID=15981" TargetMode="External"/><Relationship Id="rId652" Type="http://schemas.openxmlformats.org/officeDocument/2006/relationships/hyperlink" Target="http://www.thebaseballcube.com/players/profile.asp?ID=15612" TargetMode="External"/><Relationship Id="rId1282" Type="http://schemas.openxmlformats.org/officeDocument/2006/relationships/hyperlink" Target="http://www.thebaseballcube.com/players/profile.asp?ID=17477" TargetMode="External"/><Relationship Id="rId2333" Type="http://schemas.openxmlformats.org/officeDocument/2006/relationships/hyperlink" Target="http://www.thebaseballcube.com/box/day.asp?DT=19740528" TargetMode="External"/><Relationship Id="rId5489" Type="http://schemas.openxmlformats.org/officeDocument/2006/relationships/hyperlink" Target="http://www.thebaseballcube.com/box/day.asp?DT=19740803" TargetMode="External"/><Relationship Id="rId305" Type="http://schemas.openxmlformats.org/officeDocument/2006/relationships/hyperlink" Target="http://www.thebaseballcube.com/box/day.asp?DT=19740413" TargetMode="External"/><Relationship Id="rId2400" Type="http://schemas.openxmlformats.org/officeDocument/2006/relationships/hyperlink" Target="http://www.thebaseballcube.com/players/profile.asp?ID=9115" TargetMode="External"/><Relationship Id="rId5556" Type="http://schemas.openxmlformats.org/officeDocument/2006/relationships/hyperlink" Target="http://www.thebaseballcube.com/players/profile.asp?ID=15242" TargetMode="External"/><Relationship Id="rId6607" Type="http://schemas.openxmlformats.org/officeDocument/2006/relationships/hyperlink" Target="http://www.thebaseballcube.com/box/day.asp?DT=19740826" TargetMode="External"/><Relationship Id="rId6954" Type="http://schemas.openxmlformats.org/officeDocument/2006/relationships/hyperlink" Target="http://www.thebaseballcube.com/players/profile.asp?ID=16994" TargetMode="External"/><Relationship Id="rId1002" Type="http://schemas.openxmlformats.org/officeDocument/2006/relationships/hyperlink" Target="http://www.thebaseballcube.com/players/profile.asp?ID=9115" TargetMode="External"/><Relationship Id="rId4158" Type="http://schemas.openxmlformats.org/officeDocument/2006/relationships/hyperlink" Target="http://www.thebaseballcube.com/players/profile.asp?ID=19311" TargetMode="External"/><Relationship Id="rId5209" Type="http://schemas.openxmlformats.org/officeDocument/2006/relationships/hyperlink" Target="http://www.thebaseballcube.com/box/day.asp?DT=19740729" TargetMode="External"/><Relationship Id="rId5970" Type="http://schemas.openxmlformats.org/officeDocument/2006/relationships/hyperlink" Target="http://www.thebaseballcube.com/players/profile.asp?ID=16339" TargetMode="External"/><Relationship Id="rId3174" Type="http://schemas.openxmlformats.org/officeDocument/2006/relationships/hyperlink" Target="http://www.thebaseballcube.com/players/profile.asp?ID=18694" TargetMode="External"/><Relationship Id="rId4572" Type="http://schemas.openxmlformats.org/officeDocument/2006/relationships/hyperlink" Target="http://www.thebaseballcube.com/players/profile.asp?ID=9030" TargetMode="External"/><Relationship Id="rId5623" Type="http://schemas.openxmlformats.org/officeDocument/2006/relationships/hyperlink" Target="http://www.thebaseballcube.com/box/day.asp?DT=19740805" TargetMode="External"/><Relationship Id="rId1819" Type="http://schemas.openxmlformats.org/officeDocument/2006/relationships/hyperlink" Target="http://www.thebaseballcube.com/box/day.asp?DT=19740518" TargetMode="External"/><Relationship Id="rId4225" Type="http://schemas.openxmlformats.org/officeDocument/2006/relationships/hyperlink" Target="http://www.thebaseballcube.com/box/day.asp?DT=19740707" TargetMode="External"/><Relationship Id="rId7795" Type="http://schemas.openxmlformats.org/officeDocument/2006/relationships/hyperlink" Target="http://www.thebaseballcube.com/box/day.asp?DT=19740919" TargetMode="External"/><Relationship Id="rId2190" Type="http://schemas.openxmlformats.org/officeDocument/2006/relationships/hyperlink" Target="http://www.thebaseballcube.com/players/profile.asp?ID=11116" TargetMode="External"/><Relationship Id="rId3241" Type="http://schemas.openxmlformats.org/officeDocument/2006/relationships/hyperlink" Target="http://www.thebaseballcube.com/box/day.asp?DT=19740618" TargetMode="External"/><Relationship Id="rId6397" Type="http://schemas.openxmlformats.org/officeDocument/2006/relationships/hyperlink" Target="http://www.thebaseballcube.com/box/day.asp?DT=19740821" TargetMode="External"/><Relationship Id="rId7448" Type="http://schemas.openxmlformats.org/officeDocument/2006/relationships/hyperlink" Target="http://www.thebaseballcube.com/players/profile.asp?ID=16994" TargetMode="External"/><Relationship Id="rId7862" Type="http://schemas.openxmlformats.org/officeDocument/2006/relationships/hyperlink" Target="http://www.thebaseballcube.com/players/profile.asp?ID=9540" TargetMode="External"/><Relationship Id="rId162" Type="http://schemas.openxmlformats.org/officeDocument/2006/relationships/hyperlink" Target="http://www.thebaseballcube.com/players/profile.asp?ID=8987" TargetMode="External"/><Relationship Id="rId6464" Type="http://schemas.openxmlformats.org/officeDocument/2006/relationships/hyperlink" Target="http://www.thebaseballcube.com/players/profile.asp?ID=15111" TargetMode="External"/><Relationship Id="rId7515" Type="http://schemas.openxmlformats.org/officeDocument/2006/relationships/hyperlink" Target="http://www.thebaseballcube.com/box/day.asp?DT=19740913" TargetMode="External"/><Relationship Id="rId979" Type="http://schemas.openxmlformats.org/officeDocument/2006/relationships/hyperlink" Target="http://www.thebaseballcube.com/box/day.asp?DT=19740428" TargetMode="External"/><Relationship Id="rId5066" Type="http://schemas.openxmlformats.org/officeDocument/2006/relationships/hyperlink" Target="http://www.thebaseballcube.com/players/profile.asp?ID=8805" TargetMode="External"/><Relationship Id="rId5480" Type="http://schemas.openxmlformats.org/officeDocument/2006/relationships/hyperlink" Target="http://www.thebaseballcube.com/players/profile.asp?ID=17491" TargetMode="External"/><Relationship Id="rId6117" Type="http://schemas.openxmlformats.org/officeDocument/2006/relationships/hyperlink" Target="http://www.thebaseballcube.com/box/day.asp?DT=19740816" TargetMode="External"/><Relationship Id="rId6531" Type="http://schemas.openxmlformats.org/officeDocument/2006/relationships/hyperlink" Target="http://www.thebaseballcube.com/box/day.asp?DT=19740825" TargetMode="External"/><Relationship Id="rId4082" Type="http://schemas.openxmlformats.org/officeDocument/2006/relationships/hyperlink" Target="http://www.thebaseballcube.com/players/profile.asp?ID=10423" TargetMode="External"/><Relationship Id="rId5133" Type="http://schemas.openxmlformats.org/officeDocument/2006/relationships/hyperlink" Target="http://www.thebaseballcube.com/box/day.asp?DT=19740727" TargetMode="External"/><Relationship Id="rId8289" Type="http://schemas.openxmlformats.org/officeDocument/2006/relationships/hyperlink" Target="http://www.thebaseballcube.com/box/day.asp?DT=19740929" TargetMode="External"/><Relationship Id="rId1676" Type="http://schemas.openxmlformats.org/officeDocument/2006/relationships/hyperlink" Target="http://www.thebaseballcube.com/players/profile.asp?ID=8929" TargetMode="External"/><Relationship Id="rId2727" Type="http://schemas.openxmlformats.org/officeDocument/2006/relationships/hyperlink" Target="http://www.thebaseballcube.com/box/day.asp?DT=19740607" TargetMode="External"/><Relationship Id="rId1329" Type="http://schemas.openxmlformats.org/officeDocument/2006/relationships/hyperlink" Target="http://www.thebaseballcube.com/box/day.asp?DT=19740507" TargetMode="External"/><Relationship Id="rId1743" Type="http://schemas.openxmlformats.org/officeDocument/2006/relationships/hyperlink" Target="http://www.thebaseballcube.com/box/day.asp?DT=19740516" TargetMode="External"/><Relationship Id="rId4899" Type="http://schemas.openxmlformats.org/officeDocument/2006/relationships/hyperlink" Target="http://www.thebaseballcube.com/box/day.asp?DT=19740720" TargetMode="External"/><Relationship Id="rId5200" Type="http://schemas.openxmlformats.org/officeDocument/2006/relationships/hyperlink" Target="http://www.thebaseballcube.com/players/profile.asp?ID=14958" TargetMode="External"/><Relationship Id="rId8009" Type="http://schemas.openxmlformats.org/officeDocument/2006/relationships/hyperlink" Target="http://www.thebaseballcube.com/box/day.asp?DT=19740924" TargetMode="External"/><Relationship Id="rId8356" Type="http://schemas.openxmlformats.org/officeDocument/2006/relationships/hyperlink" Target="http://www.thebaseballcube.com/players/profile.asp?ID=18640" TargetMode="External"/><Relationship Id="rId35" Type="http://schemas.openxmlformats.org/officeDocument/2006/relationships/hyperlink" Target="http://www.thebaseballcube.com/box/day.asp?DT=19740405" TargetMode="External"/><Relationship Id="rId1810" Type="http://schemas.openxmlformats.org/officeDocument/2006/relationships/hyperlink" Target="http://www.thebaseballcube.com/players/profile.asp?ID=13865" TargetMode="External"/><Relationship Id="rId4966" Type="http://schemas.openxmlformats.org/officeDocument/2006/relationships/hyperlink" Target="http://www.thebaseballcube.com/players/profile.asp?ID=11509" TargetMode="External"/><Relationship Id="rId7372" Type="http://schemas.openxmlformats.org/officeDocument/2006/relationships/hyperlink" Target="http://www.thebaseballcube.com/players/profile.asp?ID=12260" TargetMode="External"/><Relationship Id="rId8423" Type="http://schemas.openxmlformats.org/officeDocument/2006/relationships/hyperlink" Target="http://www.thebaseballcube.com/box/day.asp?DT=19741002" TargetMode="External"/><Relationship Id="rId3568" Type="http://schemas.openxmlformats.org/officeDocument/2006/relationships/hyperlink" Target="http://www.thebaseballcube.com/players/profile.asp?ID=10660" TargetMode="External"/><Relationship Id="rId3982" Type="http://schemas.openxmlformats.org/officeDocument/2006/relationships/hyperlink" Target="http://www.thebaseballcube.com/players/profile.asp?ID=10023" TargetMode="External"/><Relationship Id="rId4619" Type="http://schemas.openxmlformats.org/officeDocument/2006/relationships/hyperlink" Target="http://www.thebaseballcube.com/box/day.asp?DT=19740714" TargetMode="External"/><Relationship Id="rId7025" Type="http://schemas.openxmlformats.org/officeDocument/2006/relationships/hyperlink" Target="http://www.thebaseballcube.com/box/day.asp?DT=19740904" TargetMode="External"/><Relationship Id="rId489" Type="http://schemas.openxmlformats.org/officeDocument/2006/relationships/hyperlink" Target="http://www.thebaseballcube.com/box/day.asp?DT=19740417" TargetMode="External"/><Relationship Id="rId2584" Type="http://schemas.openxmlformats.org/officeDocument/2006/relationships/hyperlink" Target="http://www.thebaseballcube.com/players/profile.asp?ID=12959" TargetMode="External"/><Relationship Id="rId3635" Type="http://schemas.openxmlformats.org/officeDocument/2006/relationships/hyperlink" Target="http://www.thebaseballcube.com/box/day.asp?DT=19740626" TargetMode="External"/><Relationship Id="rId6041" Type="http://schemas.openxmlformats.org/officeDocument/2006/relationships/hyperlink" Target="http://www.thebaseballcube.com/box/day.asp?DT=19740814" TargetMode="External"/><Relationship Id="rId556" Type="http://schemas.openxmlformats.org/officeDocument/2006/relationships/hyperlink" Target="http://www.thebaseballcube.com/players/profile.asp?ID=17349" TargetMode="External"/><Relationship Id="rId1186" Type="http://schemas.openxmlformats.org/officeDocument/2006/relationships/hyperlink" Target="http://www.thebaseballcube.com/players/profile.asp?ID=8922" TargetMode="External"/><Relationship Id="rId2237" Type="http://schemas.openxmlformats.org/officeDocument/2006/relationships/hyperlink" Target="http://www.thebaseballcube.com/box/day.asp?DT=19740526" TargetMode="External"/><Relationship Id="rId209" Type="http://schemas.openxmlformats.org/officeDocument/2006/relationships/hyperlink" Target="http://www.thebaseballcube.com/box/day.asp?DT=19740410" TargetMode="External"/><Relationship Id="rId970" Type="http://schemas.openxmlformats.org/officeDocument/2006/relationships/hyperlink" Target="http://www.thebaseballcube.com/players/profile.asp?ID=15242" TargetMode="External"/><Relationship Id="rId1253" Type="http://schemas.openxmlformats.org/officeDocument/2006/relationships/hyperlink" Target="http://www.thebaseballcube.com/box/day.asp?DT=19740505" TargetMode="External"/><Relationship Id="rId2651" Type="http://schemas.openxmlformats.org/officeDocument/2006/relationships/hyperlink" Target="http://www.thebaseballcube.com/box/day.asp?DT=19740605" TargetMode="External"/><Relationship Id="rId3702" Type="http://schemas.openxmlformats.org/officeDocument/2006/relationships/hyperlink" Target="http://www.thebaseballcube.com/players/profile.asp?ID=12535" TargetMode="External"/><Relationship Id="rId6858" Type="http://schemas.openxmlformats.org/officeDocument/2006/relationships/hyperlink" Target="http://www.thebaseballcube.com/players/profile.asp?ID=10433" TargetMode="External"/><Relationship Id="rId7909" Type="http://schemas.openxmlformats.org/officeDocument/2006/relationships/hyperlink" Target="http://www.thebaseballcube.com/box/day.asp?DT=19740921" TargetMode="External"/><Relationship Id="rId8280" Type="http://schemas.openxmlformats.org/officeDocument/2006/relationships/hyperlink" Target="http://www.thebaseballcube.com/players/profile.asp?ID=10423" TargetMode="External"/><Relationship Id="rId623" Type="http://schemas.openxmlformats.org/officeDocument/2006/relationships/hyperlink" Target="http://www.thebaseballcube.com/box/day.asp?DT=19740420" TargetMode="External"/><Relationship Id="rId2304" Type="http://schemas.openxmlformats.org/officeDocument/2006/relationships/hyperlink" Target="http://www.thebaseballcube.com/players/profile.asp?ID=18315" TargetMode="External"/><Relationship Id="rId5874" Type="http://schemas.openxmlformats.org/officeDocument/2006/relationships/hyperlink" Target="http://www.thebaseballcube.com/players/profile.asp?ID=17800" TargetMode="External"/><Relationship Id="rId6925" Type="http://schemas.openxmlformats.org/officeDocument/2006/relationships/hyperlink" Target="http://www.thebaseballcube.com/box/day.asp?DT=19740902" TargetMode="External"/><Relationship Id="rId1320" Type="http://schemas.openxmlformats.org/officeDocument/2006/relationships/hyperlink" Target="http://www.thebaseballcube.com/players/profile.asp?ID=10609" TargetMode="External"/><Relationship Id="rId4476" Type="http://schemas.openxmlformats.org/officeDocument/2006/relationships/hyperlink" Target="http://www.thebaseballcube.com/players/profile.asp?ID=12249" TargetMode="External"/><Relationship Id="rId4890" Type="http://schemas.openxmlformats.org/officeDocument/2006/relationships/hyperlink" Target="http://www.thebaseballcube.com/players/profile.asp?ID=13775" TargetMode="External"/><Relationship Id="rId5527" Type="http://schemas.openxmlformats.org/officeDocument/2006/relationships/hyperlink" Target="http://www.thebaseballcube.com/box/day.asp?DT=19740804" TargetMode="External"/><Relationship Id="rId5941" Type="http://schemas.openxmlformats.org/officeDocument/2006/relationships/hyperlink" Target="http://www.thebaseballcube.com/box/day.asp?DT=19740811" TargetMode="External"/><Relationship Id="rId3078" Type="http://schemas.openxmlformats.org/officeDocument/2006/relationships/hyperlink" Target="http://www.thebaseballcube.com/players/profile.asp?ID=8922" TargetMode="External"/><Relationship Id="rId3492" Type="http://schemas.openxmlformats.org/officeDocument/2006/relationships/hyperlink" Target="http://www.thebaseballcube.com/players/profile.asp?ID=13792" TargetMode="External"/><Relationship Id="rId4129" Type="http://schemas.openxmlformats.org/officeDocument/2006/relationships/hyperlink" Target="http://www.thebaseballcube.com/box/day.asp?DT=19740705" TargetMode="External"/><Relationship Id="rId4543" Type="http://schemas.openxmlformats.org/officeDocument/2006/relationships/hyperlink" Target="http://www.thebaseballcube.com/box/day.asp?DT=19740713" TargetMode="External"/><Relationship Id="rId7699" Type="http://schemas.openxmlformats.org/officeDocument/2006/relationships/hyperlink" Target="http://www.thebaseballcube.com/box/day.asp?DT=19740917" TargetMode="External"/><Relationship Id="rId8000" Type="http://schemas.openxmlformats.org/officeDocument/2006/relationships/hyperlink" Target="http://www.thebaseballcube.com/players/profile.asp?ID=9788" TargetMode="External"/><Relationship Id="rId2094" Type="http://schemas.openxmlformats.org/officeDocument/2006/relationships/hyperlink" Target="http://www.thebaseballcube.com/players/profile.asp?ID=19846" TargetMode="External"/><Relationship Id="rId3145" Type="http://schemas.openxmlformats.org/officeDocument/2006/relationships/hyperlink" Target="http://www.thebaseballcube.com/box/day.asp?DT=19740616" TargetMode="External"/><Relationship Id="rId4610" Type="http://schemas.openxmlformats.org/officeDocument/2006/relationships/hyperlink" Target="http://www.thebaseballcube.com/players/profile.asp?ID=16311" TargetMode="External"/><Relationship Id="rId7766" Type="http://schemas.openxmlformats.org/officeDocument/2006/relationships/hyperlink" Target="http://www.thebaseballcube.com/players/profile.asp?ID=14442" TargetMode="External"/><Relationship Id="rId480" Type="http://schemas.openxmlformats.org/officeDocument/2006/relationships/hyperlink" Target="http://www.thebaseballcube.com/players/profile.asp?ID=17800" TargetMode="External"/><Relationship Id="rId2161" Type="http://schemas.openxmlformats.org/officeDocument/2006/relationships/hyperlink" Target="http://www.thebaseballcube.com/box/day.asp?DT=19740525" TargetMode="External"/><Relationship Id="rId3212" Type="http://schemas.openxmlformats.org/officeDocument/2006/relationships/hyperlink" Target="http://www.thebaseballcube.com/players/profile.asp?ID=18640" TargetMode="External"/><Relationship Id="rId6368" Type="http://schemas.openxmlformats.org/officeDocument/2006/relationships/hyperlink" Target="http://www.thebaseballcube.com/players/profile.asp?ID=14034" TargetMode="External"/><Relationship Id="rId7419" Type="http://schemas.openxmlformats.org/officeDocument/2006/relationships/hyperlink" Target="http://www.thebaseballcube.com/box/day.asp?DT=19740911" TargetMode="External"/><Relationship Id="rId133" Type="http://schemas.openxmlformats.org/officeDocument/2006/relationships/hyperlink" Target="http://www.thebaseballcube.com/box/day.asp?DT=19740408" TargetMode="External"/><Relationship Id="rId5384" Type="http://schemas.openxmlformats.org/officeDocument/2006/relationships/hyperlink" Target="http://www.thebaseballcube.com/players/profile.asp?ID=16288" TargetMode="External"/><Relationship Id="rId6782" Type="http://schemas.openxmlformats.org/officeDocument/2006/relationships/hyperlink" Target="http://www.thebaseballcube.com/players/profile.asp?ID=13775" TargetMode="External"/><Relationship Id="rId7833" Type="http://schemas.openxmlformats.org/officeDocument/2006/relationships/hyperlink" Target="http://www.thebaseballcube.com/box/day.asp?DT=19740920" TargetMode="External"/><Relationship Id="rId200" Type="http://schemas.openxmlformats.org/officeDocument/2006/relationships/hyperlink" Target="http://www.thebaseballcube.com/players/profile.asp?ID=13896" TargetMode="External"/><Relationship Id="rId2978" Type="http://schemas.openxmlformats.org/officeDocument/2006/relationships/hyperlink" Target="http://www.thebaseballcube.com/players/profile.asp?ID=15690" TargetMode="External"/><Relationship Id="rId5037" Type="http://schemas.openxmlformats.org/officeDocument/2006/relationships/hyperlink" Target="http://www.thebaseballcube.com/box/day.asp?DT=19740725" TargetMode="External"/><Relationship Id="rId6435" Type="http://schemas.openxmlformats.org/officeDocument/2006/relationships/hyperlink" Target="http://www.thebaseballcube.com/box/day.asp?DT=19740823" TargetMode="External"/><Relationship Id="rId7900" Type="http://schemas.openxmlformats.org/officeDocument/2006/relationships/hyperlink" Target="http://www.thebaseballcube.com/players/profile.asp?ID=9467" TargetMode="External"/><Relationship Id="rId1994" Type="http://schemas.openxmlformats.org/officeDocument/2006/relationships/hyperlink" Target="http://www.thebaseballcube.com/players/profile.asp?ID=18499" TargetMode="External"/><Relationship Id="rId5451" Type="http://schemas.openxmlformats.org/officeDocument/2006/relationships/hyperlink" Target="http://www.thebaseballcube.com/box/day.asp?DT=19740802" TargetMode="External"/><Relationship Id="rId6502" Type="http://schemas.openxmlformats.org/officeDocument/2006/relationships/hyperlink" Target="http://www.thebaseballcube.com/players/profile.asp?ID=18694" TargetMode="External"/><Relationship Id="rId1647" Type="http://schemas.openxmlformats.org/officeDocument/2006/relationships/hyperlink" Target="http://www.thebaseballcube.com/box/day.asp?DT=19740514" TargetMode="External"/><Relationship Id="rId4053" Type="http://schemas.openxmlformats.org/officeDocument/2006/relationships/hyperlink" Target="http://www.thebaseballcube.com/box/day.asp?DT=19740704" TargetMode="External"/><Relationship Id="rId5104" Type="http://schemas.openxmlformats.org/officeDocument/2006/relationships/hyperlink" Target="http://www.thebaseballcube.com/players/profile.asp?ID=14034" TargetMode="External"/><Relationship Id="rId1714" Type="http://schemas.openxmlformats.org/officeDocument/2006/relationships/hyperlink" Target="http://www.thebaseballcube.com/players/profile.asp?ID=11588" TargetMode="External"/><Relationship Id="rId4120" Type="http://schemas.openxmlformats.org/officeDocument/2006/relationships/hyperlink" Target="http://www.thebaseballcube.com/players/profile.asp?ID=15981" TargetMode="External"/><Relationship Id="rId7276" Type="http://schemas.openxmlformats.org/officeDocument/2006/relationships/hyperlink" Target="http://www.thebaseballcube.com/players/profile.asp?ID=10382" TargetMode="External"/><Relationship Id="rId7690" Type="http://schemas.openxmlformats.org/officeDocument/2006/relationships/hyperlink" Target="http://www.thebaseballcube.com/players/profile.asp?ID=10023" TargetMode="External"/><Relationship Id="rId8327" Type="http://schemas.openxmlformats.org/officeDocument/2006/relationships/hyperlink" Target="http://www.thebaseballcube.com/box/day.asp?DT=19741001" TargetMode="External"/><Relationship Id="rId6292" Type="http://schemas.openxmlformats.org/officeDocument/2006/relationships/hyperlink" Target="http://www.thebaseballcube.com/players/profile.asp?ID=19063" TargetMode="External"/><Relationship Id="rId7343" Type="http://schemas.openxmlformats.org/officeDocument/2006/relationships/hyperlink" Target="http://www.thebaseballcube.com/box/day.asp?DT=19740910" TargetMode="External"/><Relationship Id="rId2488" Type="http://schemas.openxmlformats.org/officeDocument/2006/relationships/hyperlink" Target="http://www.thebaseballcube.com/players/profile.asp?ID=15981" TargetMode="External"/><Relationship Id="rId3886" Type="http://schemas.openxmlformats.org/officeDocument/2006/relationships/hyperlink" Target="http://www.thebaseballcube.com/players/profile.asp?ID=9030" TargetMode="External"/><Relationship Id="rId4937" Type="http://schemas.openxmlformats.org/officeDocument/2006/relationships/hyperlink" Target="http://www.thebaseballcube.com/box/day.asp?DT=19740721" TargetMode="External"/><Relationship Id="rId3539" Type="http://schemas.openxmlformats.org/officeDocument/2006/relationships/hyperlink" Target="http://www.thebaseballcube.com/box/day.asp?DT=19740624" TargetMode="External"/><Relationship Id="rId3953" Type="http://schemas.openxmlformats.org/officeDocument/2006/relationships/hyperlink" Target="http://www.thebaseballcube.com/box/day.asp?DT=19740702" TargetMode="External"/><Relationship Id="rId6012" Type="http://schemas.openxmlformats.org/officeDocument/2006/relationships/hyperlink" Target="http://www.thebaseballcube.com/players/profile.asp?ID=17207" TargetMode="External"/><Relationship Id="rId7410" Type="http://schemas.openxmlformats.org/officeDocument/2006/relationships/hyperlink" Target="http://www.thebaseballcube.com/players/profile.asp?ID=11509" TargetMode="External"/><Relationship Id="rId874" Type="http://schemas.openxmlformats.org/officeDocument/2006/relationships/hyperlink" Target="http://www.thebaseballcube.com/players/profile.asp?ID=15690" TargetMode="External"/><Relationship Id="rId2555" Type="http://schemas.openxmlformats.org/officeDocument/2006/relationships/hyperlink" Target="http://www.thebaseballcube.com/box/day.asp?DT=19740603" TargetMode="External"/><Relationship Id="rId3606" Type="http://schemas.openxmlformats.org/officeDocument/2006/relationships/hyperlink" Target="http://www.thebaseballcube.com/players/profile.asp?ID=18873" TargetMode="External"/><Relationship Id="rId527" Type="http://schemas.openxmlformats.org/officeDocument/2006/relationships/hyperlink" Target="http://www.thebaseballcube.com/box/day.asp?DT=19740417" TargetMode="External"/><Relationship Id="rId941" Type="http://schemas.openxmlformats.org/officeDocument/2006/relationships/hyperlink" Target="http://www.thebaseballcube.com/box/day.asp?DT=19740427" TargetMode="External"/><Relationship Id="rId1157" Type="http://schemas.openxmlformats.org/officeDocument/2006/relationships/hyperlink" Target="http://www.thebaseballcube.com/box/day.asp?DT=19740503" TargetMode="External"/><Relationship Id="rId1571" Type="http://schemas.openxmlformats.org/officeDocument/2006/relationships/hyperlink" Target="http://www.thebaseballcube.com/box/day.asp?DT=19740512" TargetMode="External"/><Relationship Id="rId2208" Type="http://schemas.openxmlformats.org/officeDocument/2006/relationships/hyperlink" Target="http://www.thebaseballcube.com/players/profile.asp?ID=12355" TargetMode="External"/><Relationship Id="rId2622" Type="http://schemas.openxmlformats.org/officeDocument/2006/relationships/hyperlink" Target="http://www.thebaseballcube.com/players/profile.asp?ID=9115" TargetMode="External"/><Relationship Id="rId5778" Type="http://schemas.openxmlformats.org/officeDocument/2006/relationships/hyperlink" Target="http://www.thebaseballcube.com/players/profile.asp?ID=17207" TargetMode="External"/><Relationship Id="rId6829" Type="http://schemas.openxmlformats.org/officeDocument/2006/relationships/hyperlink" Target="http://www.thebaseballcube.com/box/day.asp?DT=19740831" TargetMode="External"/><Relationship Id="rId8184" Type="http://schemas.openxmlformats.org/officeDocument/2006/relationships/hyperlink" Target="http://www.thebaseballcube.com/players/profile.asp?ID=17061" TargetMode="External"/><Relationship Id="rId1224" Type="http://schemas.openxmlformats.org/officeDocument/2006/relationships/hyperlink" Target="http://www.thebaseballcube.com/players/profile.asp?ID=8805" TargetMode="External"/><Relationship Id="rId4794" Type="http://schemas.openxmlformats.org/officeDocument/2006/relationships/hyperlink" Target="http://www.thebaseballcube.com/players/profile.asp?ID=11588" TargetMode="External"/><Relationship Id="rId5845" Type="http://schemas.openxmlformats.org/officeDocument/2006/relationships/hyperlink" Target="http://www.thebaseballcube.com/box/day.asp?DT=19740810" TargetMode="External"/><Relationship Id="rId8251" Type="http://schemas.openxmlformats.org/officeDocument/2006/relationships/hyperlink" Target="http://www.thebaseballcube.com/box/day.asp?DT=19740929" TargetMode="External"/><Relationship Id="rId3396" Type="http://schemas.openxmlformats.org/officeDocument/2006/relationships/hyperlink" Target="http://www.thebaseballcube.com/players/profile.asp?ID=17045" TargetMode="External"/><Relationship Id="rId4447" Type="http://schemas.openxmlformats.org/officeDocument/2006/relationships/hyperlink" Target="http://www.thebaseballcube.com/box/day.asp?DT=19740712" TargetMode="External"/><Relationship Id="rId3049" Type="http://schemas.openxmlformats.org/officeDocument/2006/relationships/hyperlink" Target="http://www.thebaseballcube.com/box/day.asp?DT=19740614" TargetMode="External"/><Relationship Id="rId3463" Type="http://schemas.openxmlformats.org/officeDocument/2006/relationships/hyperlink" Target="http://www.thebaseballcube.com/box/day.asp?DT=19740623" TargetMode="External"/><Relationship Id="rId4861" Type="http://schemas.openxmlformats.org/officeDocument/2006/relationships/hyperlink" Target="http://www.thebaseballcube.com/box/day.asp?DT=19740720" TargetMode="External"/><Relationship Id="rId5912" Type="http://schemas.openxmlformats.org/officeDocument/2006/relationships/hyperlink" Target="http://www.thebaseballcube.com/players/profile.asp?ID=14764" TargetMode="External"/><Relationship Id="rId384" Type="http://schemas.openxmlformats.org/officeDocument/2006/relationships/hyperlink" Target="http://www.thebaseballcube.com/players/profile.asp?ID=14889" TargetMode="External"/><Relationship Id="rId2065" Type="http://schemas.openxmlformats.org/officeDocument/2006/relationships/hyperlink" Target="http://www.thebaseballcube.com/box/day.asp?DT=19740523" TargetMode="External"/><Relationship Id="rId3116" Type="http://schemas.openxmlformats.org/officeDocument/2006/relationships/hyperlink" Target="http://www.thebaseballcube.com/players/profile.asp?ID=19898" TargetMode="External"/><Relationship Id="rId4514" Type="http://schemas.openxmlformats.org/officeDocument/2006/relationships/hyperlink" Target="http://www.thebaseballcube.com/players/profile.asp?ID=8929" TargetMode="External"/><Relationship Id="rId1081" Type="http://schemas.openxmlformats.org/officeDocument/2006/relationships/hyperlink" Target="http://www.thebaseballcube.com/box/day.asp?DT=19740501" TargetMode="External"/><Relationship Id="rId3530" Type="http://schemas.openxmlformats.org/officeDocument/2006/relationships/hyperlink" Target="http://www.thebaseballcube.com/players/profile.asp?ID=16546" TargetMode="External"/><Relationship Id="rId6686" Type="http://schemas.openxmlformats.org/officeDocument/2006/relationships/hyperlink" Target="http://www.thebaseballcube.com/players/profile.asp?ID=10023" TargetMode="External"/><Relationship Id="rId7737" Type="http://schemas.openxmlformats.org/officeDocument/2006/relationships/hyperlink" Target="http://www.thebaseballcube.com/box/day.asp?DT=19740918" TargetMode="External"/><Relationship Id="rId451" Type="http://schemas.openxmlformats.org/officeDocument/2006/relationships/hyperlink" Target="http://www.thebaseballcube.com/box/day.asp?DT=19740416" TargetMode="External"/><Relationship Id="rId2132" Type="http://schemas.openxmlformats.org/officeDocument/2006/relationships/hyperlink" Target="http://www.thebaseballcube.com/players/profile.asp?ID=14958" TargetMode="External"/><Relationship Id="rId5288" Type="http://schemas.openxmlformats.org/officeDocument/2006/relationships/hyperlink" Target="http://www.thebaseballcube.com/players/profile.asp?ID=17045" TargetMode="External"/><Relationship Id="rId6339" Type="http://schemas.openxmlformats.org/officeDocument/2006/relationships/hyperlink" Target="http://www.thebaseballcube.com/box/day.asp?DT=19740820" TargetMode="External"/><Relationship Id="rId6753" Type="http://schemas.openxmlformats.org/officeDocument/2006/relationships/hyperlink" Target="http://www.thebaseballcube.com/box/day.asp?DT=19740829" TargetMode="External"/><Relationship Id="rId7804" Type="http://schemas.openxmlformats.org/officeDocument/2006/relationships/hyperlink" Target="http://www.thebaseballcube.com/players/profile.asp?ID=12972" TargetMode="External"/><Relationship Id="rId104" Type="http://schemas.openxmlformats.org/officeDocument/2006/relationships/hyperlink" Target="http://www.thebaseballcube.com/players/profile.asp?ID=18905" TargetMode="External"/><Relationship Id="rId1898" Type="http://schemas.openxmlformats.org/officeDocument/2006/relationships/hyperlink" Target="http://www.thebaseballcube.com/players/profile.asp?ID=17045" TargetMode="External"/><Relationship Id="rId2949" Type="http://schemas.openxmlformats.org/officeDocument/2006/relationships/hyperlink" Target="http://www.thebaseballcube.com/box/day.asp?DT=19740612" TargetMode="External"/><Relationship Id="rId5355" Type="http://schemas.openxmlformats.org/officeDocument/2006/relationships/hyperlink" Target="http://www.thebaseballcube.com/box/day.asp?DT=19740731" TargetMode="External"/><Relationship Id="rId6406" Type="http://schemas.openxmlformats.org/officeDocument/2006/relationships/hyperlink" Target="http://www.thebaseballcube.com/players/profile.asp?ID=11116" TargetMode="External"/><Relationship Id="rId6820" Type="http://schemas.openxmlformats.org/officeDocument/2006/relationships/hyperlink" Target="http://www.thebaseballcube.com/players/profile.asp?ID=8922" TargetMode="External"/><Relationship Id="rId4371" Type="http://schemas.openxmlformats.org/officeDocument/2006/relationships/hyperlink" Target="http://www.thebaseballcube.com/box/day.asp?DT=19740710" TargetMode="External"/><Relationship Id="rId5008" Type="http://schemas.openxmlformats.org/officeDocument/2006/relationships/hyperlink" Target="http://www.thebaseballcube.com/players/profile.asp?ID=9649" TargetMode="External"/><Relationship Id="rId5422" Type="http://schemas.openxmlformats.org/officeDocument/2006/relationships/hyperlink" Target="http://www.thebaseballcube.com/players/profile.asp?ID=9188" TargetMode="External"/><Relationship Id="rId1965" Type="http://schemas.openxmlformats.org/officeDocument/2006/relationships/hyperlink" Target="http://www.thebaseballcube.com/box/day.asp?DT=19740521" TargetMode="External"/><Relationship Id="rId4024" Type="http://schemas.openxmlformats.org/officeDocument/2006/relationships/hyperlink" Target="http://www.thebaseballcube.com/players/profile.asp?ID=13294" TargetMode="External"/><Relationship Id="rId7594" Type="http://schemas.openxmlformats.org/officeDocument/2006/relationships/hyperlink" Target="http://www.thebaseballcube.com/players/profile.asp?ID=15548" TargetMode="External"/><Relationship Id="rId1618" Type="http://schemas.openxmlformats.org/officeDocument/2006/relationships/hyperlink" Target="http://www.thebaseballcube.com/players/profile.asp?ID=8263" TargetMode="External"/><Relationship Id="rId3040" Type="http://schemas.openxmlformats.org/officeDocument/2006/relationships/hyperlink" Target="http://www.thebaseballcube.com/players/profile.asp?ID=17207" TargetMode="External"/><Relationship Id="rId6196" Type="http://schemas.openxmlformats.org/officeDocument/2006/relationships/hyperlink" Target="http://www.thebaseballcube.com/players/profile.asp?ID=16339" TargetMode="External"/><Relationship Id="rId7247" Type="http://schemas.openxmlformats.org/officeDocument/2006/relationships/hyperlink" Target="http://www.thebaseballcube.com/box/day.asp?DT=19740908" TargetMode="External"/><Relationship Id="rId7661" Type="http://schemas.openxmlformats.org/officeDocument/2006/relationships/hyperlink" Target="http://www.thebaseballcube.com/box/day.asp?DT=19740916" TargetMode="External"/><Relationship Id="rId3857" Type="http://schemas.openxmlformats.org/officeDocument/2006/relationships/hyperlink" Target="http://www.thebaseballcube.com/box/day.asp?DT=19740630" TargetMode="External"/><Relationship Id="rId4908" Type="http://schemas.openxmlformats.org/officeDocument/2006/relationships/hyperlink" Target="http://www.thebaseballcube.com/players/profile.asp?ID=17207" TargetMode="External"/><Relationship Id="rId6263" Type="http://schemas.openxmlformats.org/officeDocument/2006/relationships/hyperlink" Target="http://www.thebaseballcube.com/box/day.asp?DT=19740819" TargetMode="External"/><Relationship Id="rId7314" Type="http://schemas.openxmlformats.org/officeDocument/2006/relationships/hyperlink" Target="http://www.thebaseballcube.com/players/profile.asp?ID=10423" TargetMode="External"/><Relationship Id="rId778" Type="http://schemas.openxmlformats.org/officeDocument/2006/relationships/hyperlink" Target="http://www.thebaseballcube.com/players/profile.asp?ID=18905" TargetMode="External"/><Relationship Id="rId2459" Type="http://schemas.openxmlformats.org/officeDocument/2006/relationships/hyperlink" Target="http://www.thebaseballcube.com/box/day.asp?DT=19740601" TargetMode="External"/><Relationship Id="rId2873" Type="http://schemas.openxmlformats.org/officeDocument/2006/relationships/hyperlink" Target="http://www.thebaseballcube.com/box/day.asp?DT=19740610" TargetMode="External"/><Relationship Id="rId3924" Type="http://schemas.openxmlformats.org/officeDocument/2006/relationships/hyperlink" Target="http://www.thebaseballcube.com/players/profile.asp?ID=13865" TargetMode="External"/><Relationship Id="rId6330" Type="http://schemas.openxmlformats.org/officeDocument/2006/relationships/hyperlink" Target="http://www.thebaseballcube.com/players/profile.asp?ID=13148" TargetMode="External"/><Relationship Id="rId845" Type="http://schemas.openxmlformats.org/officeDocument/2006/relationships/hyperlink" Target="http://www.thebaseballcube.com/box/day.asp?DT=19740426" TargetMode="External"/><Relationship Id="rId1475" Type="http://schemas.openxmlformats.org/officeDocument/2006/relationships/hyperlink" Target="http://www.thebaseballcube.com/box/day.asp?DT=19740511" TargetMode="External"/><Relationship Id="rId2526" Type="http://schemas.openxmlformats.org/officeDocument/2006/relationships/hyperlink" Target="http://www.thebaseballcube.com/players/profile.asp?ID=9987" TargetMode="External"/><Relationship Id="rId8088" Type="http://schemas.openxmlformats.org/officeDocument/2006/relationships/hyperlink" Target="http://www.thebaseballcube.com/players/profile.asp?ID=10745" TargetMode="External"/><Relationship Id="rId1128" Type="http://schemas.openxmlformats.org/officeDocument/2006/relationships/hyperlink" Target="http://www.thebaseballcube.com/players/profile.asp?ID=10041" TargetMode="External"/><Relationship Id="rId1542" Type="http://schemas.openxmlformats.org/officeDocument/2006/relationships/hyperlink" Target="http://www.thebaseballcube.com/players/profile.asp?ID=19939" TargetMode="External"/><Relationship Id="rId2940" Type="http://schemas.openxmlformats.org/officeDocument/2006/relationships/hyperlink" Target="http://www.thebaseballcube.com/players/profile.asp?ID=15921" TargetMode="External"/><Relationship Id="rId4698" Type="http://schemas.openxmlformats.org/officeDocument/2006/relationships/hyperlink" Target="http://www.thebaseballcube.com/players/profile.asp?ID=12155" TargetMode="External"/><Relationship Id="rId5749" Type="http://schemas.openxmlformats.org/officeDocument/2006/relationships/hyperlink" Target="http://www.thebaseballcube.com/box/day.asp?DT=19740807" TargetMode="External"/><Relationship Id="rId8155" Type="http://schemas.openxmlformats.org/officeDocument/2006/relationships/hyperlink" Target="http://www.thebaseballcube.com/box/day.asp?DT=19740927" TargetMode="External"/><Relationship Id="rId912" Type="http://schemas.openxmlformats.org/officeDocument/2006/relationships/hyperlink" Target="http://www.thebaseballcube.com/players/profile.asp?ID=14764" TargetMode="External"/><Relationship Id="rId7171" Type="http://schemas.openxmlformats.org/officeDocument/2006/relationships/hyperlink" Target="http://www.thebaseballcube.com/box/day.asp?DT=19740907" TargetMode="External"/><Relationship Id="rId8222" Type="http://schemas.openxmlformats.org/officeDocument/2006/relationships/hyperlink" Target="http://www.thebaseballcube.com/players/profile.asp?ID=15981" TargetMode="External"/><Relationship Id="rId4765" Type="http://schemas.openxmlformats.org/officeDocument/2006/relationships/hyperlink" Target="http://www.thebaseballcube.com/box/day.asp?DT=19740718" TargetMode="External"/><Relationship Id="rId5816" Type="http://schemas.openxmlformats.org/officeDocument/2006/relationships/hyperlink" Target="http://www.thebaseballcube.com/players/profile.asp?ID=12918" TargetMode="External"/><Relationship Id="rId288" Type="http://schemas.openxmlformats.org/officeDocument/2006/relationships/hyperlink" Target="http://www.thebaseballcube.com/players/profile.asp?ID=13775" TargetMode="External"/><Relationship Id="rId3367" Type="http://schemas.openxmlformats.org/officeDocument/2006/relationships/hyperlink" Target="http://www.thebaseballcube.com/box/day.asp?DT=19740621" TargetMode="External"/><Relationship Id="rId3781" Type="http://schemas.openxmlformats.org/officeDocument/2006/relationships/hyperlink" Target="http://www.thebaseballcube.com/box/day.asp?DT=19740629" TargetMode="External"/><Relationship Id="rId4418" Type="http://schemas.openxmlformats.org/officeDocument/2006/relationships/hyperlink" Target="http://www.thebaseballcube.com/players/profile.asp?ID=14203" TargetMode="External"/><Relationship Id="rId4832" Type="http://schemas.openxmlformats.org/officeDocument/2006/relationships/hyperlink" Target="http://www.thebaseballcube.com/players/profile.asp?ID=9188" TargetMode="External"/><Relationship Id="rId7988" Type="http://schemas.openxmlformats.org/officeDocument/2006/relationships/hyperlink" Target="http://www.thebaseballcube.com/players/profile.asp?ID=15690" TargetMode="External"/><Relationship Id="rId2383" Type="http://schemas.openxmlformats.org/officeDocument/2006/relationships/hyperlink" Target="http://www.thebaseballcube.com/box/day.asp?DT=19740529" TargetMode="External"/><Relationship Id="rId3434" Type="http://schemas.openxmlformats.org/officeDocument/2006/relationships/hyperlink" Target="http://www.thebaseballcube.com/players/profile.asp?ID=16025" TargetMode="External"/><Relationship Id="rId355" Type="http://schemas.openxmlformats.org/officeDocument/2006/relationships/hyperlink" Target="http://www.thebaseballcube.com/box/day.asp?DT=19740414" TargetMode="External"/><Relationship Id="rId2036" Type="http://schemas.openxmlformats.org/officeDocument/2006/relationships/hyperlink" Target="http://www.thebaseballcube.com/players/profile.asp?ID=14431" TargetMode="External"/><Relationship Id="rId2450" Type="http://schemas.openxmlformats.org/officeDocument/2006/relationships/hyperlink" Target="http://www.thebaseballcube.com/players/profile.asp?ID=18002" TargetMode="External"/><Relationship Id="rId3501" Type="http://schemas.openxmlformats.org/officeDocument/2006/relationships/hyperlink" Target="http://www.thebaseballcube.com/box/day.asp?DT=19740623" TargetMode="External"/><Relationship Id="rId6657" Type="http://schemas.openxmlformats.org/officeDocument/2006/relationships/hyperlink" Target="http://www.thebaseballcube.com/box/day.asp?DT=19740827" TargetMode="External"/><Relationship Id="rId7708" Type="http://schemas.openxmlformats.org/officeDocument/2006/relationships/hyperlink" Target="http://www.thebaseballcube.com/players/profile.asp?ID=10699" TargetMode="External"/><Relationship Id="rId422" Type="http://schemas.openxmlformats.org/officeDocument/2006/relationships/hyperlink" Target="http://www.thebaseballcube.com/players/profile.asp?ID=12959" TargetMode="External"/><Relationship Id="rId1052" Type="http://schemas.openxmlformats.org/officeDocument/2006/relationships/hyperlink" Target="http://www.thebaseballcube.com/players/profile.asp?ID=18514" TargetMode="External"/><Relationship Id="rId2103" Type="http://schemas.openxmlformats.org/officeDocument/2006/relationships/hyperlink" Target="http://www.thebaseballcube.com/box/day.asp?DT=19740524" TargetMode="External"/><Relationship Id="rId5259" Type="http://schemas.openxmlformats.org/officeDocument/2006/relationships/hyperlink" Target="http://www.thebaseballcube.com/box/day.asp?DT=19740730" TargetMode="External"/><Relationship Id="rId5673" Type="http://schemas.openxmlformats.org/officeDocument/2006/relationships/hyperlink" Target="http://www.thebaseballcube.com/box/day.asp?DT=19740806" TargetMode="External"/><Relationship Id="rId4275" Type="http://schemas.openxmlformats.org/officeDocument/2006/relationships/hyperlink" Target="http://www.thebaseballcube.com/box/day.asp?DT=19740708" TargetMode="External"/><Relationship Id="rId5326" Type="http://schemas.openxmlformats.org/officeDocument/2006/relationships/hyperlink" Target="http://www.thebaseballcube.com/players/profile.asp?ID=14091" TargetMode="External"/><Relationship Id="rId6724" Type="http://schemas.openxmlformats.org/officeDocument/2006/relationships/hyperlink" Target="http://www.thebaseballcube.com/players/profile.asp?ID=17061" TargetMode="External"/><Relationship Id="rId1869" Type="http://schemas.openxmlformats.org/officeDocument/2006/relationships/hyperlink" Target="http://www.thebaseballcube.com/box/day.asp?DT=19740519" TargetMode="External"/><Relationship Id="rId3291" Type="http://schemas.openxmlformats.org/officeDocument/2006/relationships/hyperlink" Target="http://www.thebaseballcube.com/box/day.asp?DT=19740619" TargetMode="External"/><Relationship Id="rId5740" Type="http://schemas.openxmlformats.org/officeDocument/2006/relationships/hyperlink" Target="http://www.thebaseballcube.com/players/profile.asp?ID=15980" TargetMode="External"/><Relationship Id="rId1936" Type="http://schemas.openxmlformats.org/officeDocument/2006/relationships/hyperlink" Target="http://www.thebaseballcube.com/players/profile.asp?ID=12959" TargetMode="External"/><Relationship Id="rId4342" Type="http://schemas.openxmlformats.org/officeDocument/2006/relationships/hyperlink" Target="http://www.thebaseballcube.com/players/profile.asp?ID=18505" TargetMode="External"/><Relationship Id="rId7498" Type="http://schemas.openxmlformats.org/officeDocument/2006/relationships/hyperlink" Target="http://www.thebaseballcube.com/players/profile.asp?ID=10188" TargetMode="External"/><Relationship Id="rId7565" Type="http://schemas.openxmlformats.org/officeDocument/2006/relationships/hyperlink" Target="http://www.thebaseballcube.com/box/day.asp?DT=19740914" TargetMode="External"/><Relationship Id="rId3011" Type="http://schemas.openxmlformats.org/officeDocument/2006/relationships/hyperlink" Target="http://www.thebaseballcube.com/box/day.asp?DT=19740614" TargetMode="External"/><Relationship Id="rId6167" Type="http://schemas.openxmlformats.org/officeDocument/2006/relationships/hyperlink" Target="http://www.thebaseballcube.com/box/day.asp?DT=19740817" TargetMode="External"/><Relationship Id="rId6581" Type="http://schemas.openxmlformats.org/officeDocument/2006/relationships/hyperlink" Target="http://www.thebaseballcube.com/box/day.asp?DT=19740825" TargetMode="External"/><Relationship Id="rId7218" Type="http://schemas.openxmlformats.org/officeDocument/2006/relationships/hyperlink" Target="http://www.thebaseballcube.com/players/profile.asp?ID=10444" TargetMode="External"/><Relationship Id="rId7632" Type="http://schemas.openxmlformats.org/officeDocument/2006/relationships/hyperlink" Target="http://www.thebaseballcube.com/players/profile.asp?ID=19472" TargetMode="External"/><Relationship Id="rId2777" Type="http://schemas.openxmlformats.org/officeDocument/2006/relationships/hyperlink" Target="http://www.thebaseballcube.com/box/day.asp?DT=19740608" TargetMode="External"/><Relationship Id="rId5183" Type="http://schemas.openxmlformats.org/officeDocument/2006/relationships/hyperlink" Target="http://www.thebaseballcube.com/box/day.asp?DT=19740728" TargetMode="External"/><Relationship Id="rId6234" Type="http://schemas.openxmlformats.org/officeDocument/2006/relationships/hyperlink" Target="http://www.thebaseballcube.com/players/profile.asp?ID=12959" TargetMode="External"/><Relationship Id="rId749" Type="http://schemas.openxmlformats.org/officeDocument/2006/relationships/hyperlink" Target="http://www.thebaseballcube.com/box/day.asp?DT=19740423" TargetMode="External"/><Relationship Id="rId1379" Type="http://schemas.openxmlformats.org/officeDocument/2006/relationships/hyperlink" Target="http://www.thebaseballcube.com/box/day.asp?DT=19740508" TargetMode="External"/><Relationship Id="rId3828" Type="http://schemas.openxmlformats.org/officeDocument/2006/relationships/hyperlink" Target="http://www.thebaseballcube.com/players/profile.asp?ID=13148" TargetMode="External"/><Relationship Id="rId5250" Type="http://schemas.openxmlformats.org/officeDocument/2006/relationships/hyperlink" Target="http://www.thebaseballcube.com/players/profile.asp?ID=9649" TargetMode="External"/><Relationship Id="rId6301" Type="http://schemas.openxmlformats.org/officeDocument/2006/relationships/hyperlink" Target="http://www.thebaseballcube.com/box/day.asp?DT=19740819" TargetMode="External"/><Relationship Id="rId1793" Type="http://schemas.openxmlformats.org/officeDocument/2006/relationships/hyperlink" Target="http://www.thebaseballcube.com/box/day.asp?DT=19740518" TargetMode="External"/><Relationship Id="rId2844" Type="http://schemas.openxmlformats.org/officeDocument/2006/relationships/hyperlink" Target="http://www.thebaseballcube.com/players/profile.asp?ID=13896" TargetMode="External"/><Relationship Id="rId8059" Type="http://schemas.openxmlformats.org/officeDocument/2006/relationships/hyperlink" Target="http://www.thebaseballcube.com/box/day.asp?DT=19740925" TargetMode="External"/><Relationship Id="rId85" Type="http://schemas.openxmlformats.org/officeDocument/2006/relationships/hyperlink" Target="http://www.thebaseballcube.com/box/day.asp?DT=19740407" TargetMode="External"/><Relationship Id="rId816" Type="http://schemas.openxmlformats.org/officeDocument/2006/relationships/hyperlink" Target="http://www.thebaseballcube.com/players/profile.asp?ID=17207" TargetMode="External"/><Relationship Id="rId1446" Type="http://schemas.openxmlformats.org/officeDocument/2006/relationships/hyperlink" Target="http://www.thebaseballcube.com/players/profile.asp?ID=12429" TargetMode="External"/><Relationship Id="rId1860" Type="http://schemas.openxmlformats.org/officeDocument/2006/relationships/hyperlink" Target="http://www.thebaseballcube.com/players/profile.asp?ID=10041" TargetMode="External"/><Relationship Id="rId2911" Type="http://schemas.openxmlformats.org/officeDocument/2006/relationships/hyperlink" Target="http://www.thebaseballcube.com/box/day.asp?DT=19740611" TargetMode="External"/><Relationship Id="rId7075" Type="http://schemas.openxmlformats.org/officeDocument/2006/relationships/hyperlink" Target="http://www.thebaseballcube.com/box/day.asp?DT=19740905" TargetMode="External"/><Relationship Id="rId1513" Type="http://schemas.openxmlformats.org/officeDocument/2006/relationships/hyperlink" Target="http://www.thebaseballcube.com/box/day.asp?DT=19740511" TargetMode="External"/><Relationship Id="rId4669" Type="http://schemas.openxmlformats.org/officeDocument/2006/relationships/hyperlink" Target="http://www.thebaseballcube.com/box/day.asp?DT=19740716" TargetMode="External"/><Relationship Id="rId8126" Type="http://schemas.openxmlformats.org/officeDocument/2006/relationships/hyperlink" Target="http://www.thebaseballcube.com/players/profile.asp?ID=8805" TargetMode="External"/><Relationship Id="rId3685" Type="http://schemas.openxmlformats.org/officeDocument/2006/relationships/hyperlink" Target="http://www.thebaseballcube.com/box/day.asp?DT=19740627" TargetMode="External"/><Relationship Id="rId4736" Type="http://schemas.openxmlformats.org/officeDocument/2006/relationships/hyperlink" Target="http://www.thebaseballcube.com/players/profile.asp?ID=8805" TargetMode="External"/><Relationship Id="rId6091" Type="http://schemas.openxmlformats.org/officeDocument/2006/relationships/hyperlink" Target="http://www.thebaseballcube.com/box/day.asp?DT=19740815" TargetMode="External"/><Relationship Id="rId7142" Type="http://schemas.openxmlformats.org/officeDocument/2006/relationships/hyperlink" Target="http://www.thebaseballcube.com/players/profile.asp?ID=11509" TargetMode="External"/><Relationship Id="rId2287" Type="http://schemas.openxmlformats.org/officeDocument/2006/relationships/hyperlink" Target="http://www.thebaseballcube.com/box/day.asp?DT=19740527" TargetMode="External"/><Relationship Id="rId3338" Type="http://schemas.openxmlformats.org/officeDocument/2006/relationships/hyperlink" Target="http://www.thebaseballcube.com/players/profile.asp?ID=17060" TargetMode="External"/><Relationship Id="rId3752" Type="http://schemas.openxmlformats.org/officeDocument/2006/relationships/hyperlink" Target="http://www.thebaseballcube.com/players/profile.asp?ID=13306" TargetMode="External"/><Relationship Id="rId7959" Type="http://schemas.openxmlformats.org/officeDocument/2006/relationships/hyperlink" Target="http://www.thebaseballcube.com/box/day.asp?DT=19740922" TargetMode="External"/><Relationship Id="rId259" Type="http://schemas.openxmlformats.org/officeDocument/2006/relationships/hyperlink" Target="http://www.thebaseballcube.com/box/day.asp?DT=19740411" TargetMode="External"/><Relationship Id="rId673" Type="http://schemas.openxmlformats.org/officeDocument/2006/relationships/hyperlink" Target="http://www.thebaseballcube.com/box/day.asp?DT=19740421" TargetMode="External"/><Relationship Id="rId2354" Type="http://schemas.openxmlformats.org/officeDocument/2006/relationships/hyperlink" Target="http://www.thebaseballcube.com/players/profile.asp?ID=10895" TargetMode="External"/><Relationship Id="rId3405" Type="http://schemas.openxmlformats.org/officeDocument/2006/relationships/hyperlink" Target="http://www.thebaseballcube.com/box/day.asp?DT=19740622" TargetMode="External"/><Relationship Id="rId4803" Type="http://schemas.openxmlformats.org/officeDocument/2006/relationships/hyperlink" Target="http://www.thebaseballcube.com/box/day.asp?DT=19740719" TargetMode="External"/><Relationship Id="rId326" Type="http://schemas.openxmlformats.org/officeDocument/2006/relationships/hyperlink" Target="http://www.thebaseballcube.com/players/profile.asp?ID=15690" TargetMode="External"/><Relationship Id="rId1370" Type="http://schemas.openxmlformats.org/officeDocument/2006/relationships/hyperlink" Target="http://www.thebaseballcube.com/players/profile.asp?ID=8922" TargetMode="External"/><Relationship Id="rId2007" Type="http://schemas.openxmlformats.org/officeDocument/2006/relationships/hyperlink" Target="http://www.thebaseballcube.com/box/day.asp?DT=19740521" TargetMode="External"/><Relationship Id="rId6975" Type="http://schemas.openxmlformats.org/officeDocument/2006/relationships/hyperlink" Target="http://www.thebaseballcube.com/box/day.asp?DT=19740903" TargetMode="External"/><Relationship Id="rId740" Type="http://schemas.openxmlformats.org/officeDocument/2006/relationships/hyperlink" Target="http://www.thebaseballcube.com/players/profile.asp?ID=18089" TargetMode="External"/><Relationship Id="rId1023" Type="http://schemas.openxmlformats.org/officeDocument/2006/relationships/hyperlink" Target="http://www.thebaseballcube.com/box/day.asp?DT=19740429" TargetMode="External"/><Relationship Id="rId2421" Type="http://schemas.openxmlformats.org/officeDocument/2006/relationships/hyperlink" Target="http://www.thebaseballcube.com/box/day.asp?DT=19740531" TargetMode="External"/><Relationship Id="rId4179" Type="http://schemas.openxmlformats.org/officeDocument/2006/relationships/hyperlink" Target="http://www.thebaseballcube.com/box/day.asp?DT=19740706" TargetMode="External"/><Relationship Id="rId5577" Type="http://schemas.openxmlformats.org/officeDocument/2006/relationships/hyperlink" Target="http://www.thebaseballcube.com/box/day.asp?DT=19740804" TargetMode="External"/><Relationship Id="rId5991" Type="http://schemas.openxmlformats.org/officeDocument/2006/relationships/hyperlink" Target="http://www.thebaseballcube.com/box/day.asp?DT=19740813" TargetMode="External"/><Relationship Id="rId6628" Type="http://schemas.openxmlformats.org/officeDocument/2006/relationships/hyperlink" Target="http://www.thebaseballcube.com/players/profile.asp?ID=16546" TargetMode="External"/><Relationship Id="rId8050" Type="http://schemas.openxmlformats.org/officeDocument/2006/relationships/hyperlink" Target="http://www.thebaseballcube.com/players/profile.asp?ID=10423" TargetMode="External"/><Relationship Id="rId4593" Type="http://schemas.openxmlformats.org/officeDocument/2006/relationships/hyperlink" Target="http://www.thebaseballcube.com/box/day.asp?DT=19740714" TargetMode="External"/><Relationship Id="rId5644" Type="http://schemas.openxmlformats.org/officeDocument/2006/relationships/hyperlink" Target="http://www.thebaseballcube.com/players/profile.asp?ID=19063" TargetMode="External"/><Relationship Id="rId3195" Type="http://schemas.openxmlformats.org/officeDocument/2006/relationships/hyperlink" Target="http://www.thebaseballcube.com/box/day.asp?DT=19740617" TargetMode="External"/><Relationship Id="rId4246" Type="http://schemas.openxmlformats.org/officeDocument/2006/relationships/hyperlink" Target="http://www.thebaseballcube.com/players/profile.asp?ID=16224" TargetMode="External"/><Relationship Id="rId4660" Type="http://schemas.openxmlformats.org/officeDocument/2006/relationships/hyperlink" Target="http://www.thebaseballcube.com/players/profile.asp?ID=12959" TargetMode="External"/><Relationship Id="rId5711" Type="http://schemas.openxmlformats.org/officeDocument/2006/relationships/hyperlink" Target="http://www.thebaseballcube.com/box/day.asp?DT=19740807" TargetMode="External"/><Relationship Id="rId3262" Type="http://schemas.openxmlformats.org/officeDocument/2006/relationships/hyperlink" Target="http://www.thebaseballcube.com/players/profile.asp?ID=11919" TargetMode="External"/><Relationship Id="rId4313" Type="http://schemas.openxmlformats.org/officeDocument/2006/relationships/hyperlink" Target="http://www.thebaseballcube.com/box/day.asp?DT=19740708" TargetMode="External"/><Relationship Id="rId7469" Type="http://schemas.openxmlformats.org/officeDocument/2006/relationships/hyperlink" Target="http://www.thebaseballcube.com/box/day.asp?DT=19740912" TargetMode="External"/><Relationship Id="rId7883" Type="http://schemas.openxmlformats.org/officeDocument/2006/relationships/hyperlink" Target="http://www.thebaseballcube.com/box/day.asp?DT=19740921" TargetMode="External"/><Relationship Id="rId183" Type="http://schemas.openxmlformats.org/officeDocument/2006/relationships/hyperlink" Target="http://www.thebaseballcube.com/box/day.asp?DT=19740410" TargetMode="External"/><Relationship Id="rId1907" Type="http://schemas.openxmlformats.org/officeDocument/2006/relationships/hyperlink" Target="http://www.thebaseballcube.com/box/day.asp?DT=19740519" TargetMode="External"/><Relationship Id="rId6485" Type="http://schemas.openxmlformats.org/officeDocument/2006/relationships/hyperlink" Target="http://www.thebaseballcube.com/box/day.asp?DT=19740824" TargetMode="External"/><Relationship Id="rId7536" Type="http://schemas.openxmlformats.org/officeDocument/2006/relationships/hyperlink" Target="http://www.thebaseballcube.com/players/profile.asp?ID=9620" TargetMode="External"/><Relationship Id="rId250" Type="http://schemas.openxmlformats.org/officeDocument/2006/relationships/hyperlink" Target="http://www.thebaseballcube.com/players/profile.asp?ID=11867" TargetMode="External"/><Relationship Id="rId5087" Type="http://schemas.openxmlformats.org/officeDocument/2006/relationships/hyperlink" Target="http://www.thebaseballcube.com/box/day.asp?DT=19740726" TargetMode="External"/><Relationship Id="rId6138" Type="http://schemas.openxmlformats.org/officeDocument/2006/relationships/hyperlink" Target="http://www.thebaseballcube.com/players/profile.asp?ID=13945" TargetMode="External"/><Relationship Id="rId7950" Type="http://schemas.openxmlformats.org/officeDocument/2006/relationships/hyperlink" Target="http://www.thebaseballcube.com/players/profile.asp?ID=19773" TargetMode="External"/><Relationship Id="rId5154" Type="http://schemas.openxmlformats.org/officeDocument/2006/relationships/hyperlink" Target="http://www.thebaseballcube.com/players/profile.asp?ID=12535" TargetMode="External"/><Relationship Id="rId6552" Type="http://schemas.openxmlformats.org/officeDocument/2006/relationships/hyperlink" Target="http://www.thebaseballcube.com/players/profile.asp?ID=12260" TargetMode="External"/><Relationship Id="rId7603" Type="http://schemas.openxmlformats.org/officeDocument/2006/relationships/hyperlink" Target="http://www.thebaseballcube.com/box/day.asp?DT=19740915" TargetMode="External"/><Relationship Id="rId1697" Type="http://schemas.openxmlformats.org/officeDocument/2006/relationships/hyperlink" Target="http://www.thebaseballcube.com/box/day.asp?DT=19740515" TargetMode="External"/><Relationship Id="rId2748" Type="http://schemas.openxmlformats.org/officeDocument/2006/relationships/hyperlink" Target="http://www.thebaseballcube.com/players/profile.asp?ID=8441" TargetMode="External"/><Relationship Id="rId6205" Type="http://schemas.openxmlformats.org/officeDocument/2006/relationships/hyperlink" Target="http://www.thebaseballcube.com/box/day.asp?DT=19740817" TargetMode="External"/><Relationship Id="rId1764" Type="http://schemas.openxmlformats.org/officeDocument/2006/relationships/hyperlink" Target="http://www.thebaseballcube.com/players/profile.asp?ID=15242" TargetMode="External"/><Relationship Id="rId2815" Type="http://schemas.openxmlformats.org/officeDocument/2006/relationships/hyperlink" Target="http://www.thebaseballcube.com/box/day.asp?DT=19740609" TargetMode="External"/><Relationship Id="rId4170" Type="http://schemas.openxmlformats.org/officeDocument/2006/relationships/hyperlink" Target="http://www.thebaseballcube.com/players/profile.asp?ID=9288" TargetMode="External"/><Relationship Id="rId5221" Type="http://schemas.openxmlformats.org/officeDocument/2006/relationships/hyperlink" Target="http://www.thebaseballcube.com/box/day.asp?DT=19740729" TargetMode="External"/><Relationship Id="rId8377" Type="http://schemas.openxmlformats.org/officeDocument/2006/relationships/hyperlink" Target="http://www.thebaseballcube.com/box/day.asp?DT=19741002" TargetMode="External"/><Relationship Id="rId56" Type="http://schemas.openxmlformats.org/officeDocument/2006/relationships/hyperlink" Target="http://www.thebaseballcube.com/players/profile.asp?ID=18514" TargetMode="External"/><Relationship Id="rId1417" Type="http://schemas.openxmlformats.org/officeDocument/2006/relationships/hyperlink" Target="http://www.thebaseballcube.com/box/day.asp?DT=19740509" TargetMode="External"/><Relationship Id="rId1831" Type="http://schemas.openxmlformats.org/officeDocument/2006/relationships/hyperlink" Target="http://www.thebaseballcube.com/box/day.asp?DT=19740518" TargetMode="External"/><Relationship Id="rId4987" Type="http://schemas.openxmlformats.org/officeDocument/2006/relationships/hyperlink" Target="http://www.thebaseballcube.com/box/day.asp?DT=19740725" TargetMode="External"/><Relationship Id="rId7393" Type="http://schemas.openxmlformats.org/officeDocument/2006/relationships/hyperlink" Target="http://www.thebaseballcube.com/box/day.asp?DT=19740911" TargetMode="External"/><Relationship Id="rId3589" Type="http://schemas.openxmlformats.org/officeDocument/2006/relationships/hyperlink" Target="http://www.thebaseballcube.com/box/day.asp?DT=19740625" TargetMode="External"/><Relationship Id="rId7046" Type="http://schemas.openxmlformats.org/officeDocument/2006/relationships/hyperlink" Target="http://www.thebaseballcube.com/players/profile.asp?ID=8922" TargetMode="External"/><Relationship Id="rId7460" Type="http://schemas.openxmlformats.org/officeDocument/2006/relationships/hyperlink" Target="http://www.thebaseballcube.com/players/profile.asp?ID=14889" TargetMode="External"/><Relationship Id="rId6062" Type="http://schemas.openxmlformats.org/officeDocument/2006/relationships/hyperlink" Target="http://www.thebaseballcube.com/players/profile.asp?ID=18505" TargetMode="External"/><Relationship Id="rId7113" Type="http://schemas.openxmlformats.org/officeDocument/2006/relationships/hyperlink" Target="http://www.thebaseballcube.com/box/day.asp?DT=19740906" TargetMode="External"/><Relationship Id="rId577" Type="http://schemas.openxmlformats.org/officeDocument/2006/relationships/hyperlink" Target="http://www.thebaseballcube.com/box/day.asp?DT=19740419" TargetMode="External"/><Relationship Id="rId2258" Type="http://schemas.openxmlformats.org/officeDocument/2006/relationships/hyperlink" Target="http://www.thebaseballcube.com/players/profile.asp?ID=18903" TargetMode="External"/><Relationship Id="rId3656" Type="http://schemas.openxmlformats.org/officeDocument/2006/relationships/hyperlink" Target="http://www.thebaseballcube.com/players/profile.asp?ID=8507" TargetMode="External"/><Relationship Id="rId4707" Type="http://schemas.openxmlformats.org/officeDocument/2006/relationships/hyperlink" Target="http://www.thebaseballcube.com/box/day.asp?DT=19740716" TargetMode="External"/><Relationship Id="rId991" Type="http://schemas.openxmlformats.org/officeDocument/2006/relationships/hyperlink" Target="http://www.thebaseballcube.com/box/day.asp?DT=19740428" TargetMode="External"/><Relationship Id="rId2672" Type="http://schemas.openxmlformats.org/officeDocument/2006/relationships/hyperlink" Target="http://www.thebaseballcube.com/players/profile.asp?ID=15242" TargetMode="External"/><Relationship Id="rId3309" Type="http://schemas.openxmlformats.org/officeDocument/2006/relationships/hyperlink" Target="http://www.thebaseballcube.com/box/day.asp?DT=19740619" TargetMode="External"/><Relationship Id="rId3723" Type="http://schemas.openxmlformats.org/officeDocument/2006/relationships/hyperlink" Target="http://www.thebaseballcube.com/box/day.asp?DT=19740628" TargetMode="External"/><Relationship Id="rId6879" Type="http://schemas.openxmlformats.org/officeDocument/2006/relationships/hyperlink" Target="http://www.thebaseballcube.com/box/day.asp?DT=19740901" TargetMode="External"/><Relationship Id="rId644" Type="http://schemas.openxmlformats.org/officeDocument/2006/relationships/hyperlink" Target="http://www.thebaseballcube.com/players/profile.asp?ID=19753" TargetMode="External"/><Relationship Id="rId1274" Type="http://schemas.openxmlformats.org/officeDocument/2006/relationships/hyperlink" Target="http://www.thebaseballcube.com/players/profile.asp?ID=18644" TargetMode="External"/><Relationship Id="rId2325" Type="http://schemas.openxmlformats.org/officeDocument/2006/relationships/hyperlink" Target="http://www.thebaseballcube.com/box/day.asp?DT=19740528" TargetMode="External"/><Relationship Id="rId5895" Type="http://schemas.openxmlformats.org/officeDocument/2006/relationships/hyperlink" Target="http://www.thebaseballcube.com/box/day.asp?DT=19740811" TargetMode="External"/><Relationship Id="rId6946" Type="http://schemas.openxmlformats.org/officeDocument/2006/relationships/hyperlink" Target="http://www.thebaseballcube.com/players/profile.asp?ID=8805" TargetMode="External"/><Relationship Id="rId711" Type="http://schemas.openxmlformats.org/officeDocument/2006/relationships/hyperlink" Target="http://www.thebaseballcube.com/box/day.asp?DT=19740421" TargetMode="External"/><Relationship Id="rId1341" Type="http://schemas.openxmlformats.org/officeDocument/2006/relationships/hyperlink" Target="http://www.thebaseballcube.com/box/day.asp?DT=19740507" TargetMode="External"/><Relationship Id="rId4497" Type="http://schemas.openxmlformats.org/officeDocument/2006/relationships/hyperlink" Target="http://www.thebaseballcube.com/box/day.asp?DT=19740713" TargetMode="External"/><Relationship Id="rId5548" Type="http://schemas.openxmlformats.org/officeDocument/2006/relationships/hyperlink" Target="http://www.thebaseballcube.com/players/profile.asp?ID=13148" TargetMode="External"/><Relationship Id="rId5962" Type="http://schemas.openxmlformats.org/officeDocument/2006/relationships/hyperlink" Target="http://www.thebaseballcube.com/players/profile.asp?ID=12429" TargetMode="External"/><Relationship Id="rId3099" Type="http://schemas.openxmlformats.org/officeDocument/2006/relationships/hyperlink" Target="http://www.thebaseballcube.com/box/day.asp?DT=19740615" TargetMode="External"/><Relationship Id="rId4564" Type="http://schemas.openxmlformats.org/officeDocument/2006/relationships/hyperlink" Target="http://www.thebaseballcube.com/players/profile.asp?ID=9288" TargetMode="External"/><Relationship Id="rId5615" Type="http://schemas.openxmlformats.org/officeDocument/2006/relationships/hyperlink" Target="http://www.thebaseballcube.com/box/day.asp?DT=19740805" TargetMode="External"/><Relationship Id="rId8021" Type="http://schemas.openxmlformats.org/officeDocument/2006/relationships/hyperlink" Target="http://www.thebaseballcube.com/box/day.asp?DT=19740924" TargetMode="External"/><Relationship Id="rId3166" Type="http://schemas.openxmlformats.org/officeDocument/2006/relationships/hyperlink" Target="http://www.thebaseballcube.com/players/profile.asp?ID=17349" TargetMode="External"/><Relationship Id="rId3580" Type="http://schemas.openxmlformats.org/officeDocument/2006/relationships/hyperlink" Target="http://www.thebaseballcube.com/players/profile.asp?ID=18694" TargetMode="External"/><Relationship Id="rId4217" Type="http://schemas.openxmlformats.org/officeDocument/2006/relationships/hyperlink" Target="http://www.thebaseballcube.com/box/day.asp?DT=19740707" TargetMode="External"/><Relationship Id="rId2182" Type="http://schemas.openxmlformats.org/officeDocument/2006/relationships/hyperlink" Target="http://www.thebaseballcube.com/players/profile.asp?ID=17477" TargetMode="External"/><Relationship Id="rId3233" Type="http://schemas.openxmlformats.org/officeDocument/2006/relationships/hyperlink" Target="http://www.thebaseballcube.com/box/day.asp?DT=19740618" TargetMode="External"/><Relationship Id="rId4631" Type="http://schemas.openxmlformats.org/officeDocument/2006/relationships/hyperlink" Target="http://www.thebaseballcube.com/box/day.asp?DT=19740715" TargetMode="External"/><Relationship Id="rId6389" Type="http://schemas.openxmlformats.org/officeDocument/2006/relationships/hyperlink" Target="http://www.thebaseballcube.com/box/day.asp?DT=19740821" TargetMode="External"/><Relationship Id="rId7787" Type="http://schemas.openxmlformats.org/officeDocument/2006/relationships/hyperlink" Target="http://www.thebaseballcube.com/box/day.asp?DT=19740919" TargetMode="External"/><Relationship Id="rId154" Type="http://schemas.openxmlformats.org/officeDocument/2006/relationships/hyperlink" Target="http://www.thebaseballcube.com/players/profile.asp?ID=8929" TargetMode="External"/><Relationship Id="rId7854" Type="http://schemas.openxmlformats.org/officeDocument/2006/relationships/hyperlink" Target="http://www.thebaseballcube.com/players/profile.asp?ID=17045" TargetMode="External"/><Relationship Id="rId2999" Type="http://schemas.openxmlformats.org/officeDocument/2006/relationships/hyperlink" Target="http://www.thebaseballcube.com/box/day.asp?DT=19740612" TargetMode="External"/><Relationship Id="rId3300" Type="http://schemas.openxmlformats.org/officeDocument/2006/relationships/hyperlink" Target="http://www.thebaseballcube.com/players/profile.asp?ID=18975" TargetMode="External"/><Relationship Id="rId6456" Type="http://schemas.openxmlformats.org/officeDocument/2006/relationships/hyperlink" Target="http://www.thebaseballcube.com/players/profile.asp?ID=16339" TargetMode="External"/><Relationship Id="rId6870" Type="http://schemas.openxmlformats.org/officeDocument/2006/relationships/hyperlink" Target="http://www.thebaseballcube.com/players/profile.asp?ID=9467" TargetMode="External"/><Relationship Id="rId7507" Type="http://schemas.openxmlformats.org/officeDocument/2006/relationships/hyperlink" Target="http://www.thebaseballcube.com/box/day.asp?DT=19740913" TargetMode="External"/><Relationship Id="rId7921" Type="http://schemas.openxmlformats.org/officeDocument/2006/relationships/hyperlink" Target="http://www.thebaseballcube.com/box/day.asp?DT=19740922" TargetMode="External"/><Relationship Id="rId221" Type="http://schemas.openxmlformats.org/officeDocument/2006/relationships/hyperlink" Target="http://www.thebaseballcube.com/box/day.asp?DT=19740411" TargetMode="External"/><Relationship Id="rId5058" Type="http://schemas.openxmlformats.org/officeDocument/2006/relationships/hyperlink" Target="http://www.thebaseballcube.com/players/profile.asp?ID=10023" TargetMode="External"/><Relationship Id="rId5472" Type="http://schemas.openxmlformats.org/officeDocument/2006/relationships/hyperlink" Target="http://www.thebaseballcube.com/players/profile.asp?ID=8805" TargetMode="External"/><Relationship Id="rId6109" Type="http://schemas.openxmlformats.org/officeDocument/2006/relationships/hyperlink" Target="http://www.thebaseballcube.com/box/day.asp?DT=19740816" TargetMode="External"/><Relationship Id="rId6523" Type="http://schemas.openxmlformats.org/officeDocument/2006/relationships/hyperlink" Target="http://www.thebaseballcube.com/box/day.asp?DT=19740824" TargetMode="External"/><Relationship Id="rId1668" Type="http://schemas.openxmlformats.org/officeDocument/2006/relationships/hyperlink" Target="http://www.thebaseballcube.com/players/profile.asp?ID=15981" TargetMode="External"/><Relationship Id="rId2719" Type="http://schemas.openxmlformats.org/officeDocument/2006/relationships/hyperlink" Target="http://www.thebaseballcube.com/box/day.asp?DT=19740607" TargetMode="External"/><Relationship Id="rId4074" Type="http://schemas.openxmlformats.org/officeDocument/2006/relationships/hyperlink" Target="http://www.thebaseballcube.com/players/profile.asp?ID=11919" TargetMode="External"/><Relationship Id="rId5125" Type="http://schemas.openxmlformats.org/officeDocument/2006/relationships/hyperlink" Target="http://www.thebaseballcube.com/box/day.asp?DT=19740727" TargetMode="External"/><Relationship Id="rId3090" Type="http://schemas.openxmlformats.org/officeDocument/2006/relationships/hyperlink" Target="http://www.thebaseballcube.com/players/profile.asp?ID=18505" TargetMode="External"/><Relationship Id="rId4141" Type="http://schemas.openxmlformats.org/officeDocument/2006/relationships/hyperlink" Target="http://www.thebaseballcube.com/box/day.asp?DT=19740705" TargetMode="External"/><Relationship Id="rId7297" Type="http://schemas.openxmlformats.org/officeDocument/2006/relationships/hyperlink" Target="http://www.thebaseballcube.com/box/day.asp?DT=19740909" TargetMode="External"/><Relationship Id="rId8348" Type="http://schemas.openxmlformats.org/officeDocument/2006/relationships/hyperlink" Target="http://www.thebaseballcube.com/players/profile.asp?ID=9987" TargetMode="External"/><Relationship Id="rId1735" Type="http://schemas.openxmlformats.org/officeDocument/2006/relationships/hyperlink" Target="http://www.thebaseballcube.com/box/day.asp?DT=19740516" TargetMode="External"/><Relationship Id="rId7364" Type="http://schemas.openxmlformats.org/officeDocument/2006/relationships/hyperlink" Target="http://www.thebaseballcube.com/players/profile.asp?ID=17477" TargetMode="External"/><Relationship Id="rId27" Type="http://schemas.openxmlformats.org/officeDocument/2006/relationships/hyperlink" Target="http://www.thebaseballcube.com/box/day.asp?DT=19740405" TargetMode="External"/><Relationship Id="rId1802" Type="http://schemas.openxmlformats.org/officeDocument/2006/relationships/hyperlink" Target="http://www.thebaseballcube.com/players/profile.asp?ID=16523" TargetMode="External"/><Relationship Id="rId4958" Type="http://schemas.openxmlformats.org/officeDocument/2006/relationships/hyperlink" Target="http://www.thebaseballcube.com/players/profile.asp?ID=8507" TargetMode="External"/><Relationship Id="rId7017" Type="http://schemas.openxmlformats.org/officeDocument/2006/relationships/hyperlink" Target="http://www.thebaseballcube.com/box/day.asp?DT=19740903" TargetMode="External"/><Relationship Id="rId8415" Type="http://schemas.openxmlformats.org/officeDocument/2006/relationships/hyperlink" Target="http://www.thebaseballcube.com/box/day.asp?DT=19741002" TargetMode="External"/><Relationship Id="rId3974" Type="http://schemas.openxmlformats.org/officeDocument/2006/relationships/hyperlink" Target="http://www.thebaseballcube.com/players/profile.asp?ID=15620" TargetMode="External"/><Relationship Id="rId6380" Type="http://schemas.openxmlformats.org/officeDocument/2006/relationships/hyperlink" Target="http://www.thebaseballcube.com/players/profile.asp?ID=9491" TargetMode="External"/><Relationship Id="rId7431" Type="http://schemas.openxmlformats.org/officeDocument/2006/relationships/hyperlink" Target="http://www.thebaseballcube.com/box/day.asp?DT=19740912" TargetMode="External"/><Relationship Id="rId895" Type="http://schemas.openxmlformats.org/officeDocument/2006/relationships/hyperlink" Target="http://www.thebaseballcube.com/box/day.asp?DT=19740426" TargetMode="External"/><Relationship Id="rId2576" Type="http://schemas.openxmlformats.org/officeDocument/2006/relationships/hyperlink" Target="http://www.thebaseballcube.com/players/profile.asp?ID=10796" TargetMode="External"/><Relationship Id="rId2990" Type="http://schemas.openxmlformats.org/officeDocument/2006/relationships/hyperlink" Target="http://www.thebaseballcube.com/players/profile.asp?ID=17305" TargetMode="External"/><Relationship Id="rId3627" Type="http://schemas.openxmlformats.org/officeDocument/2006/relationships/hyperlink" Target="http://www.thebaseballcube.com/box/day.asp?DT=19740626" TargetMode="External"/><Relationship Id="rId6033" Type="http://schemas.openxmlformats.org/officeDocument/2006/relationships/hyperlink" Target="http://www.thebaseballcube.com/box/day.asp?DT=19740814" TargetMode="External"/><Relationship Id="rId548" Type="http://schemas.openxmlformats.org/officeDocument/2006/relationships/hyperlink" Target="http://www.thebaseballcube.com/players/profile.asp?ID=19846" TargetMode="External"/><Relationship Id="rId962" Type="http://schemas.openxmlformats.org/officeDocument/2006/relationships/hyperlink" Target="http://www.thebaseballcube.com/players/profile.asp?ID=16401" TargetMode="External"/><Relationship Id="rId1178" Type="http://schemas.openxmlformats.org/officeDocument/2006/relationships/hyperlink" Target="http://www.thebaseballcube.com/players/profile.asp?ID=10023" TargetMode="External"/><Relationship Id="rId1592" Type="http://schemas.openxmlformats.org/officeDocument/2006/relationships/hyperlink" Target="http://www.thebaseballcube.com/players/profile.asp?ID=18328" TargetMode="External"/><Relationship Id="rId2229" Type="http://schemas.openxmlformats.org/officeDocument/2006/relationships/hyperlink" Target="http://www.thebaseballcube.com/box/day.asp?DT=19740526" TargetMode="External"/><Relationship Id="rId2643" Type="http://schemas.openxmlformats.org/officeDocument/2006/relationships/hyperlink" Target="http://www.thebaseballcube.com/box/day.asp?DT=19740605" TargetMode="External"/><Relationship Id="rId5799" Type="http://schemas.openxmlformats.org/officeDocument/2006/relationships/hyperlink" Target="http://www.thebaseballcube.com/box/day.asp?DT=19740809" TargetMode="External"/><Relationship Id="rId6100" Type="http://schemas.openxmlformats.org/officeDocument/2006/relationships/hyperlink" Target="http://www.thebaseballcube.com/players/profile.asp?ID=10444" TargetMode="External"/><Relationship Id="rId615" Type="http://schemas.openxmlformats.org/officeDocument/2006/relationships/hyperlink" Target="http://www.thebaseballcube.com/box/day.asp?DT=19740420" TargetMode="External"/><Relationship Id="rId1245" Type="http://schemas.openxmlformats.org/officeDocument/2006/relationships/hyperlink" Target="http://www.thebaseballcube.com/box/day.asp?DT=19740505" TargetMode="External"/><Relationship Id="rId8272" Type="http://schemas.openxmlformats.org/officeDocument/2006/relationships/hyperlink" Target="http://www.thebaseballcube.com/players/profile.asp?ID=16247" TargetMode="External"/><Relationship Id="rId1312" Type="http://schemas.openxmlformats.org/officeDocument/2006/relationships/hyperlink" Target="http://www.thebaseballcube.com/players/profile.asp?ID=16523" TargetMode="External"/><Relationship Id="rId2710" Type="http://schemas.openxmlformats.org/officeDocument/2006/relationships/hyperlink" Target="http://www.thebaseballcube.com/players/profile.asp?ID=12659" TargetMode="External"/><Relationship Id="rId4468" Type="http://schemas.openxmlformats.org/officeDocument/2006/relationships/hyperlink" Target="http://www.thebaseballcube.com/players/profile.asp?ID=17060" TargetMode="External"/><Relationship Id="rId5866" Type="http://schemas.openxmlformats.org/officeDocument/2006/relationships/hyperlink" Target="http://www.thebaseballcube.com/players/profile.asp?ID=13306" TargetMode="External"/><Relationship Id="rId6917" Type="http://schemas.openxmlformats.org/officeDocument/2006/relationships/hyperlink" Target="http://www.thebaseballcube.com/box/day.asp?DT=19740902" TargetMode="External"/><Relationship Id="rId4882" Type="http://schemas.openxmlformats.org/officeDocument/2006/relationships/hyperlink" Target="http://www.thebaseballcube.com/players/profile.asp?ID=8805" TargetMode="External"/><Relationship Id="rId5519" Type="http://schemas.openxmlformats.org/officeDocument/2006/relationships/hyperlink" Target="http://www.thebaseballcube.com/box/day.asp?DT=19740804" TargetMode="External"/><Relationship Id="rId5933" Type="http://schemas.openxmlformats.org/officeDocument/2006/relationships/hyperlink" Target="http://www.thebaseballcube.com/box/day.asp?DT=19740811" TargetMode="External"/><Relationship Id="rId2086" Type="http://schemas.openxmlformats.org/officeDocument/2006/relationships/hyperlink" Target="http://www.thebaseballcube.com/players/profile.asp?ID=8263" TargetMode="External"/><Relationship Id="rId3484" Type="http://schemas.openxmlformats.org/officeDocument/2006/relationships/hyperlink" Target="http://www.thebaseballcube.com/players/profile.asp?ID=15050" TargetMode="External"/><Relationship Id="rId4535" Type="http://schemas.openxmlformats.org/officeDocument/2006/relationships/hyperlink" Target="http://www.thebaseballcube.com/box/day.asp?DT=19740713" TargetMode="External"/><Relationship Id="rId3137" Type="http://schemas.openxmlformats.org/officeDocument/2006/relationships/hyperlink" Target="http://www.thebaseballcube.com/box/day.asp?DT=19740616" TargetMode="External"/><Relationship Id="rId3551" Type="http://schemas.openxmlformats.org/officeDocument/2006/relationships/hyperlink" Target="http://www.thebaseballcube.com/box/day.asp?DT=19740624" TargetMode="External"/><Relationship Id="rId4602" Type="http://schemas.openxmlformats.org/officeDocument/2006/relationships/hyperlink" Target="http://www.thebaseballcube.com/players/profile.asp?ID=13792" TargetMode="External"/><Relationship Id="rId7758" Type="http://schemas.openxmlformats.org/officeDocument/2006/relationships/hyperlink" Target="http://www.thebaseballcube.com/players/profile.asp?ID=17305" TargetMode="External"/><Relationship Id="rId472" Type="http://schemas.openxmlformats.org/officeDocument/2006/relationships/hyperlink" Target="http://www.thebaseballcube.com/players/profile.asp?ID=15319" TargetMode="External"/><Relationship Id="rId2153" Type="http://schemas.openxmlformats.org/officeDocument/2006/relationships/hyperlink" Target="http://www.thebaseballcube.com/box/day.asp?DT=19740525" TargetMode="External"/><Relationship Id="rId3204" Type="http://schemas.openxmlformats.org/officeDocument/2006/relationships/hyperlink" Target="http://www.thebaseballcube.com/players/profile.asp?ID=15981" TargetMode="External"/><Relationship Id="rId6774" Type="http://schemas.openxmlformats.org/officeDocument/2006/relationships/hyperlink" Target="http://www.thebaseballcube.com/players/profile.asp?ID=8929" TargetMode="External"/><Relationship Id="rId7825" Type="http://schemas.openxmlformats.org/officeDocument/2006/relationships/hyperlink" Target="http://www.thebaseballcube.com/box/day.asp?DT=19740920" TargetMode="External"/><Relationship Id="rId125" Type="http://schemas.openxmlformats.org/officeDocument/2006/relationships/hyperlink" Target="http://www.thebaseballcube.com/box/day.asp?DT=19740408" TargetMode="External"/><Relationship Id="rId2220" Type="http://schemas.openxmlformats.org/officeDocument/2006/relationships/hyperlink" Target="http://www.thebaseballcube.com/players/profile.asp?ID=13306" TargetMode="External"/><Relationship Id="rId5376" Type="http://schemas.openxmlformats.org/officeDocument/2006/relationships/hyperlink" Target="http://www.thebaseballcube.com/players/profile.asp?ID=11754" TargetMode="External"/><Relationship Id="rId5790" Type="http://schemas.openxmlformats.org/officeDocument/2006/relationships/hyperlink" Target="http://www.thebaseballcube.com/players/profile.asp?ID=17061" TargetMode="External"/><Relationship Id="rId6427" Type="http://schemas.openxmlformats.org/officeDocument/2006/relationships/hyperlink" Target="http://www.thebaseballcube.com/box/day.asp?DT=19740823" TargetMode="External"/><Relationship Id="rId4392" Type="http://schemas.openxmlformats.org/officeDocument/2006/relationships/hyperlink" Target="http://www.thebaseballcube.com/players/profile.asp?ID=16025" TargetMode="External"/><Relationship Id="rId5029" Type="http://schemas.openxmlformats.org/officeDocument/2006/relationships/hyperlink" Target="http://www.thebaseballcube.com/box/day.asp?DT=19740725" TargetMode="External"/><Relationship Id="rId5443" Type="http://schemas.openxmlformats.org/officeDocument/2006/relationships/hyperlink" Target="http://www.thebaseballcube.com/box/day.asp?DT=19740802" TargetMode="External"/><Relationship Id="rId6841" Type="http://schemas.openxmlformats.org/officeDocument/2006/relationships/hyperlink" Target="http://www.thebaseballcube.com/box/day.asp?DT=19740831" TargetMode="External"/><Relationship Id="rId1986" Type="http://schemas.openxmlformats.org/officeDocument/2006/relationships/hyperlink" Target="http://www.thebaseballcube.com/players/profile.asp?ID=16947" TargetMode="External"/><Relationship Id="rId4045" Type="http://schemas.openxmlformats.org/officeDocument/2006/relationships/hyperlink" Target="http://www.thebaseballcube.com/box/day.asp?DT=19740704" TargetMode="External"/><Relationship Id="rId1639" Type="http://schemas.openxmlformats.org/officeDocument/2006/relationships/hyperlink" Target="http://www.thebaseballcube.com/box/day.asp?DT=19740514" TargetMode="External"/><Relationship Id="rId3061" Type="http://schemas.openxmlformats.org/officeDocument/2006/relationships/hyperlink" Target="http://www.thebaseballcube.com/box/day.asp?DT=19740615" TargetMode="External"/><Relationship Id="rId5510" Type="http://schemas.openxmlformats.org/officeDocument/2006/relationships/hyperlink" Target="http://www.thebaseballcube.com/players/profile.asp?ID=18002" TargetMode="External"/><Relationship Id="rId1706" Type="http://schemas.openxmlformats.org/officeDocument/2006/relationships/hyperlink" Target="http://www.thebaseballcube.com/players/profile.asp?ID=17477" TargetMode="External"/><Relationship Id="rId4112" Type="http://schemas.openxmlformats.org/officeDocument/2006/relationships/hyperlink" Target="http://www.thebaseballcube.com/players/profile.asp?ID=14933" TargetMode="External"/><Relationship Id="rId7268" Type="http://schemas.openxmlformats.org/officeDocument/2006/relationships/hyperlink" Target="http://www.thebaseballcube.com/players/profile.asp?ID=12384" TargetMode="External"/><Relationship Id="rId7682" Type="http://schemas.openxmlformats.org/officeDocument/2006/relationships/hyperlink" Target="http://www.thebaseballcube.com/players/profile.asp?ID=8364" TargetMode="External"/><Relationship Id="rId8319" Type="http://schemas.openxmlformats.org/officeDocument/2006/relationships/hyperlink" Target="http://www.thebaseballcube.com/box/day.asp?DT=19740930" TargetMode="External"/><Relationship Id="rId3878" Type="http://schemas.openxmlformats.org/officeDocument/2006/relationships/hyperlink" Target="http://www.thebaseballcube.com/players/profile.asp?ID=17491" TargetMode="External"/><Relationship Id="rId4929" Type="http://schemas.openxmlformats.org/officeDocument/2006/relationships/hyperlink" Target="http://www.thebaseballcube.com/box/day.asp?DT=19740721" TargetMode="External"/><Relationship Id="rId6284" Type="http://schemas.openxmlformats.org/officeDocument/2006/relationships/hyperlink" Target="http://www.thebaseballcube.com/players/profile.asp?ID=16224" TargetMode="External"/><Relationship Id="rId7335" Type="http://schemas.openxmlformats.org/officeDocument/2006/relationships/hyperlink" Target="http://www.thebaseballcube.com/box/day.asp?DT=19740910" TargetMode="External"/><Relationship Id="rId799" Type="http://schemas.openxmlformats.org/officeDocument/2006/relationships/hyperlink" Target="http://www.thebaseballcube.com/box/day.asp?DT=19740424" TargetMode="External"/><Relationship Id="rId2894" Type="http://schemas.openxmlformats.org/officeDocument/2006/relationships/hyperlink" Target="http://www.thebaseballcube.com/players/profile.asp?ID=16311" TargetMode="External"/><Relationship Id="rId6351" Type="http://schemas.openxmlformats.org/officeDocument/2006/relationships/hyperlink" Target="http://www.thebaseballcube.com/box/day.asp?DT=19740820" TargetMode="External"/><Relationship Id="rId7402" Type="http://schemas.openxmlformats.org/officeDocument/2006/relationships/hyperlink" Target="http://www.thebaseballcube.com/players/profile.asp?ID=19321" TargetMode="External"/><Relationship Id="rId866" Type="http://schemas.openxmlformats.org/officeDocument/2006/relationships/hyperlink" Target="http://www.thebaseballcube.com/players/profile.asp?ID=18514" TargetMode="External"/><Relationship Id="rId1496" Type="http://schemas.openxmlformats.org/officeDocument/2006/relationships/hyperlink" Target="http://www.thebaseballcube.com/players/profile.asp?ID=8093" TargetMode="External"/><Relationship Id="rId2547" Type="http://schemas.openxmlformats.org/officeDocument/2006/relationships/hyperlink" Target="http://www.thebaseballcube.com/box/day.asp?DT=19740602" TargetMode="External"/><Relationship Id="rId3945" Type="http://schemas.openxmlformats.org/officeDocument/2006/relationships/hyperlink" Target="http://www.thebaseballcube.com/box/day.asp?DT=19740702" TargetMode="External"/><Relationship Id="rId6004" Type="http://schemas.openxmlformats.org/officeDocument/2006/relationships/hyperlink" Target="http://www.thebaseballcube.com/players/profile.asp?ID=9788" TargetMode="External"/><Relationship Id="rId519" Type="http://schemas.openxmlformats.org/officeDocument/2006/relationships/hyperlink" Target="http://www.thebaseballcube.com/box/day.asp?DT=19740417" TargetMode="External"/><Relationship Id="rId1149" Type="http://schemas.openxmlformats.org/officeDocument/2006/relationships/hyperlink" Target="http://www.thebaseballcube.com/box/day.asp?DT=19740503" TargetMode="External"/><Relationship Id="rId2961" Type="http://schemas.openxmlformats.org/officeDocument/2006/relationships/hyperlink" Target="http://www.thebaseballcube.com/box/day.asp?DT=19740612" TargetMode="External"/><Relationship Id="rId5020" Type="http://schemas.openxmlformats.org/officeDocument/2006/relationships/hyperlink" Target="http://www.thebaseballcube.com/players/profile.asp?ID=18640" TargetMode="External"/><Relationship Id="rId8176" Type="http://schemas.openxmlformats.org/officeDocument/2006/relationships/hyperlink" Target="http://www.thebaseballcube.com/players/profile.asp?ID=14442" TargetMode="External"/><Relationship Id="rId933" Type="http://schemas.openxmlformats.org/officeDocument/2006/relationships/hyperlink" Target="http://www.thebaseballcube.com/box/day.asp?DT=19740427" TargetMode="External"/><Relationship Id="rId1563" Type="http://schemas.openxmlformats.org/officeDocument/2006/relationships/hyperlink" Target="http://www.thebaseballcube.com/box/day.asp?DT=19740512" TargetMode="External"/><Relationship Id="rId2614" Type="http://schemas.openxmlformats.org/officeDocument/2006/relationships/hyperlink" Target="http://www.thebaseballcube.com/players/profile.asp?ID=17722" TargetMode="External"/><Relationship Id="rId7192" Type="http://schemas.openxmlformats.org/officeDocument/2006/relationships/hyperlink" Target="http://www.thebaseballcube.com/players/profile.asp?ID=15319" TargetMode="External"/><Relationship Id="rId1216" Type="http://schemas.openxmlformats.org/officeDocument/2006/relationships/hyperlink" Target="http://www.thebaseballcube.com/players/profile.asp?ID=15981" TargetMode="External"/><Relationship Id="rId1630" Type="http://schemas.openxmlformats.org/officeDocument/2006/relationships/hyperlink" Target="http://www.thebaseballcube.com/players/profile.asp?ID=16526" TargetMode="External"/><Relationship Id="rId4786" Type="http://schemas.openxmlformats.org/officeDocument/2006/relationships/hyperlink" Target="http://www.thebaseballcube.com/players/profile.asp?ID=16025" TargetMode="External"/><Relationship Id="rId5837" Type="http://schemas.openxmlformats.org/officeDocument/2006/relationships/hyperlink" Target="http://www.thebaseballcube.com/box/day.asp?DT=19740809" TargetMode="External"/><Relationship Id="rId8243" Type="http://schemas.openxmlformats.org/officeDocument/2006/relationships/hyperlink" Target="http://www.thebaseballcube.com/box/day.asp?DT=19740928" TargetMode="External"/><Relationship Id="rId3388" Type="http://schemas.openxmlformats.org/officeDocument/2006/relationships/hyperlink" Target="http://www.thebaseballcube.com/players/profile.asp?ID=15513" TargetMode="External"/><Relationship Id="rId4439" Type="http://schemas.openxmlformats.org/officeDocument/2006/relationships/hyperlink" Target="http://www.thebaseballcube.com/box/day.asp?DT=19740712" TargetMode="External"/><Relationship Id="rId4853" Type="http://schemas.openxmlformats.org/officeDocument/2006/relationships/hyperlink" Target="http://www.thebaseballcube.com/box/day.asp?DT=19740720" TargetMode="External"/><Relationship Id="rId5904" Type="http://schemas.openxmlformats.org/officeDocument/2006/relationships/hyperlink" Target="http://www.thebaseballcube.com/players/profile.asp?ID=19939" TargetMode="External"/><Relationship Id="rId8310" Type="http://schemas.openxmlformats.org/officeDocument/2006/relationships/hyperlink" Target="http://www.thebaseballcube.com/players/profile.asp?ID=17305" TargetMode="External"/><Relationship Id="rId3455" Type="http://schemas.openxmlformats.org/officeDocument/2006/relationships/hyperlink" Target="http://www.thebaseballcube.com/box/day.asp?DT=19740622" TargetMode="External"/><Relationship Id="rId4506" Type="http://schemas.openxmlformats.org/officeDocument/2006/relationships/hyperlink" Target="http://www.thebaseballcube.com/players/profile.asp?ID=18319" TargetMode="External"/><Relationship Id="rId376" Type="http://schemas.openxmlformats.org/officeDocument/2006/relationships/hyperlink" Target="http://www.thebaseballcube.com/players/profile.asp?ID=13306" TargetMode="External"/><Relationship Id="rId790" Type="http://schemas.openxmlformats.org/officeDocument/2006/relationships/hyperlink" Target="http://www.thebaseballcube.com/players/profile.asp?ID=16401" TargetMode="External"/><Relationship Id="rId2057" Type="http://schemas.openxmlformats.org/officeDocument/2006/relationships/hyperlink" Target="http://www.thebaseballcube.com/box/day.asp?DT=19740522" TargetMode="External"/><Relationship Id="rId2471" Type="http://schemas.openxmlformats.org/officeDocument/2006/relationships/hyperlink" Target="http://www.thebaseballcube.com/box/day.asp?DT=19740601" TargetMode="External"/><Relationship Id="rId3108" Type="http://schemas.openxmlformats.org/officeDocument/2006/relationships/hyperlink" Target="http://www.thebaseballcube.com/players/profile.asp?ID=16947" TargetMode="External"/><Relationship Id="rId3522" Type="http://schemas.openxmlformats.org/officeDocument/2006/relationships/hyperlink" Target="http://www.thebaseballcube.com/players/profile.asp?ID=9467" TargetMode="External"/><Relationship Id="rId4920" Type="http://schemas.openxmlformats.org/officeDocument/2006/relationships/hyperlink" Target="http://www.thebaseballcube.com/players/profile.asp?ID=9788" TargetMode="External"/><Relationship Id="rId6678" Type="http://schemas.openxmlformats.org/officeDocument/2006/relationships/hyperlink" Target="http://www.thebaseballcube.com/players/profile.asp?ID=14431" TargetMode="External"/><Relationship Id="rId7729" Type="http://schemas.openxmlformats.org/officeDocument/2006/relationships/hyperlink" Target="http://www.thebaseballcube.com/box/day.asp?DT=19740918" TargetMode="External"/><Relationship Id="rId443" Type="http://schemas.openxmlformats.org/officeDocument/2006/relationships/hyperlink" Target="http://www.thebaseballcube.com/box/day.asp?DT=19740416" TargetMode="External"/><Relationship Id="rId1073" Type="http://schemas.openxmlformats.org/officeDocument/2006/relationships/hyperlink" Target="http://www.thebaseballcube.com/box/day.asp?DT=19740430" TargetMode="External"/><Relationship Id="rId2124" Type="http://schemas.openxmlformats.org/officeDocument/2006/relationships/hyperlink" Target="http://www.thebaseballcube.com/players/profile.asp?ID=19773" TargetMode="External"/><Relationship Id="rId1140" Type="http://schemas.openxmlformats.org/officeDocument/2006/relationships/hyperlink" Target="http://www.thebaseballcube.com/players/profile.asp?ID=19898" TargetMode="External"/><Relationship Id="rId4296" Type="http://schemas.openxmlformats.org/officeDocument/2006/relationships/hyperlink" Target="http://www.thebaseballcube.com/players/profile.asp?ID=15111" TargetMode="External"/><Relationship Id="rId5694" Type="http://schemas.openxmlformats.org/officeDocument/2006/relationships/hyperlink" Target="http://www.thebaseballcube.com/players/profile.asp?ID=9188" TargetMode="External"/><Relationship Id="rId6745" Type="http://schemas.openxmlformats.org/officeDocument/2006/relationships/hyperlink" Target="http://www.thebaseballcube.com/box/day.asp?DT=19740829" TargetMode="External"/><Relationship Id="rId510" Type="http://schemas.openxmlformats.org/officeDocument/2006/relationships/hyperlink" Target="http://www.thebaseballcube.com/players/profile.asp?ID=8805" TargetMode="External"/><Relationship Id="rId5347" Type="http://schemas.openxmlformats.org/officeDocument/2006/relationships/hyperlink" Target="http://www.thebaseballcube.com/box/day.asp?DT=19740731" TargetMode="External"/><Relationship Id="rId5761" Type="http://schemas.openxmlformats.org/officeDocument/2006/relationships/hyperlink" Target="http://www.thebaseballcube.com/box/day.asp?DT=19740808" TargetMode="External"/><Relationship Id="rId6812" Type="http://schemas.openxmlformats.org/officeDocument/2006/relationships/hyperlink" Target="http://www.thebaseballcube.com/players/profile.asp?ID=18002" TargetMode="External"/><Relationship Id="rId1957" Type="http://schemas.openxmlformats.org/officeDocument/2006/relationships/hyperlink" Target="http://www.thebaseballcube.com/box/day.asp?DT=19740520" TargetMode="External"/><Relationship Id="rId4363" Type="http://schemas.openxmlformats.org/officeDocument/2006/relationships/hyperlink" Target="http://www.thebaseballcube.com/box/day.asp?DT=19740709" TargetMode="External"/><Relationship Id="rId5414" Type="http://schemas.openxmlformats.org/officeDocument/2006/relationships/hyperlink" Target="http://www.thebaseballcube.com/players/profile.asp?ID=14123" TargetMode="External"/><Relationship Id="rId4016" Type="http://schemas.openxmlformats.org/officeDocument/2006/relationships/hyperlink" Target="http://www.thebaseballcube.com/players/profile.asp?ID=11588" TargetMode="External"/><Relationship Id="rId4430" Type="http://schemas.openxmlformats.org/officeDocument/2006/relationships/hyperlink" Target="http://www.thebaseballcube.com/players/profile.asp?ID=10609" TargetMode="External"/><Relationship Id="rId7586" Type="http://schemas.openxmlformats.org/officeDocument/2006/relationships/hyperlink" Target="http://www.thebaseballcube.com/players/profile.asp?ID=17477" TargetMode="External"/><Relationship Id="rId3032" Type="http://schemas.openxmlformats.org/officeDocument/2006/relationships/hyperlink" Target="http://www.thebaseballcube.com/players/profile.asp?ID=13865" TargetMode="External"/><Relationship Id="rId6188" Type="http://schemas.openxmlformats.org/officeDocument/2006/relationships/hyperlink" Target="http://www.thebaseballcube.com/players/profile.asp?ID=14442" TargetMode="External"/><Relationship Id="rId7239" Type="http://schemas.openxmlformats.org/officeDocument/2006/relationships/hyperlink" Target="http://www.thebaseballcube.com/box/day.asp?DT=19740908" TargetMode="External"/><Relationship Id="rId7653" Type="http://schemas.openxmlformats.org/officeDocument/2006/relationships/hyperlink" Target="http://www.thebaseballcube.com/box/day.asp?DT=19740916" TargetMode="External"/><Relationship Id="rId6255" Type="http://schemas.openxmlformats.org/officeDocument/2006/relationships/hyperlink" Target="http://www.thebaseballcube.com/box/day.asp?DT=19740818" TargetMode="External"/><Relationship Id="rId7306" Type="http://schemas.openxmlformats.org/officeDocument/2006/relationships/hyperlink" Target="http://www.thebaseballcube.com/players/profile.asp?ID=17499" TargetMode="External"/><Relationship Id="rId2798" Type="http://schemas.openxmlformats.org/officeDocument/2006/relationships/hyperlink" Target="http://www.thebaseballcube.com/players/profile.asp?ID=18315" TargetMode="External"/><Relationship Id="rId3849" Type="http://schemas.openxmlformats.org/officeDocument/2006/relationships/hyperlink" Target="http://www.thebaseballcube.com/box/day.asp?DT=19740630" TargetMode="External"/><Relationship Id="rId5271" Type="http://schemas.openxmlformats.org/officeDocument/2006/relationships/hyperlink" Target="http://www.thebaseballcube.com/box/day.asp?DT=19740730" TargetMode="External"/><Relationship Id="rId7720" Type="http://schemas.openxmlformats.org/officeDocument/2006/relationships/hyperlink" Target="http://www.thebaseballcube.com/players/profile.asp?ID=9620" TargetMode="External"/><Relationship Id="rId2865" Type="http://schemas.openxmlformats.org/officeDocument/2006/relationships/hyperlink" Target="http://www.thebaseballcube.com/box/day.asp?DT=19740610" TargetMode="External"/><Relationship Id="rId3916" Type="http://schemas.openxmlformats.org/officeDocument/2006/relationships/hyperlink" Target="http://www.thebaseballcube.com/players/profile.asp?ID=12959" TargetMode="External"/><Relationship Id="rId6322" Type="http://schemas.openxmlformats.org/officeDocument/2006/relationships/hyperlink" Target="http://www.thebaseballcube.com/players/profile.asp?ID=10796" TargetMode="External"/><Relationship Id="rId837" Type="http://schemas.openxmlformats.org/officeDocument/2006/relationships/hyperlink" Target="http://www.thebaseballcube.com/box/day.asp?DT=19740425" TargetMode="External"/><Relationship Id="rId1467" Type="http://schemas.openxmlformats.org/officeDocument/2006/relationships/hyperlink" Target="http://www.thebaseballcube.com/box/day.asp?DT=19740510" TargetMode="External"/><Relationship Id="rId1881" Type="http://schemas.openxmlformats.org/officeDocument/2006/relationships/hyperlink" Target="http://www.thebaseballcube.com/box/day.asp?DT=19740519" TargetMode="External"/><Relationship Id="rId2518" Type="http://schemas.openxmlformats.org/officeDocument/2006/relationships/hyperlink" Target="http://www.thebaseballcube.com/players/profile.asp?ID=8093" TargetMode="External"/><Relationship Id="rId2932" Type="http://schemas.openxmlformats.org/officeDocument/2006/relationships/hyperlink" Target="http://www.thebaseballcube.com/players/profile.asp?ID=17477" TargetMode="External"/><Relationship Id="rId904" Type="http://schemas.openxmlformats.org/officeDocument/2006/relationships/hyperlink" Target="http://www.thebaseballcube.com/players/profile.asp?ID=14034" TargetMode="External"/><Relationship Id="rId1534" Type="http://schemas.openxmlformats.org/officeDocument/2006/relationships/hyperlink" Target="http://www.thebaseballcube.com/players/profile.asp?ID=14034" TargetMode="External"/><Relationship Id="rId7096" Type="http://schemas.openxmlformats.org/officeDocument/2006/relationships/hyperlink" Target="http://www.thebaseballcube.com/players/profile.asp?ID=18089" TargetMode="External"/><Relationship Id="rId8147" Type="http://schemas.openxmlformats.org/officeDocument/2006/relationships/hyperlink" Target="http://www.thebaseballcube.com/box/day.asp?DT=19740927" TargetMode="External"/><Relationship Id="rId1601" Type="http://schemas.openxmlformats.org/officeDocument/2006/relationships/hyperlink" Target="http://www.thebaseballcube.com/box/day.asp?DT=19740513" TargetMode="External"/><Relationship Id="rId4757" Type="http://schemas.openxmlformats.org/officeDocument/2006/relationships/hyperlink" Target="http://www.thebaseballcube.com/box/day.asp?DT=19740717" TargetMode="External"/><Relationship Id="rId7163" Type="http://schemas.openxmlformats.org/officeDocument/2006/relationships/hyperlink" Target="http://www.thebaseballcube.com/box/day.asp?DT=19740907" TargetMode="External"/><Relationship Id="rId8214" Type="http://schemas.openxmlformats.org/officeDocument/2006/relationships/hyperlink" Target="http://www.thebaseballcube.com/players/profile.asp?ID=8922" TargetMode="External"/><Relationship Id="rId3359" Type="http://schemas.openxmlformats.org/officeDocument/2006/relationships/hyperlink" Target="http://www.thebaseballcube.com/box/day.asp?DT=19740621" TargetMode="External"/><Relationship Id="rId5808" Type="http://schemas.openxmlformats.org/officeDocument/2006/relationships/hyperlink" Target="http://www.thebaseballcube.com/players/profile.asp?ID=15198" TargetMode="External"/><Relationship Id="rId7230" Type="http://schemas.openxmlformats.org/officeDocument/2006/relationships/hyperlink" Target="http://www.thebaseballcube.com/players/profile.asp?ID=12959" TargetMode="External"/><Relationship Id="rId694" Type="http://schemas.openxmlformats.org/officeDocument/2006/relationships/hyperlink" Target="http://www.thebaseballcube.com/players/profile.asp?ID=13775" TargetMode="External"/><Relationship Id="rId2375" Type="http://schemas.openxmlformats.org/officeDocument/2006/relationships/hyperlink" Target="http://www.thebaseballcube.com/box/day.asp?DT=19740529" TargetMode="External"/><Relationship Id="rId3773" Type="http://schemas.openxmlformats.org/officeDocument/2006/relationships/hyperlink" Target="http://www.thebaseballcube.com/box/day.asp?DT=19740629" TargetMode="External"/><Relationship Id="rId4824" Type="http://schemas.openxmlformats.org/officeDocument/2006/relationships/hyperlink" Target="http://www.thebaseballcube.com/players/profile.asp?ID=10444" TargetMode="External"/><Relationship Id="rId347" Type="http://schemas.openxmlformats.org/officeDocument/2006/relationships/hyperlink" Target="http://www.thebaseballcube.com/box/day.asp?DT=19740413" TargetMode="External"/><Relationship Id="rId2028" Type="http://schemas.openxmlformats.org/officeDocument/2006/relationships/hyperlink" Target="http://www.thebaseballcube.com/players/profile.asp?ID=13306" TargetMode="External"/><Relationship Id="rId3426" Type="http://schemas.openxmlformats.org/officeDocument/2006/relationships/hyperlink" Target="http://www.thebaseballcube.com/players/profile.asp?ID=8805" TargetMode="External"/><Relationship Id="rId3840" Type="http://schemas.openxmlformats.org/officeDocument/2006/relationships/hyperlink" Target="http://www.thebaseballcube.com/players/profile.asp?ID=13896" TargetMode="External"/><Relationship Id="rId6996" Type="http://schemas.openxmlformats.org/officeDocument/2006/relationships/hyperlink" Target="http://www.thebaseballcube.com/players/profile.asp?ID=11588" TargetMode="External"/><Relationship Id="rId761" Type="http://schemas.openxmlformats.org/officeDocument/2006/relationships/hyperlink" Target="http://www.thebaseballcube.com/box/day.asp?DT=19740423" TargetMode="External"/><Relationship Id="rId1391" Type="http://schemas.openxmlformats.org/officeDocument/2006/relationships/hyperlink" Target="http://www.thebaseballcube.com/box/day.asp?DT=19740508" TargetMode="External"/><Relationship Id="rId2442" Type="http://schemas.openxmlformats.org/officeDocument/2006/relationships/hyperlink" Target="http://www.thebaseballcube.com/players/profile.asp?ID=19773" TargetMode="External"/><Relationship Id="rId5598" Type="http://schemas.openxmlformats.org/officeDocument/2006/relationships/hyperlink" Target="http://www.thebaseballcube.com/players/profile.asp?ID=8364" TargetMode="External"/><Relationship Id="rId6649" Type="http://schemas.openxmlformats.org/officeDocument/2006/relationships/hyperlink" Target="http://www.thebaseballcube.com/box/day.asp?DT=19740827" TargetMode="External"/><Relationship Id="rId414" Type="http://schemas.openxmlformats.org/officeDocument/2006/relationships/hyperlink" Target="http://www.thebaseballcube.com/players/profile.asp?ID=18048" TargetMode="External"/><Relationship Id="rId1044" Type="http://schemas.openxmlformats.org/officeDocument/2006/relationships/hyperlink" Target="http://www.thebaseballcube.com/players/profile.asp?ID=8805" TargetMode="External"/><Relationship Id="rId5665" Type="http://schemas.openxmlformats.org/officeDocument/2006/relationships/hyperlink" Target="http://www.thebaseballcube.com/box/day.asp?DT=19740806" TargetMode="External"/><Relationship Id="rId6716" Type="http://schemas.openxmlformats.org/officeDocument/2006/relationships/hyperlink" Target="http://www.thebaseballcube.com/players/profile.asp?ID=12249" TargetMode="External"/><Relationship Id="rId8071" Type="http://schemas.openxmlformats.org/officeDocument/2006/relationships/hyperlink" Target="http://www.thebaseballcube.com/box/day.asp?DT=19740925" TargetMode="External"/><Relationship Id="rId1111" Type="http://schemas.openxmlformats.org/officeDocument/2006/relationships/hyperlink" Target="http://www.thebaseballcube.com/box/day.asp?DT=19740501" TargetMode="External"/><Relationship Id="rId4267" Type="http://schemas.openxmlformats.org/officeDocument/2006/relationships/hyperlink" Target="http://www.thebaseballcube.com/box/day.asp?DT=19740707" TargetMode="External"/><Relationship Id="rId4681" Type="http://schemas.openxmlformats.org/officeDocument/2006/relationships/hyperlink" Target="http://www.thebaseballcube.com/box/day.asp?DT=19740716" TargetMode="External"/><Relationship Id="rId5318" Type="http://schemas.openxmlformats.org/officeDocument/2006/relationships/hyperlink" Target="http://www.thebaseballcube.com/players/profile.asp?ID=15198" TargetMode="External"/><Relationship Id="rId5732" Type="http://schemas.openxmlformats.org/officeDocument/2006/relationships/hyperlink" Target="http://www.thebaseballcube.com/players/profile.asp?ID=12192" TargetMode="External"/><Relationship Id="rId3283" Type="http://schemas.openxmlformats.org/officeDocument/2006/relationships/hyperlink" Target="http://www.thebaseballcube.com/box/day.asp?DT=19740619" TargetMode="External"/><Relationship Id="rId4334" Type="http://schemas.openxmlformats.org/officeDocument/2006/relationships/hyperlink" Target="http://www.thebaseballcube.com/players/profile.asp?ID=8093" TargetMode="External"/><Relationship Id="rId1928" Type="http://schemas.openxmlformats.org/officeDocument/2006/relationships/hyperlink" Target="http://www.thebaseballcube.com/players/profile.asp?ID=8987" TargetMode="External"/><Relationship Id="rId3350" Type="http://schemas.openxmlformats.org/officeDocument/2006/relationships/hyperlink" Target="http://www.thebaseballcube.com/players/profile.asp?ID=11972" TargetMode="External"/><Relationship Id="rId271" Type="http://schemas.openxmlformats.org/officeDocument/2006/relationships/hyperlink" Target="http://www.thebaseballcube.com/box/day.asp?DT=19740412" TargetMode="External"/><Relationship Id="rId3003" Type="http://schemas.openxmlformats.org/officeDocument/2006/relationships/hyperlink" Target="http://www.thebaseballcube.com/box/day.asp?DT=19740613" TargetMode="External"/><Relationship Id="rId4401" Type="http://schemas.openxmlformats.org/officeDocument/2006/relationships/hyperlink" Target="http://www.thebaseballcube.com/box/day.asp?DT=19740710" TargetMode="External"/><Relationship Id="rId6159" Type="http://schemas.openxmlformats.org/officeDocument/2006/relationships/hyperlink" Target="http://www.thebaseballcube.com/box/day.asp?DT=19740817" TargetMode="External"/><Relationship Id="rId7557" Type="http://schemas.openxmlformats.org/officeDocument/2006/relationships/hyperlink" Target="http://www.thebaseballcube.com/box/day.asp?DT=19740914" TargetMode="External"/><Relationship Id="rId7971" Type="http://schemas.openxmlformats.org/officeDocument/2006/relationships/hyperlink" Target="http://www.thebaseballcube.com/box/day.asp?DT=19740922" TargetMode="External"/><Relationship Id="rId6573" Type="http://schemas.openxmlformats.org/officeDocument/2006/relationships/hyperlink" Target="http://www.thebaseballcube.com/box/day.asp?DT=19740825" TargetMode="External"/><Relationship Id="rId7624" Type="http://schemas.openxmlformats.org/officeDocument/2006/relationships/hyperlink" Target="http://www.thebaseballcube.com/players/profile.asp?ID=16025" TargetMode="External"/><Relationship Id="rId2769" Type="http://schemas.openxmlformats.org/officeDocument/2006/relationships/hyperlink" Target="http://www.thebaseballcube.com/box/day.asp?DT=19740608" TargetMode="External"/><Relationship Id="rId5175" Type="http://schemas.openxmlformats.org/officeDocument/2006/relationships/hyperlink" Target="http://www.thebaseballcube.com/box/day.asp?DT=19740728" TargetMode="External"/><Relationship Id="rId6226" Type="http://schemas.openxmlformats.org/officeDocument/2006/relationships/hyperlink" Target="http://www.thebaseballcube.com/players/profile.asp?ID=14933" TargetMode="External"/><Relationship Id="rId6640" Type="http://schemas.openxmlformats.org/officeDocument/2006/relationships/hyperlink" Target="http://www.thebaseballcube.com/players/profile.asp?ID=18905" TargetMode="External"/><Relationship Id="rId1785" Type="http://schemas.openxmlformats.org/officeDocument/2006/relationships/hyperlink" Target="http://www.thebaseballcube.com/box/day.asp?DT=19740517" TargetMode="External"/><Relationship Id="rId2836" Type="http://schemas.openxmlformats.org/officeDocument/2006/relationships/hyperlink" Target="http://www.thebaseballcube.com/players/profile.asp?ID=14958" TargetMode="External"/><Relationship Id="rId4191" Type="http://schemas.openxmlformats.org/officeDocument/2006/relationships/hyperlink" Target="http://www.thebaseballcube.com/box/day.asp?DT=19740706" TargetMode="External"/><Relationship Id="rId5242" Type="http://schemas.openxmlformats.org/officeDocument/2006/relationships/hyperlink" Target="http://www.thebaseballcube.com/players/profile.asp?ID=18499" TargetMode="External"/><Relationship Id="rId8398" Type="http://schemas.openxmlformats.org/officeDocument/2006/relationships/hyperlink" Target="http://www.thebaseballcube.com/players/profile.asp?ID=13100" TargetMode="External"/><Relationship Id="rId77" Type="http://schemas.openxmlformats.org/officeDocument/2006/relationships/hyperlink" Target="http://www.thebaseballcube.com/box/day.asp?DT=19740406" TargetMode="External"/><Relationship Id="rId808" Type="http://schemas.openxmlformats.org/officeDocument/2006/relationships/hyperlink" Target="http://www.thebaseballcube.com/players/profile.asp?ID=14442" TargetMode="External"/><Relationship Id="rId1438" Type="http://schemas.openxmlformats.org/officeDocument/2006/relationships/hyperlink" Target="http://www.thebaseballcube.com/players/profile.asp?ID=10023" TargetMode="External"/><Relationship Id="rId1852" Type="http://schemas.openxmlformats.org/officeDocument/2006/relationships/hyperlink" Target="http://www.thebaseballcube.com/players/profile.asp?ID=10895" TargetMode="External"/><Relationship Id="rId2903" Type="http://schemas.openxmlformats.org/officeDocument/2006/relationships/hyperlink" Target="http://www.thebaseballcube.com/box/day.asp?DT=19740611" TargetMode="External"/><Relationship Id="rId7067" Type="http://schemas.openxmlformats.org/officeDocument/2006/relationships/hyperlink" Target="http://www.thebaseballcube.com/box/day.asp?DT=19740904" TargetMode="External"/><Relationship Id="rId7481" Type="http://schemas.openxmlformats.org/officeDocument/2006/relationships/hyperlink" Target="http://www.thebaseballcube.com/box/day.asp?DT=19740913" TargetMode="External"/><Relationship Id="rId8118" Type="http://schemas.openxmlformats.org/officeDocument/2006/relationships/hyperlink" Target="http://www.thebaseballcube.com/players/profile.asp?ID=13148" TargetMode="External"/><Relationship Id="rId1505" Type="http://schemas.openxmlformats.org/officeDocument/2006/relationships/hyperlink" Target="http://www.thebaseballcube.com/box/day.asp?DT=19740511" TargetMode="External"/><Relationship Id="rId6083" Type="http://schemas.openxmlformats.org/officeDocument/2006/relationships/hyperlink" Target="http://www.thebaseballcube.com/box/day.asp?DT=19740814" TargetMode="External"/><Relationship Id="rId7134" Type="http://schemas.openxmlformats.org/officeDocument/2006/relationships/hyperlink" Target="http://www.thebaseballcube.com/players/profile.asp?ID=17105" TargetMode="External"/><Relationship Id="rId3677" Type="http://schemas.openxmlformats.org/officeDocument/2006/relationships/hyperlink" Target="http://www.thebaseballcube.com/box/day.asp?DT=19740627" TargetMode="External"/><Relationship Id="rId4728" Type="http://schemas.openxmlformats.org/officeDocument/2006/relationships/hyperlink" Target="http://www.thebaseballcube.com/players/profile.asp?ID=10023" TargetMode="External"/><Relationship Id="rId598" Type="http://schemas.openxmlformats.org/officeDocument/2006/relationships/hyperlink" Target="http://www.thebaseballcube.com/players/profile.asp?ID=18640" TargetMode="External"/><Relationship Id="rId2279" Type="http://schemas.openxmlformats.org/officeDocument/2006/relationships/hyperlink" Target="http://www.thebaseballcube.com/box/day.asp?DT=19740527" TargetMode="External"/><Relationship Id="rId2693" Type="http://schemas.openxmlformats.org/officeDocument/2006/relationships/hyperlink" Target="http://www.thebaseballcube.com/box/day.asp?DT=19740606" TargetMode="External"/><Relationship Id="rId3744" Type="http://schemas.openxmlformats.org/officeDocument/2006/relationships/hyperlink" Target="http://www.thebaseballcube.com/players/profile.asp?ID=13326" TargetMode="External"/><Relationship Id="rId6150" Type="http://schemas.openxmlformats.org/officeDocument/2006/relationships/hyperlink" Target="http://www.thebaseballcube.com/players/profile.asp?ID=11116" TargetMode="External"/><Relationship Id="rId7201" Type="http://schemas.openxmlformats.org/officeDocument/2006/relationships/hyperlink" Target="http://www.thebaseballcube.com/box/day.asp?DT=19740907" TargetMode="External"/><Relationship Id="rId665" Type="http://schemas.openxmlformats.org/officeDocument/2006/relationships/hyperlink" Target="http://www.thebaseballcube.com/box/day.asp?DT=19740421" TargetMode="External"/><Relationship Id="rId1295" Type="http://schemas.openxmlformats.org/officeDocument/2006/relationships/hyperlink" Target="http://www.thebaseballcube.com/box/day.asp?DT=19740506" TargetMode="External"/><Relationship Id="rId2346" Type="http://schemas.openxmlformats.org/officeDocument/2006/relationships/hyperlink" Target="http://www.thebaseballcube.com/players/profile.asp?ID=17305" TargetMode="External"/><Relationship Id="rId2760" Type="http://schemas.openxmlformats.org/officeDocument/2006/relationships/hyperlink" Target="http://www.thebaseballcube.com/players/profile.asp?ID=13306" TargetMode="External"/><Relationship Id="rId3811" Type="http://schemas.openxmlformats.org/officeDocument/2006/relationships/hyperlink" Target="http://www.thebaseballcube.com/box/day.asp?DT=19740630" TargetMode="External"/><Relationship Id="rId6967" Type="http://schemas.openxmlformats.org/officeDocument/2006/relationships/hyperlink" Target="http://www.thebaseballcube.com/box/day.asp?DT=19740902" TargetMode="External"/><Relationship Id="rId318" Type="http://schemas.openxmlformats.org/officeDocument/2006/relationships/hyperlink" Target="http://www.thebaseballcube.com/players/profile.asp?ID=19916" TargetMode="External"/><Relationship Id="rId732" Type="http://schemas.openxmlformats.org/officeDocument/2006/relationships/hyperlink" Target="http://www.thebaseballcube.com/players/profile.asp?ID=18694" TargetMode="External"/><Relationship Id="rId1362" Type="http://schemas.openxmlformats.org/officeDocument/2006/relationships/hyperlink" Target="http://www.thebaseballcube.com/players/profile.asp?ID=14203" TargetMode="External"/><Relationship Id="rId2413" Type="http://schemas.openxmlformats.org/officeDocument/2006/relationships/hyperlink" Target="http://www.thebaseballcube.com/box/day.asp?DT=19740531" TargetMode="External"/><Relationship Id="rId5569" Type="http://schemas.openxmlformats.org/officeDocument/2006/relationships/hyperlink" Target="http://www.thebaseballcube.com/box/day.asp?DT=19740804" TargetMode="External"/><Relationship Id="rId1015" Type="http://schemas.openxmlformats.org/officeDocument/2006/relationships/hyperlink" Target="http://www.thebaseballcube.com/box/day.asp?DT=19740429" TargetMode="External"/><Relationship Id="rId4585" Type="http://schemas.openxmlformats.org/officeDocument/2006/relationships/hyperlink" Target="http://www.thebaseballcube.com/box/day.asp?DT=19740714" TargetMode="External"/><Relationship Id="rId5983" Type="http://schemas.openxmlformats.org/officeDocument/2006/relationships/hyperlink" Target="http://www.thebaseballcube.com/box/day.asp?DT=19740812" TargetMode="External"/><Relationship Id="rId8042" Type="http://schemas.openxmlformats.org/officeDocument/2006/relationships/hyperlink" Target="http://www.thebaseballcube.com/players/profile.asp?ID=9649" TargetMode="External"/><Relationship Id="rId3187" Type="http://schemas.openxmlformats.org/officeDocument/2006/relationships/hyperlink" Target="http://www.thebaseballcube.com/box/day.asp?DT=19740617" TargetMode="External"/><Relationship Id="rId4238" Type="http://schemas.openxmlformats.org/officeDocument/2006/relationships/hyperlink" Target="http://www.thebaseballcube.com/players/profile.asp?ID=9683" TargetMode="External"/><Relationship Id="rId5636" Type="http://schemas.openxmlformats.org/officeDocument/2006/relationships/hyperlink" Target="http://www.thebaseballcube.com/players/profile.asp?ID=15690" TargetMode="External"/><Relationship Id="rId4652" Type="http://schemas.openxmlformats.org/officeDocument/2006/relationships/hyperlink" Target="http://www.thebaseballcube.com/players/profile.asp?ID=17207" TargetMode="External"/><Relationship Id="rId5703" Type="http://schemas.openxmlformats.org/officeDocument/2006/relationships/hyperlink" Target="http://www.thebaseballcube.com/box/day.asp?DT=19740806" TargetMode="External"/><Relationship Id="rId175" Type="http://schemas.openxmlformats.org/officeDocument/2006/relationships/hyperlink" Target="http://www.thebaseballcube.com/box/day.asp?DT=19740410" TargetMode="External"/><Relationship Id="rId3254" Type="http://schemas.openxmlformats.org/officeDocument/2006/relationships/hyperlink" Target="http://www.thebaseballcube.com/players/profile.asp?ID=12496" TargetMode="External"/><Relationship Id="rId4305" Type="http://schemas.openxmlformats.org/officeDocument/2006/relationships/hyperlink" Target="http://www.thebaseballcube.com/box/day.asp?DT=19740708" TargetMode="External"/><Relationship Id="rId7875" Type="http://schemas.openxmlformats.org/officeDocument/2006/relationships/hyperlink" Target="http://www.thebaseballcube.com/box/day.asp?DT=19740921" TargetMode="External"/><Relationship Id="rId2270" Type="http://schemas.openxmlformats.org/officeDocument/2006/relationships/hyperlink" Target="http://www.thebaseballcube.com/players/profile.asp?ID=15242" TargetMode="External"/><Relationship Id="rId3321" Type="http://schemas.openxmlformats.org/officeDocument/2006/relationships/hyperlink" Target="http://www.thebaseballcube.com/box/day.asp?DT=19740620" TargetMode="External"/><Relationship Id="rId6477" Type="http://schemas.openxmlformats.org/officeDocument/2006/relationships/hyperlink" Target="http://www.thebaseballcube.com/box/day.asp?DT=19740824" TargetMode="External"/><Relationship Id="rId6891" Type="http://schemas.openxmlformats.org/officeDocument/2006/relationships/hyperlink" Target="http://www.thebaseballcube.com/box/day.asp?DT=19740901" TargetMode="External"/><Relationship Id="rId7528" Type="http://schemas.openxmlformats.org/officeDocument/2006/relationships/hyperlink" Target="http://www.thebaseballcube.com/players/profile.asp?ID=18505" TargetMode="External"/><Relationship Id="rId7942" Type="http://schemas.openxmlformats.org/officeDocument/2006/relationships/hyperlink" Target="http://www.thebaseballcube.com/players/profile.asp?ID=11102" TargetMode="External"/><Relationship Id="rId242" Type="http://schemas.openxmlformats.org/officeDocument/2006/relationships/hyperlink" Target="http://www.thebaseballcube.com/players/profile.asp?ID=12972" TargetMode="External"/><Relationship Id="rId5079" Type="http://schemas.openxmlformats.org/officeDocument/2006/relationships/hyperlink" Target="http://www.thebaseballcube.com/box/day.asp?DT=19740726" TargetMode="External"/><Relationship Id="rId5493" Type="http://schemas.openxmlformats.org/officeDocument/2006/relationships/hyperlink" Target="http://www.thebaseballcube.com/box/day.asp?DT=19740803" TargetMode="External"/><Relationship Id="rId6544" Type="http://schemas.openxmlformats.org/officeDocument/2006/relationships/hyperlink" Target="http://www.thebaseballcube.com/players/profile.asp?ID=8805" TargetMode="External"/><Relationship Id="rId1689" Type="http://schemas.openxmlformats.org/officeDocument/2006/relationships/hyperlink" Target="http://www.thebaseballcube.com/box/day.asp?DT=19740515" TargetMode="External"/><Relationship Id="rId4095" Type="http://schemas.openxmlformats.org/officeDocument/2006/relationships/hyperlink" Target="http://www.thebaseballcube.com/box/day.asp?DT=19740705" TargetMode="External"/><Relationship Id="rId5146" Type="http://schemas.openxmlformats.org/officeDocument/2006/relationships/hyperlink" Target="http://www.thebaseballcube.com/players/profile.asp?ID=8104" TargetMode="External"/><Relationship Id="rId5560" Type="http://schemas.openxmlformats.org/officeDocument/2006/relationships/hyperlink" Target="http://www.thebaseballcube.com/players/profile.asp?ID=18903" TargetMode="External"/><Relationship Id="rId4162" Type="http://schemas.openxmlformats.org/officeDocument/2006/relationships/hyperlink" Target="http://www.thebaseballcube.com/players/profile.asp?ID=9788" TargetMode="External"/><Relationship Id="rId5213" Type="http://schemas.openxmlformats.org/officeDocument/2006/relationships/hyperlink" Target="http://www.thebaseballcube.com/box/day.asp?DT=19740729" TargetMode="External"/><Relationship Id="rId6611" Type="http://schemas.openxmlformats.org/officeDocument/2006/relationships/hyperlink" Target="http://www.thebaseballcube.com/box/day.asp?DT=19740826" TargetMode="External"/><Relationship Id="rId8369" Type="http://schemas.openxmlformats.org/officeDocument/2006/relationships/hyperlink" Target="http://www.thebaseballcube.com/box/day.asp?DT=19741001" TargetMode="External"/><Relationship Id="rId1756" Type="http://schemas.openxmlformats.org/officeDocument/2006/relationships/hyperlink" Target="http://www.thebaseballcube.com/players/profile.asp?ID=14034" TargetMode="External"/><Relationship Id="rId2807" Type="http://schemas.openxmlformats.org/officeDocument/2006/relationships/hyperlink" Target="http://www.thebaseballcube.com/box/day.asp?DT=19740609" TargetMode="External"/><Relationship Id="rId48" Type="http://schemas.openxmlformats.org/officeDocument/2006/relationships/hyperlink" Target="http://www.thebaseballcube.com/players/profile.asp?ID=12384" TargetMode="External"/><Relationship Id="rId1409" Type="http://schemas.openxmlformats.org/officeDocument/2006/relationships/hyperlink" Target="http://www.thebaseballcube.com/box/day.asp?DT=19740509" TargetMode="External"/><Relationship Id="rId1823" Type="http://schemas.openxmlformats.org/officeDocument/2006/relationships/hyperlink" Target="http://www.thebaseballcube.com/box/day.asp?DT=19740518" TargetMode="External"/><Relationship Id="rId4979" Type="http://schemas.openxmlformats.org/officeDocument/2006/relationships/hyperlink" Target="http://www.thebaseballcube.com/box/day.asp?DT=19740725" TargetMode="External"/><Relationship Id="rId7385" Type="http://schemas.openxmlformats.org/officeDocument/2006/relationships/hyperlink" Target="http://www.thebaseballcube.com/box/day.asp?DT=19740911" TargetMode="External"/><Relationship Id="rId3995" Type="http://schemas.openxmlformats.org/officeDocument/2006/relationships/hyperlink" Target="http://www.thebaseballcube.com/box/day.asp?DT=19740703" TargetMode="External"/><Relationship Id="rId7038" Type="http://schemas.openxmlformats.org/officeDocument/2006/relationships/hyperlink" Target="http://www.thebaseballcube.com/players/profile.asp?ID=15242" TargetMode="External"/><Relationship Id="rId7452" Type="http://schemas.openxmlformats.org/officeDocument/2006/relationships/hyperlink" Target="http://www.thebaseballcube.com/players/profile.asp?ID=13936" TargetMode="External"/><Relationship Id="rId2597" Type="http://schemas.openxmlformats.org/officeDocument/2006/relationships/hyperlink" Target="http://www.thebaseballcube.com/box/day.asp?DT=19740604" TargetMode="External"/><Relationship Id="rId3648" Type="http://schemas.openxmlformats.org/officeDocument/2006/relationships/hyperlink" Target="http://www.thebaseballcube.com/players/profile.asp?ID=15690" TargetMode="External"/><Relationship Id="rId6054" Type="http://schemas.openxmlformats.org/officeDocument/2006/relationships/hyperlink" Target="http://www.thebaseballcube.com/players/profile.asp?ID=13306" TargetMode="External"/><Relationship Id="rId7105" Type="http://schemas.openxmlformats.org/officeDocument/2006/relationships/hyperlink" Target="http://www.thebaseballcube.com/box/day.asp?DT=19740906" TargetMode="External"/><Relationship Id="rId569" Type="http://schemas.openxmlformats.org/officeDocument/2006/relationships/hyperlink" Target="http://www.thebaseballcube.com/box/day.asp?DT=19740419" TargetMode="External"/><Relationship Id="rId983" Type="http://schemas.openxmlformats.org/officeDocument/2006/relationships/hyperlink" Target="http://www.thebaseballcube.com/box/day.asp?DT=19740428" TargetMode="External"/><Relationship Id="rId1199" Type="http://schemas.openxmlformats.org/officeDocument/2006/relationships/hyperlink" Target="http://www.thebaseballcube.com/box/day.asp?DT=19740504" TargetMode="External"/><Relationship Id="rId2664" Type="http://schemas.openxmlformats.org/officeDocument/2006/relationships/hyperlink" Target="http://www.thebaseballcube.com/players/profile.asp?ID=12972" TargetMode="External"/><Relationship Id="rId5070" Type="http://schemas.openxmlformats.org/officeDocument/2006/relationships/hyperlink" Target="http://www.thebaseballcube.com/players/profile.asp?ID=17060" TargetMode="External"/><Relationship Id="rId6121" Type="http://schemas.openxmlformats.org/officeDocument/2006/relationships/hyperlink" Target="http://www.thebaseballcube.com/box/day.asp?DT=19740816" TargetMode="External"/><Relationship Id="rId636" Type="http://schemas.openxmlformats.org/officeDocument/2006/relationships/hyperlink" Target="http://www.thebaseballcube.com/players/profile.asp?ID=8263" TargetMode="External"/><Relationship Id="rId1266" Type="http://schemas.openxmlformats.org/officeDocument/2006/relationships/hyperlink" Target="http://www.thebaseballcube.com/players/profile.asp?ID=13896" TargetMode="External"/><Relationship Id="rId2317" Type="http://schemas.openxmlformats.org/officeDocument/2006/relationships/hyperlink" Target="http://www.thebaseballcube.com/box/day.asp?DT=19740528" TargetMode="External"/><Relationship Id="rId3715" Type="http://schemas.openxmlformats.org/officeDocument/2006/relationships/hyperlink" Target="http://www.thebaseballcube.com/box/day.asp?DT=19740628" TargetMode="External"/><Relationship Id="rId8293" Type="http://schemas.openxmlformats.org/officeDocument/2006/relationships/hyperlink" Target="http://www.thebaseballcube.com/box/day.asp?DT=19740929" TargetMode="External"/><Relationship Id="rId1680" Type="http://schemas.openxmlformats.org/officeDocument/2006/relationships/hyperlink" Target="http://www.thebaseballcube.com/players/profile.asp?ID=14764" TargetMode="External"/><Relationship Id="rId2731" Type="http://schemas.openxmlformats.org/officeDocument/2006/relationships/hyperlink" Target="http://www.thebaseballcube.com/box/day.asp?DT=19740607" TargetMode="External"/><Relationship Id="rId5887" Type="http://schemas.openxmlformats.org/officeDocument/2006/relationships/hyperlink" Target="http://www.thebaseballcube.com/box/day.asp?DT=19740810" TargetMode="External"/><Relationship Id="rId6938" Type="http://schemas.openxmlformats.org/officeDocument/2006/relationships/hyperlink" Target="http://www.thebaseballcube.com/players/profile.asp?ID=17272" TargetMode="External"/><Relationship Id="rId703" Type="http://schemas.openxmlformats.org/officeDocument/2006/relationships/hyperlink" Target="http://www.thebaseballcube.com/box/day.asp?DT=19740421" TargetMode="External"/><Relationship Id="rId1333" Type="http://schemas.openxmlformats.org/officeDocument/2006/relationships/hyperlink" Target="http://www.thebaseballcube.com/box/day.asp?DT=19740507" TargetMode="External"/><Relationship Id="rId4489" Type="http://schemas.openxmlformats.org/officeDocument/2006/relationships/hyperlink" Target="http://www.thebaseballcube.com/box/day.asp?DT=19740712" TargetMode="External"/><Relationship Id="rId5954" Type="http://schemas.openxmlformats.org/officeDocument/2006/relationships/hyperlink" Target="http://www.thebaseballcube.com/players/profile.asp?ID=14431" TargetMode="External"/><Relationship Id="rId8360" Type="http://schemas.openxmlformats.org/officeDocument/2006/relationships/hyperlink" Target="http://www.thebaseballcube.com/players/profile.asp?ID=11867" TargetMode="External"/><Relationship Id="rId1400" Type="http://schemas.openxmlformats.org/officeDocument/2006/relationships/hyperlink" Target="http://www.thebaseballcube.com/players/profile.asp?ID=13463" TargetMode="External"/><Relationship Id="rId4556" Type="http://schemas.openxmlformats.org/officeDocument/2006/relationships/hyperlink" Target="http://www.thebaseballcube.com/players/profile.asp?ID=12192" TargetMode="External"/><Relationship Id="rId4970" Type="http://schemas.openxmlformats.org/officeDocument/2006/relationships/hyperlink" Target="http://www.thebaseballcube.com/players/profile.asp?ID=17491" TargetMode="External"/><Relationship Id="rId5607" Type="http://schemas.openxmlformats.org/officeDocument/2006/relationships/hyperlink" Target="http://www.thebaseballcube.com/box/day.asp?DT=19740805" TargetMode="External"/><Relationship Id="rId8013" Type="http://schemas.openxmlformats.org/officeDocument/2006/relationships/hyperlink" Target="http://www.thebaseballcube.com/box/day.asp?DT=19740924" TargetMode="External"/><Relationship Id="rId3158" Type="http://schemas.openxmlformats.org/officeDocument/2006/relationships/hyperlink" Target="http://www.thebaseballcube.com/players/profile.asp?ID=17800" TargetMode="External"/><Relationship Id="rId3572" Type="http://schemas.openxmlformats.org/officeDocument/2006/relationships/hyperlink" Target="http://www.thebaseballcube.com/players/profile.asp?ID=14431" TargetMode="External"/><Relationship Id="rId4209" Type="http://schemas.openxmlformats.org/officeDocument/2006/relationships/hyperlink" Target="http://www.thebaseballcube.com/box/day.asp?DT=19740707" TargetMode="External"/><Relationship Id="rId4623" Type="http://schemas.openxmlformats.org/officeDocument/2006/relationships/hyperlink" Target="http://www.thebaseballcube.com/box/day.asp?DT=19740714" TargetMode="External"/><Relationship Id="rId7779" Type="http://schemas.openxmlformats.org/officeDocument/2006/relationships/hyperlink" Target="http://www.thebaseballcube.com/box/day.asp?DT=19740918" TargetMode="External"/><Relationship Id="rId493" Type="http://schemas.openxmlformats.org/officeDocument/2006/relationships/hyperlink" Target="http://www.thebaseballcube.com/box/day.asp?DT=19740417" TargetMode="External"/><Relationship Id="rId2174" Type="http://schemas.openxmlformats.org/officeDocument/2006/relationships/hyperlink" Target="http://www.thebaseballcube.com/players/profile.asp?ID=15690" TargetMode="External"/><Relationship Id="rId3225" Type="http://schemas.openxmlformats.org/officeDocument/2006/relationships/hyperlink" Target="http://www.thebaseballcube.com/box/day.asp?DT=19740618" TargetMode="External"/><Relationship Id="rId6795" Type="http://schemas.openxmlformats.org/officeDocument/2006/relationships/hyperlink" Target="http://www.thebaseballcube.com/box/day.asp?DT=19740830" TargetMode="External"/><Relationship Id="rId146" Type="http://schemas.openxmlformats.org/officeDocument/2006/relationships/hyperlink" Target="http://www.thebaseballcube.com/players/profile.asp?ID=14431" TargetMode="External"/><Relationship Id="rId560" Type="http://schemas.openxmlformats.org/officeDocument/2006/relationships/hyperlink" Target="http://www.thebaseballcube.com/players/profile.asp?ID=9115" TargetMode="External"/><Relationship Id="rId1190" Type="http://schemas.openxmlformats.org/officeDocument/2006/relationships/hyperlink" Target="http://www.thebaseballcube.com/players/profile.asp?ID=11549" TargetMode="External"/><Relationship Id="rId2241" Type="http://schemas.openxmlformats.org/officeDocument/2006/relationships/hyperlink" Target="http://www.thebaseballcube.com/box/day.asp?DT=19740526" TargetMode="External"/><Relationship Id="rId5397" Type="http://schemas.openxmlformats.org/officeDocument/2006/relationships/hyperlink" Target="http://www.thebaseballcube.com/box/day.asp?DT=19740801" TargetMode="External"/><Relationship Id="rId6448" Type="http://schemas.openxmlformats.org/officeDocument/2006/relationships/hyperlink" Target="http://www.thebaseballcube.com/players/profile.asp?ID=14419" TargetMode="External"/><Relationship Id="rId7846" Type="http://schemas.openxmlformats.org/officeDocument/2006/relationships/hyperlink" Target="http://www.thebaseballcube.com/players/profile.asp?ID=17105" TargetMode="External"/><Relationship Id="rId213" Type="http://schemas.openxmlformats.org/officeDocument/2006/relationships/hyperlink" Target="http://www.thebaseballcube.com/box/day.asp?DT=19740410" TargetMode="External"/><Relationship Id="rId6862" Type="http://schemas.openxmlformats.org/officeDocument/2006/relationships/hyperlink" Target="http://www.thebaseballcube.com/players/profile.asp?ID=13335" TargetMode="External"/><Relationship Id="rId7913" Type="http://schemas.openxmlformats.org/officeDocument/2006/relationships/hyperlink" Target="http://www.thebaseballcube.com/box/day.asp?DT=19740921" TargetMode="External"/><Relationship Id="rId4066" Type="http://schemas.openxmlformats.org/officeDocument/2006/relationships/hyperlink" Target="http://www.thebaseballcube.com/players/profile.asp?ID=19063" TargetMode="External"/><Relationship Id="rId5464" Type="http://schemas.openxmlformats.org/officeDocument/2006/relationships/hyperlink" Target="http://www.thebaseballcube.com/players/profile.asp?ID=11509" TargetMode="External"/><Relationship Id="rId6515" Type="http://schemas.openxmlformats.org/officeDocument/2006/relationships/hyperlink" Target="http://www.thebaseballcube.com/box/day.asp?DT=19740824" TargetMode="External"/><Relationship Id="rId4480" Type="http://schemas.openxmlformats.org/officeDocument/2006/relationships/hyperlink" Target="http://www.thebaseballcube.com/players/profile.asp?ID=9683" TargetMode="External"/><Relationship Id="rId5117" Type="http://schemas.openxmlformats.org/officeDocument/2006/relationships/hyperlink" Target="http://www.thebaseballcube.com/box/day.asp?DT=19740727" TargetMode="External"/><Relationship Id="rId5531" Type="http://schemas.openxmlformats.org/officeDocument/2006/relationships/hyperlink" Target="http://www.thebaseballcube.com/box/day.asp?DT=19740804" TargetMode="External"/><Relationship Id="rId1727" Type="http://schemas.openxmlformats.org/officeDocument/2006/relationships/hyperlink" Target="http://www.thebaseballcube.com/box/day.asp?DT=19740516" TargetMode="External"/><Relationship Id="rId3082" Type="http://schemas.openxmlformats.org/officeDocument/2006/relationships/hyperlink" Target="http://www.thebaseballcube.com/players/profile.asp?ID=9288" TargetMode="External"/><Relationship Id="rId4133" Type="http://schemas.openxmlformats.org/officeDocument/2006/relationships/hyperlink" Target="http://www.thebaseballcube.com/box/day.asp?DT=19740705" TargetMode="External"/><Relationship Id="rId7289" Type="http://schemas.openxmlformats.org/officeDocument/2006/relationships/hyperlink" Target="http://www.thebaseballcube.com/box/day.asp?DT=19740909" TargetMode="External"/><Relationship Id="rId19" Type="http://schemas.openxmlformats.org/officeDocument/2006/relationships/hyperlink" Target="http://www.thebaseballcube.com/box/day.asp?DT=19740405" TargetMode="External"/><Relationship Id="rId3899" Type="http://schemas.openxmlformats.org/officeDocument/2006/relationships/hyperlink" Target="http://www.thebaseballcube.com/box/day.asp?DT=19740701" TargetMode="External"/><Relationship Id="rId4200" Type="http://schemas.openxmlformats.org/officeDocument/2006/relationships/hyperlink" Target="http://www.thebaseballcube.com/players/profile.asp?ID=16311" TargetMode="External"/><Relationship Id="rId7356" Type="http://schemas.openxmlformats.org/officeDocument/2006/relationships/hyperlink" Target="http://www.thebaseballcube.com/players/profile.asp?ID=15122" TargetMode="External"/><Relationship Id="rId7770" Type="http://schemas.openxmlformats.org/officeDocument/2006/relationships/hyperlink" Target="http://www.thebaseballcube.com/players/profile.asp?ID=17349" TargetMode="External"/><Relationship Id="rId8407" Type="http://schemas.openxmlformats.org/officeDocument/2006/relationships/hyperlink" Target="http://www.thebaseballcube.com/box/day.asp?DT=19741002" TargetMode="External"/><Relationship Id="rId6372" Type="http://schemas.openxmlformats.org/officeDocument/2006/relationships/hyperlink" Target="http://www.thebaseballcube.com/players/profile.asp?ID=10444" TargetMode="External"/><Relationship Id="rId7009" Type="http://schemas.openxmlformats.org/officeDocument/2006/relationships/hyperlink" Target="http://www.thebaseballcube.com/box/day.asp?DT=19740903" TargetMode="External"/><Relationship Id="rId7423" Type="http://schemas.openxmlformats.org/officeDocument/2006/relationships/hyperlink" Target="http://www.thebaseballcube.com/box/day.asp?DT=19740911" TargetMode="External"/><Relationship Id="rId3966" Type="http://schemas.openxmlformats.org/officeDocument/2006/relationships/hyperlink" Target="http://www.thebaseballcube.com/players/profile.asp?ID=9969" TargetMode="External"/><Relationship Id="rId6025" Type="http://schemas.openxmlformats.org/officeDocument/2006/relationships/hyperlink" Target="http://www.thebaseballcube.com/box/day.asp?DT=19740813" TargetMode="External"/><Relationship Id="rId3" Type="http://schemas.openxmlformats.org/officeDocument/2006/relationships/hyperlink" Target="http://www.thebaseballcube.com/box/day.asp?DT=19740404" TargetMode="External"/><Relationship Id="rId887" Type="http://schemas.openxmlformats.org/officeDocument/2006/relationships/hyperlink" Target="http://www.thebaseballcube.com/box/day.asp?DT=19740426" TargetMode="External"/><Relationship Id="rId2568" Type="http://schemas.openxmlformats.org/officeDocument/2006/relationships/hyperlink" Target="http://www.thebaseballcube.com/players/profile.asp?ID=15690" TargetMode="External"/><Relationship Id="rId2982" Type="http://schemas.openxmlformats.org/officeDocument/2006/relationships/hyperlink" Target="http://www.thebaseballcube.com/players/profile.asp?ID=19773" TargetMode="External"/><Relationship Id="rId3619" Type="http://schemas.openxmlformats.org/officeDocument/2006/relationships/hyperlink" Target="http://www.thebaseballcube.com/box/day.asp?DT=19740626" TargetMode="External"/><Relationship Id="rId5041" Type="http://schemas.openxmlformats.org/officeDocument/2006/relationships/hyperlink" Target="http://www.thebaseballcube.com/box/day.asp?DT=19740726" TargetMode="External"/><Relationship Id="rId8197" Type="http://schemas.openxmlformats.org/officeDocument/2006/relationships/hyperlink" Target="http://www.thebaseballcube.com/box/day.asp?DT=19740928" TargetMode="External"/><Relationship Id="rId954" Type="http://schemas.openxmlformats.org/officeDocument/2006/relationships/hyperlink" Target="http://www.thebaseballcube.com/players/profile.asp?ID=19898" TargetMode="External"/><Relationship Id="rId1584" Type="http://schemas.openxmlformats.org/officeDocument/2006/relationships/hyperlink" Target="http://www.thebaseballcube.com/players/profile.asp?ID=11116" TargetMode="External"/><Relationship Id="rId2635" Type="http://schemas.openxmlformats.org/officeDocument/2006/relationships/hyperlink" Target="http://www.thebaseballcube.com/box/day.asp?DT=19740605" TargetMode="External"/><Relationship Id="rId607" Type="http://schemas.openxmlformats.org/officeDocument/2006/relationships/hyperlink" Target="http://www.thebaseballcube.com/box/day.asp?DT=19740419" TargetMode="External"/><Relationship Id="rId1237" Type="http://schemas.openxmlformats.org/officeDocument/2006/relationships/hyperlink" Target="http://www.thebaseballcube.com/box/day.asp?DT=19740505" TargetMode="External"/><Relationship Id="rId1651" Type="http://schemas.openxmlformats.org/officeDocument/2006/relationships/hyperlink" Target="http://www.thebaseballcube.com/box/day.asp?DT=19740514" TargetMode="External"/><Relationship Id="rId2702" Type="http://schemas.openxmlformats.org/officeDocument/2006/relationships/hyperlink" Target="http://www.thebaseballcube.com/players/profile.asp?ID=9540" TargetMode="External"/><Relationship Id="rId5858" Type="http://schemas.openxmlformats.org/officeDocument/2006/relationships/hyperlink" Target="http://www.thebaseballcube.com/players/profile.asp?ID=8929" TargetMode="External"/><Relationship Id="rId6909" Type="http://schemas.openxmlformats.org/officeDocument/2006/relationships/hyperlink" Target="http://www.thebaseballcube.com/box/day.asp?DT=19740901" TargetMode="External"/><Relationship Id="rId8264" Type="http://schemas.openxmlformats.org/officeDocument/2006/relationships/hyperlink" Target="http://www.thebaseballcube.com/players/profile.asp?ID=15643" TargetMode="External"/><Relationship Id="rId1304" Type="http://schemas.openxmlformats.org/officeDocument/2006/relationships/hyperlink" Target="http://www.thebaseballcube.com/players/profile.asp?ID=18905" TargetMode="External"/><Relationship Id="rId4874" Type="http://schemas.openxmlformats.org/officeDocument/2006/relationships/hyperlink" Target="http://www.thebaseballcube.com/players/profile.asp?ID=15242" TargetMode="External"/><Relationship Id="rId7280" Type="http://schemas.openxmlformats.org/officeDocument/2006/relationships/hyperlink" Target="http://www.thebaseballcube.com/players/profile.asp?ID=13335" TargetMode="External"/><Relationship Id="rId8331" Type="http://schemas.openxmlformats.org/officeDocument/2006/relationships/hyperlink" Target="http://www.thebaseballcube.com/box/day.asp?DT=19741001" TargetMode="External"/><Relationship Id="rId3476" Type="http://schemas.openxmlformats.org/officeDocument/2006/relationships/hyperlink" Target="http://www.thebaseballcube.com/players/profile.asp?ID=14933" TargetMode="External"/><Relationship Id="rId4527" Type="http://schemas.openxmlformats.org/officeDocument/2006/relationships/hyperlink" Target="http://www.thebaseballcube.com/box/day.asp?DT=19740713" TargetMode="External"/><Relationship Id="rId5925" Type="http://schemas.openxmlformats.org/officeDocument/2006/relationships/hyperlink" Target="http://www.thebaseballcube.com/box/day.asp?DT=19740811" TargetMode="External"/><Relationship Id="rId10" Type="http://schemas.openxmlformats.org/officeDocument/2006/relationships/hyperlink" Target="http://www.thebaseballcube.com/players/profile.asp?ID=16312" TargetMode="External"/><Relationship Id="rId397" Type="http://schemas.openxmlformats.org/officeDocument/2006/relationships/hyperlink" Target="http://www.thebaseballcube.com/box/day.asp?DT=19740414" TargetMode="External"/><Relationship Id="rId2078" Type="http://schemas.openxmlformats.org/officeDocument/2006/relationships/hyperlink" Target="http://www.thebaseballcube.com/players/profile.asp?ID=18089" TargetMode="External"/><Relationship Id="rId2492" Type="http://schemas.openxmlformats.org/officeDocument/2006/relationships/hyperlink" Target="http://www.thebaseballcube.com/players/profile.asp?ID=17800" TargetMode="External"/><Relationship Id="rId3129" Type="http://schemas.openxmlformats.org/officeDocument/2006/relationships/hyperlink" Target="http://www.thebaseballcube.com/box/day.asp?DT=19740616" TargetMode="External"/><Relationship Id="rId3890" Type="http://schemas.openxmlformats.org/officeDocument/2006/relationships/hyperlink" Target="http://www.thebaseballcube.com/players/profile.asp?ID=16546" TargetMode="External"/><Relationship Id="rId4941" Type="http://schemas.openxmlformats.org/officeDocument/2006/relationships/hyperlink" Target="http://www.thebaseballcube.com/box/day.asp?DT=19740721" TargetMode="External"/><Relationship Id="rId7000" Type="http://schemas.openxmlformats.org/officeDocument/2006/relationships/hyperlink" Target="http://www.thebaseballcube.com/players/profile.asp?ID=14889" TargetMode="External"/><Relationship Id="rId464" Type="http://schemas.openxmlformats.org/officeDocument/2006/relationships/hyperlink" Target="http://www.thebaseballcube.com/players/profile.asp?ID=8263" TargetMode="External"/><Relationship Id="rId1094" Type="http://schemas.openxmlformats.org/officeDocument/2006/relationships/hyperlink" Target="http://www.thebaseballcube.com/players/profile.asp?ID=10796" TargetMode="External"/><Relationship Id="rId2145" Type="http://schemas.openxmlformats.org/officeDocument/2006/relationships/hyperlink" Target="http://www.thebaseballcube.com/box/day.asp?DT=19740525" TargetMode="External"/><Relationship Id="rId3543" Type="http://schemas.openxmlformats.org/officeDocument/2006/relationships/hyperlink" Target="http://www.thebaseballcube.com/box/day.asp?DT=19740624" TargetMode="External"/><Relationship Id="rId6699" Type="http://schemas.openxmlformats.org/officeDocument/2006/relationships/hyperlink" Target="http://www.thebaseballcube.com/box/day.asp?DT=19740828" TargetMode="External"/><Relationship Id="rId117" Type="http://schemas.openxmlformats.org/officeDocument/2006/relationships/hyperlink" Target="http://www.thebaseballcube.com/box/day.asp?DT=19740407" TargetMode="External"/><Relationship Id="rId3610" Type="http://schemas.openxmlformats.org/officeDocument/2006/relationships/hyperlink" Target="http://www.thebaseballcube.com/players/profile.asp?ID=12192" TargetMode="External"/><Relationship Id="rId6766" Type="http://schemas.openxmlformats.org/officeDocument/2006/relationships/hyperlink" Target="http://www.thebaseballcube.com/players/profile.asp?ID=10444" TargetMode="External"/><Relationship Id="rId7817" Type="http://schemas.openxmlformats.org/officeDocument/2006/relationships/hyperlink" Target="http://www.thebaseballcube.com/box/day.asp?DT=19740920" TargetMode="External"/><Relationship Id="rId531" Type="http://schemas.openxmlformats.org/officeDocument/2006/relationships/hyperlink" Target="http://www.thebaseballcube.com/box/day.asp?DT=19740417" TargetMode="External"/><Relationship Id="rId1161" Type="http://schemas.openxmlformats.org/officeDocument/2006/relationships/hyperlink" Target="http://www.thebaseballcube.com/box/day.asp?DT=19740503" TargetMode="External"/><Relationship Id="rId2212" Type="http://schemas.openxmlformats.org/officeDocument/2006/relationships/hyperlink" Target="http://www.thebaseballcube.com/players/profile.asp?ID=13818" TargetMode="External"/><Relationship Id="rId5368" Type="http://schemas.openxmlformats.org/officeDocument/2006/relationships/hyperlink" Target="http://www.thebaseballcube.com/players/profile.asp?ID=11867" TargetMode="External"/><Relationship Id="rId5782" Type="http://schemas.openxmlformats.org/officeDocument/2006/relationships/hyperlink" Target="http://www.thebaseballcube.com/players/profile.asp?ID=19321" TargetMode="External"/><Relationship Id="rId6419" Type="http://schemas.openxmlformats.org/officeDocument/2006/relationships/hyperlink" Target="http://www.thebaseballcube.com/box/day.asp?DT=19740823" TargetMode="External"/><Relationship Id="rId6833" Type="http://schemas.openxmlformats.org/officeDocument/2006/relationships/hyperlink" Target="http://www.thebaseballcube.com/box/day.asp?DT=19740831" TargetMode="External"/><Relationship Id="rId1978" Type="http://schemas.openxmlformats.org/officeDocument/2006/relationships/hyperlink" Target="http://www.thebaseballcube.com/players/profile.asp?ID=10609" TargetMode="External"/><Relationship Id="rId4384" Type="http://schemas.openxmlformats.org/officeDocument/2006/relationships/hyperlink" Target="http://www.thebaseballcube.com/players/profile.asp?ID=19898" TargetMode="External"/><Relationship Id="rId5435" Type="http://schemas.openxmlformats.org/officeDocument/2006/relationships/hyperlink" Target="http://www.thebaseballcube.com/box/day.asp?DT=19740802" TargetMode="External"/><Relationship Id="rId4037" Type="http://schemas.openxmlformats.org/officeDocument/2006/relationships/hyperlink" Target="http://www.thebaseballcube.com/box/day.asp?DT=19740704" TargetMode="External"/><Relationship Id="rId4451" Type="http://schemas.openxmlformats.org/officeDocument/2006/relationships/hyperlink" Target="http://www.thebaseballcube.com/box/day.asp?DT=19740712" TargetMode="External"/><Relationship Id="rId5502" Type="http://schemas.openxmlformats.org/officeDocument/2006/relationships/hyperlink" Target="http://www.thebaseballcube.com/players/profile.asp?ID=17061" TargetMode="External"/><Relationship Id="rId6900" Type="http://schemas.openxmlformats.org/officeDocument/2006/relationships/hyperlink" Target="http://www.thebaseballcube.com/players/profile.asp?ID=15690" TargetMode="External"/><Relationship Id="rId3053" Type="http://schemas.openxmlformats.org/officeDocument/2006/relationships/hyperlink" Target="http://www.thebaseballcube.com/box/day.asp?DT=19740614" TargetMode="External"/><Relationship Id="rId4104" Type="http://schemas.openxmlformats.org/officeDocument/2006/relationships/hyperlink" Target="http://www.thebaseballcube.com/players/profile.asp?ID=11972" TargetMode="External"/><Relationship Id="rId3120" Type="http://schemas.openxmlformats.org/officeDocument/2006/relationships/hyperlink" Target="http://www.thebaseballcube.com/players/profile.asp?ID=9969" TargetMode="External"/><Relationship Id="rId6276" Type="http://schemas.openxmlformats.org/officeDocument/2006/relationships/hyperlink" Target="http://www.thebaseballcube.com/players/profile.asp?ID=10609" TargetMode="External"/><Relationship Id="rId7674" Type="http://schemas.openxmlformats.org/officeDocument/2006/relationships/hyperlink" Target="http://www.thebaseballcube.com/players/profile.asp?ID=8507" TargetMode="External"/><Relationship Id="rId6690" Type="http://schemas.openxmlformats.org/officeDocument/2006/relationships/hyperlink" Target="http://www.thebaseballcube.com/players/profile.asp?ID=10609" TargetMode="External"/><Relationship Id="rId7327" Type="http://schemas.openxmlformats.org/officeDocument/2006/relationships/hyperlink" Target="http://www.thebaseballcube.com/box/day.asp?DT=19740910" TargetMode="External"/><Relationship Id="rId7741" Type="http://schemas.openxmlformats.org/officeDocument/2006/relationships/hyperlink" Target="http://www.thebaseballcube.com/box/day.asp?DT=19740918" TargetMode="External"/><Relationship Id="rId2886" Type="http://schemas.openxmlformats.org/officeDocument/2006/relationships/hyperlink" Target="http://www.thebaseballcube.com/players/profile.asp?ID=16947" TargetMode="External"/><Relationship Id="rId3937" Type="http://schemas.openxmlformats.org/officeDocument/2006/relationships/hyperlink" Target="http://www.thebaseballcube.com/box/day.asp?DT=19740702" TargetMode="External"/><Relationship Id="rId5292" Type="http://schemas.openxmlformats.org/officeDocument/2006/relationships/hyperlink" Target="http://www.thebaseballcube.com/players/profile.asp?ID=19773" TargetMode="External"/><Relationship Id="rId6343" Type="http://schemas.openxmlformats.org/officeDocument/2006/relationships/hyperlink" Target="http://www.thebaseballcube.com/box/day.asp?DT=19740820" TargetMode="External"/><Relationship Id="rId858" Type="http://schemas.openxmlformats.org/officeDocument/2006/relationships/hyperlink" Target="http://www.thebaseballcube.com/players/profile.asp?ID=9467" TargetMode="External"/><Relationship Id="rId1488" Type="http://schemas.openxmlformats.org/officeDocument/2006/relationships/hyperlink" Target="http://www.thebaseballcube.com/players/profile.asp?ID=15242" TargetMode="External"/><Relationship Id="rId2539" Type="http://schemas.openxmlformats.org/officeDocument/2006/relationships/hyperlink" Target="http://www.thebaseballcube.com/box/day.asp?DT=19740602" TargetMode="External"/><Relationship Id="rId2953" Type="http://schemas.openxmlformats.org/officeDocument/2006/relationships/hyperlink" Target="http://www.thebaseballcube.com/box/day.asp?DT=19740612" TargetMode="External"/><Relationship Id="rId6410" Type="http://schemas.openxmlformats.org/officeDocument/2006/relationships/hyperlink" Target="http://www.thebaseballcube.com/players/profile.asp?ID=16312" TargetMode="External"/><Relationship Id="rId925" Type="http://schemas.openxmlformats.org/officeDocument/2006/relationships/hyperlink" Target="http://www.thebaseballcube.com/box/day.asp?DT=19740427" TargetMode="External"/><Relationship Id="rId1555" Type="http://schemas.openxmlformats.org/officeDocument/2006/relationships/hyperlink" Target="http://www.thebaseballcube.com/box/day.asp?DT=19740512" TargetMode="External"/><Relationship Id="rId2606" Type="http://schemas.openxmlformats.org/officeDocument/2006/relationships/hyperlink" Target="http://www.thebaseballcube.com/players/profile.asp?ID=13896" TargetMode="External"/><Relationship Id="rId5012" Type="http://schemas.openxmlformats.org/officeDocument/2006/relationships/hyperlink" Target="http://www.thebaseballcube.com/players/profile.asp?ID=9540" TargetMode="External"/><Relationship Id="rId8168" Type="http://schemas.openxmlformats.org/officeDocument/2006/relationships/hyperlink" Target="http://www.thebaseballcube.com/players/profile.asp?ID=11867" TargetMode="External"/><Relationship Id="rId1208" Type="http://schemas.openxmlformats.org/officeDocument/2006/relationships/hyperlink" Target="http://www.thebaseballcube.com/players/profile.asp?ID=13463" TargetMode="External"/><Relationship Id="rId7184" Type="http://schemas.openxmlformats.org/officeDocument/2006/relationships/hyperlink" Target="http://www.thebaseballcube.com/players/profile.asp?ID=8507" TargetMode="External"/><Relationship Id="rId8235" Type="http://schemas.openxmlformats.org/officeDocument/2006/relationships/hyperlink" Target="http://www.thebaseballcube.com/box/day.asp?DT=19740928" TargetMode="External"/><Relationship Id="rId1622" Type="http://schemas.openxmlformats.org/officeDocument/2006/relationships/hyperlink" Target="http://www.thebaseballcube.com/players/profile.asp?ID=11867" TargetMode="External"/><Relationship Id="rId4778" Type="http://schemas.openxmlformats.org/officeDocument/2006/relationships/hyperlink" Target="http://www.thebaseballcube.com/players/profile.asp?ID=13306" TargetMode="External"/><Relationship Id="rId5829" Type="http://schemas.openxmlformats.org/officeDocument/2006/relationships/hyperlink" Target="http://www.thebaseballcube.com/box/day.asp?DT=19740809" TargetMode="External"/><Relationship Id="rId7251" Type="http://schemas.openxmlformats.org/officeDocument/2006/relationships/hyperlink" Target="http://www.thebaseballcube.com/box/day.asp?DT=19740908" TargetMode="External"/><Relationship Id="rId3794" Type="http://schemas.openxmlformats.org/officeDocument/2006/relationships/hyperlink" Target="http://www.thebaseballcube.com/players/profile.asp?ID=19689" TargetMode="External"/><Relationship Id="rId4845" Type="http://schemas.openxmlformats.org/officeDocument/2006/relationships/hyperlink" Target="http://www.thebaseballcube.com/box/day.asp?DT=19740719" TargetMode="External"/><Relationship Id="rId8302" Type="http://schemas.openxmlformats.org/officeDocument/2006/relationships/hyperlink" Target="http://www.thebaseballcube.com/players/profile.asp?ID=14431" TargetMode="External"/><Relationship Id="rId2396" Type="http://schemas.openxmlformats.org/officeDocument/2006/relationships/hyperlink" Target="http://www.thebaseballcube.com/players/profile.asp?ID=13326" TargetMode="External"/><Relationship Id="rId3447" Type="http://schemas.openxmlformats.org/officeDocument/2006/relationships/hyperlink" Target="http://www.thebaseballcube.com/box/day.asp?DT=19740622" TargetMode="External"/><Relationship Id="rId3861" Type="http://schemas.openxmlformats.org/officeDocument/2006/relationships/hyperlink" Target="http://www.thebaseballcube.com/box/day.asp?DT=19740630" TargetMode="External"/><Relationship Id="rId4912" Type="http://schemas.openxmlformats.org/officeDocument/2006/relationships/hyperlink" Target="http://www.thebaseballcube.com/players/profile.asp?ID=12535" TargetMode="External"/><Relationship Id="rId368" Type="http://schemas.openxmlformats.org/officeDocument/2006/relationships/hyperlink" Target="http://www.thebaseballcube.com/players/profile.asp?ID=18319" TargetMode="External"/><Relationship Id="rId782" Type="http://schemas.openxmlformats.org/officeDocument/2006/relationships/hyperlink" Target="http://www.thebaseballcube.com/players/profile.asp?ID=10041" TargetMode="External"/><Relationship Id="rId2049" Type="http://schemas.openxmlformats.org/officeDocument/2006/relationships/hyperlink" Target="http://www.thebaseballcube.com/box/day.asp?DT=19740522" TargetMode="External"/><Relationship Id="rId2463" Type="http://schemas.openxmlformats.org/officeDocument/2006/relationships/hyperlink" Target="http://www.thebaseballcube.com/box/day.asp?DT=19740601" TargetMode="External"/><Relationship Id="rId3514" Type="http://schemas.openxmlformats.org/officeDocument/2006/relationships/hyperlink" Target="http://www.thebaseballcube.com/players/profile.asp?ID=8104" TargetMode="External"/><Relationship Id="rId435" Type="http://schemas.openxmlformats.org/officeDocument/2006/relationships/hyperlink" Target="http://www.thebaseballcube.com/box/day.asp?DT=19740415" TargetMode="External"/><Relationship Id="rId1065" Type="http://schemas.openxmlformats.org/officeDocument/2006/relationships/hyperlink" Target="http://www.thebaseballcube.com/box/day.asp?DT=19740430" TargetMode="External"/><Relationship Id="rId2116" Type="http://schemas.openxmlformats.org/officeDocument/2006/relationships/hyperlink" Target="http://www.thebaseballcube.com/players/profile.asp?ID=18514" TargetMode="External"/><Relationship Id="rId2530" Type="http://schemas.openxmlformats.org/officeDocument/2006/relationships/hyperlink" Target="http://www.thebaseballcube.com/players/profile.asp?ID=17060" TargetMode="External"/><Relationship Id="rId5686" Type="http://schemas.openxmlformats.org/officeDocument/2006/relationships/hyperlink" Target="http://www.thebaseballcube.com/players/profile.asp?ID=17305" TargetMode="External"/><Relationship Id="rId6737" Type="http://schemas.openxmlformats.org/officeDocument/2006/relationships/hyperlink" Target="http://www.thebaseballcube.com/box/day.asp?DT=19740829" TargetMode="External"/><Relationship Id="rId8092" Type="http://schemas.openxmlformats.org/officeDocument/2006/relationships/hyperlink" Target="http://www.thebaseballcube.com/players/profile.asp?ID=18873" TargetMode="External"/><Relationship Id="rId502" Type="http://schemas.openxmlformats.org/officeDocument/2006/relationships/hyperlink" Target="http://www.thebaseballcube.com/players/profile.asp?ID=14203" TargetMode="External"/><Relationship Id="rId1132" Type="http://schemas.openxmlformats.org/officeDocument/2006/relationships/hyperlink" Target="http://www.thebaseballcube.com/players/profile.asp?ID=12192" TargetMode="External"/><Relationship Id="rId4288" Type="http://schemas.openxmlformats.org/officeDocument/2006/relationships/hyperlink" Target="http://www.thebaseballcube.com/players/profile.asp?ID=16526" TargetMode="External"/><Relationship Id="rId5339" Type="http://schemas.openxmlformats.org/officeDocument/2006/relationships/hyperlink" Target="http://www.thebaseballcube.com/box/day.asp?DT=19740731" TargetMode="External"/><Relationship Id="rId4355" Type="http://schemas.openxmlformats.org/officeDocument/2006/relationships/hyperlink" Target="http://www.thebaseballcube.com/box/day.asp?DT=19740709" TargetMode="External"/><Relationship Id="rId5753" Type="http://schemas.openxmlformats.org/officeDocument/2006/relationships/hyperlink" Target="http://www.thebaseballcube.com/box/day.asp?DT=19740807" TargetMode="External"/><Relationship Id="rId6804" Type="http://schemas.openxmlformats.org/officeDocument/2006/relationships/hyperlink" Target="http://www.thebaseballcube.com/players/profile.asp?ID=10699" TargetMode="External"/><Relationship Id="rId1949" Type="http://schemas.openxmlformats.org/officeDocument/2006/relationships/hyperlink" Target="http://www.thebaseballcube.com/box/day.asp?DT=19740520" TargetMode="External"/><Relationship Id="rId4008" Type="http://schemas.openxmlformats.org/officeDocument/2006/relationships/hyperlink" Target="http://www.thebaseballcube.com/players/profile.asp?ID=14442" TargetMode="External"/><Relationship Id="rId5406" Type="http://schemas.openxmlformats.org/officeDocument/2006/relationships/hyperlink" Target="http://www.thebaseballcube.com/players/profile.asp?ID=18505" TargetMode="External"/><Relationship Id="rId5820" Type="http://schemas.openxmlformats.org/officeDocument/2006/relationships/hyperlink" Target="http://www.thebaseballcube.com/players/profile.asp?ID=8507" TargetMode="External"/><Relationship Id="rId292" Type="http://schemas.openxmlformats.org/officeDocument/2006/relationships/hyperlink" Target="http://www.thebaseballcube.com/players/profile.asp?ID=10874" TargetMode="External"/><Relationship Id="rId3371" Type="http://schemas.openxmlformats.org/officeDocument/2006/relationships/hyperlink" Target="http://www.thebaseballcube.com/box/day.asp?DT=19740621" TargetMode="External"/><Relationship Id="rId4422" Type="http://schemas.openxmlformats.org/officeDocument/2006/relationships/hyperlink" Target="http://www.thebaseballcube.com/players/profile.asp?ID=13335" TargetMode="External"/><Relationship Id="rId7578" Type="http://schemas.openxmlformats.org/officeDocument/2006/relationships/hyperlink" Target="http://www.thebaseballcube.com/players/profile.asp?ID=17499" TargetMode="External"/><Relationship Id="rId7992" Type="http://schemas.openxmlformats.org/officeDocument/2006/relationships/hyperlink" Target="http://www.thebaseballcube.com/players/profile.asp?ID=17349" TargetMode="External"/><Relationship Id="rId3024" Type="http://schemas.openxmlformats.org/officeDocument/2006/relationships/hyperlink" Target="http://www.thebaseballcube.com/players/profile.asp?ID=9467" TargetMode="External"/><Relationship Id="rId6594" Type="http://schemas.openxmlformats.org/officeDocument/2006/relationships/hyperlink" Target="http://www.thebaseballcube.com/players/profile.asp?ID=9788" TargetMode="External"/><Relationship Id="rId7645" Type="http://schemas.openxmlformats.org/officeDocument/2006/relationships/hyperlink" Target="http://www.thebaseballcube.com/box/day.asp?DT=19740915" TargetMode="External"/><Relationship Id="rId2040" Type="http://schemas.openxmlformats.org/officeDocument/2006/relationships/hyperlink" Target="http://www.thebaseballcube.com/players/profile.asp?ID=8922" TargetMode="External"/><Relationship Id="rId5196" Type="http://schemas.openxmlformats.org/officeDocument/2006/relationships/hyperlink" Target="http://www.thebaseballcube.com/players/profile.asp?ID=16339" TargetMode="External"/><Relationship Id="rId6247" Type="http://schemas.openxmlformats.org/officeDocument/2006/relationships/hyperlink" Target="http://www.thebaseballcube.com/box/day.asp?DT=19740818" TargetMode="External"/><Relationship Id="rId6661" Type="http://schemas.openxmlformats.org/officeDocument/2006/relationships/hyperlink" Target="http://www.thebaseballcube.com/box/day.asp?DT=19740827" TargetMode="External"/><Relationship Id="rId7712" Type="http://schemas.openxmlformats.org/officeDocument/2006/relationships/hyperlink" Target="http://www.thebaseballcube.com/players/profile.asp?ID=11867" TargetMode="External"/><Relationship Id="rId5263" Type="http://schemas.openxmlformats.org/officeDocument/2006/relationships/hyperlink" Target="http://www.thebaseballcube.com/box/day.asp?DT=19740730" TargetMode="External"/><Relationship Id="rId6314" Type="http://schemas.openxmlformats.org/officeDocument/2006/relationships/hyperlink" Target="http://www.thebaseballcube.com/players/profile.asp?ID=17491" TargetMode="External"/><Relationship Id="rId1459" Type="http://schemas.openxmlformats.org/officeDocument/2006/relationships/hyperlink" Target="http://www.thebaseballcube.com/box/day.asp?DT=19740510" TargetMode="External"/><Relationship Id="rId2857" Type="http://schemas.openxmlformats.org/officeDocument/2006/relationships/hyperlink" Target="http://www.thebaseballcube.com/box/day.asp?DT=19740609" TargetMode="External"/><Relationship Id="rId3908" Type="http://schemas.openxmlformats.org/officeDocument/2006/relationships/hyperlink" Target="http://www.thebaseballcube.com/players/profile.asp?ID=8987" TargetMode="External"/><Relationship Id="rId5330" Type="http://schemas.openxmlformats.org/officeDocument/2006/relationships/hyperlink" Target="http://www.thebaseballcube.com/players/profile.asp?ID=9788" TargetMode="External"/><Relationship Id="rId98" Type="http://schemas.openxmlformats.org/officeDocument/2006/relationships/hyperlink" Target="http://www.thebaseballcube.com/players/profile.asp?ID=10796" TargetMode="External"/><Relationship Id="rId829" Type="http://schemas.openxmlformats.org/officeDocument/2006/relationships/hyperlink" Target="http://www.thebaseballcube.com/box/day.asp?DT=19740425" TargetMode="External"/><Relationship Id="rId1873" Type="http://schemas.openxmlformats.org/officeDocument/2006/relationships/hyperlink" Target="http://www.thebaseballcube.com/box/day.asp?DT=19740519" TargetMode="External"/><Relationship Id="rId2924" Type="http://schemas.openxmlformats.org/officeDocument/2006/relationships/hyperlink" Target="http://www.thebaseballcube.com/players/profile.asp?ID=14091" TargetMode="External"/><Relationship Id="rId7088" Type="http://schemas.openxmlformats.org/officeDocument/2006/relationships/hyperlink" Target="http://www.thebaseballcube.com/players/profile.asp?ID=9288" TargetMode="External"/><Relationship Id="rId8139" Type="http://schemas.openxmlformats.org/officeDocument/2006/relationships/hyperlink" Target="http://www.thebaseballcube.com/box/day.asp?DT=19740926" TargetMode="External"/><Relationship Id="rId1526" Type="http://schemas.openxmlformats.org/officeDocument/2006/relationships/hyperlink" Target="http://www.thebaseballcube.com/players/profile.asp?ID=18694" TargetMode="External"/><Relationship Id="rId1940" Type="http://schemas.openxmlformats.org/officeDocument/2006/relationships/hyperlink" Target="http://www.thebaseballcube.com/players/profile.asp?ID=11588" TargetMode="External"/><Relationship Id="rId3698" Type="http://schemas.openxmlformats.org/officeDocument/2006/relationships/hyperlink" Target="http://www.thebaseballcube.com/players/profile.asp?ID=13463" TargetMode="External"/><Relationship Id="rId4749" Type="http://schemas.openxmlformats.org/officeDocument/2006/relationships/hyperlink" Target="http://www.thebaseballcube.com/box/day.asp?DT=19740717" TargetMode="External"/><Relationship Id="rId7155" Type="http://schemas.openxmlformats.org/officeDocument/2006/relationships/hyperlink" Target="http://www.thebaseballcube.com/box/day.asp?DT=19740907" TargetMode="External"/><Relationship Id="rId8206" Type="http://schemas.openxmlformats.org/officeDocument/2006/relationships/hyperlink" Target="http://www.thebaseballcube.com/players/profile.asp?ID=14034" TargetMode="External"/><Relationship Id="rId3765" Type="http://schemas.openxmlformats.org/officeDocument/2006/relationships/hyperlink" Target="http://www.thebaseballcube.com/box/day.asp?DT=19740629" TargetMode="External"/><Relationship Id="rId4816" Type="http://schemas.openxmlformats.org/officeDocument/2006/relationships/hyperlink" Target="http://www.thebaseballcube.com/players/profile.asp?ID=8093" TargetMode="External"/><Relationship Id="rId6171" Type="http://schemas.openxmlformats.org/officeDocument/2006/relationships/hyperlink" Target="http://www.thebaseballcube.com/box/day.asp?DT=19740817" TargetMode="External"/><Relationship Id="rId7222" Type="http://schemas.openxmlformats.org/officeDocument/2006/relationships/hyperlink" Target="http://www.thebaseballcube.com/players/profile.asp?ID=18905" TargetMode="External"/><Relationship Id="rId686" Type="http://schemas.openxmlformats.org/officeDocument/2006/relationships/hyperlink" Target="http://www.thebaseballcube.com/players/profile.asp?ID=8805" TargetMode="External"/><Relationship Id="rId2367" Type="http://schemas.openxmlformats.org/officeDocument/2006/relationships/hyperlink" Target="http://www.thebaseballcube.com/box/day.asp?DT=19740529" TargetMode="External"/><Relationship Id="rId2781" Type="http://schemas.openxmlformats.org/officeDocument/2006/relationships/hyperlink" Target="http://www.thebaseballcube.com/box/day.asp?DT=19740608" TargetMode="External"/><Relationship Id="rId3418" Type="http://schemas.openxmlformats.org/officeDocument/2006/relationships/hyperlink" Target="http://www.thebaseballcube.com/players/profile.asp?ID=11629" TargetMode="External"/><Relationship Id="rId339" Type="http://schemas.openxmlformats.org/officeDocument/2006/relationships/hyperlink" Target="http://www.thebaseballcube.com/box/day.asp?DT=19740413" TargetMode="External"/><Relationship Id="rId753" Type="http://schemas.openxmlformats.org/officeDocument/2006/relationships/hyperlink" Target="http://www.thebaseballcube.com/box/day.asp?DT=19740423" TargetMode="External"/><Relationship Id="rId1383" Type="http://schemas.openxmlformats.org/officeDocument/2006/relationships/hyperlink" Target="http://www.thebaseballcube.com/box/day.asp?DT=19740508" TargetMode="External"/><Relationship Id="rId2434" Type="http://schemas.openxmlformats.org/officeDocument/2006/relationships/hyperlink" Target="http://www.thebaseballcube.com/players/profile.asp?ID=8822" TargetMode="External"/><Relationship Id="rId3832" Type="http://schemas.openxmlformats.org/officeDocument/2006/relationships/hyperlink" Target="http://www.thebaseballcube.com/players/profile.asp?ID=16025" TargetMode="External"/><Relationship Id="rId6988" Type="http://schemas.openxmlformats.org/officeDocument/2006/relationships/hyperlink" Target="http://www.thebaseballcube.com/players/profile.asp?ID=17491" TargetMode="External"/><Relationship Id="rId406" Type="http://schemas.openxmlformats.org/officeDocument/2006/relationships/hyperlink" Target="http://www.thebaseballcube.com/players/profile.asp?ID=12155" TargetMode="External"/><Relationship Id="rId1036" Type="http://schemas.openxmlformats.org/officeDocument/2006/relationships/hyperlink" Target="http://www.thebaseballcube.com/players/profile.asp?ID=16312" TargetMode="External"/><Relationship Id="rId8063" Type="http://schemas.openxmlformats.org/officeDocument/2006/relationships/hyperlink" Target="http://www.thebaseballcube.com/box/day.asp?DT=19740925" TargetMode="External"/><Relationship Id="rId820" Type="http://schemas.openxmlformats.org/officeDocument/2006/relationships/hyperlink" Target="http://www.thebaseballcube.com/players/profile.asp?ID=13818" TargetMode="External"/><Relationship Id="rId1450" Type="http://schemas.openxmlformats.org/officeDocument/2006/relationships/hyperlink" Target="http://www.thebaseballcube.com/players/profile.asp?ID=15981" TargetMode="External"/><Relationship Id="rId2501" Type="http://schemas.openxmlformats.org/officeDocument/2006/relationships/hyperlink" Target="http://www.thebaseballcube.com/box/day.asp?DT=19740601" TargetMode="External"/><Relationship Id="rId5657" Type="http://schemas.openxmlformats.org/officeDocument/2006/relationships/hyperlink" Target="http://www.thebaseballcube.com/box/day.asp?DT=19740806" TargetMode="External"/><Relationship Id="rId6708" Type="http://schemas.openxmlformats.org/officeDocument/2006/relationships/hyperlink" Target="http://www.thebaseballcube.com/players/profile.asp?ID=14889" TargetMode="External"/><Relationship Id="rId1103" Type="http://schemas.openxmlformats.org/officeDocument/2006/relationships/hyperlink" Target="http://www.thebaseballcube.com/box/day.asp?DT=19740501" TargetMode="External"/><Relationship Id="rId4259" Type="http://schemas.openxmlformats.org/officeDocument/2006/relationships/hyperlink" Target="http://www.thebaseballcube.com/box/day.asp?DT=19740707" TargetMode="External"/><Relationship Id="rId4673" Type="http://schemas.openxmlformats.org/officeDocument/2006/relationships/hyperlink" Target="http://www.thebaseballcube.com/box/day.asp?DT=19740716" TargetMode="External"/><Relationship Id="rId5724" Type="http://schemas.openxmlformats.org/officeDocument/2006/relationships/hyperlink" Target="http://www.thebaseballcube.com/players/profile.asp?ID=15643" TargetMode="External"/><Relationship Id="rId8130" Type="http://schemas.openxmlformats.org/officeDocument/2006/relationships/hyperlink" Target="http://www.thebaseballcube.com/players/profile.asp?ID=8822" TargetMode="External"/><Relationship Id="rId3275" Type="http://schemas.openxmlformats.org/officeDocument/2006/relationships/hyperlink" Target="http://www.thebaseballcube.com/box/day.asp?DT=19740619" TargetMode="External"/><Relationship Id="rId4326" Type="http://schemas.openxmlformats.org/officeDocument/2006/relationships/hyperlink" Target="http://www.thebaseballcube.com/players/profile.asp?ID=18319" TargetMode="External"/><Relationship Id="rId4740" Type="http://schemas.openxmlformats.org/officeDocument/2006/relationships/hyperlink" Target="http://www.thebaseballcube.com/players/profile.asp?ID=9453" TargetMode="External"/><Relationship Id="rId7896" Type="http://schemas.openxmlformats.org/officeDocument/2006/relationships/hyperlink" Target="http://www.thebaseballcube.com/players/profile.asp?ID=11425" TargetMode="External"/><Relationship Id="rId196" Type="http://schemas.openxmlformats.org/officeDocument/2006/relationships/hyperlink" Target="http://www.thebaseballcube.com/players/profile.asp?ID=17477" TargetMode="External"/><Relationship Id="rId2291" Type="http://schemas.openxmlformats.org/officeDocument/2006/relationships/hyperlink" Target="http://www.thebaseballcube.com/box/day.asp?DT=19740527" TargetMode="External"/><Relationship Id="rId3342" Type="http://schemas.openxmlformats.org/officeDocument/2006/relationships/hyperlink" Target="http://www.thebaseballcube.com/players/profile.asp?ID=17477" TargetMode="External"/><Relationship Id="rId6498" Type="http://schemas.openxmlformats.org/officeDocument/2006/relationships/hyperlink" Target="http://www.thebaseballcube.com/players/profile.asp?ID=10796" TargetMode="External"/><Relationship Id="rId7549" Type="http://schemas.openxmlformats.org/officeDocument/2006/relationships/hyperlink" Target="http://www.thebaseballcube.com/box/day.asp?DT=19740914" TargetMode="External"/><Relationship Id="rId263" Type="http://schemas.openxmlformats.org/officeDocument/2006/relationships/hyperlink" Target="http://www.thebaseballcube.com/box/day.asp?DT=19740411" TargetMode="External"/><Relationship Id="rId6565" Type="http://schemas.openxmlformats.org/officeDocument/2006/relationships/hyperlink" Target="http://www.thebaseballcube.com/box/day.asp?DT=19740825" TargetMode="External"/><Relationship Id="rId7963" Type="http://schemas.openxmlformats.org/officeDocument/2006/relationships/hyperlink" Target="http://www.thebaseballcube.com/box/day.asp?DT=19740922" TargetMode="External"/><Relationship Id="rId330" Type="http://schemas.openxmlformats.org/officeDocument/2006/relationships/hyperlink" Target="http://www.thebaseballcube.com/players/profile.asp?ID=11549" TargetMode="External"/><Relationship Id="rId2011" Type="http://schemas.openxmlformats.org/officeDocument/2006/relationships/hyperlink" Target="http://www.thebaseballcube.com/box/day.asp?DT=19740521" TargetMode="External"/><Relationship Id="rId5167" Type="http://schemas.openxmlformats.org/officeDocument/2006/relationships/hyperlink" Target="http://www.thebaseballcube.com/box/day.asp?DT=19740728" TargetMode="External"/><Relationship Id="rId6218" Type="http://schemas.openxmlformats.org/officeDocument/2006/relationships/hyperlink" Target="http://www.thebaseballcube.com/players/profile.asp?ID=11359" TargetMode="External"/><Relationship Id="rId7616" Type="http://schemas.openxmlformats.org/officeDocument/2006/relationships/hyperlink" Target="http://www.thebaseballcube.com/players/profile.asp?ID=14278" TargetMode="External"/><Relationship Id="rId4183" Type="http://schemas.openxmlformats.org/officeDocument/2006/relationships/hyperlink" Target="http://www.thebaseballcube.com/box/day.asp?DT=19740706" TargetMode="External"/><Relationship Id="rId5581" Type="http://schemas.openxmlformats.org/officeDocument/2006/relationships/hyperlink" Target="http://www.thebaseballcube.com/box/day.asp?DT=19740804" TargetMode="External"/><Relationship Id="rId6632" Type="http://schemas.openxmlformats.org/officeDocument/2006/relationships/hyperlink" Target="http://www.thebaseballcube.com/players/profile.asp?ID=19657" TargetMode="External"/><Relationship Id="rId1777" Type="http://schemas.openxmlformats.org/officeDocument/2006/relationships/hyperlink" Target="http://www.thebaseballcube.com/box/day.asp?DT=19740517" TargetMode="External"/><Relationship Id="rId2828" Type="http://schemas.openxmlformats.org/officeDocument/2006/relationships/hyperlink" Target="http://www.thebaseballcube.com/players/profile.asp?ID=18905" TargetMode="External"/><Relationship Id="rId5234" Type="http://schemas.openxmlformats.org/officeDocument/2006/relationships/hyperlink" Target="http://www.thebaseballcube.com/players/profile.asp?ID=13775" TargetMode="External"/><Relationship Id="rId69" Type="http://schemas.openxmlformats.org/officeDocument/2006/relationships/hyperlink" Target="http://www.thebaseballcube.com/box/day.asp?DT=19740406" TargetMode="External"/><Relationship Id="rId1844" Type="http://schemas.openxmlformats.org/officeDocument/2006/relationships/hyperlink" Target="http://www.thebaseballcube.com/players/profile.asp?ID=17060" TargetMode="External"/><Relationship Id="rId4250" Type="http://schemas.openxmlformats.org/officeDocument/2006/relationships/hyperlink" Target="http://www.thebaseballcube.com/players/profile.asp?ID=15543" TargetMode="External"/><Relationship Id="rId5301" Type="http://schemas.openxmlformats.org/officeDocument/2006/relationships/hyperlink" Target="http://www.thebaseballcube.com/box/day.asp?DT=19740730" TargetMode="External"/><Relationship Id="rId7059" Type="http://schemas.openxmlformats.org/officeDocument/2006/relationships/hyperlink" Target="http://www.thebaseballcube.com/box/day.asp?DT=19740904" TargetMode="External"/><Relationship Id="rId7473" Type="http://schemas.openxmlformats.org/officeDocument/2006/relationships/hyperlink" Target="http://www.thebaseballcube.com/box/day.asp?DT=19740912" TargetMode="External"/><Relationship Id="rId1911" Type="http://schemas.openxmlformats.org/officeDocument/2006/relationships/hyperlink" Target="http://www.thebaseballcube.com/box/day.asp?DT=19740519" TargetMode="External"/><Relationship Id="rId3669" Type="http://schemas.openxmlformats.org/officeDocument/2006/relationships/hyperlink" Target="http://www.thebaseballcube.com/box/day.asp?DT=19740627" TargetMode="External"/><Relationship Id="rId6075" Type="http://schemas.openxmlformats.org/officeDocument/2006/relationships/hyperlink" Target="http://www.thebaseballcube.com/box/day.asp?DT=19740814" TargetMode="External"/><Relationship Id="rId7126" Type="http://schemas.openxmlformats.org/officeDocument/2006/relationships/hyperlink" Target="http://www.thebaseballcube.com/players/profile.asp?ID=12972" TargetMode="External"/><Relationship Id="rId7540" Type="http://schemas.openxmlformats.org/officeDocument/2006/relationships/hyperlink" Target="http://www.thebaseballcube.com/players/profile.asp?ID=17105" TargetMode="External"/><Relationship Id="rId5091" Type="http://schemas.openxmlformats.org/officeDocument/2006/relationships/hyperlink" Target="http://www.thebaseballcube.com/box/day.asp?DT=19740727" TargetMode="External"/><Relationship Id="rId6142" Type="http://schemas.openxmlformats.org/officeDocument/2006/relationships/hyperlink" Target="http://www.thebaseballcube.com/players/profile.asp?ID=9683" TargetMode="External"/><Relationship Id="rId1287" Type="http://schemas.openxmlformats.org/officeDocument/2006/relationships/hyperlink" Target="http://www.thebaseballcube.com/box/day.asp?DT=19740505" TargetMode="External"/><Relationship Id="rId2685" Type="http://schemas.openxmlformats.org/officeDocument/2006/relationships/hyperlink" Target="http://www.thebaseballcube.com/box/day.asp?DT=19740606" TargetMode="External"/><Relationship Id="rId3736" Type="http://schemas.openxmlformats.org/officeDocument/2006/relationships/hyperlink" Target="http://www.thebaseballcube.com/players/profile.asp?ID=11549" TargetMode="External"/><Relationship Id="rId657" Type="http://schemas.openxmlformats.org/officeDocument/2006/relationships/hyperlink" Target="http://www.thebaseballcube.com/box/day.asp?DT=19740420" TargetMode="External"/><Relationship Id="rId2338" Type="http://schemas.openxmlformats.org/officeDocument/2006/relationships/hyperlink" Target="http://www.thebaseballcube.com/players/profile.asp?ID=9620" TargetMode="External"/><Relationship Id="rId2752" Type="http://schemas.openxmlformats.org/officeDocument/2006/relationships/hyperlink" Target="http://www.thebaseballcube.com/players/profile.asp?ID=10423" TargetMode="External"/><Relationship Id="rId3803" Type="http://schemas.openxmlformats.org/officeDocument/2006/relationships/hyperlink" Target="http://www.thebaseballcube.com/box/day.asp?DT=19740630" TargetMode="External"/><Relationship Id="rId6959" Type="http://schemas.openxmlformats.org/officeDocument/2006/relationships/hyperlink" Target="http://www.thebaseballcube.com/box/day.asp?DT=19740902" TargetMode="External"/><Relationship Id="rId724" Type="http://schemas.openxmlformats.org/officeDocument/2006/relationships/hyperlink" Target="http://www.thebaseballcube.com/players/profile.asp?ID=9215" TargetMode="External"/><Relationship Id="rId1354" Type="http://schemas.openxmlformats.org/officeDocument/2006/relationships/hyperlink" Target="http://www.thebaseballcube.com/players/profile.asp?ID=8507" TargetMode="External"/><Relationship Id="rId2405" Type="http://schemas.openxmlformats.org/officeDocument/2006/relationships/hyperlink" Target="http://www.thebaseballcube.com/box/day.asp?DT=19740531" TargetMode="External"/><Relationship Id="rId5975" Type="http://schemas.openxmlformats.org/officeDocument/2006/relationships/hyperlink" Target="http://www.thebaseballcube.com/box/day.asp?DT=19740812" TargetMode="External"/><Relationship Id="rId8381" Type="http://schemas.openxmlformats.org/officeDocument/2006/relationships/hyperlink" Target="http://www.thebaseballcube.com/box/day.asp?DT=19741002" TargetMode="External"/><Relationship Id="rId60" Type="http://schemas.openxmlformats.org/officeDocument/2006/relationships/hyperlink" Target="http://www.thebaseballcube.com/players/profile.asp?ID=16526" TargetMode="External"/><Relationship Id="rId1007" Type="http://schemas.openxmlformats.org/officeDocument/2006/relationships/hyperlink" Target="http://www.thebaseballcube.com/box/day.asp?DT=19740428" TargetMode="External"/><Relationship Id="rId1421" Type="http://schemas.openxmlformats.org/officeDocument/2006/relationships/hyperlink" Target="http://www.thebaseballcube.com/box/day.asp?DT=19740510" TargetMode="External"/><Relationship Id="rId4577" Type="http://schemas.openxmlformats.org/officeDocument/2006/relationships/hyperlink" Target="http://www.thebaseballcube.com/box/day.asp?DT=19740714" TargetMode="External"/><Relationship Id="rId4991" Type="http://schemas.openxmlformats.org/officeDocument/2006/relationships/hyperlink" Target="http://www.thebaseballcube.com/box/day.asp?DT=19740725" TargetMode="External"/><Relationship Id="rId5628" Type="http://schemas.openxmlformats.org/officeDocument/2006/relationships/hyperlink" Target="http://www.thebaseballcube.com/players/profile.asp?ID=12249" TargetMode="External"/><Relationship Id="rId8034" Type="http://schemas.openxmlformats.org/officeDocument/2006/relationships/hyperlink" Target="http://www.thebaseballcube.com/players/profile.asp?ID=16025" TargetMode="External"/><Relationship Id="rId3179" Type="http://schemas.openxmlformats.org/officeDocument/2006/relationships/hyperlink" Target="http://www.thebaseballcube.com/box/day.asp?DT=19740617" TargetMode="External"/><Relationship Id="rId3593" Type="http://schemas.openxmlformats.org/officeDocument/2006/relationships/hyperlink" Target="http://www.thebaseballcube.com/box/day.asp?DT=19740625" TargetMode="External"/><Relationship Id="rId4644" Type="http://schemas.openxmlformats.org/officeDocument/2006/relationships/hyperlink" Target="http://www.thebaseballcube.com/players/profile.asp?ID=9788" TargetMode="External"/><Relationship Id="rId7050" Type="http://schemas.openxmlformats.org/officeDocument/2006/relationships/hyperlink" Target="http://www.thebaseballcube.com/players/profile.asp?ID=13306" TargetMode="External"/><Relationship Id="rId8101" Type="http://schemas.openxmlformats.org/officeDocument/2006/relationships/hyperlink" Target="http://www.thebaseballcube.com/box/day.asp?DT=19740925" TargetMode="External"/><Relationship Id="rId2195" Type="http://schemas.openxmlformats.org/officeDocument/2006/relationships/hyperlink" Target="http://www.thebaseballcube.com/box/day.asp?DT=19740525" TargetMode="External"/><Relationship Id="rId3246" Type="http://schemas.openxmlformats.org/officeDocument/2006/relationships/hyperlink" Target="http://www.thebaseballcube.com/players/profile.asp?ID=13775" TargetMode="External"/><Relationship Id="rId167" Type="http://schemas.openxmlformats.org/officeDocument/2006/relationships/hyperlink" Target="http://www.thebaseballcube.com/box/day.asp?DT=19740409" TargetMode="External"/><Relationship Id="rId581" Type="http://schemas.openxmlformats.org/officeDocument/2006/relationships/hyperlink" Target="http://www.thebaseballcube.com/box/day.asp?DT=19740419" TargetMode="External"/><Relationship Id="rId2262" Type="http://schemas.openxmlformats.org/officeDocument/2006/relationships/hyperlink" Target="http://www.thebaseballcube.com/players/profile.asp?ID=17491" TargetMode="External"/><Relationship Id="rId3660" Type="http://schemas.openxmlformats.org/officeDocument/2006/relationships/hyperlink" Target="http://www.thebaseballcube.com/players/profile.asp?ID=17349" TargetMode="External"/><Relationship Id="rId4711" Type="http://schemas.openxmlformats.org/officeDocument/2006/relationships/hyperlink" Target="http://www.thebaseballcube.com/box/day.asp?DT=19740717" TargetMode="External"/><Relationship Id="rId7867" Type="http://schemas.openxmlformats.org/officeDocument/2006/relationships/hyperlink" Target="http://www.thebaseballcube.com/box/day.asp?DT=19740920" TargetMode="External"/><Relationship Id="rId234" Type="http://schemas.openxmlformats.org/officeDocument/2006/relationships/hyperlink" Target="http://www.thebaseballcube.com/players/profile.asp?ID=10609" TargetMode="External"/><Relationship Id="rId3313" Type="http://schemas.openxmlformats.org/officeDocument/2006/relationships/hyperlink" Target="http://www.thebaseballcube.com/box/day.asp?DT=19740619" TargetMode="External"/><Relationship Id="rId6469" Type="http://schemas.openxmlformats.org/officeDocument/2006/relationships/hyperlink" Target="http://www.thebaseballcube.com/box/day.asp?DT=19740823" TargetMode="External"/><Relationship Id="rId6883" Type="http://schemas.openxmlformats.org/officeDocument/2006/relationships/hyperlink" Target="http://www.thebaseballcube.com/box/day.asp?DT=19740901" TargetMode="External"/><Relationship Id="rId7934" Type="http://schemas.openxmlformats.org/officeDocument/2006/relationships/hyperlink" Target="http://www.thebaseballcube.com/players/profile.asp?ID=8093" TargetMode="External"/><Relationship Id="rId5485" Type="http://schemas.openxmlformats.org/officeDocument/2006/relationships/hyperlink" Target="http://www.thebaseballcube.com/box/day.asp?DT=19740803" TargetMode="External"/><Relationship Id="rId6536" Type="http://schemas.openxmlformats.org/officeDocument/2006/relationships/hyperlink" Target="http://www.thebaseballcube.com/players/profile.asp?ID=9030" TargetMode="External"/><Relationship Id="rId6950" Type="http://schemas.openxmlformats.org/officeDocument/2006/relationships/hyperlink" Target="http://www.thebaseballcube.com/players/profile.asp?ID=15981" TargetMode="External"/><Relationship Id="rId301" Type="http://schemas.openxmlformats.org/officeDocument/2006/relationships/hyperlink" Target="http://www.thebaseballcube.com/box/day.asp?DT=19740413" TargetMode="External"/><Relationship Id="rId4087" Type="http://schemas.openxmlformats.org/officeDocument/2006/relationships/hyperlink" Target="http://www.thebaseballcube.com/box/day.asp?DT=19740705" TargetMode="External"/><Relationship Id="rId5138" Type="http://schemas.openxmlformats.org/officeDocument/2006/relationships/hyperlink" Target="http://www.thebaseballcube.com/players/profile.asp?ID=17477" TargetMode="External"/><Relationship Id="rId5552" Type="http://schemas.openxmlformats.org/officeDocument/2006/relationships/hyperlink" Target="http://www.thebaseballcube.com/players/profile.asp?ID=8005" TargetMode="External"/><Relationship Id="rId6603" Type="http://schemas.openxmlformats.org/officeDocument/2006/relationships/hyperlink" Target="http://www.thebaseballcube.com/box/day.asp?DT=19740826" TargetMode="External"/><Relationship Id="rId1748" Type="http://schemas.openxmlformats.org/officeDocument/2006/relationships/hyperlink" Target="http://www.thebaseballcube.com/players/profile.asp?ID=14203" TargetMode="External"/><Relationship Id="rId4154" Type="http://schemas.openxmlformats.org/officeDocument/2006/relationships/hyperlink" Target="http://www.thebaseballcube.com/players/profile.asp?ID=11359" TargetMode="External"/><Relationship Id="rId5205" Type="http://schemas.openxmlformats.org/officeDocument/2006/relationships/hyperlink" Target="http://www.thebaseballcube.com/box/day.asp?DT=19740729" TargetMode="External"/><Relationship Id="rId3170" Type="http://schemas.openxmlformats.org/officeDocument/2006/relationships/hyperlink" Target="http://www.thebaseballcube.com/players/profile.asp?ID=10382" TargetMode="External"/><Relationship Id="rId4221" Type="http://schemas.openxmlformats.org/officeDocument/2006/relationships/hyperlink" Target="http://www.thebaseballcube.com/box/day.asp?DT=19740707" TargetMode="External"/><Relationship Id="rId7377" Type="http://schemas.openxmlformats.org/officeDocument/2006/relationships/hyperlink" Target="http://www.thebaseballcube.com/box/day.asp?DT=19740911" TargetMode="External"/><Relationship Id="rId1815" Type="http://schemas.openxmlformats.org/officeDocument/2006/relationships/hyperlink" Target="http://www.thebaseballcube.com/box/day.asp?DT=19740518" TargetMode="External"/><Relationship Id="rId6393" Type="http://schemas.openxmlformats.org/officeDocument/2006/relationships/hyperlink" Target="http://www.thebaseballcube.com/box/day.asp?DT=19740821" TargetMode="External"/><Relationship Id="rId7791" Type="http://schemas.openxmlformats.org/officeDocument/2006/relationships/hyperlink" Target="http://www.thebaseballcube.com/box/day.asp?DT=19740919" TargetMode="External"/><Relationship Id="rId3987" Type="http://schemas.openxmlformats.org/officeDocument/2006/relationships/hyperlink" Target="http://www.thebaseballcube.com/box/day.asp?DT=19740703" TargetMode="External"/><Relationship Id="rId6046" Type="http://schemas.openxmlformats.org/officeDocument/2006/relationships/hyperlink" Target="http://www.thebaseballcube.com/players/profile.asp?ID=12918" TargetMode="External"/><Relationship Id="rId7444" Type="http://schemas.openxmlformats.org/officeDocument/2006/relationships/hyperlink" Target="http://www.thebaseballcube.com/players/profile.asp?ID=12959" TargetMode="External"/><Relationship Id="rId2589" Type="http://schemas.openxmlformats.org/officeDocument/2006/relationships/hyperlink" Target="http://www.thebaseballcube.com/box/day.asp?DT=19740604" TargetMode="External"/><Relationship Id="rId6460" Type="http://schemas.openxmlformats.org/officeDocument/2006/relationships/hyperlink" Target="http://www.thebaseballcube.com/players/profile.asp?ID=17477" TargetMode="External"/><Relationship Id="rId7511" Type="http://schemas.openxmlformats.org/officeDocument/2006/relationships/hyperlink" Target="http://www.thebaseballcube.com/box/day.asp?DT=19740913" TargetMode="External"/><Relationship Id="rId975" Type="http://schemas.openxmlformats.org/officeDocument/2006/relationships/hyperlink" Target="http://www.thebaseballcube.com/box/day.asp?DT=19740428" TargetMode="External"/><Relationship Id="rId2656" Type="http://schemas.openxmlformats.org/officeDocument/2006/relationships/hyperlink" Target="http://www.thebaseballcube.com/players/profile.asp?ID=17349" TargetMode="External"/><Relationship Id="rId3707" Type="http://schemas.openxmlformats.org/officeDocument/2006/relationships/hyperlink" Target="http://www.thebaseballcube.com/box/day.asp?DT=19740628" TargetMode="External"/><Relationship Id="rId5062" Type="http://schemas.openxmlformats.org/officeDocument/2006/relationships/hyperlink" Target="http://www.thebaseballcube.com/players/profile.asp?ID=8005" TargetMode="External"/><Relationship Id="rId6113" Type="http://schemas.openxmlformats.org/officeDocument/2006/relationships/hyperlink" Target="http://www.thebaseballcube.com/box/day.asp?DT=19740816" TargetMode="External"/><Relationship Id="rId628" Type="http://schemas.openxmlformats.org/officeDocument/2006/relationships/hyperlink" Target="http://www.thebaseballcube.com/players/profile.asp?ID=17491" TargetMode="External"/><Relationship Id="rId1258" Type="http://schemas.openxmlformats.org/officeDocument/2006/relationships/hyperlink" Target="http://www.thebaseballcube.com/players/profile.asp?ID=17045" TargetMode="External"/><Relationship Id="rId1672" Type="http://schemas.openxmlformats.org/officeDocument/2006/relationships/hyperlink" Target="http://www.thebaseballcube.com/players/profile.asp?ID=18089" TargetMode="External"/><Relationship Id="rId2309" Type="http://schemas.openxmlformats.org/officeDocument/2006/relationships/hyperlink" Target="http://www.thebaseballcube.com/box/day.asp?DT=19740528" TargetMode="External"/><Relationship Id="rId2723" Type="http://schemas.openxmlformats.org/officeDocument/2006/relationships/hyperlink" Target="http://www.thebaseballcube.com/box/day.asp?DT=19740607" TargetMode="External"/><Relationship Id="rId5879" Type="http://schemas.openxmlformats.org/officeDocument/2006/relationships/hyperlink" Target="http://www.thebaseballcube.com/box/day.asp?DT=19740810" TargetMode="External"/><Relationship Id="rId8285" Type="http://schemas.openxmlformats.org/officeDocument/2006/relationships/hyperlink" Target="http://www.thebaseballcube.com/box/day.asp?DT=19740929" TargetMode="External"/><Relationship Id="rId1325" Type="http://schemas.openxmlformats.org/officeDocument/2006/relationships/hyperlink" Target="http://www.thebaseballcube.com/box/day.asp?DT=19740507" TargetMode="External"/><Relationship Id="rId8352" Type="http://schemas.openxmlformats.org/officeDocument/2006/relationships/hyperlink" Target="http://www.thebaseballcube.com/players/profile.asp?ID=8822" TargetMode="External"/><Relationship Id="rId3497" Type="http://schemas.openxmlformats.org/officeDocument/2006/relationships/hyperlink" Target="http://www.thebaseballcube.com/box/day.asp?DT=19740623" TargetMode="External"/><Relationship Id="rId4895" Type="http://schemas.openxmlformats.org/officeDocument/2006/relationships/hyperlink" Target="http://www.thebaseballcube.com/box/day.asp?DT=19740720" TargetMode="External"/><Relationship Id="rId5946" Type="http://schemas.openxmlformats.org/officeDocument/2006/relationships/hyperlink" Target="http://www.thebaseballcube.com/players/profile.asp?ID=15111" TargetMode="External"/><Relationship Id="rId8005" Type="http://schemas.openxmlformats.org/officeDocument/2006/relationships/hyperlink" Target="http://www.thebaseballcube.com/box/day.asp?DT=19740924" TargetMode="External"/><Relationship Id="rId31" Type="http://schemas.openxmlformats.org/officeDocument/2006/relationships/hyperlink" Target="http://www.thebaseballcube.com/box/day.asp?DT=19740405" TargetMode="External"/><Relationship Id="rId2099" Type="http://schemas.openxmlformats.org/officeDocument/2006/relationships/hyperlink" Target="http://www.thebaseballcube.com/box/day.asp?DT=19740524" TargetMode="External"/><Relationship Id="rId4548" Type="http://schemas.openxmlformats.org/officeDocument/2006/relationships/hyperlink" Target="http://www.thebaseballcube.com/players/profile.asp?ID=16994" TargetMode="External"/><Relationship Id="rId4962" Type="http://schemas.openxmlformats.org/officeDocument/2006/relationships/hyperlink" Target="http://www.thebaseballcube.com/players/profile.asp?ID=10433" TargetMode="External"/><Relationship Id="rId7021" Type="http://schemas.openxmlformats.org/officeDocument/2006/relationships/hyperlink" Target="http://www.thebaseballcube.com/box/day.asp?DT=19740903" TargetMode="External"/><Relationship Id="rId3564" Type="http://schemas.openxmlformats.org/officeDocument/2006/relationships/hyperlink" Target="http://www.thebaseballcube.com/players/profile.asp?ID=17061" TargetMode="External"/><Relationship Id="rId4615" Type="http://schemas.openxmlformats.org/officeDocument/2006/relationships/hyperlink" Target="http://www.thebaseballcube.com/box/day.asp?DT=19740714" TargetMode="External"/><Relationship Id="rId485" Type="http://schemas.openxmlformats.org/officeDocument/2006/relationships/hyperlink" Target="http://www.thebaseballcube.com/box/day.asp?DT=19740417" TargetMode="External"/><Relationship Id="rId2166" Type="http://schemas.openxmlformats.org/officeDocument/2006/relationships/hyperlink" Target="http://www.thebaseballcube.com/players/profile.asp?ID=10796" TargetMode="External"/><Relationship Id="rId2580" Type="http://schemas.openxmlformats.org/officeDocument/2006/relationships/hyperlink" Target="http://www.thebaseballcube.com/players/profile.asp?ID=13306" TargetMode="External"/><Relationship Id="rId3217" Type="http://schemas.openxmlformats.org/officeDocument/2006/relationships/hyperlink" Target="http://www.thebaseballcube.com/box/day.asp?DT=19740618" TargetMode="External"/><Relationship Id="rId3631" Type="http://schemas.openxmlformats.org/officeDocument/2006/relationships/hyperlink" Target="http://www.thebaseballcube.com/box/day.asp?DT=19740626" TargetMode="External"/><Relationship Id="rId6787" Type="http://schemas.openxmlformats.org/officeDocument/2006/relationships/hyperlink" Target="http://www.thebaseballcube.com/box/day.asp?DT=19740830" TargetMode="External"/><Relationship Id="rId7838" Type="http://schemas.openxmlformats.org/officeDocument/2006/relationships/hyperlink" Target="http://www.thebaseballcube.com/players/profile.asp?ID=12260" TargetMode="External"/><Relationship Id="rId138" Type="http://schemas.openxmlformats.org/officeDocument/2006/relationships/hyperlink" Target="http://www.thebaseballcube.com/players/profile.asp?ID=10433" TargetMode="External"/><Relationship Id="rId552" Type="http://schemas.openxmlformats.org/officeDocument/2006/relationships/hyperlink" Target="http://www.thebaseballcube.com/players/profile.asp?ID=12155" TargetMode="External"/><Relationship Id="rId1182" Type="http://schemas.openxmlformats.org/officeDocument/2006/relationships/hyperlink" Target="http://www.thebaseballcube.com/players/profile.asp?ID=8929" TargetMode="External"/><Relationship Id="rId2233" Type="http://schemas.openxmlformats.org/officeDocument/2006/relationships/hyperlink" Target="http://www.thebaseballcube.com/box/day.asp?DT=19740526" TargetMode="External"/><Relationship Id="rId5389" Type="http://schemas.openxmlformats.org/officeDocument/2006/relationships/hyperlink" Target="http://www.thebaseballcube.com/box/day.asp?DT=19740801" TargetMode="External"/><Relationship Id="rId6854" Type="http://schemas.openxmlformats.org/officeDocument/2006/relationships/hyperlink" Target="http://www.thebaseballcube.com/players/profile.asp?ID=14442" TargetMode="External"/><Relationship Id="rId205" Type="http://schemas.openxmlformats.org/officeDocument/2006/relationships/hyperlink" Target="http://www.thebaseballcube.com/box/day.asp?DT=19740410" TargetMode="External"/><Relationship Id="rId2300" Type="http://schemas.openxmlformats.org/officeDocument/2006/relationships/hyperlink" Target="http://www.thebaseballcube.com/players/profile.asp?ID=13463" TargetMode="External"/><Relationship Id="rId5456" Type="http://schemas.openxmlformats.org/officeDocument/2006/relationships/hyperlink" Target="http://www.thebaseballcube.com/players/profile.asp?ID=12155" TargetMode="External"/><Relationship Id="rId6507" Type="http://schemas.openxmlformats.org/officeDocument/2006/relationships/hyperlink" Target="http://www.thebaseballcube.com/box/day.asp?DT=19740824" TargetMode="External"/><Relationship Id="rId7905" Type="http://schemas.openxmlformats.org/officeDocument/2006/relationships/hyperlink" Target="http://www.thebaseballcube.com/box/day.asp?DT=19740921" TargetMode="External"/><Relationship Id="rId1999" Type="http://schemas.openxmlformats.org/officeDocument/2006/relationships/hyperlink" Target="http://www.thebaseballcube.com/box/day.asp?DT=19740521" TargetMode="External"/><Relationship Id="rId4058" Type="http://schemas.openxmlformats.org/officeDocument/2006/relationships/hyperlink" Target="http://www.thebaseballcube.com/players/profile.asp?ID=17722" TargetMode="External"/><Relationship Id="rId4472" Type="http://schemas.openxmlformats.org/officeDocument/2006/relationships/hyperlink" Target="http://www.thebaseballcube.com/players/profile.asp?ID=8240" TargetMode="External"/><Relationship Id="rId5109" Type="http://schemas.openxmlformats.org/officeDocument/2006/relationships/hyperlink" Target="http://www.thebaseballcube.com/box/day.asp?DT=19740727" TargetMode="External"/><Relationship Id="rId5870" Type="http://schemas.openxmlformats.org/officeDocument/2006/relationships/hyperlink" Target="http://www.thebaseballcube.com/players/profile.asp?ID=12173" TargetMode="External"/><Relationship Id="rId6921" Type="http://schemas.openxmlformats.org/officeDocument/2006/relationships/hyperlink" Target="http://www.thebaseballcube.com/box/day.asp?DT=19740902" TargetMode="External"/><Relationship Id="rId3074" Type="http://schemas.openxmlformats.org/officeDocument/2006/relationships/hyperlink" Target="http://www.thebaseballcube.com/players/profile.asp?ID=10041" TargetMode="External"/><Relationship Id="rId4125" Type="http://schemas.openxmlformats.org/officeDocument/2006/relationships/hyperlink" Target="http://www.thebaseballcube.com/box/day.asp?DT=19740705" TargetMode="External"/><Relationship Id="rId5523" Type="http://schemas.openxmlformats.org/officeDocument/2006/relationships/hyperlink" Target="http://www.thebaseballcube.com/box/day.asp?DT=19740804" TargetMode="External"/><Relationship Id="rId1719" Type="http://schemas.openxmlformats.org/officeDocument/2006/relationships/hyperlink" Target="http://www.thebaseballcube.com/box/day.asp?DT=19740515" TargetMode="External"/><Relationship Id="rId7695" Type="http://schemas.openxmlformats.org/officeDocument/2006/relationships/hyperlink" Target="http://www.thebaseballcube.com/box/day.asp?DT=19740917" TargetMode="External"/><Relationship Id="rId2090" Type="http://schemas.openxmlformats.org/officeDocument/2006/relationships/hyperlink" Target="http://www.thebaseballcube.com/players/profile.asp?ID=9540" TargetMode="External"/><Relationship Id="rId3141" Type="http://schemas.openxmlformats.org/officeDocument/2006/relationships/hyperlink" Target="http://www.thebaseballcube.com/box/day.asp?DT=19740616" TargetMode="External"/><Relationship Id="rId6297" Type="http://schemas.openxmlformats.org/officeDocument/2006/relationships/hyperlink" Target="http://www.thebaseballcube.com/box/day.asp?DT=19740819" TargetMode="External"/><Relationship Id="rId7348" Type="http://schemas.openxmlformats.org/officeDocument/2006/relationships/hyperlink" Target="http://www.thebaseballcube.com/players/profile.asp?ID=15141" TargetMode="External"/><Relationship Id="rId7762" Type="http://schemas.openxmlformats.org/officeDocument/2006/relationships/hyperlink" Target="http://www.thebaseballcube.com/players/profile.asp?ID=8872" TargetMode="External"/><Relationship Id="rId3958" Type="http://schemas.openxmlformats.org/officeDocument/2006/relationships/hyperlink" Target="http://www.thebaseballcube.com/players/profile.asp?ID=18002" TargetMode="External"/><Relationship Id="rId6364" Type="http://schemas.openxmlformats.org/officeDocument/2006/relationships/hyperlink" Target="http://www.thebaseballcube.com/players/profile.asp?ID=19898" TargetMode="External"/><Relationship Id="rId7415" Type="http://schemas.openxmlformats.org/officeDocument/2006/relationships/hyperlink" Target="http://www.thebaseballcube.com/box/day.asp?DT=19740911" TargetMode="External"/><Relationship Id="rId879" Type="http://schemas.openxmlformats.org/officeDocument/2006/relationships/hyperlink" Target="http://www.thebaseballcube.com/box/day.asp?DT=19740426" TargetMode="External"/><Relationship Id="rId5380" Type="http://schemas.openxmlformats.org/officeDocument/2006/relationships/hyperlink" Target="http://www.thebaseballcube.com/players/profile.asp?ID=12959" TargetMode="External"/><Relationship Id="rId6017" Type="http://schemas.openxmlformats.org/officeDocument/2006/relationships/hyperlink" Target="http://www.thebaseballcube.com/box/day.asp?DT=19740813" TargetMode="External"/><Relationship Id="rId6431" Type="http://schemas.openxmlformats.org/officeDocument/2006/relationships/hyperlink" Target="http://www.thebaseballcube.com/box/day.asp?DT=19740823" TargetMode="External"/><Relationship Id="rId1576" Type="http://schemas.openxmlformats.org/officeDocument/2006/relationships/hyperlink" Target="http://www.thebaseballcube.com/players/profile.asp?ID=16224" TargetMode="External"/><Relationship Id="rId2974" Type="http://schemas.openxmlformats.org/officeDocument/2006/relationships/hyperlink" Target="http://www.thebaseballcube.com/players/profile.asp?ID=18694" TargetMode="External"/><Relationship Id="rId5033" Type="http://schemas.openxmlformats.org/officeDocument/2006/relationships/hyperlink" Target="http://www.thebaseballcube.com/box/day.asp?DT=19740725" TargetMode="External"/><Relationship Id="rId8189" Type="http://schemas.openxmlformats.org/officeDocument/2006/relationships/hyperlink" Target="http://www.thebaseballcube.com/box/day.asp?DT=19740928" TargetMode="External"/><Relationship Id="rId946" Type="http://schemas.openxmlformats.org/officeDocument/2006/relationships/hyperlink" Target="http://www.thebaseballcube.com/players/profile.asp?ID=11521" TargetMode="External"/><Relationship Id="rId1229" Type="http://schemas.openxmlformats.org/officeDocument/2006/relationships/hyperlink" Target="http://www.thebaseballcube.com/box/day.asp?DT=19740505" TargetMode="External"/><Relationship Id="rId1990" Type="http://schemas.openxmlformats.org/officeDocument/2006/relationships/hyperlink" Target="http://www.thebaseballcube.com/players/profile.asp?ID=15571" TargetMode="External"/><Relationship Id="rId2627" Type="http://schemas.openxmlformats.org/officeDocument/2006/relationships/hyperlink" Target="http://www.thebaseballcube.com/box/day.asp?DT=19740605" TargetMode="External"/><Relationship Id="rId5100" Type="http://schemas.openxmlformats.org/officeDocument/2006/relationships/hyperlink" Target="http://www.thebaseballcube.com/players/profile.asp?ID=10444" TargetMode="External"/><Relationship Id="rId8256" Type="http://schemas.openxmlformats.org/officeDocument/2006/relationships/hyperlink" Target="http://www.thebaseballcube.com/players/profile.asp?ID=8929" TargetMode="External"/><Relationship Id="rId1643" Type="http://schemas.openxmlformats.org/officeDocument/2006/relationships/hyperlink" Target="http://www.thebaseballcube.com/box/day.asp?DT=19740514" TargetMode="External"/><Relationship Id="rId4799" Type="http://schemas.openxmlformats.org/officeDocument/2006/relationships/hyperlink" Target="http://www.thebaseballcube.com/box/day.asp?DT=19740718" TargetMode="External"/><Relationship Id="rId1710" Type="http://schemas.openxmlformats.org/officeDocument/2006/relationships/hyperlink" Target="http://www.thebaseballcube.com/players/profile.asp?ID=17349" TargetMode="External"/><Relationship Id="rId4866" Type="http://schemas.openxmlformats.org/officeDocument/2006/relationships/hyperlink" Target="http://www.thebaseballcube.com/players/profile.asp?ID=16546" TargetMode="External"/><Relationship Id="rId5917" Type="http://schemas.openxmlformats.org/officeDocument/2006/relationships/hyperlink" Target="http://www.thebaseballcube.com/box/day.asp?DT=19740811" TargetMode="External"/><Relationship Id="rId7272" Type="http://schemas.openxmlformats.org/officeDocument/2006/relationships/hyperlink" Target="http://www.thebaseballcube.com/players/profile.asp?ID=14034" TargetMode="External"/><Relationship Id="rId8323" Type="http://schemas.openxmlformats.org/officeDocument/2006/relationships/hyperlink" Target="http://www.thebaseballcube.com/box/day.asp?DT=19740930" TargetMode="External"/><Relationship Id="rId3468" Type="http://schemas.openxmlformats.org/officeDocument/2006/relationships/hyperlink" Target="http://www.thebaseballcube.com/players/profile.asp?ID=8364" TargetMode="External"/><Relationship Id="rId3882" Type="http://schemas.openxmlformats.org/officeDocument/2006/relationships/hyperlink" Target="http://www.thebaseballcube.com/players/profile.asp?ID=8364" TargetMode="External"/><Relationship Id="rId4519" Type="http://schemas.openxmlformats.org/officeDocument/2006/relationships/hyperlink" Target="http://www.thebaseballcube.com/box/day.asp?DT=19740713" TargetMode="External"/><Relationship Id="rId4933" Type="http://schemas.openxmlformats.org/officeDocument/2006/relationships/hyperlink" Target="http://www.thebaseballcube.com/box/day.asp?DT=19740721" TargetMode="External"/><Relationship Id="rId389" Type="http://schemas.openxmlformats.org/officeDocument/2006/relationships/hyperlink" Target="http://www.thebaseballcube.com/box/day.asp?DT=19740414" TargetMode="External"/><Relationship Id="rId2484" Type="http://schemas.openxmlformats.org/officeDocument/2006/relationships/hyperlink" Target="http://www.thebaseballcube.com/players/profile.asp?ID=9188" TargetMode="External"/><Relationship Id="rId3535" Type="http://schemas.openxmlformats.org/officeDocument/2006/relationships/hyperlink" Target="http://www.thebaseballcube.com/box/day.asp?DT=19740624" TargetMode="External"/><Relationship Id="rId456" Type="http://schemas.openxmlformats.org/officeDocument/2006/relationships/hyperlink" Target="http://www.thebaseballcube.com/players/profile.asp?ID=19898" TargetMode="External"/><Relationship Id="rId870" Type="http://schemas.openxmlformats.org/officeDocument/2006/relationships/hyperlink" Target="http://www.thebaseballcube.com/players/profile.asp?ID=12429" TargetMode="External"/><Relationship Id="rId1086" Type="http://schemas.openxmlformats.org/officeDocument/2006/relationships/hyperlink" Target="http://www.thebaseballcube.com/players/profile.asp?ID=9467" TargetMode="External"/><Relationship Id="rId2137" Type="http://schemas.openxmlformats.org/officeDocument/2006/relationships/hyperlink" Target="http://www.thebaseballcube.com/box/day.asp?DT=19740524" TargetMode="External"/><Relationship Id="rId2551" Type="http://schemas.openxmlformats.org/officeDocument/2006/relationships/hyperlink" Target="http://www.thebaseballcube.com/box/day.asp?DT=19740603" TargetMode="External"/><Relationship Id="rId109" Type="http://schemas.openxmlformats.org/officeDocument/2006/relationships/hyperlink" Target="http://www.thebaseballcube.com/box/day.asp?DT=19740407" TargetMode="External"/><Relationship Id="rId523" Type="http://schemas.openxmlformats.org/officeDocument/2006/relationships/hyperlink" Target="http://www.thebaseballcube.com/box/day.asp?DT=19740417" TargetMode="External"/><Relationship Id="rId1153" Type="http://schemas.openxmlformats.org/officeDocument/2006/relationships/hyperlink" Target="http://www.thebaseballcube.com/box/day.asp?DT=19740503" TargetMode="External"/><Relationship Id="rId2204" Type="http://schemas.openxmlformats.org/officeDocument/2006/relationships/hyperlink" Target="http://www.thebaseballcube.com/players/profile.asp?ID=18328" TargetMode="External"/><Relationship Id="rId3602" Type="http://schemas.openxmlformats.org/officeDocument/2006/relationships/hyperlink" Target="http://www.thebaseballcube.com/players/profile.asp?ID=16311" TargetMode="External"/><Relationship Id="rId6758" Type="http://schemas.openxmlformats.org/officeDocument/2006/relationships/hyperlink" Target="http://www.thebaseballcube.com/players/profile.asp?ID=13980" TargetMode="External"/><Relationship Id="rId7809" Type="http://schemas.openxmlformats.org/officeDocument/2006/relationships/hyperlink" Target="http://www.thebaseballcube.com/box/day.asp?DT=19740919" TargetMode="External"/><Relationship Id="rId8180" Type="http://schemas.openxmlformats.org/officeDocument/2006/relationships/hyperlink" Target="http://www.thebaseballcube.com/players/profile.asp?ID=14889" TargetMode="External"/><Relationship Id="rId5774" Type="http://schemas.openxmlformats.org/officeDocument/2006/relationships/hyperlink" Target="http://www.thebaseballcube.com/players/profile.asp?ID=9987" TargetMode="External"/><Relationship Id="rId6825" Type="http://schemas.openxmlformats.org/officeDocument/2006/relationships/hyperlink" Target="http://www.thebaseballcube.com/box/day.asp?DT=19740831" TargetMode="External"/><Relationship Id="rId1220" Type="http://schemas.openxmlformats.org/officeDocument/2006/relationships/hyperlink" Target="http://www.thebaseballcube.com/players/profile.asp?ID=12429" TargetMode="External"/><Relationship Id="rId4376" Type="http://schemas.openxmlformats.org/officeDocument/2006/relationships/hyperlink" Target="http://www.thebaseballcube.com/players/profile.asp?ID=12192" TargetMode="External"/><Relationship Id="rId4790" Type="http://schemas.openxmlformats.org/officeDocument/2006/relationships/hyperlink" Target="http://www.thebaseballcube.com/players/profile.asp?ID=15319" TargetMode="External"/><Relationship Id="rId5427" Type="http://schemas.openxmlformats.org/officeDocument/2006/relationships/hyperlink" Target="http://www.thebaseballcube.com/box/day.asp?DT=19740801" TargetMode="External"/><Relationship Id="rId5841" Type="http://schemas.openxmlformats.org/officeDocument/2006/relationships/hyperlink" Target="http://www.thebaseballcube.com/box/day.asp?DT=19740809" TargetMode="External"/><Relationship Id="rId3392" Type="http://schemas.openxmlformats.org/officeDocument/2006/relationships/hyperlink" Target="http://www.thebaseballcube.com/players/profile.asp?ID=17800" TargetMode="External"/><Relationship Id="rId4029" Type="http://schemas.openxmlformats.org/officeDocument/2006/relationships/hyperlink" Target="http://www.thebaseballcube.com/box/day.asp?DT=19740704" TargetMode="External"/><Relationship Id="rId4443" Type="http://schemas.openxmlformats.org/officeDocument/2006/relationships/hyperlink" Target="http://www.thebaseballcube.com/box/day.asp?DT=19740712" TargetMode="External"/><Relationship Id="rId7599" Type="http://schemas.openxmlformats.org/officeDocument/2006/relationships/hyperlink" Target="http://www.thebaseballcube.com/box/day.asp?DT=19740915" TargetMode="External"/><Relationship Id="rId3045" Type="http://schemas.openxmlformats.org/officeDocument/2006/relationships/hyperlink" Target="http://www.thebaseballcube.com/box/day.asp?DT=19740614" TargetMode="External"/><Relationship Id="rId4510" Type="http://schemas.openxmlformats.org/officeDocument/2006/relationships/hyperlink" Target="http://www.thebaseballcube.com/players/profile.asp?ID=10023" TargetMode="External"/><Relationship Id="rId7666" Type="http://schemas.openxmlformats.org/officeDocument/2006/relationships/hyperlink" Target="http://www.thebaseballcube.com/players/profile.asp?ID=9675" TargetMode="External"/><Relationship Id="rId380" Type="http://schemas.openxmlformats.org/officeDocument/2006/relationships/hyperlink" Target="http://www.thebaseballcube.com/players/profile.asp?ID=13326" TargetMode="External"/><Relationship Id="rId2061" Type="http://schemas.openxmlformats.org/officeDocument/2006/relationships/hyperlink" Target="http://www.thebaseballcube.com/box/day.asp?DT=19740522" TargetMode="External"/><Relationship Id="rId3112" Type="http://schemas.openxmlformats.org/officeDocument/2006/relationships/hyperlink" Target="http://www.thebaseballcube.com/players/profile.asp?ID=10433" TargetMode="External"/><Relationship Id="rId6268" Type="http://schemas.openxmlformats.org/officeDocument/2006/relationships/hyperlink" Target="http://www.thebaseballcube.com/players/profile.asp?ID=12918" TargetMode="External"/><Relationship Id="rId6682" Type="http://schemas.openxmlformats.org/officeDocument/2006/relationships/hyperlink" Target="http://www.thebaseballcube.com/players/profile.asp?ID=11425" TargetMode="External"/><Relationship Id="rId7319" Type="http://schemas.openxmlformats.org/officeDocument/2006/relationships/hyperlink" Target="http://www.thebaseballcube.com/box/day.asp?DT=19740910" TargetMode="External"/><Relationship Id="rId5284" Type="http://schemas.openxmlformats.org/officeDocument/2006/relationships/hyperlink" Target="http://www.thebaseballcube.com/players/profile.asp?ID=8507" TargetMode="External"/><Relationship Id="rId6335" Type="http://schemas.openxmlformats.org/officeDocument/2006/relationships/hyperlink" Target="http://www.thebaseballcube.com/box/day.asp?DT=19740820" TargetMode="External"/><Relationship Id="rId7733" Type="http://schemas.openxmlformats.org/officeDocument/2006/relationships/hyperlink" Target="http://www.thebaseballcube.com/box/day.asp?DT=19740918" TargetMode="External"/><Relationship Id="rId100" Type="http://schemas.openxmlformats.org/officeDocument/2006/relationships/hyperlink" Target="http://www.thebaseballcube.com/players/profile.asp?ID=10796" TargetMode="External"/><Relationship Id="rId2878" Type="http://schemas.openxmlformats.org/officeDocument/2006/relationships/hyperlink" Target="http://www.thebaseballcube.com/players/profile.asp?ID=14933" TargetMode="External"/><Relationship Id="rId3929" Type="http://schemas.openxmlformats.org/officeDocument/2006/relationships/hyperlink" Target="http://www.thebaseballcube.com/box/day.asp?DT=19740702" TargetMode="External"/><Relationship Id="rId7800" Type="http://schemas.openxmlformats.org/officeDocument/2006/relationships/hyperlink" Target="http://www.thebaseballcube.com/players/profile.asp?ID=11588" TargetMode="External"/><Relationship Id="rId1894" Type="http://schemas.openxmlformats.org/officeDocument/2006/relationships/hyperlink" Target="http://www.thebaseballcube.com/players/profile.asp?ID=18644" TargetMode="External"/><Relationship Id="rId2945" Type="http://schemas.openxmlformats.org/officeDocument/2006/relationships/hyperlink" Target="http://www.thebaseballcube.com/box/day.asp?DT=19740611" TargetMode="External"/><Relationship Id="rId5351" Type="http://schemas.openxmlformats.org/officeDocument/2006/relationships/hyperlink" Target="http://www.thebaseballcube.com/box/day.asp?DT=19740731" TargetMode="External"/><Relationship Id="rId6402" Type="http://schemas.openxmlformats.org/officeDocument/2006/relationships/hyperlink" Target="http://www.thebaseballcube.com/players/profile.asp?ID=17045" TargetMode="External"/><Relationship Id="rId917" Type="http://schemas.openxmlformats.org/officeDocument/2006/relationships/hyperlink" Target="http://www.thebaseballcube.com/box/day.asp?DT=19740427" TargetMode="External"/><Relationship Id="rId1547" Type="http://schemas.openxmlformats.org/officeDocument/2006/relationships/hyperlink" Target="http://www.thebaseballcube.com/box/day.asp?DT=19740512" TargetMode="External"/><Relationship Id="rId1961" Type="http://schemas.openxmlformats.org/officeDocument/2006/relationships/hyperlink" Target="http://www.thebaseballcube.com/box/day.asp?DT=19740521" TargetMode="External"/><Relationship Id="rId5004" Type="http://schemas.openxmlformats.org/officeDocument/2006/relationships/hyperlink" Target="http://www.thebaseballcube.com/players/profile.asp?ID=13463" TargetMode="External"/><Relationship Id="rId1614" Type="http://schemas.openxmlformats.org/officeDocument/2006/relationships/hyperlink" Target="http://www.thebaseballcube.com/players/profile.asp?ID=15319" TargetMode="External"/><Relationship Id="rId4020" Type="http://schemas.openxmlformats.org/officeDocument/2006/relationships/hyperlink" Target="http://www.thebaseballcube.com/players/profile.asp?ID=17060" TargetMode="External"/><Relationship Id="rId7176" Type="http://schemas.openxmlformats.org/officeDocument/2006/relationships/hyperlink" Target="http://www.thebaseballcube.com/players/profile.asp?ID=11629" TargetMode="External"/><Relationship Id="rId7590" Type="http://schemas.openxmlformats.org/officeDocument/2006/relationships/hyperlink" Target="http://www.thebaseballcube.com/players/profile.asp?ID=11588" TargetMode="External"/><Relationship Id="rId8227" Type="http://schemas.openxmlformats.org/officeDocument/2006/relationships/hyperlink" Target="http://www.thebaseballcube.com/box/day.asp?DT=19740928" TargetMode="External"/><Relationship Id="rId3786" Type="http://schemas.openxmlformats.org/officeDocument/2006/relationships/hyperlink" Target="http://www.thebaseballcube.com/players/profile.asp?ID=17061" TargetMode="External"/><Relationship Id="rId6192" Type="http://schemas.openxmlformats.org/officeDocument/2006/relationships/hyperlink" Target="http://www.thebaseballcube.com/players/profile.asp?ID=18315" TargetMode="External"/><Relationship Id="rId7243" Type="http://schemas.openxmlformats.org/officeDocument/2006/relationships/hyperlink" Target="http://www.thebaseballcube.com/box/day.asp?DT=19740908" TargetMode="External"/><Relationship Id="rId2388" Type="http://schemas.openxmlformats.org/officeDocument/2006/relationships/hyperlink" Target="http://www.thebaseballcube.com/players/profile.asp?ID=16224" TargetMode="External"/><Relationship Id="rId3439" Type="http://schemas.openxmlformats.org/officeDocument/2006/relationships/hyperlink" Target="http://www.thebaseballcube.com/box/day.asp?DT=19740622" TargetMode="External"/><Relationship Id="rId4837" Type="http://schemas.openxmlformats.org/officeDocument/2006/relationships/hyperlink" Target="http://www.thebaseballcube.com/box/day.asp?DT=19740719" TargetMode="External"/><Relationship Id="rId7310" Type="http://schemas.openxmlformats.org/officeDocument/2006/relationships/hyperlink" Target="http://www.thebaseballcube.com/players/profile.asp?ID=8872" TargetMode="External"/><Relationship Id="rId3853" Type="http://schemas.openxmlformats.org/officeDocument/2006/relationships/hyperlink" Target="http://www.thebaseballcube.com/box/day.asp?DT=19740630" TargetMode="External"/><Relationship Id="rId4904" Type="http://schemas.openxmlformats.org/officeDocument/2006/relationships/hyperlink" Target="http://www.thebaseballcube.com/players/profile.asp?ID=8872" TargetMode="External"/><Relationship Id="rId774" Type="http://schemas.openxmlformats.org/officeDocument/2006/relationships/hyperlink" Target="http://www.thebaseballcube.com/players/profile.asp?ID=19898" TargetMode="External"/><Relationship Id="rId1057" Type="http://schemas.openxmlformats.org/officeDocument/2006/relationships/hyperlink" Target="http://www.thebaseballcube.com/box/day.asp?DT=19740430" TargetMode="External"/><Relationship Id="rId2455" Type="http://schemas.openxmlformats.org/officeDocument/2006/relationships/hyperlink" Target="http://www.thebaseballcube.com/box/day.asp?DT=19740601" TargetMode="External"/><Relationship Id="rId3506" Type="http://schemas.openxmlformats.org/officeDocument/2006/relationships/hyperlink" Target="http://www.thebaseballcube.com/players/profile.asp?ID=13326" TargetMode="External"/><Relationship Id="rId3920" Type="http://schemas.openxmlformats.org/officeDocument/2006/relationships/hyperlink" Target="http://www.thebaseballcube.com/players/profile.asp?ID=15050" TargetMode="External"/><Relationship Id="rId8084" Type="http://schemas.openxmlformats.org/officeDocument/2006/relationships/hyperlink" Target="http://www.thebaseballcube.com/players/profile.asp?ID=17305" TargetMode="External"/><Relationship Id="rId427" Type="http://schemas.openxmlformats.org/officeDocument/2006/relationships/hyperlink" Target="http://www.thebaseballcube.com/box/day.asp?DT=19740415" TargetMode="External"/><Relationship Id="rId841" Type="http://schemas.openxmlformats.org/officeDocument/2006/relationships/hyperlink" Target="http://www.thebaseballcube.com/box/day.asp?DT=19740425" TargetMode="External"/><Relationship Id="rId1471" Type="http://schemas.openxmlformats.org/officeDocument/2006/relationships/hyperlink" Target="http://www.thebaseballcube.com/box/day.asp?DT=19740510" TargetMode="External"/><Relationship Id="rId2108" Type="http://schemas.openxmlformats.org/officeDocument/2006/relationships/hyperlink" Target="http://www.thebaseballcube.com/players/profile.asp?ID=8364" TargetMode="External"/><Relationship Id="rId2522" Type="http://schemas.openxmlformats.org/officeDocument/2006/relationships/hyperlink" Target="http://www.thebaseballcube.com/players/profile.asp?ID=13148" TargetMode="External"/><Relationship Id="rId5678" Type="http://schemas.openxmlformats.org/officeDocument/2006/relationships/hyperlink" Target="http://www.thebaseballcube.com/players/profile.asp?ID=18640" TargetMode="External"/><Relationship Id="rId6729" Type="http://schemas.openxmlformats.org/officeDocument/2006/relationships/hyperlink" Target="http://www.thebaseballcube.com/box/day.asp?DT=19740829" TargetMode="External"/><Relationship Id="rId1124" Type="http://schemas.openxmlformats.org/officeDocument/2006/relationships/hyperlink" Target="http://www.thebaseballcube.com/players/profile.asp?ID=15690" TargetMode="External"/><Relationship Id="rId4694" Type="http://schemas.openxmlformats.org/officeDocument/2006/relationships/hyperlink" Target="http://www.thebaseballcube.com/players/profile.asp?ID=17349" TargetMode="External"/><Relationship Id="rId5745" Type="http://schemas.openxmlformats.org/officeDocument/2006/relationships/hyperlink" Target="http://www.thebaseballcube.com/box/day.asp?DT=19740807" TargetMode="External"/><Relationship Id="rId8151" Type="http://schemas.openxmlformats.org/officeDocument/2006/relationships/hyperlink" Target="http://www.thebaseballcube.com/box/day.asp?DT=19740927" TargetMode="External"/><Relationship Id="rId3296" Type="http://schemas.openxmlformats.org/officeDocument/2006/relationships/hyperlink" Target="http://www.thebaseballcube.com/players/profile.asp?ID=18315" TargetMode="External"/><Relationship Id="rId4347" Type="http://schemas.openxmlformats.org/officeDocument/2006/relationships/hyperlink" Target="http://www.thebaseballcube.com/box/day.asp?DT=19740709" TargetMode="External"/><Relationship Id="rId4761" Type="http://schemas.openxmlformats.org/officeDocument/2006/relationships/hyperlink" Target="http://www.thebaseballcube.com/box/day.asp?DT=19740718" TargetMode="External"/><Relationship Id="rId3363" Type="http://schemas.openxmlformats.org/officeDocument/2006/relationships/hyperlink" Target="http://www.thebaseballcube.com/box/day.asp?DT=19740621" TargetMode="External"/><Relationship Id="rId4414" Type="http://schemas.openxmlformats.org/officeDocument/2006/relationships/hyperlink" Target="http://www.thebaseballcube.com/players/profile.asp?ID=11116" TargetMode="External"/><Relationship Id="rId5812" Type="http://schemas.openxmlformats.org/officeDocument/2006/relationships/hyperlink" Target="http://www.thebaseballcube.com/players/profile.asp?ID=14203" TargetMode="External"/><Relationship Id="rId284" Type="http://schemas.openxmlformats.org/officeDocument/2006/relationships/hyperlink" Target="http://www.thebaseballcube.com/players/profile.asp?ID=15198" TargetMode="External"/><Relationship Id="rId3016" Type="http://schemas.openxmlformats.org/officeDocument/2006/relationships/hyperlink" Target="http://www.thebaseballcube.com/players/profile.asp?ID=18903" TargetMode="External"/><Relationship Id="rId7984" Type="http://schemas.openxmlformats.org/officeDocument/2006/relationships/hyperlink" Target="http://www.thebaseballcube.com/players/profile.asp?ID=13865" TargetMode="External"/><Relationship Id="rId3430" Type="http://schemas.openxmlformats.org/officeDocument/2006/relationships/hyperlink" Target="http://www.thebaseballcube.com/players/profile.asp?ID=11549" TargetMode="External"/><Relationship Id="rId5188" Type="http://schemas.openxmlformats.org/officeDocument/2006/relationships/hyperlink" Target="http://www.thebaseballcube.com/players/profile.asp?ID=18315" TargetMode="External"/><Relationship Id="rId6586" Type="http://schemas.openxmlformats.org/officeDocument/2006/relationships/hyperlink" Target="http://www.thebaseballcube.com/players/profile.asp?ID=14034" TargetMode="External"/><Relationship Id="rId7637" Type="http://schemas.openxmlformats.org/officeDocument/2006/relationships/hyperlink" Target="http://www.thebaseballcube.com/box/day.asp?DT=19740915" TargetMode="External"/><Relationship Id="rId351" Type="http://schemas.openxmlformats.org/officeDocument/2006/relationships/hyperlink" Target="http://www.thebaseballcube.com/box/day.asp?DT=19740414" TargetMode="External"/><Relationship Id="rId2032" Type="http://schemas.openxmlformats.org/officeDocument/2006/relationships/hyperlink" Target="http://www.thebaseballcube.com/players/profile.asp?ID=18048" TargetMode="External"/><Relationship Id="rId6239" Type="http://schemas.openxmlformats.org/officeDocument/2006/relationships/hyperlink" Target="http://www.thebaseballcube.com/box/day.asp?DT=19740818" TargetMode="External"/><Relationship Id="rId6653" Type="http://schemas.openxmlformats.org/officeDocument/2006/relationships/hyperlink" Target="http://www.thebaseballcube.com/box/day.asp?DT=19740827" TargetMode="External"/><Relationship Id="rId7704" Type="http://schemas.openxmlformats.org/officeDocument/2006/relationships/hyperlink" Target="http://www.thebaseballcube.com/players/profile.asp?ID=12173" TargetMode="External"/><Relationship Id="rId1798" Type="http://schemas.openxmlformats.org/officeDocument/2006/relationships/hyperlink" Target="http://www.thebaseballcube.com/players/profile.asp?ID=15620" TargetMode="External"/><Relationship Id="rId2849" Type="http://schemas.openxmlformats.org/officeDocument/2006/relationships/hyperlink" Target="http://www.thebaseballcube.com/box/day.asp?DT=19740609" TargetMode="External"/><Relationship Id="rId5255" Type="http://schemas.openxmlformats.org/officeDocument/2006/relationships/hyperlink" Target="http://www.thebaseballcube.com/box/day.asp?DT=19740730" TargetMode="External"/><Relationship Id="rId6306" Type="http://schemas.openxmlformats.org/officeDocument/2006/relationships/hyperlink" Target="http://www.thebaseballcube.com/players/profile.asp?ID=10382" TargetMode="External"/><Relationship Id="rId6720" Type="http://schemas.openxmlformats.org/officeDocument/2006/relationships/hyperlink" Target="http://www.thebaseballcube.com/players/profile.asp?ID=15111" TargetMode="External"/><Relationship Id="rId1865" Type="http://schemas.openxmlformats.org/officeDocument/2006/relationships/hyperlink" Target="http://www.thebaseballcube.com/box/day.asp?DT=19740519" TargetMode="External"/><Relationship Id="rId4271" Type="http://schemas.openxmlformats.org/officeDocument/2006/relationships/hyperlink" Target="http://www.thebaseballcube.com/box/day.asp?DT=19740708" TargetMode="External"/><Relationship Id="rId5322" Type="http://schemas.openxmlformats.org/officeDocument/2006/relationships/hyperlink" Target="http://www.thebaseballcube.com/players/profile.asp?ID=18903" TargetMode="External"/><Relationship Id="rId1518" Type="http://schemas.openxmlformats.org/officeDocument/2006/relationships/hyperlink" Target="http://www.thebaseballcube.com/players/profile.asp?ID=9649" TargetMode="External"/><Relationship Id="rId2916" Type="http://schemas.openxmlformats.org/officeDocument/2006/relationships/hyperlink" Target="http://www.thebaseballcube.com/players/profile.asp?ID=16312" TargetMode="External"/><Relationship Id="rId7494" Type="http://schemas.openxmlformats.org/officeDocument/2006/relationships/hyperlink" Target="http://www.thebaseballcube.com/players/profile.asp?ID=17272" TargetMode="External"/><Relationship Id="rId1932" Type="http://schemas.openxmlformats.org/officeDocument/2006/relationships/hyperlink" Target="http://www.thebaseballcube.com/players/profile.asp?ID=11629" TargetMode="External"/><Relationship Id="rId6096" Type="http://schemas.openxmlformats.org/officeDocument/2006/relationships/hyperlink" Target="http://www.thebaseballcube.com/players/profile.asp?ID=17105" TargetMode="External"/><Relationship Id="rId7147" Type="http://schemas.openxmlformats.org/officeDocument/2006/relationships/hyperlink" Target="http://www.thebaseballcube.com/box/day.asp?DT=19740907" TargetMode="External"/><Relationship Id="rId6163" Type="http://schemas.openxmlformats.org/officeDocument/2006/relationships/hyperlink" Target="http://www.thebaseballcube.com/box/day.asp?DT=19740817" TargetMode="External"/><Relationship Id="rId7561" Type="http://schemas.openxmlformats.org/officeDocument/2006/relationships/hyperlink" Target="http://www.thebaseballcube.com/box/day.asp?DT=19740914" TargetMode="External"/><Relationship Id="rId3757" Type="http://schemas.openxmlformats.org/officeDocument/2006/relationships/hyperlink" Target="http://www.thebaseballcube.com/box/day.asp?DT=19740629" TargetMode="External"/><Relationship Id="rId4808" Type="http://schemas.openxmlformats.org/officeDocument/2006/relationships/hyperlink" Target="http://www.thebaseballcube.com/players/profile.asp?ID=18328" TargetMode="External"/><Relationship Id="rId7214" Type="http://schemas.openxmlformats.org/officeDocument/2006/relationships/hyperlink" Target="http://www.thebaseballcube.com/players/profile.asp?ID=16523" TargetMode="External"/><Relationship Id="rId678" Type="http://schemas.openxmlformats.org/officeDocument/2006/relationships/hyperlink" Target="http://www.thebaseballcube.com/players/profile.asp?ID=14431" TargetMode="External"/><Relationship Id="rId2359" Type="http://schemas.openxmlformats.org/officeDocument/2006/relationships/hyperlink" Target="http://www.thebaseballcube.com/box/day.asp?DT=19740529" TargetMode="External"/><Relationship Id="rId2773" Type="http://schemas.openxmlformats.org/officeDocument/2006/relationships/hyperlink" Target="http://www.thebaseballcube.com/box/day.asp?DT=19740608" TargetMode="External"/><Relationship Id="rId3824" Type="http://schemas.openxmlformats.org/officeDocument/2006/relationships/hyperlink" Target="http://www.thebaseballcube.com/players/profile.asp?ID=18089" TargetMode="External"/><Relationship Id="rId6230" Type="http://schemas.openxmlformats.org/officeDocument/2006/relationships/hyperlink" Target="http://www.thebaseballcube.com/players/profile.asp?ID=19898" TargetMode="External"/><Relationship Id="rId745" Type="http://schemas.openxmlformats.org/officeDocument/2006/relationships/hyperlink" Target="http://www.thebaseballcube.com/box/day.asp?DT=19740423" TargetMode="External"/><Relationship Id="rId1375" Type="http://schemas.openxmlformats.org/officeDocument/2006/relationships/hyperlink" Target="http://www.thebaseballcube.com/box/day.asp?DT=19740508" TargetMode="External"/><Relationship Id="rId2426" Type="http://schemas.openxmlformats.org/officeDocument/2006/relationships/hyperlink" Target="http://www.thebaseballcube.com/players/profile.asp?ID=13306" TargetMode="External"/><Relationship Id="rId5996" Type="http://schemas.openxmlformats.org/officeDocument/2006/relationships/hyperlink" Target="http://www.thebaseballcube.com/players/profile.asp?ID=11425" TargetMode="External"/><Relationship Id="rId81" Type="http://schemas.openxmlformats.org/officeDocument/2006/relationships/hyperlink" Target="http://www.thebaseballcube.com/box/day.asp?DT=19740406" TargetMode="External"/><Relationship Id="rId812" Type="http://schemas.openxmlformats.org/officeDocument/2006/relationships/hyperlink" Target="http://www.thebaseballcube.com/players/profile.asp?ID=18499" TargetMode="External"/><Relationship Id="rId1028" Type="http://schemas.openxmlformats.org/officeDocument/2006/relationships/hyperlink" Target="http://www.thebaseballcube.com/players/profile.asp?ID=18499" TargetMode="External"/><Relationship Id="rId1442" Type="http://schemas.openxmlformats.org/officeDocument/2006/relationships/hyperlink" Target="http://www.thebaseballcube.com/players/profile.asp?ID=13148" TargetMode="External"/><Relationship Id="rId2840" Type="http://schemas.openxmlformats.org/officeDocument/2006/relationships/hyperlink" Target="http://www.thebaseballcube.com/players/profile.asp?ID=18975" TargetMode="External"/><Relationship Id="rId4598" Type="http://schemas.openxmlformats.org/officeDocument/2006/relationships/hyperlink" Target="http://www.thebaseballcube.com/players/profile.asp?ID=9188" TargetMode="External"/><Relationship Id="rId5649" Type="http://schemas.openxmlformats.org/officeDocument/2006/relationships/hyperlink" Target="http://www.thebaseballcube.com/box/day.asp?DT=19740806" TargetMode="External"/><Relationship Id="rId8055" Type="http://schemas.openxmlformats.org/officeDocument/2006/relationships/hyperlink" Target="http://www.thebaseballcube.com/box/day.asp?DT=19740925" TargetMode="External"/><Relationship Id="rId7071" Type="http://schemas.openxmlformats.org/officeDocument/2006/relationships/hyperlink" Target="http://www.thebaseballcube.com/box/day.asp?DT=19740904" TargetMode="External"/><Relationship Id="rId8122" Type="http://schemas.openxmlformats.org/officeDocument/2006/relationships/hyperlink" Target="http://www.thebaseballcube.com/players/profile.asp?ID=12429" TargetMode="External"/><Relationship Id="rId3267" Type="http://schemas.openxmlformats.org/officeDocument/2006/relationships/hyperlink" Target="http://www.thebaseballcube.com/box/day.asp?DT=19740618" TargetMode="External"/><Relationship Id="rId4665" Type="http://schemas.openxmlformats.org/officeDocument/2006/relationships/hyperlink" Target="http://www.thebaseballcube.com/box/day.asp?DT=19740716" TargetMode="External"/><Relationship Id="rId5716" Type="http://schemas.openxmlformats.org/officeDocument/2006/relationships/hyperlink" Target="http://www.thebaseballcube.com/players/profile.asp?ID=11972" TargetMode="External"/><Relationship Id="rId188" Type="http://schemas.openxmlformats.org/officeDocument/2006/relationships/hyperlink" Target="http://www.thebaseballcube.com/players/profile.asp?ID=8364" TargetMode="External"/><Relationship Id="rId3681" Type="http://schemas.openxmlformats.org/officeDocument/2006/relationships/hyperlink" Target="http://www.thebaseballcube.com/box/day.asp?DT=19740627" TargetMode="External"/><Relationship Id="rId4318" Type="http://schemas.openxmlformats.org/officeDocument/2006/relationships/hyperlink" Target="http://www.thebaseballcube.com/players/profile.asp?ID=18903" TargetMode="External"/><Relationship Id="rId4732" Type="http://schemas.openxmlformats.org/officeDocument/2006/relationships/hyperlink" Target="http://www.thebaseballcube.com/players/profile.asp?ID=10796" TargetMode="External"/><Relationship Id="rId7888" Type="http://schemas.openxmlformats.org/officeDocument/2006/relationships/hyperlink" Target="http://www.thebaseballcube.com/players/profile.asp?ID=15242" TargetMode="External"/><Relationship Id="rId2283" Type="http://schemas.openxmlformats.org/officeDocument/2006/relationships/hyperlink" Target="http://www.thebaseballcube.com/box/day.asp?DT=19740527" TargetMode="External"/><Relationship Id="rId3334" Type="http://schemas.openxmlformats.org/officeDocument/2006/relationships/hyperlink" Target="http://www.thebaseballcube.com/players/profile.asp?ID=9987" TargetMode="External"/><Relationship Id="rId7955" Type="http://schemas.openxmlformats.org/officeDocument/2006/relationships/hyperlink" Target="http://www.thebaseballcube.com/box/day.asp?DT=19740922" TargetMode="External"/><Relationship Id="rId255" Type="http://schemas.openxmlformats.org/officeDocument/2006/relationships/hyperlink" Target="http://www.thebaseballcube.com/box/day.asp?DT=19740411" TargetMode="External"/><Relationship Id="rId2350" Type="http://schemas.openxmlformats.org/officeDocument/2006/relationships/hyperlink" Target="http://www.thebaseballcube.com/players/profile.asp?ID=11521" TargetMode="External"/><Relationship Id="rId3401" Type="http://schemas.openxmlformats.org/officeDocument/2006/relationships/hyperlink" Target="http://www.thebaseballcube.com/box/day.asp?DT=19740622" TargetMode="External"/><Relationship Id="rId6557" Type="http://schemas.openxmlformats.org/officeDocument/2006/relationships/hyperlink" Target="http://www.thebaseballcube.com/box/day.asp?DT=19740825" TargetMode="External"/><Relationship Id="rId6971" Type="http://schemas.openxmlformats.org/officeDocument/2006/relationships/hyperlink" Target="http://www.thebaseballcube.com/box/day.asp?DT=19740902" TargetMode="External"/><Relationship Id="rId7608" Type="http://schemas.openxmlformats.org/officeDocument/2006/relationships/hyperlink" Target="http://www.thebaseballcube.com/players/profile.asp?ID=12260" TargetMode="External"/><Relationship Id="rId322" Type="http://schemas.openxmlformats.org/officeDocument/2006/relationships/hyperlink" Target="http://www.thebaseballcube.com/players/profile.asp?ID=8922" TargetMode="External"/><Relationship Id="rId2003" Type="http://schemas.openxmlformats.org/officeDocument/2006/relationships/hyperlink" Target="http://www.thebaseballcube.com/box/day.asp?DT=19740521" TargetMode="External"/><Relationship Id="rId5159" Type="http://schemas.openxmlformats.org/officeDocument/2006/relationships/hyperlink" Target="http://www.thebaseballcube.com/box/day.asp?DT=19740728" TargetMode="External"/><Relationship Id="rId5573" Type="http://schemas.openxmlformats.org/officeDocument/2006/relationships/hyperlink" Target="http://www.thebaseballcube.com/box/day.asp?DT=19740804" TargetMode="External"/><Relationship Id="rId6624" Type="http://schemas.openxmlformats.org/officeDocument/2006/relationships/hyperlink" Target="http://www.thebaseballcube.com/players/profile.asp?ID=14419" TargetMode="External"/><Relationship Id="rId4175" Type="http://schemas.openxmlformats.org/officeDocument/2006/relationships/hyperlink" Target="http://www.thebaseballcube.com/box/day.asp?DT=19740706" TargetMode="External"/><Relationship Id="rId5226" Type="http://schemas.openxmlformats.org/officeDocument/2006/relationships/hyperlink" Target="http://www.thebaseballcube.com/players/profile.asp?ID=16994" TargetMode="External"/><Relationship Id="rId1769" Type="http://schemas.openxmlformats.org/officeDocument/2006/relationships/hyperlink" Target="http://www.thebaseballcube.com/box/day.asp?DT=19740517" TargetMode="External"/><Relationship Id="rId3191" Type="http://schemas.openxmlformats.org/officeDocument/2006/relationships/hyperlink" Target="http://www.thebaseballcube.com/box/day.asp?DT=19740617" TargetMode="External"/><Relationship Id="rId4242" Type="http://schemas.openxmlformats.org/officeDocument/2006/relationships/hyperlink" Target="http://www.thebaseballcube.com/players/profile.asp?ID=12249" TargetMode="External"/><Relationship Id="rId5640" Type="http://schemas.openxmlformats.org/officeDocument/2006/relationships/hyperlink" Target="http://www.thebaseballcube.com/players/profile.asp?ID=19773" TargetMode="External"/><Relationship Id="rId7398" Type="http://schemas.openxmlformats.org/officeDocument/2006/relationships/hyperlink" Target="http://www.thebaseballcube.com/players/profile.asp?ID=17045" TargetMode="External"/><Relationship Id="rId1836" Type="http://schemas.openxmlformats.org/officeDocument/2006/relationships/hyperlink" Target="http://www.thebaseballcube.com/players/profile.asp?ID=17722" TargetMode="External"/><Relationship Id="rId1903" Type="http://schemas.openxmlformats.org/officeDocument/2006/relationships/hyperlink" Target="http://www.thebaseballcube.com/box/day.asp?DT=19740519" TargetMode="External"/><Relationship Id="rId7465" Type="http://schemas.openxmlformats.org/officeDocument/2006/relationships/hyperlink" Target="http://www.thebaseballcube.com/box/day.asp?DT=19740912" TargetMode="External"/><Relationship Id="rId6067" Type="http://schemas.openxmlformats.org/officeDocument/2006/relationships/hyperlink" Target="http://www.thebaseballcube.com/box/day.asp?DT=19740814" TargetMode="External"/><Relationship Id="rId6481" Type="http://schemas.openxmlformats.org/officeDocument/2006/relationships/hyperlink" Target="http://www.thebaseballcube.com/box/day.asp?DT=19740824" TargetMode="External"/><Relationship Id="rId7118" Type="http://schemas.openxmlformats.org/officeDocument/2006/relationships/hyperlink" Target="http://www.thebaseballcube.com/players/profile.asp?ID=12355" TargetMode="External"/><Relationship Id="rId7532" Type="http://schemas.openxmlformats.org/officeDocument/2006/relationships/hyperlink" Target="http://www.thebaseballcube.com/players/profile.asp?ID=15111" TargetMode="External"/><Relationship Id="rId996" Type="http://schemas.openxmlformats.org/officeDocument/2006/relationships/hyperlink" Target="http://www.thebaseballcube.com/players/profile.asp?ID=16224" TargetMode="External"/><Relationship Id="rId2677" Type="http://schemas.openxmlformats.org/officeDocument/2006/relationships/hyperlink" Target="http://www.thebaseballcube.com/box/day.asp?DT=19740606" TargetMode="External"/><Relationship Id="rId3728" Type="http://schemas.openxmlformats.org/officeDocument/2006/relationships/hyperlink" Target="http://www.thebaseballcube.com/players/profile.asp?ID=12249" TargetMode="External"/><Relationship Id="rId5083" Type="http://schemas.openxmlformats.org/officeDocument/2006/relationships/hyperlink" Target="http://www.thebaseballcube.com/box/day.asp?DT=19740726" TargetMode="External"/><Relationship Id="rId6134" Type="http://schemas.openxmlformats.org/officeDocument/2006/relationships/hyperlink" Target="http://www.thebaseballcube.com/players/profile.asp?ID=15981" TargetMode="External"/><Relationship Id="rId649" Type="http://schemas.openxmlformats.org/officeDocument/2006/relationships/hyperlink" Target="http://www.thebaseballcube.com/box/day.asp?DT=19740420" TargetMode="External"/><Relationship Id="rId1279" Type="http://schemas.openxmlformats.org/officeDocument/2006/relationships/hyperlink" Target="http://www.thebaseballcube.com/box/day.asp?DT=19740505" TargetMode="External"/><Relationship Id="rId5150" Type="http://schemas.openxmlformats.org/officeDocument/2006/relationships/hyperlink" Target="http://www.thebaseballcube.com/players/profile.asp?ID=14203" TargetMode="External"/><Relationship Id="rId6201" Type="http://schemas.openxmlformats.org/officeDocument/2006/relationships/hyperlink" Target="http://www.thebaseballcube.com/box/day.asp?DT=19740817" TargetMode="External"/><Relationship Id="rId1346" Type="http://schemas.openxmlformats.org/officeDocument/2006/relationships/hyperlink" Target="http://www.thebaseballcube.com/players/profile.asp?ID=9365" TargetMode="External"/><Relationship Id="rId1693" Type="http://schemas.openxmlformats.org/officeDocument/2006/relationships/hyperlink" Target="http://www.thebaseballcube.com/box/day.asp?DT=19740515" TargetMode="External"/><Relationship Id="rId2744" Type="http://schemas.openxmlformats.org/officeDocument/2006/relationships/hyperlink" Target="http://www.thebaseballcube.com/players/profile.asp?ID=17060" TargetMode="External"/><Relationship Id="rId8373" Type="http://schemas.openxmlformats.org/officeDocument/2006/relationships/hyperlink" Target="http://www.thebaseballcube.com/box/day.asp?DT=19741001" TargetMode="External"/><Relationship Id="rId716" Type="http://schemas.openxmlformats.org/officeDocument/2006/relationships/hyperlink" Target="http://www.thebaseballcube.com/players/profile.asp?ID=12972" TargetMode="External"/><Relationship Id="rId1760" Type="http://schemas.openxmlformats.org/officeDocument/2006/relationships/hyperlink" Target="http://www.thebaseballcube.com/players/profile.asp?ID=8805" TargetMode="External"/><Relationship Id="rId2811" Type="http://schemas.openxmlformats.org/officeDocument/2006/relationships/hyperlink" Target="http://www.thebaseballcube.com/box/day.asp?DT=19740609" TargetMode="External"/><Relationship Id="rId5967" Type="http://schemas.openxmlformats.org/officeDocument/2006/relationships/hyperlink" Target="http://www.thebaseballcube.com/box/day.asp?DT=19740812" TargetMode="External"/><Relationship Id="rId8026" Type="http://schemas.openxmlformats.org/officeDocument/2006/relationships/hyperlink" Target="http://www.thebaseballcube.com/players/profile.asp?ID=12972" TargetMode="External"/><Relationship Id="rId52" Type="http://schemas.openxmlformats.org/officeDocument/2006/relationships/hyperlink" Target="http://www.thebaseballcube.com/players/profile.asp?ID=14203" TargetMode="External"/><Relationship Id="rId1413" Type="http://schemas.openxmlformats.org/officeDocument/2006/relationships/hyperlink" Target="http://www.thebaseballcube.com/box/day.asp?DT=19740509" TargetMode="External"/><Relationship Id="rId4569" Type="http://schemas.openxmlformats.org/officeDocument/2006/relationships/hyperlink" Target="http://www.thebaseballcube.com/box/day.asp?DT=19740714" TargetMode="External"/><Relationship Id="rId4983" Type="http://schemas.openxmlformats.org/officeDocument/2006/relationships/hyperlink" Target="http://www.thebaseballcube.com/box/day.asp?DT=19740725" TargetMode="External"/><Relationship Id="rId3585" Type="http://schemas.openxmlformats.org/officeDocument/2006/relationships/hyperlink" Target="http://www.thebaseballcube.com/box/day.asp?DT=19740625" TargetMode="External"/><Relationship Id="rId4636" Type="http://schemas.openxmlformats.org/officeDocument/2006/relationships/hyperlink" Target="http://www.thebaseballcube.com/players/profile.asp?ID=17491" TargetMode="External"/><Relationship Id="rId7042" Type="http://schemas.openxmlformats.org/officeDocument/2006/relationships/hyperlink" Target="http://www.thebaseballcube.com/players/profile.asp?ID=13865" TargetMode="External"/><Relationship Id="rId2187" Type="http://schemas.openxmlformats.org/officeDocument/2006/relationships/hyperlink" Target="http://www.thebaseballcube.com/box/day.asp?DT=19740525" TargetMode="External"/><Relationship Id="rId3238" Type="http://schemas.openxmlformats.org/officeDocument/2006/relationships/hyperlink" Target="http://www.thebaseballcube.com/players/profile.asp?ID=8805" TargetMode="External"/><Relationship Id="rId3652" Type="http://schemas.openxmlformats.org/officeDocument/2006/relationships/hyperlink" Target="http://www.thebaseballcube.com/players/profile.asp?ID=9649" TargetMode="External"/><Relationship Id="rId4703" Type="http://schemas.openxmlformats.org/officeDocument/2006/relationships/hyperlink" Target="http://www.thebaseballcube.com/box/day.asp?DT=19740716" TargetMode="External"/><Relationship Id="rId7859" Type="http://schemas.openxmlformats.org/officeDocument/2006/relationships/hyperlink" Target="http://www.thebaseballcube.com/box/day.asp?DT=19740920" TargetMode="External"/><Relationship Id="rId159" Type="http://schemas.openxmlformats.org/officeDocument/2006/relationships/hyperlink" Target="http://www.thebaseballcube.com/box/day.asp?DT=19740409" TargetMode="External"/><Relationship Id="rId573" Type="http://schemas.openxmlformats.org/officeDocument/2006/relationships/hyperlink" Target="http://www.thebaseballcube.com/box/day.asp?DT=19740419" TargetMode="External"/><Relationship Id="rId2254" Type="http://schemas.openxmlformats.org/officeDocument/2006/relationships/hyperlink" Target="http://www.thebaseballcube.com/players/profile.asp?ID=8507" TargetMode="External"/><Relationship Id="rId3305" Type="http://schemas.openxmlformats.org/officeDocument/2006/relationships/hyperlink" Target="http://www.thebaseballcube.com/box/day.asp?DT=19740619" TargetMode="External"/><Relationship Id="rId226" Type="http://schemas.openxmlformats.org/officeDocument/2006/relationships/hyperlink" Target="http://www.thebaseballcube.com/players/profile.asp?ID=9030" TargetMode="External"/><Relationship Id="rId1270" Type="http://schemas.openxmlformats.org/officeDocument/2006/relationships/hyperlink" Target="http://www.thebaseballcube.com/players/profile.asp?ID=12155" TargetMode="External"/><Relationship Id="rId5477" Type="http://schemas.openxmlformats.org/officeDocument/2006/relationships/hyperlink" Target="http://www.thebaseballcube.com/box/day.asp?DT=19740803" TargetMode="External"/><Relationship Id="rId6875" Type="http://schemas.openxmlformats.org/officeDocument/2006/relationships/hyperlink" Target="http://www.thebaseballcube.com/box/day.asp?DT=19740901" TargetMode="External"/><Relationship Id="rId7926" Type="http://schemas.openxmlformats.org/officeDocument/2006/relationships/hyperlink" Target="http://www.thebaseballcube.com/players/profile.asp?ID=13531" TargetMode="External"/><Relationship Id="rId640" Type="http://schemas.openxmlformats.org/officeDocument/2006/relationships/hyperlink" Target="http://www.thebaseballcube.com/players/profile.asp?ID=16994" TargetMode="External"/><Relationship Id="rId2321" Type="http://schemas.openxmlformats.org/officeDocument/2006/relationships/hyperlink" Target="http://www.thebaseballcube.com/box/day.asp?DT=19740528" TargetMode="External"/><Relationship Id="rId4079" Type="http://schemas.openxmlformats.org/officeDocument/2006/relationships/hyperlink" Target="http://www.thebaseballcube.com/box/day.asp?DT=19740704" TargetMode="External"/><Relationship Id="rId5891" Type="http://schemas.openxmlformats.org/officeDocument/2006/relationships/hyperlink" Target="http://www.thebaseballcube.com/box/day.asp?DT=19740810" TargetMode="External"/><Relationship Id="rId6528" Type="http://schemas.openxmlformats.org/officeDocument/2006/relationships/hyperlink" Target="http://www.thebaseballcube.com/players/profile.asp?ID=8929" TargetMode="External"/><Relationship Id="rId6942" Type="http://schemas.openxmlformats.org/officeDocument/2006/relationships/hyperlink" Target="http://www.thebaseballcube.com/players/profile.asp?ID=8005" TargetMode="External"/><Relationship Id="rId4493" Type="http://schemas.openxmlformats.org/officeDocument/2006/relationships/hyperlink" Target="http://www.thebaseballcube.com/box/day.asp?DT=19740712" TargetMode="External"/><Relationship Id="rId5544" Type="http://schemas.openxmlformats.org/officeDocument/2006/relationships/hyperlink" Target="http://www.thebaseballcube.com/players/profile.asp?ID=16526" TargetMode="External"/><Relationship Id="rId3095" Type="http://schemas.openxmlformats.org/officeDocument/2006/relationships/hyperlink" Target="http://www.thebaseballcube.com/box/day.asp?DT=19740615" TargetMode="External"/><Relationship Id="rId4146" Type="http://schemas.openxmlformats.org/officeDocument/2006/relationships/hyperlink" Target="http://www.thebaseballcube.com/players/profile.asp?ID=9649" TargetMode="External"/><Relationship Id="rId4560" Type="http://schemas.openxmlformats.org/officeDocument/2006/relationships/hyperlink" Target="http://www.thebaseballcube.com/players/profile.asp?ID=10041" TargetMode="External"/><Relationship Id="rId5611" Type="http://schemas.openxmlformats.org/officeDocument/2006/relationships/hyperlink" Target="http://www.thebaseballcube.com/box/day.asp?DT=19740805" TargetMode="External"/><Relationship Id="rId1807" Type="http://schemas.openxmlformats.org/officeDocument/2006/relationships/hyperlink" Target="http://www.thebaseballcube.com/box/day.asp?DT=19740518" TargetMode="External"/><Relationship Id="rId3162" Type="http://schemas.openxmlformats.org/officeDocument/2006/relationships/hyperlink" Target="http://www.thebaseballcube.com/players/profile.asp?ID=15319" TargetMode="External"/><Relationship Id="rId4213" Type="http://schemas.openxmlformats.org/officeDocument/2006/relationships/hyperlink" Target="http://www.thebaseballcube.com/box/day.asp?DT=19740707" TargetMode="External"/><Relationship Id="rId7369" Type="http://schemas.openxmlformats.org/officeDocument/2006/relationships/hyperlink" Target="http://www.thebaseballcube.com/box/day.asp?DT=19740911" TargetMode="External"/><Relationship Id="rId7783" Type="http://schemas.openxmlformats.org/officeDocument/2006/relationships/hyperlink" Target="http://www.thebaseballcube.com/box/day.asp?DT=19740919" TargetMode="External"/><Relationship Id="rId6385" Type="http://schemas.openxmlformats.org/officeDocument/2006/relationships/hyperlink" Target="http://www.thebaseballcube.com/box/day.asp?DT=19740821" TargetMode="External"/><Relationship Id="rId7436" Type="http://schemas.openxmlformats.org/officeDocument/2006/relationships/hyperlink" Target="http://www.thebaseballcube.com/players/profile.asp?ID=14203" TargetMode="External"/><Relationship Id="rId150" Type="http://schemas.openxmlformats.org/officeDocument/2006/relationships/hyperlink" Target="http://www.thebaseballcube.com/players/profile.asp?ID=18319" TargetMode="External"/><Relationship Id="rId3979" Type="http://schemas.openxmlformats.org/officeDocument/2006/relationships/hyperlink" Target="http://www.thebaseballcube.com/box/day.asp?DT=19740703" TargetMode="External"/><Relationship Id="rId6038" Type="http://schemas.openxmlformats.org/officeDocument/2006/relationships/hyperlink" Target="http://www.thebaseballcube.com/players/profile.asp?ID=18694" TargetMode="External"/><Relationship Id="rId6452" Type="http://schemas.openxmlformats.org/officeDocument/2006/relationships/hyperlink" Target="http://www.thebaseballcube.com/players/profile.asp?ID=14889" TargetMode="External"/><Relationship Id="rId7850" Type="http://schemas.openxmlformats.org/officeDocument/2006/relationships/hyperlink" Target="http://www.thebaseballcube.com/players/profile.asp?ID=15319" TargetMode="External"/><Relationship Id="rId2995" Type="http://schemas.openxmlformats.org/officeDocument/2006/relationships/hyperlink" Target="http://www.thebaseballcube.com/box/day.asp?DT=19740612" TargetMode="External"/><Relationship Id="rId5054" Type="http://schemas.openxmlformats.org/officeDocument/2006/relationships/hyperlink" Target="http://www.thebaseballcube.com/players/profile.asp?ID=10796" TargetMode="External"/><Relationship Id="rId6105" Type="http://schemas.openxmlformats.org/officeDocument/2006/relationships/hyperlink" Target="http://www.thebaseballcube.com/box/day.asp?DT=19740816" TargetMode="External"/><Relationship Id="rId7503" Type="http://schemas.openxmlformats.org/officeDocument/2006/relationships/hyperlink" Target="http://www.thebaseballcube.com/box/day.asp?DT=19740913" TargetMode="External"/><Relationship Id="rId967" Type="http://schemas.openxmlformats.org/officeDocument/2006/relationships/hyperlink" Target="http://www.thebaseballcube.com/box/day.asp?DT=19740428" TargetMode="External"/><Relationship Id="rId1597" Type="http://schemas.openxmlformats.org/officeDocument/2006/relationships/hyperlink" Target="http://www.thebaseballcube.com/box/day.asp?DT=19740513" TargetMode="External"/><Relationship Id="rId2648" Type="http://schemas.openxmlformats.org/officeDocument/2006/relationships/hyperlink" Target="http://www.thebaseballcube.com/players/profile.asp?ID=18903" TargetMode="External"/><Relationship Id="rId1664" Type="http://schemas.openxmlformats.org/officeDocument/2006/relationships/hyperlink" Target="http://www.thebaseballcube.com/players/profile.asp?ID=17060" TargetMode="External"/><Relationship Id="rId2715" Type="http://schemas.openxmlformats.org/officeDocument/2006/relationships/hyperlink" Target="http://www.thebaseballcube.com/box/day.asp?DT=19740607" TargetMode="External"/><Relationship Id="rId4070" Type="http://schemas.openxmlformats.org/officeDocument/2006/relationships/hyperlink" Target="http://www.thebaseballcube.com/players/profile.asp?ID=9188" TargetMode="External"/><Relationship Id="rId5121" Type="http://schemas.openxmlformats.org/officeDocument/2006/relationships/hyperlink" Target="http://www.thebaseballcube.com/box/day.asp?DT=19740727" TargetMode="External"/><Relationship Id="rId8277" Type="http://schemas.openxmlformats.org/officeDocument/2006/relationships/hyperlink" Target="http://www.thebaseballcube.com/box/day.asp?DT=19740929" TargetMode="External"/><Relationship Id="rId1317" Type="http://schemas.openxmlformats.org/officeDocument/2006/relationships/hyperlink" Target="http://www.thebaseballcube.com/box/day.asp?DT=19740507" TargetMode="External"/><Relationship Id="rId1731" Type="http://schemas.openxmlformats.org/officeDocument/2006/relationships/hyperlink" Target="http://www.thebaseballcube.com/box/day.asp?DT=19740516" TargetMode="External"/><Relationship Id="rId4887" Type="http://schemas.openxmlformats.org/officeDocument/2006/relationships/hyperlink" Target="http://www.thebaseballcube.com/box/day.asp?DT=19740720" TargetMode="External"/><Relationship Id="rId5938" Type="http://schemas.openxmlformats.org/officeDocument/2006/relationships/hyperlink" Target="http://www.thebaseballcube.com/players/profile.asp?ID=9649" TargetMode="External"/><Relationship Id="rId7293" Type="http://schemas.openxmlformats.org/officeDocument/2006/relationships/hyperlink" Target="http://www.thebaseballcube.com/box/day.asp?DT=19740909" TargetMode="External"/><Relationship Id="rId8344" Type="http://schemas.openxmlformats.org/officeDocument/2006/relationships/hyperlink" Target="http://www.thebaseballcube.com/players/profile.asp?ID=15242" TargetMode="External"/><Relationship Id="rId23" Type="http://schemas.openxmlformats.org/officeDocument/2006/relationships/hyperlink" Target="http://www.thebaseballcube.com/box/day.asp?DT=19740405" TargetMode="External"/><Relationship Id="rId3489" Type="http://schemas.openxmlformats.org/officeDocument/2006/relationships/hyperlink" Target="http://www.thebaseballcube.com/box/day.asp?DT=19740623" TargetMode="External"/><Relationship Id="rId7360" Type="http://schemas.openxmlformats.org/officeDocument/2006/relationships/hyperlink" Target="http://www.thebaseballcube.com/players/profile.asp?ID=14958" TargetMode="External"/><Relationship Id="rId8411" Type="http://schemas.openxmlformats.org/officeDocument/2006/relationships/hyperlink" Target="http://www.thebaseballcube.com/box/day.asp?DT=19741002" TargetMode="External"/><Relationship Id="rId3556" Type="http://schemas.openxmlformats.org/officeDocument/2006/relationships/hyperlink" Target="http://www.thebaseballcube.com/players/profile.asp?ID=14442" TargetMode="External"/><Relationship Id="rId4954" Type="http://schemas.openxmlformats.org/officeDocument/2006/relationships/hyperlink" Target="http://www.thebaseballcube.com/players/profile.asp?ID=12155" TargetMode="External"/><Relationship Id="rId7013" Type="http://schemas.openxmlformats.org/officeDocument/2006/relationships/hyperlink" Target="http://www.thebaseballcube.com/box/day.asp?DT=19740903" TargetMode="External"/><Relationship Id="rId477" Type="http://schemas.openxmlformats.org/officeDocument/2006/relationships/hyperlink" Target="http://www.thebaseballcube.com/box/day.asp?DT=19740416" TargetMode="External"/><Relationship Id="rId2158" Type="http://schemas.openxmlformats.org/officeDocument/2006/relationships/hyperlink" Target="http://www.thebaseballcube.com/players/profile.asp?ID=9467" TargetMode="External"/><Relationship Id="rId3209" Type="http://schemas.openxmlformats.org/officeDocument/2006/relationships/hyperlink" Target="http://www.thebaseballcube.com/box/day.asp?DT=19740617" TargetMode="External"/><Relationship Id="rId3970" Type="http://schemas.openxmlformats.org/officeDocument/2006/relationships/hyperlink" Target="http://www.thebaseballcube.com/players/profile.asp?ID=12535" TargetMode="External"/><Relationship Id="rId4607" Type="http://schemas.openxmlformats.org/officeDocument/2006/relationships/hyperlink" Target="http://www.thebaseballcube.com/box/day.asp?DT=19740714" TargetMode="External"/><Relationship Id="rId891" Type="http://schemas.openxmlformats.org/officeDocument/2006/relationships/hyperlink" Target="http://www.thebaseballcube.com/box/day.asp?DT=19740426" TargetMode="External"/><Relationship Id="rId2572" Type="http://schemas.openxmlformats.org/officeDocument/2006/relationships/hyperlink" Target="http://www.thebaseballcube.com/players/profile.asp?ID=11425" TargetMode="External"/><Relationship Id="rId3623" Type="http://schemas.openxmlformats.org/officeDocument/2006/relationships/hyperlink" Target="http://www.thebaseballcube.com/box/day.asp?DT=19740626" TargetMode="External"/><Relationship Id="rId6779" Type="http://schemas.openxmlformats.org/officeDocument/2006/relationships/hyperlink" Target="http://www.thebaseballcube.com/box/day.asp?DT=19740830" TargetMode="External"/><Relationship Id="rId544" Type="http://schemas.openxmlformats.org/officeDocument/2006/relationships/hyperlink" Target="http://www.thebaseballcube.com/players/profile.asp?ID=15242" TargetMode="External"/><Relationship Id="rId1174" Type="http://schemas.openxmlformats.org/officeDocument/2006/relationships/hyperlink" Target="http://www.thebaseballcube.com/players/profile.asp?ID=18319" TargetMode="External"/><Relationship Id="rId2225" Type="http://schemas.openxmlformats.org/officeDocument/2006/relationships/hyperlink" Target="http://www.thebaseballcube.com/box/day.asp?DT=19740526" TargetMode="External"/><Relationship Id="rId5795" Type="http://schemas.openxmlformats.org/officeDocument/2006/relationships/hyperlink" Target="http://www.thebaseballcube.com/box/day.asp?DT=19740809" TargetMode="External"/><Relationship Id="rId6846" Type="http://schemas.openxmlformats.org/officeDocument/2006/relationships/hyperlink" Target="http://www.thebaseballcube.com/players/profile.asp?ID=13896" TargetMode="External"/><Relationship Id="rId611" Type="http://schemas.openxmlformats.org/officeDocument/2006/relationships/hyperlink" Target="http://www.thebaseballcube.com/box/day.asp?DT=19740420" TargetMode="External"/><Relationship Id="rId1241" Type="http://schemas.openxmlformats.org/officeDocument/2006/relationships/hyperlink" Target="http://www.thebaseballcube.com/box/day.asp?DT=19740505" TargetMode="External"/><Relationship Id="rId4397" Type="http://schemas.openxmlformats.org/officeDocument/2006/relationships/hyperlink" Target="http://www.thebaseballcube.com/box/day.asp?DT=19740710" TargetMode="External"/><Relationship Id="rId5448" Type="http://schemas.openxmlformats.org/officeDocument/2006/relationships/hyperlink" Target="http://www.thebaseballcube.com/players/profile.asp?ID=14257" TargetMode="External"/><Relationship Id="rId5862" Type="http://schemas.openxmlformats.org/officeDocument/2006/relationships/hyperlink" Target="http://www.thebaseballcube.com/players/profile.asp?ID=8922" TargetMode="External"/><Relationship Id="rId6913" Type="http://schemas.openxmlformats.org/officeDocument/2006/relationships/hyperlink" Target="http://www.thebaseballcube.com/box/day.asp?DT=19740902" TargetMode="External"/><Relationship Id="rId4464" Type="http://schemas.openxmlformats.org/officeDocument/2006/relationships/hyperlink" Target="http://www.thebaseballcube.com/players/profile.asp?ID=12959" TargetMode="External"/><Relationship Id="rId5515" Type="http://schemas.openxmlformats.org/officeDocument/2006/relationships/hyperlink" Target="http://www.thebaseballcube.com/box/day.asp?DT=19740804" TargetMode="External"/><Relationship Id="rId3066" Type="http://schemas.openxmlformats.org/officeDocument/2006/relationships/hyperlink" Target="http://www.thebaseballcube.com/players/profile.asp?ID=18508" TargetMode="External"/><Relationship Id="rId3480" Type="http://schemas.openxmlformats.org/officeDocument/2006/relationships/hyperlink" Target="http://www.thebaseballcube.com/players/profile.asp?ID=10041" TargetMode="External"/><Relationship Id="rId4117" Type="http://schemas.openxmlformats.org/officeDocument/2006/relationships/hyperlink" Target="http://www.thebaseballcube.com/box/day.asp?DT=19740705" TargetMode="External"/><Relationship Id="rId4531" Type="http://schemas.openxmlformats.org/officeDocument/2006/relationships/hyperlink" Target="http://www.thebaseballcube.com/box/day.asp?DT=19740713" TargetMode="External"/><Relationship Id="rId7687" Type="http://schemas.openxmlformats.org/officeDocument/2006/relationships/hyperlink" Target="http://www.thebaseballcube.com/box/day.asp?DT=19740917" TargetMode="External"/><Relationship Id="rId2082" Type="http://schemas.openxmlformats.org/officeDocument/2006/relationships/hyperlink" Target="http://www.thebaseballcube.com/players/profile.asp?ID=17305" TargetMode="External"/><Relationship Id="rId3133" Type="http://schemas.openxmlformats.org/officeDocument/2006/relationships/hyperlink" Target="http://www.thebaseballcube.com/box/day.asp?DT=19740616" TargetMode="External"/><Relationship Id="rId6289" Type="http://schemas.openxmlformats.org/officeDocument/2006/relationships/hyperlink" Target="http://www.thebaseballcube.com/box/day.asp?DT=19740819" TargetMode="External"/><Relationship Id="rId7754" Type="http://schemas.openxmlformats.org/officeDocument/2006/relationships/hyperlink" Target="http://www.thebaseballcube.com/players/profile.asp?ID=10874" TargetMode="External"/><Relationship Id="rId2899" Type="http://schemas.openxmlformats.org/officeDocument/2006/relationships/hyperlink" Target="http://www.thebaseballcube.com/box/day.asp?DT=19740611" TargetMode="External"/><Relationship Id="rId3200" Type="http://schemas.openxmlformats.org/officeDocument/2006/relationships/hyperlink" Target="http://www.thebaseballcube.com/players/profile.asp?ID=16339" TargetMode="External"/><Relationship Id="rId6356" Type="http://schemas.openxmlformats.org/officeDocument/2006/relationships/hyperlink" Target="http://www.thebaseballcube.com/players/profile.asp?ID=10433" TargetMode="External"/><Relationship Id="rId6770" Type="http://schemas.openxmlformats.org/officeDocument/2006/relationships/hyperlink" Target="http://www.thebaseballcube.com/players/profile.asp?ID=13865" TargetMode="External"/><Relationship Id="rId7407" Type="http://schemas.openxmlformats.org/officeDocument/2006/relationships/hyperlink" Target="http://www.thebaseballcube.com/box/day.asp?DT=19740911" TargetMode="External"/><Relationship Id="rId7821" Type="http://schemas.openxmlformats.org/officeDocument/2006/relationships/hyperlink" Target="http://www.thebaseballcube.com/box/day.asp?DT=19740920" TargetMode="External"/><Relationship Id="rId121" Type="http://schemas.openxmlformats.org/officeDocument/2006/relationships/hyperlink" Target="http://www.thebaseballcube.com/box/day.asp?DT=19740407" TargetMode="External"/><Relationship Id="rId2966" Type="http://schemas.openxmlformats.org/officeDocument/2006/relationships/hyperlink" Target="http://www.thebaseballcube.com/players/profile.asp?ID=8093" TargetMode="External"/><Relationship Id="rId5372" Type="http://schemas.openxmlformats.org/officeDocument/2006/relationships/hyperlink" Target="http://www.thebaseballcube.com/players/profile.asp?ID=16947" TargetMode="External"/><Relationship Id="rId6009" Type="http://schemas.openxmlformats.org/officeDocument/2006/relationships/hyperlink" Target="http://www.thebaseballcube.com/box/day.asp?DT=19740813" TargetMode="External"/><Relationship Id="rId6423" Type="http://schemas.openxmlformats.org/officeDocument/2006/relationships/hyperlink" Target="http://www.thebaseballcube.com/box/day.asp?DT=19740823" TargetMode="External"/><Relationship Id="rId938" Type="http://schemas.openxmlformats.org/officeDocument/2006/relationships/hyperlink" Target="http://www.thebaseballcube.com/players/profile.asp?ID=13463" TargetMode="External"/><Relationship Id="rId1568" Type="http://schemas.openxmlformats.org/officeDocument/2006/relationships/hyperlink" Target="http://www.thebaseballcube.com/players/profile.asp?ID=8507" TargetMode="External"/><Relationship Id="rId2619" Type="http://schemas.openxmlformats.org/officeDocument/2006/relationships/hyperlink" Target="http://www.thebaseballcube.com/box/day.asp?DT=19740604" TargetMode="External"/><Relationship Id="rId5025" Type="http://schemas.openxmlformats.org/officeDocument/2006/relationships/hyperlink" Target="http://www.thebaseballcube.com/box/day.asp?DT=19740725" TargetMode="External"/><Relationship Id="rId1635" Type="http://schemas.openxmlformats.org/officeDocument/2006/relationships/hyperlink" Target="http://www.thebaseballcube.com/box/day.asp?DT=19740514" TargetMode="External"/><Relationship Id="rId1982" Type="http://schemas.openxmlformats.org/officeDocument/2006/relationships/hyperlink" Target="http://www.thebaseballcube.com/players/profile.asp?ID=12173" TargetMode="External"/><Relationship Id="rId4041" Type="http://schemas.openxmlformats.org/officeDocument/2006/relationships/hyperlink" Target="http://www.thebaseballcube.com/box/day.asp?DT=19740704" TargetMode="External"/><Relationship Id="rId7197" Type="http://schemas.openxmlformats.org/officeDocument/2006/relationships/hyperlink" Target="http://www.thebaseballcube.com/box/day.asp?DT=19740907" TargetMode="External"/><Relationship Id="rId8248" Type="http://schemas.openxmlformats.org/officeDocument/2006/relationships/hyperlink" Target="http://www.thebaseballcube.com/players/profile.asp?ID=15319" TargetMode="External"/><Relationship Id="rId7264" Type="http://schemas.openxmlformats.org/officeDocument/2006/relationships/hyperlink" Target="http://www.thebaseballcube.com/players/profile.asp?ID=9288" TargetMode="External"/><Relationship Id="rId8315" Type="http://schemas.openxmlformats.org/officeDocument/2006/relationships/hyperlink" Target="http://www.thebaseballcube.com/box/day.asp?DT=19740930" TargetMode="External"/><Relationship Id="rId1702" Type="http://schemas.openxmlformats.org/officeDocument/2006/relationships/hyperlink" Target="http://www.thebaseballcube.com/players/profile.asp?ID=16947" TargetMode="External"/><Relationship Id="rId4858" Type="http://schemas.openxmlformats.org/officeDocument/2006/relationships/hyperlink" Target="http://www.thebaseballcube.com/players/profile.asp?ID=10382" TargetMode="External"/><Relationship Id="rId5909" Type="http://schemas.openxmlformats.org/officeDocument/2006/relationships/hyperlink" Target="http://www.thebaseballcube.com/box/day.asp?DT=19740811" TargetMode="External"/><Relationship Id="rId3874" Type="http://schemas.openxmlformats.org/officeDocument/2006/relationships/hyperlink" Target="http://www.thebaseballcube.com/players/profile.asp?ID=8104" TargetMode="External"/><Relationship Id="rId4925" Type="http://schemas.openxmlformats.org/officeDocument/2006/relationships/hyperlink" Target="http://www.thebaseballcube.com/box/day.asp?DT=19740721" TargetMode="External"/><Relationship Id="rId6280" Type="http://schemas.openxmlformats.org/officeDocument/2006/relationships/hyperlink" Target="http://www.thebaseballcube.com/players/profile.asp?ID=9788" TargetMode="External"/><Relationship Id="rId7331" Type="http://schemas.openxmlformats.org/officeDocument/2006/relationships/hyperlink" Target="http://www.thebaseballcube.com/box/day.asp?DT=19740910" TargetMode="External"/><Relationship Id="rId795" Type="http://schemas.openxmlformats.org/officeDocument/2006/relationships/hyperlink" Target="http://www.thebaseballcube.com/box/day.asp?DT=19740424" TargetMode="External"/><Relationship Id="rId2476" Type="http://schemas.openxmlformats.org/officeDocument/2006/relationships/hyperlink" Target="http://www.thebaseballcube.com/players/profile.asp?ID=15198" TargetMode="External"/><Relationship Id="rId2890" Type="http://schemas.openxmlformats.org/officeDocument/2006/relationships/hyperlink" Target="http://www.thebaseballcube.com/players/profile.asp?ID=17045" TargetMode="External"/><Relationship Id="rId3527" Type="http://schemas.openxmlformats.org/officeDocument/2006/relationships/hyperlink" Target="http://www.thebaseballcube.com/box/day.asp?DT=19740624" TargetMode="External"/><Relationship Id="rId3941" Type="http://schemas.openxmlformats.org/officeDocument/2006/relationships/hyperlink" Target="http://www.thebaseballcube.com/box/day.asp?DT=19740702" TargetMode="External"/><Relationship Id="rId448" Type="http://schemas.openxmlformats.org/officeDocument/2006/relationships/hyperlink" Target="http://www.thebaseballcube.com/players/profile.asp?ID=18514" TargetMode="External"/><Relationship Id="rId862" Type="http://schemas.openxmlformats.org/officeDocument/2006/relationships/hyperlink" Target="http://www.thebaseballcube.com/players/profile.asp?ID=8929" TargetMode="External"/><Relationship Id="rId1078" Type="http://schemas.openxmlformats.org/officeDocument/2006/relationships/hyperlink" Target="http://www.thebaseballcube.com/players/profile.asp?ID=14203" TargetMode="External"/><Relationship Id="rId1492" Type="http://schemas.openxmlformats.org/officeDocument/2006/relationships/hyperlink" Target="http://www.thebaseballcube.com/players/profile.asp?ID=18089" TargetMode="External"/><Relationship Id="rId2129" Type="http://schemas.openxmlformats.org/officeDocument/2006/relationships/hyperlink" Target="http://www.thebaseballcube.com/box/day.asp?DT=19740524" TargetMode="External"/><Relationship Id="rId2543" Type="http://schemas.openxmlformats.org/officeDocument/2006/relationships/hyperlink" Target="http://www.thebaseballcube.com/box/day.asp?DT=19740602" TargetMode="External"/><Relationship Id="rId5699" Type="http://schemas.openxmlformats.org/officeDocument/2006/relationships/hyperlink" Target="http://www.thebaseballcube.com/box/day.asp?DT=19740806" TargetMode="External"/><Relationship Id="rId6000" Type="http://schemas.openxmlformats.org/officeDocument/2006/relationships/hyperlink" Target="http://www.thebaseballcube.com/players/profile.asp?ID=15242" TargetMode="External"/><Relationship Id="rId515" Type="http://schemas.openxmlformats.org/officeDocument/2006/relationships/hyperlink" Target="http://www.thebaseballcube.com/box/day.asp?DT=19740417" TargetMode="External"/><Relationship Id="rId1145" Type="http://schemas.openxmlformats.org/officeDocument/2006/relationships/hyperlink" Target="http://www.thebaseballcube.com/box/day.asp?DT=19740503" TargetMode="External"/><Relationship Id="rId5766" Type="http://schemas.openxmlformats.org/officeDocument/2006/relationships/hyperlink" Target="http://www.thebaseballcube.com/players/profile.asp?ID=11425" TargetMode="External"/><Relationship Id="rId8172" Type="http://schemas.openxmlformats.org/officeDocument/2006/relationships/hyperlink" Target="http://www.thebaseballcube.com/players/profile.asp?ID=8507" TargetMode="External"/><Relationship Id="rId1212" Type="http://schemas.openxmlformats.org/officeDocument/2006/relationships/hyperlink" Target="http://www.thebaseballcube.com/players/profile.asp?ID=18640" TargetMode="External"/><Relationship Id="rId2610" Type="http://schemas.openxmlformats.org/officeDocument/2006/relationships/hyperlink" Target="http://www.thebaseballcube.com/players/profile.asp?ID=12249" TargetMode="External"/><Relationship Id="rId4368" Type="http://schemas.openxmlformats.org/officeDocument/2006/relationships/hyperlink" Target="http://www.thebaseballcube.com/players/profile.asp?ID=15981" TargetMode="External"/><Relationship Id="rId5419" Type="http://schemas.openxmlformats.org/officeDocument/2006/relationships/hyperlink" Target="http://www.thebaseballcube.com/box/day.asp?DT=19740801" TargetMode="External"/><Relationship Id="rId6817" Type="http://schemas.openxmlformats.org/officeDocument/2006/relationships/hyperlink" Target="http://www.thebaseballcube.com/box/day.asp?DT=19740831" TargetMode="External"/><Relationship Id="rId4782" Type="http://schemas.openxmlformats.org/officeDocument/2006/relationships/hyperlink" Target="http://www.thebaseballcube.com/players/profile.asp?ID=16994" TargetMode="External"/><Relationship Id="rId5833" Type="http://schemas.openxmlformats.org/officeDocument/2006/relationships/hyperlink" Target="http://www.thebaseballcube.com/box/day.asp?DT=19740809" TargetMode="External"/><Relationship Id="rId3037" Type="http://schemas.openxmlformats.org/officeDocument/2006/relationships/hyperlink" Target="http://www.thebaseballcube.com/box/day.asp?DT=19740614" TargetMode="External"/><Relationship Id="rId3384" Type="http://schemas.openxmlformats.org/officeDocument/2006/relationships/hyperlink" Target="http://www.thebaseballcube.com/players/profile.asp?ID=12155" TargetMode="External"/><Relationship Id="rId4435" Type="http://schemas.openxmlformats.org/officeDocument/2006/relationships/hyperlink" Target="http://www.thebaseballcube.com/box/day.asp?DT=19740711" TargetMode="External"/><Relationship Id="rId5900" Type="http://schemas.openxmlformats.org/officeDocument/2006/relationships/hyperlink" Target="http://www.thebaseballcube.com/players/profile.asp?ID=13531" TargetMode="External"/><Relationship Id="rId3451" Type="http://schemas.openxmlformats.org/officeDocument/2006/relationships/hyperlink" Target="http://www.thebaseballcube.com/box/day.asp?DT=19740622" TargetMode="External"/><Relationship Id="rId4502" Type="http://schemas.openxmlformats.org/officeDocument/2006/relationships/hyperlink" Target="http://www.thebaseballcube.com/players/profile.asp?ID=19898" TargetMode="External"/><Relationship Id="rId7658" Type="http://schemas.openxmlformats.org/officeDocument/2006/relationships/hyperlink" Target="http://www.thebaseballcube.com/players/profile.asp?ID=15319" TargetMode="External"/><Relationship Id="rId372" Type="http://schemas.openxmlformats.org/officeDocument/2006/relationships/hyperlink" Target="http://www.thebaseballcube.com/players/profile.asp?ID=12429" TargetMode="External"/><Relationship Id="rId2053" Type="http://schemas.openxmlformats.org/officeDocument/2006/relationships/hyperlink" Target="http://www.thebaseballcube.com/box/day.asp?DT=19740522" TargetMode="External"/><Relationship Id="rId3104" Type="http://schemas.openxmlformats.org/officeDocument/2006/relationships/hyperlink" Target="http://www.thebaseballcube.com/players/profile.asp?ID=13896" TargetMode="External"/><Relationship Id="rId6674" Type="http://schemas.openxmlformats.org/officeDocument/2006/relationships/hyperlink" Target="http://www.thebaseballcube.com/players/profile.asp?ID=13335" TargetMode="External"/><Relationship Id="rId7725" Type="http://schemas.openxmlformats.org/officeDocument/2006/relationships/hyperlink" Target="http://www.thebaseballcube.com/box/day.asp?DT=19740918" TargetMode="External"/><Relationship Id="rId2120" Type="http://schemas.openxmlformats.org/officeDocument/2006/relationships/hyperlink" Target="http://www.thebaseballcube.com/players/profile.asp?ID=15198" TargetMode="External"/><Relationship Id="rId5276" Type="http://schemas.openxmlformats.org/officeDocument/2006/relationships/hyperlink" Target="http://www.thebaseballcube.com/players/profile.asp?ID=18319" TargetMode="External"/><Relationship Id="rId5690" Type="http://schemas.openxmlformats.org/officeDocument/2006/relationships/hyperlink" Target="http://www.thebaseballcube.com/players/profile.asp?ID=9649" TargetMode="External"/><Relationship Id="rId6327" Type="http://schemas.openxmlformats.org/officeDocument/2006/relationships/hyperlink" Target="http://www.thebaseballcube.com/box/day.asp?DT=19740820" TargetMode="External"/><Relationship Id="rId6741" Type="http://schemas.openxmlformats.org/officeDocument/2006/relationships/hyperlink" Target="http://www.thebaseballcube.com/box/day.asp?DT=19740829" TargetMode="External"/><Relationship Id="rId4292" Type="http://schemas.openxmlformats.org/officeDocument/2006/relationships/hyperlink" Target="http://www.thebaseballcube.com/players/profile.asp?ID=18905" TargetMode="External"/><Relationship Id="rId5343" Type="http://schemas.openxmlformats.org/officeDocument/2006/relationships/hyperlink" Target="http://www.thebaseballcube.com/box/day.asp?DT=19740731" TargetMode="External"/><Relationship Id="rId1886" Type="http://schemas.openxmlformats.org/officeDocument/2006/relationships/hyperlink" Target="http://www.thebaseballcube.com/players/profile.asp?ID=17207" TargetMode="External"/><Relationship Id="rId2937" Type="http://schemas.openxmlformats.org/officeDocument/2006/relationships/hyperlink" Target="http://www.thebaseballcube.com/box/day.asp?DT=19740611" TargetMode="External"/><Relationship Id="rId909" Type="http://schemas.openxmlformats.org/officeDocument/2006/relationships/hyperlink" Target="http://www.thebaseballcube.com/box/day.asp?DT=19740427" TargetMode="External"/><Relationship Id="rId1539" Type="http://schemas.openxmlformats.org/officeDocument/2006/relationships/hyperlink" Target="http://www.thebaseballcube.com/box/day.asp?DT=19740512" TargetMode="External"/><Relationship Id="rId1953" Type="http://schemas.openxmlformats.org/officeDocument/2006/relationships/hyperlink" Target="http://www.thebaseballcube.com/box/day.asp?DT=19740520" TargetMode="External"/><Relationship Id="rId5410" Type="http://schemas.openxmlformats.org/officeDocument/2006/relationships/hyperlink" Target="http://www.thebaseballcube.com/players/profile.asp?ID=17499" TargetMode="External"/><Relationship Id="rId7168" Type="http://schemas.openxmlformats.org/officeDocument/2006/relationships/hyperlink" Target="http://www.thebaseballcube.com/players/profile.asp?ID=19311" TargetMode="External"/><Relationship Id="rId1606" Type="http://schemas.openxmlformats.org/officeDocument/2006/relationships/hyperlink" Target="http://www.thebaseballcube.com/players/profile.asp?ID=8805" TargetMode="External"/><Relationship Id="rId4012" Type="http://schemas.openxmlformats.org/officeDocument/2006/relationships/hyperlink" Target="http://www.thebaseballcube.com/players/profile.asp?ID=10664" TargetMode="External"/><Relationship Id="rId7582" Type="http://schemas.openxmlformats.org/officeDocument/2006/relationships/hyperlink" Target="http://www.thebaseballcube.com/players/profile.asp?ID=12972" TargetMode="External"/><Relationship Id="rId8219" Type="http://schemas.openxmlformats.org/officeDocument/2006/relationships/hyperlink" Target="http://www.thebaseballcube.com/box/day.asp?DT=19740928" TargetMode="External"/><Relationship Id="rId3778" Type="http://schemas.openxmlformats.org/officeDocument/2006/relationships/hyperlink" Target="http://www.thebaseballcube.com/players/profile.asp?ID=14889" TargetMode="External"/><Relationship Id="rId4829" Type="http://schemas.openxmlformats.org/officeDocument/2006/relationships/hyperlink" Target="http://www.thebaseballcube.com/box/day.asp?DT=19740719" TargetMode="External"/><Relationship Id="rId6184" Type="http://schemas.openxmlformats.org/officeDocument/2006/relationships/hyperlink" Target="http://www.thebaseballcube.com/players/profile.asp?ID=14034" TargetMode="External"/><Relationship Id="rId7235" Type="http://schemas.openxmlformats.org/officeDocument/2006/relationships/hyperlink" Target="http://www.thebaseballcube.com/box/day.asp?DT=19740908" TargetMode="External"/><Relationship Id="rId699" Type="http://schemas.openxmlformats.org/officeDocument/2006/relationships/hyperlink" Target="http://www.thebaseballcube.com/box/day.asp?DT=19740421" TargetMode="External"/><Relationship Id="rId2794" Type="http://schemas.openxmlformats.org/officeDocument/2006/relationships/hyperlink" Target="http://www.thebaseballcube.com/players/profile.asp?ID=9649" TargetMode="External"/><Relationship Id="rId3845" Type="http://schemas.openxmlformats.org/officeDocument/2006/relationships/hyperlink" Target="http://www.thebaseballcube.com/box/day.asp?DT=19740630" TargetMode="External"/><Relationship Id="rId6251" Type="http://schemas.openxmlformats.org/officeDocument/2006/relationships/hyperlink" Target="http://www.thebaseballcube.com/box/day.asp?DT=19740818" TargetMode="External"/><Relationship Id="rId7302" Type="http://schemas.openxmlformats.org/officeDocument/2006/relationships/hyperlink" Target="http://www.thebaseballcube.com/players/profile.asp?ID=10745" TargetMode="External"/><Relationship Id="rId766" Type="http://schemas.openxmlformats.org/officeDocument/2006/relationships/hyperlink" Target="http://www.thebaseballcube.com/players/profile.asp?ID=18002" TargetMode="External"/><Relationship Id="rId1396" Type="http://schemas.openxmlformats.org/officeDocument/2006/relationships/hyperlink" Target="http://www.thebaseballcube.com/players/profile.asp?ID=10433" TargetMode="External"/><Relationship Id="rId2447" Type="http://schemas.openxmlformats.org/officeDocument/2006/relationships/hyperlink" Target="http://www.thebaseballcube.com/box/day.asp?DT=19740531" TargetMode="External"/><Relationship Id="rId419" Type="http://schemas.openxmlformats.org/officeDocument/2006/relationships/hyperlink" Target="http://www.thebaseballcube.com/box/day.asp?DT=19740415" TargetMode="External"/><Relationship Id="rId1049" Type="http://schemas.openxmlformats.org/officeDocument/2006/relationships/hyperlink" Target="http://www.thebaseballcube.com/box/day.asp?DT=19740430" TargetMode="External"/><Relationship Id="rId2861" Type="http://schemas.openxmlformats.org/officeDocument/2006/relationships/hyperlink" Target="http://www.thebaseballcube.com/box/day.asp?DT=19740610" TargetMode="External"/><Relationship Id="rId3912" Type="http://schemas.openxmlformats.org/officeDocument/2006/relationships/hyperlink" Target="http://www.thebaseballcube.com/players/profile.asp?ID=15643" TargetMode="External"/><Relationship Id="rId8076" Type="http://schemas.openxmlformats.org/officeDocument/2006/relationships/hyperlink" Target="http://www.thebaseballcube.com/players/profile.asp?ID=8929" TargetMode="External"/><Relationship Id="rId833" Type="http://schemas.openxmlformats.org/officeDocument/2006/relationships/hyperlink" Target="http://www.thebaseballcube.com/box/day.asp?DT=19740425" TargetMode="External"/><Relationship Id="rId1116" Type="http://schemas.openxmlformats.org/officeDocument/2006/relationships/hyperlink" Target="http://www.thebaseballcube.com/players/profile.asp?ID=14958" TargetMode="External"/><Relationship Id="rId1463" Type="http://schemas.openxmlformats.org/officeDocument/2006/relationships/hyperlink" Target="http://www.thebaseballcube.com/box/day.asp?DT=19740510" TargetMode="External"/><Relationship Id="rId2514" Type="http://schemas.openxmlformats.org/officeDocument/2006/relationships/hyperlink" Target="http://www.thebaseballcube.com/players/profile.asp?ID=16526" TargetMode="External"/><Relationship Id="rId7092" Type="http://schemas.openxmlformats.org/officeDocument/2006/relationships/hyperlink" Target="http://www.thebaseballcube.com/players/profile.asp?ID=14442" TargetMode="External"/><Relationship Id="rId8143" Type="http://schemas.openxmlformats.org/officeDocument/2006/relationships/hyperlink" Target="http://www.thebaseballcube.com/box/day.asp?DT=19740926" TargetMode="External"/><Relationship Id="rId900" Type="http://schemas.openxmlformats.org/officeDocument/2006/relationships/hyperlink" Target="http://www.thebaseballcube.com/players/profile.asp?ID=13148" TargetMode="External"/><Relationship Id="rId1530" Type="http://schemas.openxmlformats.org/officeDocument/2006/relationships/hyperlink" Target="http://www.thebaseballcube.com/players/profile.asp?ID=14091" TargetMode="External"/><Relationship Id="rId4686" Type="http://schemas.openxmlformats.org/officeDocument/2006/relationships/hyperlink" Target="http://www.thebaseballcube.com/players/profile.asp?ID=12496" TargetMode="External"/><Relationship Id="rId5737" Type="http://schemas.openxmlformats.org/officeDocument/2006/relationships/hyperlink" Target="http://www.thebaseballcube.com/box/day.asp?DT=19740807" TargetMode="External"/><Relationship Id="rId3288" Type="http://schemas.openxmlformats.org/officeDocument/2006/relationships/hyperlink" Target="http://www.thebaseballcube.com/players/profile.asp?ID=18903" TargetMode="External"/><Relationship Id="rId4339" Type="http://schemas.openxmlformats.org/officeDocument/2006/relationships/hyperlink" Target="http://www.thebaseballcube.com/box/day.asp?DT=19740709" TargetMode="External"/><Relationship Id="rId4753" Type="http://schemas.openxmlformats.org/officeDocument/2006/relationships/hyperlink" Target="http://www.thebaseballcube.com/box/day.asp?DT=19740717" TargetMode="External"/><Relationship Id="rId5804" Type="http://schemas.openxmlformats.org/officeDocument/2006/relationships/hyperlink" Target="http://www.thebaseballcube.com/players/profile.asp?ID=13865" TargetMode="External"/><Relationship Id="rId8210" Type="http://schemas.openxmlformats.org/officeDocument/2006/relationships/hyperlink" Target="http://www.thebaseballcube.com/players/profile.asp?ID=14278" TargetMode="External"/><Relationship Id="rId3355" Type="http://schemas.openxmlformats.org/officeDocument/2006/relationships/hyperlink" Target="http://www.thebaseballcube.com/box/day.asp?DT=19740621" TargetMode="External"/><Relationship Id="rId4406" Type="http://schemas.openxmlformats.org/officeDocument/2006/relationships/hyperlink" Target="http://www.thebaseballcube.com/players/profile.asp?ID=12155" TargetMode="External"/><Relationship Id="rId7976" Type="http://schemas.openxmlformats.org/officeDocument/2006/relationships/hyperlink" Target="http://www.thebaseballcube.com/players/profile.asp?ID=18505" TargetMode="External"/><Relationship Id="rId276" Type="http://schemas.openxmlformats.org/officeDocument/2006/relationships/hyperlink" Target="http://www.thebaseballcube.com/players/profile.asp?ID=11512" TargetMode="External"/><Relationship Id="rId690" Type="http://schemas.openxmlformats.org/officeDocument/2006/relationships/hyperlink" Target="http://www.thebaseballcube.com/players/profile.asp?ID=16025" TargetMode="External"/><Relationship Id="rId2371" Type="http://schemas.openxmlformats.org/officeDocument/2006/relationships/hyperlink" Target="http://www.thebaseballcube.com/box/day.asp?DT=19740529" TargetMode="External"/><Relationship Id="rId3008" Type="http://schemas.openxmlformats.org/officeDocument/2006/relationships/hyperlink" Target="http://www.thebaseballcube.com/players/profile.asp?ID=8987" TargetMode="External"/><Relationship Id="rId3422" Type="http://schemas.openxmlformats.org/officeDocument/2006/relationships/hyperlink" Target="http://www.thebaseballcube.com/players/profile.asp?ID=12959" TargetMode="External"/><Relationship Id="rId4820" Type="http://schemas.openxmlformats.org/officeDocument/2006/relationships/hyperlink" Target="http://www.thebaseballcube.com/players/profile.asp?ID=15074" TargetMode="External"/><Relationship Id="rId6578" Type="http://schemas.openxmlformats.org/officeDocument/2006/relationships/hyperlink" Target="http://www.thebaseballcube.com/players/profile.asp?ID=11588" TargetMode="External"/><Relationship Id="rId7629" Type="http://schemas.openxmlformats.org/officeDocument/2006/relationships/hyperlink" Target="http://www.thebaseballcube.com/box/day.asp?DT=19740915" TargetMode="External"/><Relationship Id="rId343" Type="http://schemas.openxmlformats.org/officeDocument/2006/relationships/hyperlink" Target="http://www.thebaseballcube.com/box/day.asp?DT=19740413" TargetMode="External"/><Relationship Id="rId2024" Type="http://schemas.openxmlformats.org/officeDocument/2006/relationships/hyperlink" Target="http://www.thebaseballcube.com/players/profile.asp?ID=8805" TargetMode="External"/><Relationship Id="rId6992" Type="http://schemas.openxmlformats.org/officeDocument/2006/relationships/hyperlink" Target="http://www.thebaseballcube.com/players/profile.asp?ID=9491" TargetMode="External"/><Relationship Id="rId1040" Type="http://schemas.openxmlformats.org/officeDocument/2006/relationships/hyperlink" Target="http://www.thebaseballcube.com/players/profile.asp?ID=14431" TargetMode="External"/><Relationship Id="rId4196" Type="http://schemas.openxmlformats.org/officeDocument/2006/relationships/hyperlink" Target="http://www.thebaseballcube.com/players/profile.asp?ID=10433" TargetMode="External"/><Relationship Id="rId5247" Type="http://schemas.openxmlformats.org/officeDocument/2006/relationships/hyperlink" Target="http://www.thebaseballcube.com/box/day.asp?DT=19740729" TargetMode="External"/><Relationship Id="rId5594" Type="http://schemas.openxmlformats.org/officeDocument/2006/relationships/hyperlink" Target="http://www.thebaseballcube.com/players/profile.asp?ID=10423" TargetMode="External"/><Relationship Id="rId6645" Type="http://schemas.openxmlformats.org/officeDocument/2006/relationships/hyperlink" Target="http://www.thebaseballcube.com/box/day.asp?DT=19740827" TargetMode="External"/><Relationship Id="rId410" Type="http://schemas.openxmlformats.org/officeDocument/2006/relationships/hyperlink" Target="http://www.thebaseballcube.com/players/profile.asp?ID=9969" TargetMode="External"/><Relationship Id="rId5661" Type="http://schemas.openxmlformats.org/officeDocument/2006/relationships/hyperlink" Target="http://www.thebaseballcube.com/box/day.asp?DT=19740806" TargetMode="External"/><Relationship Id="rId6712" Type="http://schemas.openxmlformats.org/officeDocument/2006/relationships/hyperlink" Target="http://www.thebaseballcube.com/players/profile.asp?ID=10745" TargetMode="External"/><Relationship Id="rId1857" Type="http://schemas.openxmlformats.org/officeDocument/2006/relationships/hyperlink" Target="http://www.thebaseballcube.com/box/day.asp?DT=19740519" TargetMode="External"/><Relationship Id="rId2908" Type="http://schemas.openxmlformats.org/officeDocument/2006/relationships/hyperlink" Target="http://www.thebaseballcube.com/players/profile.asp?ID=9987" TargetMode="External"/><Relationship Id="rId4263" Type="http://schemas.openxmlformats.org/officeDocument/2006/relationships/hyperlink" Target="http://www.thebaseballcube.com/box/day.asp?DT=19740707" TargetMode="External"/><Relationship Id="rId5314" Type="http://schemas.openxmlformats.org/officeDocument/2006/relationships/hyperlink" Target="http://www.thebaseballcube.com/players/profile.asp?ID=13463" TargetMode="External"/><Relationship Id="rId1924" Type="http://schemas.openxmlformats.org/officeDocument/2006/relationships/hyperlink" Target="http://www.thebaseballcube.com/players/profile.asp?ID=14961" TargetMode="External"/><Relationship Id="rId4330" Type="http://schemas.openxmlformats.org/officeDocument/2006/relationships/hyperlink" Target="http://www.thebaseballcube.com/players/profile.asp?ID=18089" TargetMode="External"/><Relationship Id="rId7486" Type="http://schemas.openxmlformats.org/officeDocument/2006/relationships/hyperlink" Target="http://www.thebaseballcube.com/players/profile.asp?ID=13335" TargetMode="External"/><Relationship Id="rId6088" Type="http://schemas.openxmlformats.org/officeDocument/2006/relationships/hyperlink" Target="http://www.thebaseballcube.com/players/profile.asp?ID=13531" TargetMode="External"/><Relationship Id="rId7139" Type="http://schemas.openxmlformats.org/officeDocument/2006/relationships/hyperlink" Target="http://www.thebaseballcube.com/box/day.asp?DT=19740906" TargetMode="External"/><Relationship Id="rId7553" Type="http://schemas.openxmlformats.org/officeDocument/2006/relationships/hyperlink" Target="http://www.thebaseballcube.com/box/day.asp?DT=19740914" TargetMode="External"/><Relationship Id="rId2698" Type="http://schemas.openxmlformats.org/officeDocument/2006/relationships/hyperlink" Target="http://www.thebaseballcube.com/players/profile.asp?ID=13463" TargetMode="External"/><Relationship Id="rId6155" Type="http://schemas.openxmlformats.org/officeDocument/2006/relationships/hyperlink" Target="http://www.thebaseballcube.com/box/day.asp?DT=19740816" TargetMode="External"/><Relationship Id="rId7206" Type="http://schemas.openxmlformats.org/officeDocument/2006/relationships/hyperlink" Target="http://www.thebaseballcube.com/players/profile.asp?ID=14764" TargetMode="External"/><Relationship Id="rId3749" Type="http://schemas.openxmlformats.org/officeDocument/2006/relationships/hyperlink" Target="http://www.thebaseballcube.com/box/day.asp?DT=19740629" TargetMode="External"/><Relationship Id="rId5171" Type="http://schemas.openxmlformats.org/officeDocument/2006/relationships/hyperlink" Target="http://www.thebaseballcube.com/box/day.asp?DT=19740728" TargetMode="External"/><Relationship Id="rId6222" Type="http://schemas.openxmlformats.org/officeDocument/2006/relationships/hyperlink" Target="http://www.thebaseballcube.com/players/profile.asp?ID=16546" TargetMode="External"/><Relationship Id="rId7620" Type="http://schemas.openxmlformats.org/officeDocument/2006/relationships/hyperlink" Target="http://www.thebaseballcube.com/players/profile.asp?ID=8005" TargetMode="External"/><Relationship Id="rId2765" Type="http://schemas.openxmlformats.org/officeDocument/2006/relationships/hyperlink" Target="http://www.thebaseballcube.com/box/day.asp?DT=19740608" TargetMode="External"/><Relationship Id="rId3816" Type="http://schemas.openxmlformats.org/officeDocument/2006/relationships/hyperlink" Target="http://www.thebaseballcube.com/players/profile.asp?ID=19846" TargetMode="External"/><Relationship Id="rId737" Type="http://schemas.openxmlformats.org/officeDocument/2006/relationships/hyperlink" Target="http://www.thebaseballcube.com/box/day.asp?DT=19740423" TargetMode="External"/><Relationship Id="rId1367" Type="http://schemas.openxmlformats.org/officeDocument/2006/relationships/hyperlink" Target="http://www.thebaseballcube.com/box/day.asp?DT=19740508" TargetMode="External"/><Relationship Id="rId1781" Type="http://schemas.openxmlformats.org/officeDocument/2006/relationships/hyperlink" Target="http://www.thebaseballcube.com/box/day.asp?DT=19740517" TargetMode="External"/><Relationship Id="rId2418" Type="http://schemas.openxmlformats.org/officeDocument/2006/relationships/hyperlink" Target="http://www.thebaseballcube.com/players/profile.asp?ID=10609" TargetMode="External"/><Relationship Id="rId2832" Type="http://schemas.openxmlformats.org/officeDocument/2006/relationships/hyperlink" Target="http://www.thebaseballcube.com/players/profile.asp?ID=10609" TargetMode="External"/><Relationship Id="rId5988" Type="http://schemas.openxmlformats.org/officeDocument/2006/relationships/hyperlink" Target="http://www.thebaseballcube.com/players/profile.asp?ID=13335" TargetMode="External"/><Relationship Id="rId8394" Type="http://schemas.openxmlformats.org/officeDocument/2006/relationships/hyperlink" Target="http://www.thebaseballcube.com/players/profile.asp?ID=10023" TargetMode="External"/><Relationship Id="rId73" Type="http://schemas.openxmlformats.org/officeDocument/2006/relationships/hyperlink" Target="http://www.thebaseballcube.com/box/day.asp?DT=19740406" TargetMode="External"/><Relationship Id="rId804" Type="http://schemas.openxmlformats.org/officeDocument/2006/relationships/hyperlink" Target="http://www.thebaseballcube.com/players/profile.asp?ID=8987" TargetMode="External"/><Relationship Id="rId1434" Type="http://schemas.openxmlformats.org/officeDocument/2006/relationships/hyperlink" Target="http://www.thebaseballcube.com/players/profile.asp?ID=18905" TargetMode="External"/><Relationship Id="rId8047" Type="http://schemas.openxmlformats.org/officeDocument/2006/relationships/hyperlink" Target="http://www.thebaseballcube.com/box/day.asp?DT=19740924" TargetMode="External"/><Relationship Id="rId1501" Type="http://schemas.openxmlformats.org/officeDocument/2006/relationships/hyperlink" Target="http://www.thebaseballcube.com/box/day.asp?DT=19740511" TargetMode="External"/><Relationship Id="rId4657" Type="http://schemas.openxmlformats.org/officeDocument/2006/relationships/hyperlink" Target="http://www.thebaseballcube.com/box/day.asp?DT=19740716" TargetMode="External"/><Relationship Id="rId5708" Type="http://schemas.openxmlformats.org/officeDocument/2006/relationships/hyperlink" Target="http://www.thebaseballcube.com/players/profile.asp?ID=17491" TargetMode="External"/><Relationship Id="rId7063" Type="http://schemas.openxmlformats.org/officeDocument/2006/relationships/hyperlink" Target="http://www.thebaseballcube.com/box/day.asp?DT=19740904" TargetMode="External"/><Relationship Id="rId8114" Type="http://schemas.openxmlformats.org/officeDocument/2006/relationships/hyperlink" Target="http://www.thebaseballcube.com/players/profile.asp?ID=9467" TargetMode="External"/><Relationship Id="rId3259" Type="http://schemas.openxmlformats.org/officeDocument/2006/relationships/hyperlink" Target="http://www.thebaseballcube.com/box/day.asp?DT=19740618" TargetMode="External"/><Relationship Id="rId7130" Type="http://schemas.openxmlformats.org/officeDocument/2006/relationships/hyperlink" Target="http://www.thebaseballcube.com/players/profile.asp?ID=12249" TargetMode="External"/><Relationship Id="rId594" Type="http://schemas.openxmlformats.org/officeDocument/2006/relationships/hyperlink" Target="http://www.thebaseballcube.com/players/profile.asp?ID=17207" TargetMode="External"/><Relationship Id="rId2275" Type="http://schemas.openxmlformats.org/officeDocument/2006/relationships/hyperlink" Target="http://www.thebaseballcube.com/box/day.asp?DT=19740527" TargetMode="External"/><Relationship Id="rId3326" Type="http://schemas.openxmlformats.org/officeDocument/2006/relationships/hyperlink" Target="http://www.thebaseballcube.com/players/profile.asp?ID=10188" TargetMode="External"/><Relationship Id="rId3673" Type="http://schemas.openxmlformats.org/officeDocument/2006/relationships/hyperlink" Target="http://www.thebaseballcube.com/box/day.asp?DT=19740627" TargetMode="External"/><Relationship Id="rId4724" Type="http://schemas.openxmlformats.org/officeDocument/2006/relationships/hyperlink" Target="http://www.thebaseballcube.com/players/profile.asp?ID=15643" TargetMode="External"/><Relationship Id="rId247" Type="http://schemas.openxmlformats.org/officeDocument/2006/relationships/hyperlink" Target="http://www.thebaseballcube.com/box/day.asp?DT=19740411" TargetMode="External"/><Relationship Id="rId3740" Type="http://schemas.openxmlformats.org/officeDocument/2006/relationships/hyperlink" Target="http://www.thebaseballcube.com/players/profile.asp?ID=16224" TargetMode="External"/><Relationship Id="rId6896" Type="http://schemas.openxmlformats.org/officeDocument/2006/relationships/hyperlink" Target="http://www.thebaseballcube.com/players/profile.asp?ID=15122" TargetMode="External"/><Relationship Id="rId7947" Type="http://schemas.openxmlformats.org/officeDocument/2006/relationships/hyperlink" Target="http://www.thebaseballcube.com/box/day.asp?DT=19740922" TargetMode="External"/><Relationship Id="rId661" Type="http://schemas.openxmlformats.org/officeDocument/2006/relationships/hyperlink" Target="http://www.thebaseballcube.com/box/day.asp?DT=19740421" TargetMode="External"/><Relationship Id="rId1291" Type="http://schemas.openxmlformats.org/officeDocument/2006/relationships/hyperlink" Target="http://www.thebaseballcube.com/box/day.asp?DT=19740506" TargetMode="External"/><Relationship Id="rId2342" Type="http://schemas.openxmlformats.org/officeDocument/2006/relationships/hyperlink" Target="http://www.thebaseballcube.com/players/profile.asp?ID=13775" TargetMode="External"/><Relationship Id="rId5498" Type="http://schemas.openxmlformats.org/officeDocument/2006/relationships/hyperlink" Target="http://www.thebaseballcube.com/players/profile.asp?ID=17045" TargetMode="External"/><Relationship Id="rId6549" Type="http://schemas.openxmlformats.org/officeDocument/2006/relationships/hyperlink" Target="http://www.thebaseballcube.com/box/day.asp?DT=19740825" TargetMode="External"/><Relationship Id="rId6963" Type="http://schemas.openxmlformats.org/officeDocument/2006/relationships/hyperlink" Target="http://www.thebaseballcube.com/box/day.asp?DT=19740902" TargetMode="External"/><Relationship Id="rId314" Type="http://schemas.openxmlformats.org/officeDocument/2006/relationships/hyperlink" Target="http://www.thebaseballcube.com/players/profile.asp?ID=13865" TargetMode="External"/><Relationship Id="rId5565" Type="http://schemas.openxmlformats.org/officeDocument/2006/relationships/hyperlink" Target="http://www.thebaseballcube.com/box/day.asp?DT=19740804" TargetMode="External"/><Relationship Id="rId6616" Type="http://schemas.openxmlformats.org/officeDocument/2006/relationships/hyperlink" Target="http://www.thebaseballcube.com/players/profile.asp?ID=9683" TargetMode="External"/><Relationship Id="rId1011" Type="http://schemas.openxmlformats.org/officeDocument/2006/relationships/hyperlink" Target="http://www.thebaseballcube.com/box/day.asp?DT=19740428" TargetMode="External"/><Relationship Id="rId4167" Type="http://schemas.openxmlformats.org/officeDocument/2006/relationships/hyperlink" Target="http://www.thebaseballcube.com/box/day.asp?DT=19740706" TargetMode="External"/><Relationship Id="rId4581" Type="http://schemas.openxmlformats.org/officeDocument/2006/relationships/hyperlink" Target="http://www.thebaseballcube.com/box/day.asp?DT=19740714" TargetMode="External"/><Relationship Id="rId5218" Type="http://schemas.openxmlformats.org/officeDocument/2006/relationships/hyperlink" Target="http://www.thebaseballcube.com/players/profile.asp?ID=8922" TargetMode="External"/><Relationship Id="rId5632" Type="http://schemas.openxmlformats.org/officeDocument/2006/relationships/hyperlink" Target="http://www.thebaseballcube.com/players/profile.asp?ID=17800" TargetMode="External"/><Relationship Id="rId3183" Type="http://schemas.openxmlformats.org/officeDocument/2006/relationships/hyperlink" Target="http://www.thebaseballcube.com/box/day.asp?DT=19740617" TargetMode="External"/><Relationship Id="rId4234" Type="http://schemas.openxmlformats.org/officeDocument/2006/relationships/hyperlink" Target="http://www.thebaseballcube.com/players/profile.asp?ID=17060" TargetMode="External"/><Relationship Id="rId1828" Type="http://schemas.openxmlformats.org/officeDocument/2006/relationships/hyperlink" Target="http://www.thebaseballcube.com/players/profile.asp?ID=14889" TargetMode="External"/><Relationship Id="rId3250" Type="http://schemas.openxmlformats.org/officeDocument/2006/relationships/hyperlink" Target="http://www.thebaseballcube.com/players/profile.asp?ID=18499" TargetMode="External"/><Relationship Id="rId7457" Type="http://schemas.openxmlformats.org/officeDocument/2006/relationships/hyperlink" Target="http://www.thebaseballcube.com/box/day.asp?DT=19740912" TargetMode="External"/><Relationship Id="rId171" Type="http://schemas.openxmlformats.org/officeDocument/2006/relationships/hyperlink" Target="http://www.thebaseballcube.com/box/day.asp?DT=19740409" TargetMode="External"/><Relationship Id="rId4301" Type="http://schemas.openxmlformats.org/officeDocument/2006/relationships/hyperlink" Target="http://www.thebaseballcube.com/box/day.asp?DT=19740708" TargetMode="External"/><Relationship Id="rId6059" Type="http://schemas.openxmlformats.org/officeDocument/2006/relationships/hyperlink" Target="http://www.thebaseballcube.com/box/day.asp?DT=19740814" TargetMode="External"/><Relationship Id="rId7871" Type="http://schemas.openxmlformats.org/officeDocument/2006/relationships/hyperlink" Target="http://www.thebaseballcube.com/box/day.asp?DT=19740921" TargetMode="External"/><Relationship Id="rId6473" Type="http://schemas.openxmlformats.org/officeDocument/2006/relationships/hyperlink" Target="http://www.thebaseballcube.com/box/day.asp?DT=19740823" TargetMode="External"/><Relationship Id="rId7524" Type="http://schemas.openxmlformats.org/officeDocument/2006/relationships/hyperlink" Target="http://www.thebaseballcube.com/players/profile.asp?ID=11193" TargetMode="External"/><Relationship Id="rId988" Type="http://schemas.openxmlformats.org/officeDocument/2006/relationships/hyperlink" Target="http://www.thebaseballcube.com/players/profile.asp?ID=11549" TargetMode="External"/><Relationship Id="rId2669" Type="http://schemas.openxmlformats.org/officeDocument/2006/relationships/hyperlink" Target="http://www.thebaseballcube.com/box/day.asp?DT=19740606" TargetMode="External"/><Relationship Id="rId5075" Type="http://schemas.openxmlformats.org/officeDocument/2006/relationships/hyperlink" Target="http://www.thebaseballcube.com/box/day.asp?DT=19740726" TargetMode="External"/><Relationship Id="rId6126" Type="http://schemas.openxmlformats.org/officeDocument/2006/relationships/hyperlink" Target="http://www.thebaseballcube.com/players/profile.asp?ID=13980" TargetMode="External"/><Relationship Id="rId6540" Type="http://schemas.openxmlformats.org/officeDocument/2006/relationships/hyperlink" Target="http://www.thebaseballcube.com/players/profile.asp?ID=8263" TargetMode="External"/><Relationship Id="rId1685" Type="http://schemas.openxmlformats.org/officeDocument/2006/relationships/hyperlink" Target="http://www.thebaseballcube.com/box/day.asp?DT=19740515" TargetMode="External"/><Relationship Id="rId2736" Type="http://schemas.openxmlformats.org/officeDocument/2006/relationships/hyperlink" Target="http://www.thebaseballcube.com/players/profile.asp?ID=8872" TargetMode="External"/><Relationship Id="rId4091" Type="http://schemas.openxmlformats.org/officeDocument/2006/relationships/hyperlink" Target="http://www.thebaseballcube.com/box/day.asp?DT=19740705" TargetMode="External"/><Relationship Id="rId5142" Type="http://schemas.openxmlformats.org/officeDocument/2006/relationships/hyperlink" Target="http://www.thebaseballcube.com/players/profile.asp?ID=19063" TargetMode="External"/><Relationship Id="rId8298" Type="http://schemas.openxmlformats.org/officeDocument/2006/relationships/hyperlink" Target="http://www.thebaseballcube.com/players/profile.asp?ID=14203" TargetMode="External"/><Relationship Id="rId708" Type="http://schemas.openxmlformats.org/officeDocument/2006/relationships/hyperlink" Target="http://www.thebaseballcube.com/players/profile.asp?ID=17800" TargetMode="External"/><Relationship Id="rId1338" Type="http://schemas.openxmlformats.org/officeDocument/2006/relationships/hyperlink" Target="http://www.thebaseballcube.com/players/profile.asp?ID=12173" TargetMode="External"/><Relationship Id="rId8365" Type="http://schemas.openxmlformats.org/officeDocument/2006/relationships/hyperlink" Target="http://www.thebaseballcube.com/box/day.asp?DT=19741001" TargetMode="External"/><Relationship Id="rId1405" Type="http://schemas.openxmlformats.org/officeDocument/2006/relationships/hyperlink" Target="http://www.thebaseballcube.com/box/day.asp?DT=19740509" TargetMode="External"/><Relationship Id="rId1752" Type="http://schemas.openxmlformats.org/officeDocument/2006/relationships/hyperlink" Target="http://www.thebaseballcube.com/players/profile.asp?ID=12355" TargetMode="External"/><Relationship Id="rId2803" Type="http://schemas.openxmlformats.org/officeDocument/2006/relationships/hyperlink" Target="http://www.thebaseballcube.com/box/day.asp?DT=19740608" TargetMode="External"/><Relationship Id="rId5959" Type="http://schemas.openxmlformats.org/officeDocument/2006/relationships/hyperlink" Target="http://www.thebaseballcube.com/box/day.asp?DT=19740812" TargetMode="External"/><Relationship Id="rId7381" Type="http://schemas.openxmlformats.org/officeDocument/2006/relationships/hyperlink" Target="http://www.thebaseballcube.com/box/day.asp?DT=19740911" TargetMode="External"/><Relationship Id="rId8018" Type="http://schemas.openxmlformats.org/officeDocument/2006/relationships/hyperlink" Target="http://www.thebaseballcube.com/players/profile.asp?ID=15643" TargetMode="External"/><Relationship Id="rId44" Type="http://schemas.openxmlformats.org/officeDocument/2006/relationships/hyperlink" Target="http://www.thebaseballcube.com/players/profile.asp?ID=18694" TargetMode="External"/><Relationship Id="rId4975" Type="http://schemas.openxmlformats.org/officeDocument/2006/relationships/hyperlink" Target="http://www.thebaseballcube.com/box/day.asp?DT=19740725" TargetMode="External"/><Relationship Id="rId7034" Type="http://schemas.openxmlformats.org/officeDocument/2006/relationships/hyperlink" Target="http://www.thebaseballcube.com/players/profile.asp?ID=18319" TargetMode="External"/><Relationship Id="rId498" Type="http://schemas.openxmlformats.org/officeDocument/2006/relationships/hyperlink" Target="http://www.thebaseballcube.com/players/profile.asp?ID=10796" TargetMode="External"/><Relationship Id="rId2179" Type="http://schemas.openxmlformats.org/officeDocument/2006/relationships/hyperlink" Target="http://www.thebaseballcube.com/box/day.asp?DT=19740525" TargetMode="External"/><Relationship Id="rId3577" Type="http://schemas.openxmlformats.org/officeDocument/2006/relationships/hyperlink" Target="http://www.thebaseballcube.com/box/day.asp?DT=19740625" TargetMode="External"/><Relationship Id="rId3991" Type="http://schemas.openxmlformats.org/officeDocument/2006/relationships/hyperlink" Target="http://www.thebaseballcube.com/box/day.asp?DT=19740703" TargetMode="External"/><Relationship Id="rId4628" Type="http://schemas.openxmlformats.org/officeDocument/2006/relationships/hyperlink" Target="http://www.thebaseballcube.com/players/profile.asp?ID=8005" TargetMode="External"/><Relationship Id="rId2593" Type="http://schemas.openxmlformats.org/officeDocument/2006/relationships/hyperlink" Target="http://www.thebaseballcube.com/box/day.asp?DT=19740604" TargetMode="External"/><Relationship Id="rId3644" Type="http://schemas.openxmlformats.org/officeDocument/2006/relationships/hyperlink" Target="http://www.thebaseballcube.com/players/profile.asp?ID=16025" TargetMode="External"/><Relationship Id="rId6050" Type="http://schemas.openxmlformats.org/officeDocument/2006/relationships/hyperlink" Target="http://www.thebaseballcube.com/players/profile.asp?ID=8922" TargetMode="External"/><Relationship Id="rId7101" Type="http://schemas.openxmlformats.org/officeDocument/2006/relationships/hyperlink" Target="http://www.thebaseballcube.com/box/day.asp?DT=19740906" TargetMode="External"/><Relationship Id="rId565" Type="http://schemas.openxmlformats.org/officeDocument/2006/relationships/hyperlink" Target="http://www.thebaseballcube.com/box/day.asp?DT=19740418" TargetMode="External"/><Relationship Id="rId1195" Type="http://schemas.openxmlformats.org/officeDocument/2006/relationships/hyperlink" Target="http://www.thebaseballcube.com/box/day.asp?DT=19740504" TargetMode="External"/><Relationship Id="rId2246" Type="http://schemas.openxmlformats.org/officeDocument/2006/relationships/hyperlink" Target="http://www.thebaseballcube.com/players/profile.asp?ID=17349" TargetMode="External"/><Relationship Id="rId2660" Type="http://schemas.openxmlformats.org/officeDocument/2006/relationships/hyperlink" Target="http://www.thebaseballcube.com/players/profile.asp?ID=15981" TargetMode="External"/><Relationship Id="rId3711" Type="http://schemas.openxmlformats.org/officeDocument/2006/relationships/hyperlink" Target="http://www.thebaseballcube.com/box/day.asp?DT=19740628" TargetMode="External"/><Relationship Id="rId6867" Type="http://schemas.openxmlformats.org/officeDocument/2006/relationships/hyperlink" Target="http://www.thebaseballcube.com/box/day.asp?DT=19740901" TargetMode="External"/><Relationship Id="rId7918" Type="http://schemas.openxmlformats.org/officeDocument/2006/relationships/hyperlink" Target="http://www.thebaseballcube.com/players/profile.asp?ID=16224" TargetMode="External"/><Relationship Id="rId218" Type="http://schemas.openxmlformats.org/officeDocument/2006/relationships/hyperlink" Target="http://www.thebaseballcube.com/players/profile.asp?ID=18903" TargetMode="External"/><Relationship Id="rId632" Type="http://schemas.openxmlformats.org/officeDocument/2006/relationships/hyperlink" Target="http://www.thebaseballcube.com/players/profile.asp?ID=8929" TargetMode="External"/><Relationship Id="rId1262" Type="http://schemas.openxmlformats.org/officeDocument/2006/relationships/hyperlink" Target="http://www.thebaseballcube.com/players/profile.asp?ID=18975" TargetMode="External"/><Relationship Id="rId2313" Type="http://schemas.openxmlformats.org/officeDocument/2006/relationships/hyperlink" Target="http://www.thebaseballcube.com/box/day.asp?DT=19740528" TargetMode="External"/><Relationship Id="rId5469" Type="http://schemas.openxmlformats.org/officeDocument/2006/relationships/hyperlink" Target="http://www.thebaseballcube.com/box/day.asp?DT=19740803" TargetMode="External"/><Relationship Id="rId4485" Type="http://schemas.openxmlformats.org/officeDocument/2006/relationships/hyperlink" Target="http://www.thebaseballcube.com/box/day.asp?DT=19740712" TargetMode="External"/><Relationship Id="rId5536" Type="http://schemas.openxmlformats.org/officeDocument/2006/relationships/hyperlink" Target="http://www.thebaseballcube.com/players/profile.asp?ID=18694" TargetMode="External"/><Relationship Id="rId5883" Type="http://schemas.openxmlformats.org/officeDocument/2006/relationships/hyperlink" Target="http://www.thebaseballcube.com/box/day.asp?DT=19740810" TargetMode="External"/><Relationship Id="rId6934" Type="http://schemas.openxmlformats.org/officeDocument/2006/relationships/hyperlink" Target="http://www.thebaseballcube.com/players/profile.asp?ID=18905" TargetMode="External"/><Relationship Id="rId3087" Type="http://schemas.openxmlformats.org/officeDocument/2006/relationships/hyperlink" Target="http://www.thebaseballcube.com/box/day.asp?DT=19740615" TargetMode="External"/><Relationship Id="rId4138" Type="http://schemas.openxmlformats.org/officeDocument/2006/relationships/hyperlink" Target="http://www.thebaseballcube.com/players/profile.asp?ID=13896" TargetMode="External"/><Relationship Id="rId5950" Type="http://schemas.openxmlformats.org/officeDocument/2006/relationships/hyperlink" Target="http://www.thebaseballcube.com/players/profile.asp?ID=17491" TargetMode="External"/><Relationship Id="rId4552" Type="http://schemas.openxmlformats.org/officeDocument/2006/relationships/hyperlink" Target="http://www.thebaseballcube.com/players/profile.asp?ID=14091" TargetMode="External"/><Relationship Id="rId5603" Type="http://schemas.openxmlformats.org/officeDocument/2006/relationships/hyperlink" Target="http://www.thebaseballcube.com/box/day.asp?DT=19740805" TargetMode="External"/><Relationship Id="rId3154" Type="http://schemas.openxmlformats.org/officeDocument/2006/relationships/hyperlink" Target="http://www.thebaseballcube.com/players/profile.asp?ID=17045" TargetMode="External"/><Relationship Id="rId4205" Type="http://schemas.openxmlformats.org/officeDocument/2006/relationships/hyperlink" Target="http://www.thebaseballcube.com/box/day.asp?DT=19740707" TargetMode="External"/><Relationship Id="rId7775" Type="http://schemas.openxmlformats.org/officeDocument/2006/relationships/hyperlink" Target="http://www.thebaseballcube.com/box/day.asp?DT=19740918" TargetMode="External"/><Relationship Id="rId2170" Type="http://schemas.openxmlformats.org/officeDocument/2006/relationships/hyperlink" Target="http://www.thebaseballcube.com/players/profile.asp?ID=10382" TargetMode="External"/><Relationship Id="rId3221" Type="http://schemas.openxmlformats.org/officeDocument/2006/relationships/hyperlink" Target="http://www.thebaseballcube.com/box/day.asp?DT=19740618" TargetMode="External"/><Relationship Id="rId6377" Type="http://schemas.openxmlformats.org/officeDocument/2006/relationships/hyperlink" Target="http://www.thebaseballcube.com/box/day.asp?DT=19740821" TargetMode="External"/><Relationship Id="rId6791" Type="http://schemas.openxmlformats.org/officeDocument/2006/relationships/hyperlink" Target="http://www.thebaseballcube.com/box/day.asp?DT=19740830" TargetMode="External"/><Relationship Id="rId7428" Type="http://schemas.openxmlformats.org/officeDocument/2006/relationships/hyperlink" Target="http://www.thebaseballcube.com/players/profile.asp?ID=19335" TargetMode="External"/><Relationship Id="rId7842" Type="http://schemas.openxmlformats.org/officeDocument/2006/relationships/hyperlink" Target="http://www.thebaseballcube.com/players/profile.asp?ID=16546" TargetMode="External"/><Relationship Id="rId8" Type="http://schemas.openxmlformats.org/officeDocument/2006/relationships/hyperlink" Target="http://www.thebaseballcube.com/players/profile.asp?ID=15690" TargetMode="External"/><Relationship Id="rId142" Type="http://schemas.openxmlformats.org/officeDocument/2006/relationships/hyperlink" Target="http://www.thebaseballcube.com/players/profile.asp?ID=17491" TargetMode="External"/><Relationship Id="rId2987" Type="http://schemas.openxmlformats.org/officeDocument/2006/relationships/hyperlink" Target="http://www.thebaseballcube.com/box/day.asp?DT=19740612" TargetMode="External"/><Relationship Id="rId5393" Type="http://schemas.openxmlformats.org/officeDocument/2006/relationships/hyperlink" Target="http://www.thebaseballcube.com/box/day.asp?DT=19740801" TargetMode="External"/><Relationship Id="rId6444" Type="http://schemas.openxmlformats.org/officeDocument/2006/relationships/hyperlink" Target="http://www.thebaseballcube.com/players/profile.asp?ID=14933" TargetMode="External"/><Relationship Id="rId959" Type="http://schemas.openxmlformats.org/officeDocument/2006/relationships/hyperlink" Target="http://www.thebaseballcube.com/box/day.asp?DT=19740428" TargetMode="External"/><Relationship Id="rId1589" Type="http://schemas.openxmlformats.org/officeDocument/2006/relationships/hyperlink" Target="http://www.thebaseballcube.com/box/day.asp?DT=19740513" TargetMode="External"/><Relationship Id="rId5046" Type="http://schemas.openxmlformats.org/officeDocument/2006/relationships/hyperlink" Target="http://www.thebaseballcube.com/players/profile.asp?ID=16526" TargetMode="External"/><Relationship Id="rId5460" Type="http://schemas.openxmlformats.org/officeDocument/2006/relationships/hyperlink" Target="http://www.thebaseballcube.com/players/profile.asp?ID=17305" TargetMode="External"/><Relationship Id="rId6511" Type="http://schemas.openxmlformats.org/officeDocument/2006/relationships/hyperlink" Target="http://www.thebaseballcube.com/box/day.asp?DT=19740824" TargetMode="External"/><Relationship Id="rId4062" Type="http://schemas.openxmlformats.org/officeDocument/2006/relationships/hyperlink" Target="http://www.thebaseballcube.com/players/profile.asp?ID=17499" TargetMode="External"/><Relationship Id="rId5113" Type="http://schemas.openxmlformats.org/officeDocument/2006/relationships/hyperlink" Target="http://www.thebaseballcube.com/box/day.asp?DT=19740727" TargetMode="External"/><Relationship Id="rId8269" Type="http://schemas.openxmlformats.org/officeDocument/2006/relationships/hyperlink" Target="http://www.thebaseballcube.com/box/day.asp?DT=19740929" TargetMode="External"/><Relationship Id="rId1656" Type="http://schemas.openxmlformats.org/officeDocument/2006/relationships/hyperlink" Target="http://www.thebaseballcube.com/players/profile.asp?ID=10745" TargetMode="External"/><Relationship Id="rId2707" Type="http://schemas.openxmlformats.org/officeDocument/2006/relationships/hyperlink" Target="http://www.thebaseballcube.com/box/day.asp?DT=19740607" TargetMode="External"/><Relationship Id="rId1309" Type="http://schemas.openxmlformats.org/officeDocument/2006/relationships/hyperlink" Target="http://www.thebaseballcube.com/box/day.asp?DT=19740507" TargetMode="External"/><Relationship Id="rId1723" Type="http://schemas.openxmlformats.org/officeDocument/2006/relationships/hyperlink" Target="http://www.thebaseballcube.com/box/day.asp?DT=19740516" TargetMode="External"/><Relationship Id="rId4879" Type="http://schemas.openxmlformats.org/officeDocument/2006/relationships/hyperlink" Target="http://www.thebaseballcube.com/box/day.asp?DT=19740720" TargetMode="External"/><Relationship Id="rId7285" Type="http://schemas.openxmlformats.org/officeDocument/2006/relationships/hyperlink" Target="http://www.thebaseballcube.com/box/day.asp?DT=19740909" TargetMode="External"/><Relationship Id="rId8336" Type="http://schemas.openxmlformats.org/officeDocument/2006/relationships/hyperlink" Target="http://www.thebaseballcube.com/players/profile.asp?ID=8828" TargetMode="External"/><Relationship Id="rId15" Type="http://schemas.openxmlformats.org/officeDocument/2006/relationships/hyperlink" Target="http://www.thebaseballcube.com/box/day.asp?DT=19740405" TargetMode="External"/><Relationship Id="rId3895" Type="http://schemas.openxmlformats.org/officeDocument/2006/relationships/hyperlink" Target="http://www.thebaseballcube.com/box/day.asp?DT=19740701" TargetMode="External"/><Relationship Id="rId4946" Type="http://schemas.openxmlformats.org/officeDocument/2006/relationships/hyperlink" Target="http://www.thebaseballcube.com/players/profile.asp?ID=12249" TargetMode="External"/><Relationship Id="rId7352" Type="http://schemas.openxmlformats.org/officeDocument/2006/relationships/hyperlink" Target="http://www.thebaseballcube.com/players/profile.asp?ID=9540" TargetMode="External"/><Relationship Id="rId8403" Type="http://schemas.openxmlformats.org/officeDocument/2006/relationships/hyperlink" Target="http://www.thebaseballcube.com/box/day.asp?DT=19741002" TargetMode="External"/><Relationship Id="rId2497" Type="http://schemas.openxmlformats.org/officeDocument/2006/relationships/hyperlink" Target="http://www.thebaseballcube.com/box/day.asp?DT=19740601" TargetMode="External"/><Relationship Id="rId3548" Type="http://schemas.openxmlformats.org/officeDocument/2006/relationships/hyperlink" Target="http://www.thebaseballcube.com/players/profile.asp?ID=12249" TargetMode="External"/><Relationship Id="rId7005" Type="http://schemas.openxmlformats.org/officeDocument/2006/relationships/hyperlink" Target="http://www.thebaseballcube.com/box/day.asp?DT=19740903" TargetMode="External"/><Relationship Id="rId469" Type="http://schemas.openxmlformats.org/officeDocument/2006/relationships/hyperlink" Target="http://www.thebaseballcube.com/box/day.asp?DT=19740416" TargetMode="External"/><Relationship Id="rId883" Type="http://schemas.openxmlformats.org/officeDocument/2006/relationships/hyperlink" Target="http://www.thebaseballcube.com/box/day.asp?DT=19740426" TargetMode="External"/><Relationship Id="rId1099" Type="http://schemas.openxmlformats.org/officeDocument/2006/relationships/hyperlink" Target="http://www.thebaseballcube.com/box/day.asp?DT=19740501" TargetMode="External"/><Relationship Id="rId2564" Type="http://schemas.openxmlformats.org/officeDocument/2006/relationships/hyperlink" Target="http://www.thebaseballcube.com/players/profile.asp?ID=13775" TargetMode="External"/><Relationship Id="rId3615" Type="http://schemas.openxmlformats.org/officeDocument/2006/relationships/hyperlink" Target="http://www.thebaseballcube.com/box/day.asp?DT=19740626" TargetMode="External"/><Relationship Id="rId3962" Type="http://schemas.openxmlformats.org/officeDocument/2006/relationships/hyperlink" Target="http://www.thebaseballcube.com/players/profile.asp?ID=10895" TargetMode="External"/><Relationship Id="rId6021" Type="http://schemas.openxmlformats.org/officeDocument/2006/relationships/hyperlink" Target="http://www.thebaseballcube.com/box/day.asp?DT=19740813" TargetMode="External"/><Relationship Id="rId536" Type="http://schemas.openxmlformats.org/officeDocument/2006/relationships/hyperlink" Target="http://www.thebaseballcube.com/players/profile.asp?ID=18002" TargetMode="External"/><Relationship Id="rId1166" Type="http://schemas.openxmlformats.org/officeDocument/2006/relationships/hyperlink" Target="http://www.thebaseballcube.com/players/profile.asp?ID=19846" TargetMode="External"/><Relationship Id="rId2217" Type="http://schemas.openxmlformats.org/officeDocument/2006/relationships/hyperlink" Target="http://www.thebaseballcube.com/box/day.asp?DT=19740526" TargetMode="External"/><Relationship Id="rId8193" Type="http://schemas.openxmlformats.org/officeDocument/2006/relationships/hyperlink" Target="http://www.thebaseballcube.com/box/day.asp?DT=19740928" TargetMode="External"/><Relationship Id="rId950" Type="http://schemas.openxmlformats.org/officeDocument/2006/relationships/hyperlink" Target="http://www.thebaseballcube.com/players/profile.asp?ID=12192" TargetMode="External"/><Relationship Id="rId1580" Type="http://schemas.openxmlformats.org/officeDocument/2006/relationships/hyperlink" Target="http://www.thebaseballcube.com/players/profile.asp?ID=19773" TargetMode="External"/><Relationship Id="rId2631" Type="http://schemas.openxmlformats.org/officeDocument/2006/relationships/hyperlink" Target="http://www.thebaseballcube.com/box/day.asp?DT=19740605" TargetMode="External"/><Relationship Id="rId4389" Type="http://schemas.openxmlformats.org/officeDocument/2006/relationships/hyperlink" Target="http://www.thebaseballcube.com/box/day.asp?DT=19740710" TargetMode="External"/><Relationship Id="rId5787" Type="http://schemas.openxmlformats.org/officeDocument/2006/relationships/hyperlink" Target="http://www.thebaseballcube.com/box/day.asp?DT=19740808" TargetMode="External"/><Relationship Id="rId6838" Type="http://schemas.openxmlformats.org/officeDocument/2006/relationships/hyperlink" Target="http://www.thebaseballcube.com/players/profile.asp?ID=8822" TargetMode="External"/><Relationship Id="rId603" Type="http://schemas.openxmlformats.org/officeDocument/2006/relationships/hyperlink" Target="http://www.thebaseballcube.com/box/day.asp?DT=19740419" TargetMode="External"/><Relationship Id="rId1233" Type="http://schemas.openxmlformats.org/officeDocument/2006/relationships/hyperlink" Target="http://www.thebaseballcube.com/box/day.asp?DT=19740505" TargetMode="External"/><Relationship Id="rId5854" Type="http://schemas.openxmlformats.org/officeDocument/2006/relationships/hyperlink" Target="http://www.thebaseballcube.com/players/profile.asp?ID=10444" TargetMode="External"/><Relationship Id="rId6905" Type="http://schemas.openxmlformats.org/officeDocument/2006/relationships/hyperlink" Target="http://www.thebaseballcube.com/box/day.asp?DT=19740901" TargetMode="External"/><Relationship Id="rId8260" Type="http://schemas.openxmlformats.org/officeDocument/2006/relationships/hyperlink" Target="http://www.thebaseballcube.com/players/profile.asp?ID=14933" TargetMode="External"/><Relationship Id="rId1300" Type="http://schemas.openxmlformats.org/officeDocument/2006/relationships/hyperlink" Target="http://www.thebaseballcube.com/players/profile.asp?ID=10382" TargetMode="External"/><Relationship Id="rId4456" Type="http://schemas.openxmlformats.org/officeDocument/2006/relationships/hyperlink" Target="http://www.thebaseballcube.com/players/profile.asp?ID=16523" TargetMode="External"/><Relationship Id="rId4870" Type="http://schemas.openxmlformats.org/officeDocument/2006/relationships/hyperlink" Target="http://www.thebaseballcube.com/players/profile.asp?ID=14431" TargetMode="External"/><Relationship Id="rId5507" Type="http://schemas.openxmlformats.org/officeDocument/2006/relationships/hyperlink" Target="http://www.thebaseballcube.com/box/day.asp?DT=19740803" TargetMode="External"/><Relationship Id="rId5921" Type="http://schemas.openxmlformats.org/officeDocument/2006/relationships/hyperlink" Target="http://www.thebaseballcube.com/box/day.asp?DT=19740811" TargetMode="External"/><Relationship Id="rId3058" Type="http://schemas.openxmlformats.org/officeDocument/2006/relationships/hyperlink" Target="http://www.thebaseballcube.com/players/profile.asp?ID=11116" TargetMode="External"/><Relationship Id="rId3472" Type="http://schemas.openxmlformats.org/officeDocument/2006/relationships/hyperlink" Target="http://www.thebaseballcube.com/players/profile.asp?ID=12043" TargetMode="External"/><Relationship Id="rId4109" Type="http://schemas.openxmlformats.org/officeDocument/2006/relationships/hyperlink" Target="http://www.thebaseballcube.com/box/day.asp?DT=19740705" TargetMode="External"/><Relationship Id="rId4523" Type="http://schemas.openxmlformats.org/officeDocument/2006/relationships/hyperlink" Target="http://www.thebaseballcube.com/box/day.asp?DT=19740713" TargetMode="External"/><Relationship Id="rId7679" Type="http://schemas.openxmlformats.org/officeDocument/2006/relationships/hyperlink" Target="http://www.thebaseballcube.com/box/day.asp?DT=19740917" TargetMode="External"/><Relationship Id="rId393" Type="http://schemas.openxmlformats.org/officeDocument/2006/relationships/hyperlink" Target="http://www.thebaseballcube.com/box/day.asp?DT=19740414" TargetMode="External"/><Relationship Id="rId2074" Type="http://schemas.openxmlformats.org/officeDocument/2006/relationships/hyperlink" Target="http://www.thebaseballcube.com/players/profile.asp?ID=10444" TargetMode="External"/><Relationship Id="rId3125" Type="http://schemas.openxmlformats.org/officeDocument/2006/relationships/hyperlink" Target="http://www.thebaseballcube.com/box/day.asp?DT=19740616" TargetMode="External"/><Relationship Id="rId6695" Type="http://schemas.openxmlformats.org/officeDocument/2006/relationships/hyperlink" Target="http://www.thebaseballcube.com/box/day.asp?DT=19740828" TargetMode="External"/><Relationship Id="rId7746" Type="http://schemas.openxmlformats.org/officeDocument/2006/relationships/hyperlink" Target="http://www.thebaseballcube.com/players/profile.asp?ID=13306" TargetMode="External"/><Relationship Id="rId460" Type="http://schemas.openxmlformats.org/officeDocument/2006/relationships/hyperlink" Target="http://www.thebaseballcube.com/players/profile.asp?ID=9467" TargetMode="External"/><Relationship Id="rId1090" Type="http://schemas.openxmlformats.org/officeDocument/2006/relationships/hyperlink" Target="http://www.thebaseballcube.com/players/profile.asp?ID=18089" TargetMode="External"/><Relationship Id="rId2141" Type="http://schemas.openxmlformats.org/officeDocument/2006/relationships/hyperlink" Target="http://www.thebaseballcube.com/box/day.asp?DT=19740524" TargetMode="External"/><Relationship Id="rId5297" Type="http://schemas.openxmlformats.org/officeDocument/2006/relationships/hyperlink" Target="http://www.thebaseballcube.com/box/day.asp?DT=19740730" TargetMode="External"/><Relationship Id="rId6348" Type="http://schemas.openxmlformats.org/officeDocument/2006/relationships/hyperlink" Target="http://www.thebaseballcube.com/players/profile.asp?ID=8240" TargetMode="External"/><Relationship Id="rId113" Type="http://schemas.openxmlformats.org/officeDocument/2006/relationships/hyperlink" Target="http://www.thebaseballcube.com/box/day.asp?DT=19740407" TargetMode="External"/><Relationship Id="rId6762" Type="http://schemas.openxmlformats.org/officeDocument/2006/relationships/hyperlink" Target="http://www.thebaseballcube.com/players/profile.asp?ID=14034" TargetMode="External"/><Relationship Id="rId7813" Type="http://schemas.openxmlformats.org/officeDocument/2006/relationships/hyperlink" Target="http://www.thebaseballcube.com/box/day.asp?DT=19740920" TargetMode="External"/><Relationship Id="rId2958" Type="http://schemas.openxmlformats.org/officeDocument/2006/relationships/hyperlink" Target="http://www.thebaseballcube.com/players/profile.asp?ID=14431" TargetMode="External"/><Relationship Id="rId5017" Type="http://schemas.openxmlformats.org/officeDocument/2006/relationships/hyperlink" Target="http://www.thebaseballcube.com/box/day.asp?DT=19740725" TargetMode="External"/><Relationship Id="rId5364" Type="http://schemas.openxmlformats.org/officeDocument/2006/relationships/hyperlink" Target="http://www.thebaseballcube.com/players/profile.asp?ID=11116" TargetMode="External"/><Relationship Id="rId6415" Type="http://schemas.openxmlformats.org/officeDocument/2006/relationships/hyperlink" Target="http://www.thebaseballcube.com/box/day.asp?DT=19740822" TargetMode="External"/><Relationship Id="rId1974" Type="http://schemas.openxmlformats.org/officeDocument/2006/relationships/hyperlink" Target="http://www.thebaseballcube.com/players/profile.asp?ID=19939" TargetMode="External"/><Relationship Id="rId4380" Type="http://schemas.openxmlformats.org/officeDocument/2006/relationships/hyperlink" Target="http://www.thebaseballcube.com/players/profile.asp?ID=14933" TargetMode="External"/><Relationship Id="rId5431" Type="http://schemas.openxmlformats.org/officeDocument/2006/relationships/hyperlink" Target="http://www.thebaseballcube.com/box/day.asp?DT=19740802" TargetMode="External"/><Relationship Id="rId1627" Type="http://schemas.openxmlformats.org/officeDocument/2006/relationships/hyperlink" Target="http://www.thebaseballcube.com/box/day.asp?DT=19740514" TargetMode="External"/><Relationship Id="rId4033" Type="http://schemas.openxmlformats.org/officeDocument/2006/relationships/hyperlink" Target="http://www.thebaseballcube.com/box/day.asp?DT=19740704" TargetMode="External"/><Relationship Id="rId7189" Type="http://schemas.openxmlformats.org/officeDocument/2006/relationships/hyperlink" Target="http://www.thebaseballcube.com/box/day.asp?DT=19740907" TargetMode="External"/><Relationship Id="rId3799" Type="http://schemas.openxmlformats.org/officeDocument/2006/relationships/hyperlink" Target="http://www.thebaseballcube.com/box/day.asp?DT=19740630" TargetMode="External"/><Relationship Id="rId4100" Type="http://schemas.openxmlformats.org/officeDocument/2006/relationships/hyperlink" Target="http://www.thebaseballcube.com/players/profile.asp?ID=8093" TargetMode="External"/><Relationship Id="rId7256" Type="http://schemas.openxmlformats.org/officeDocument/2006/relationships/hyperlink" Target="http://www.thebaseballcube.com/players/profile.asp?ID=17800" TargetMode="External"/><Relationship Id="rId7670" Type="http://schemas.openxmlformats.org/officeDocument/2006/relationships/hyperlink" Target="http://www.thebaseballcube.com/players/profile.asp?ID=18315" TargetMode="External"/><Relationship Id="rId8307" Type="http://schemas.openxmlformats.org/officeDocument/2006/relationships/hyperlink" Target="http://www.thebaseballcube.com/box/day.asp?DT=19740930" TargetMode="External"/><Relationship Id="rId6272" Type="http://schemas.openxmlformats.org/officeDocument/2006/relationships/hyperlink" Target="http://www.thebaseballcube.com/players/profile.asp?ID=15074" TargetMode="External"/><Relationship Id="rId7323" Type="http://schemas.openxmlformats.org/officeDocument/2006/relationships/hyperlink" Target="http://www.thebaseballcube.com/box/day.asp?DT=19740910" TargetMode="External"/><Relationship Id="rId3866" Type="http://schemas.openxmlformats.org/officeDocument/2006/relationships/hyperlink" Target="http://www.thebaseballcube.com/players/profile.asp?ID=12155" TargetMode="External"/><Relationship Id="rId4917" Type="http://schemas.openxmlformats.org/officeDocument/2006/relationships/hyperlink" Target="http://www.thebaseballcube.com/box/day.asp?DT=19740721" TargetMode="External"/><Relationship Id="rId787" Type="http://schemas.openxmlformats.org/officeDocument/2006/relationships/hyperlink" Target="http://www.thebaseballcube.com/box/day.asp?DT=19740424" TargetMode="External"/><Relationship Id="rId2468" Type="http://schemas.openxmlformats.org/officeDocument/2006/relationships/hyperlink" Target="http://www.thebaseballcube.com/players/profile.asp?ID=15242" TargetMode="External"/><Relationship Id="rId2882" Type="http://schemas.openxmlformats.org/officeDocument/2006/relationships/hyperlink" Target="http://www.thebaseballcube.com/players/profile.asp?ID=16224" TargetMode="External"/><Relationship Id="rId3519" Type="http://schemas.openxmlformats.org/officeDocument/2006/relationships/hyperlink" Target="http://www.thebaseballcube.com/box/day.asp?DT=19740624" TargetMode="External"/><Relationship Id="rId3933" Type="http://schemas.openxmlformats.org/officeDocument/2006/relationships/hyperlink" Target="http://www.thebaseballcube.com/box/day.asp?DT=19740702" TargetMode="External"/><Relationship Id="rId8097" Type="http://schemas.openxmlformats.org/officeDocument/2006/relationships/hyperlink" Target="http://www.thebaseballcube.com/box/day.asp?DT=19740925" TargetMode="External"/><Relationship Id="rId854" Type="http://schemas.openxmlformats.org/officeDocument/2006/relationships/hyperlink" Target="http://www.thebaseballcube.com/players/profile.asp?ID=13342" TargetMode="External"/><Relationship Id="rId1484" Type="http://schemas.openxmlformats.org/officeDocument/2006/relationships/hyperlink" Target="http://www.thebaseballcube.com/players/profile.asp?ID=15643" TargetMode="External"/><Relationship Id="rId2535" Type="http://schemas.openxmlformats.org/officeDocument/2006/relationships/hyperlink" Target="http://www.thebaseballcube.com/box/day.asp?DT=19740602" TargetMode="External"/><Relationship Id="rId507" Type="http://schemas.openxmlformats.org/officeDocument/2006/relationships/hyperlink" Target="http://www.thebaseballcube.com/box/day.asp?DT=19740417" TargetMode="External"/><Relationship Id="rId921" Type="http://schemas.openxmlformats.org/officeDocument/2006/relationships/hyperlink" Target="http://www.thebaseballcube.com/box/day.asp?DT=19740427" TargetMode="External"/><Relationship Id="rId1137" Type="http://schemas.openxmlformats.org/officeDocument/2006/relationships/hyperlink" Target="http://www.thebaseballcube.com/box/day.asp?DT=19740503" TargetMode="External"/><Relationship Id="rId1551" Type="http://schemas.openxmlformats.org/officeDocument/2006/relationships/hyperlink" Target="http://www.thebaseballcube.com/box/day.asp?DT=19740512" TargetMode="External"/><Relationship Id="rId2602" Type="http://schemas.openxmlformats.org/officeDocument/2006/relationships/hyperlink" Target="http://www.thebaseballcube.com/players/profile.asp?ID=13326" TargetMode="External"/><Relationship Id="rId5758" Type="http://schemas.openxmlformats.org/officeDocument/2006/relationships/hyperlink" Target="http://www.thebaseballcube.com/players/profile.asp?ID=13335" TargetMode="External"/><Relationship Id="rId6809" Type="http://schemas.openxmlformats.org/officeDocument/2006/relationships/hyperlink" Target="http://www.thebaseballcube.com/box/day.asp?DT=19740830" TargetMode="External"/><Relationship Id="rId8164" Type="http://schemas.openxmlformats.org/officeDocument/2006/relationships/hyperlink" Target="http://www.thebaseballcube.com/players/profile.asp?ID=8364" TargetMode="External"/><Relationship Id="rId1204" Type="http://schemas.openxmlformats.org/officeDocument/2006/relationships/hyperlink" Target="http://www.thebaseballcube.com/players/profile.asp?ID=14889" TargetMode="External"/><Relationship Id="rId4774" Type="http://schemas.openxmlformats.org/officeDocument/2006/relationships/hyperlink" Target="http://www.thebaseballcube.com/players/profile.asp?ID=18319" TargetMode="External"/><Relationship Id="rId5825" Type="http://schemas.openxmlformats.org/officeDocument/2006/relationships/hyperlink" Target="http://www.thebaseballcube.com/box/day.asp?DT=19740809" TargetMode="External"/><Relationship Id="rId7180" Type="http://schemas.openxmlformats.org/officeDocument/2006/relationships/hyperlink" Target="http://www.thebaseballcube.com/players/profile.asp?ID=12429" TargetMode="External"/><Relationship Id="rId8231" Type="http://schemas.openxmlformats.org/officeDocument/2006/relationships/hyperlink" Target="http://www.thebaseballcube.com/box/day.asp?DT=19740928" TargetMode="External"/><Relationship Id="rId3376" Type="http://schemas.openxmlformats.org/officeDocument/2006/relationships/hyperlink" Target="http://www.thebaseballcube.com/players/profile.asp?ID=17349" TargetMode="External"/><Relationship Id="rId4427" Type="http://schemas.openxmlformats.org/officeDocument/2006/relationships/hyperlink" Target="http://www.thebaseballcube.com/box/day.asp?DT=19740711" TargetMode="External"/><Relationship Id="rId297" Type="http://schemas.openxmlformats.org/officeDocument/2006/relationships/hyperlink" Target="http://www.thebaseballcube.com/box/day.asp?DT=19740412" TargetMode="External"/><Relationship Id="rId2392" Type="http://schemas.openxmlformats.org/officeDocument/2006/relationships/hyperlink" Target="http://www.thebaseballcube.com/players/profile.asp?ID=12426" TargetMode="External"/><Relationship Id="rId3029" Type="http://schemas.openxmlformats.org/officeDocument/2006/relationships/hyperlink" Target="http://www.thebaseballcube.com/box/day.asp?DT=19740614" TargetMode="External"/><Relationship Id="rId3790" Type="http://schemas.openxmlformats.org/officeDocument/2006/relationships/hyperlink" Target="http://www.thebaseballcube.com/players/profile.asp?ID=18315" TargetMode="External"/><Relationship Id="rId4841" Type="http://schemas.openxmlformats.org/officeDocument/2006/relationships/hyperlink" Target="http://www.thebaseballcube.com/box/day.asp?DT=19740719" TargetMode="External"/><Relationship Id="rId6599" Type="http://schemas.openxmlformats.org/officeDocument/2006/relationships/hyperlink" Target="http://www.thebaseballcube.com/box/day.asp?DT=19740826" TargetMode="External"/><Relationship Id="rId7997" Type="http://schemas.openxmlformats.org/officeDocument/2006/relationships/hyperlink" Target="http://www.thebaseballcube.com/box/day.asp?DT=19740924" TargetMode="External"/><Relationship Id="rId364" Type="http://schemas.openxmlformats.org/officeDocument/2006/relationships/hyperlink" Target="http://www.thebaseballcube.com/players/profile.asp?ID=16546" TargetMode="External"/><Relationship Id="rId2045" Type="http://schemas.openxmlformats.org/officeDocument/2006/relationships/hyperlink" Target="http://www.thebaseballcube.com/box/day.asp?DT=19740522" TargetMode="External"/><Relationship Id="rId3443" Type="http://schemas.openxmlformats.org/officeDocument/2006/relationships/hyperlink" Target="http://www.thebaseballcube.com/box/day.asp?DT=19740622" TargetMode="External"/><Relationship Id="rId3510" Type="http://schemas.openxmlformats.org/officeDocument/2006/relationships/hyperlink" Target="http://www.thebaseballcube.com/players/profile.asp?ID=10423" TargetMode="External"/><Relationship Id="rId6666" Type="http://schemas.openxmlformats.org/officeDocument/2006/relationships/hyperlink" Target="http://www.thebaseballcube.com/players/profile.asp?ID=18315" TargetMode="External"/><Relationship Id="rId7717" Type="http://schemas.openxmlformats.org/officeDocument/2006/relationships/hyperlink" Target="http://www.thebaseballcube.com/box/day.asp?DT=19740917" TargetMode="External"/><Relationship Id="rId431" Type="http://schemas.openxmlformats.org/officeDocument/2006/relationships/hyperlink" Target="http://www.thebaseballcube.com/box/day.asp?DT=19740415" TargetMode="External"/><Relationship Id="rId1061" Type="http://schemas.openxmlformats.org/officeDocument/2006/relationships/hyperlink" Target="http://www.thebaseballcube.com/box/day.asp?DT=19740430" TargetMode="External"/><Relationship Id="rId2112" Type="http://schemas.openxmlformats.org/officeDocument/2006/relationships/hyperlink" Target="http://www.thebaseballcube.com/players/profile.asp?ID=9987" TargetMode="External"/><Relationship Id="rId5268" Type="http://schemas.openxmlformats.org/officeDocument/2006/relationships/hyperlink" Target="http://www.thebaseballcube.com/players/profile.asp?ID=15242" TargetMode="External"/><Relationship Id="rId5682" Type="http://schemas.openxmlformats.org/officeDocument/2006/relationships/hyperlink" Target="http://www.thebaseballcube.com/players/profile.asp?ID=18975" TargetMode="External"/><Relationship Id="rId6319" Type="http://schemas.openxmlformats.org/officeDocument/2006/relationships/hyperlink" Target="http://www.thebaseballcube.com/box/day.asp?DT=19740820" TargetMode="External"/><Relationship Id="rId6733" Type="http://schemas.openxmlformats.org/officeDocument/2006/relationships/hyperlink" Target="http://www.thebaseballcube.com/box/day.asp?DT=19740829" TargetMode="External"/><Relationship Id="rId1878" Type="http://schemas.openxmlformats.org/officeDocument/2006/relationships/hyperlink" Target="http://www.thebaseballcube.com/players/profile.asp?ID=8929" TargetMode="External"/><Relationship Id="rId2929" Type="http://schemas.openxmlformats.org/officeDocument/2006/relationships/hyperlink" Target="http://www.thebaseballcube.com/box/day.asp?DT=19740611" TargetMode="External"/><Relationship Id="rId4284" Type="http://schemas.openxmlformats.org/officeDocument/2006/relationships/hyperlink" Target="http://www.thebaseballcube.com/players/profile.asp?ID=11629" TargetMode="External"/><Relationship Id="rId5335" Type="http://schemas.openxmlformats.org/officeDocument/2006/relationships/hyperlink" Target="http://www.thebaseballcube.com/box/day.asp?DT=19740731" TargetMode="External"/><Relationship Id="rId4351" Type="http://schemas.openxmlformats.org/officeDocument/2006/relationships/hyperlink" Target="http://www.thebaseballcube.com/box/day.asp?DT=19740709" TargetMode="External"/><Relationship Id="rId5402" Type="http://schemas.openxmlformats.org/officeDocument/2006/relationships/hyperlink" Target="http://www.thebaseballcube.com/players/profile.asp?ID=8240" TargetMode="External"/><Relationship Id="rId6800" Type="http://schemas.openxmlformats.org/officeDocument/2006/relationships/hyperlink" Target="http://www.thebaseballcube.com/players/profile.asp?ID=19773" TargetMode="External"/><Relationship Id="rId1945" Type="http://schemas.openxmlformats.org/officeDocument/2006/relationships/hyperlink" Target="http://www.thebaseballcube.com/box/day.asp?DT=19740520" TargetMode="External"/><Relationship Id="rId4004" Type="http://schemas.openxmlformats.org/officeDocument/2006/relationships/hyperlink" Target="http://www.thebaseballcube.com/players/profile.asp?ID=16339" TargetMode="External"/><Relationship Id="rId3020" Type="http://schemas.openxmlformats.org/officeDocument/2006/relationships/hyperlink" Target="http://www.thebaseballcube.com/players/profile.asp?ID=10609" TargetMode="External"/><Relationship Id="rId6176" Type="http://schemas.openxmlformats.org/officeDocument/2006/relationships/hyperlink" Target="http://www.thebaseballcube.com/players/profile.asp?ID=15242" TargetMode="External"/><Relationship Id="rId7227" Type="http://schemas.openxmlformats.org/officeDocument/2006/relationships/hyperlink" Target="http://www.thebaseballcube.com/box/day.asp?DT=19740908" TargetMode="External"/><Relationship Id="rId7574" Type="http://schemas.openxmlformats.org/officeDocument/2006/relationships/hyperlink" Target="http://www.thebaseballcube.com/players/profile.asp?ID=8872" TargetMode="External"/><Relationship Id="rId6590" Type="http://schemas.openxmlformats.org/officeDocument/2006/relationships/hyperlink" Target="http://www.thebaseballcube.com/players/profile.asp?ID=18319" TargetMode="External"/><Relationship Id="rId7641" Type="http://schemas.openxmlformats.org/officeDocument/2006/relationships/hyperlink" Target="http://www.thebaseballcube.com/box/day.asp?DT=19740915" TargetMode="External"/><Relationship Id="rId2786" Type="http://schemas.openxmlformats.org/officeDocument/2006/relationships/hyperlink" Target="http://www.thebaseballcube.com/players/profile.asp?ID=17207" TargetMode="External"/><Relationship Id="rId3837" Type="http://schemas.openxmlformats.org/officeDocument/2006/relationships/hyperlink" Target="http://www.thebaseballcube.com/box/day.asp?DT=19740630" TargetMode="External"/><Relationship Id="rId5192" Type="http://schemas.openxmlformats.org/officeDocument/2006/relationships/hyperlink" Target="http://www.thebaseballcube.com/players/profile.asp?ID=19689" TargetMode="External"/><Relationship Id="rId6243" Type="http://schemas.openxmlformats.org/officeDocument/2006/relationships/hyperlink" Target="http://www.thebaseballcube.com/box/day.asp?DT=19740818" TargetMode="External"/><Relationship Id="rId758" Type="http://schemas.openxmlformats.org/officeDocument/2006/relationships/hyperlink" Target="http://www.thebaseballcube.com/players/profile.asp?ID=13463" TargetMode="External"/><Relationship Id="rId1388" Type="http://schemas.openxmlformats.org/officeDocument/2006/relationships/hyperlink" Target="http://www.thebaseballcube.com/players/profile.asp?ID=15319" TargetMode="External"/><Relationship Id="rId2439" Type="http://schemas.openxmlformats.org/officeDocument/2006/relationships/hyperlink" Target="http://www.thebaseballcube.com/box/day.asp?DT=19740531" TargetMode="External"/><Relationship Id="rId2853" Type="http://schemas.openxmlformats.org/officeDocument/2006/relationships/hyperlink" Target="http://www.thebaseballcube.com/box/day.asp?DT=19740609" TargetMode="External"/><Relationship Id="rId3904" Type="http://schemas.openxmlformats.org/officeDocument/2006/relationships/hyperlink" Target="http://www.thebaseballcube.com/players/profile.asp?ID=19773" TargetMode="External"/><Relationship Id="rId6310" Type="http://schemas.openxmlformats.org/officeDocument/2006/relationships/hyperlink" Target="http://www.thebaseballcube.com/players/profile.asp?ID=10895" TargetMode="External"/><Relationship Id="rId94" Type="http://schemas.openxmlformats.org/officeDocument/2006/relationships/hyperlink" Target="http://www.thebaseballcube.com/players/profile.asp?ID=13531" TargetMode="External"/><Relationship Id="rId825" Type="http://schemas.openxmlformats.org/officeDocument/2006/relationships/hyperlink" Target="http://www.thebaseballcube.com/box/day.asp?DT=19740425" TargetMode="External"/><Relationship Id="rId1455" Type="http://schemas.openxmlformats.org/officeDocument/2006/relationships/hyperlink" Target="http://www.thebaseballcube.com/box/day.asp?DT=19740510" TargetMode="External"/><Relationship Id="rId2506" Type="http://schemas.openxmlformats.org/officeDocument/2006/relationships/hyperlink" Target="http://www.thebaseballcube.com/players/profile.asp?ID=9969" TargetMode="External"/><Relationship Id="rId8068" Type="http://schemas.openxmlformats.org/officeDocument/2006/relationships/hyperlink" Target="http://www.thebaseballcube.com/players/profile.asp?ID=15242" TargetMode="External"/><Relationship Id="rId1108" Type="http://schemas.openxmlformats.org/officeDocument/2006/relationships/hyperlink" Target="http://www.thebaseballcube.com/players/profile.asp?ID=17800" TargetMode="External"/><Relationship Id="rId2920" Type="http://schemas.openxmlformats.org/officeDocument/2006/relationships/hyperlink" Target="http://www.thebaseballcube.com/players/profile.asp?ID=18514" TargetMode="External"/><Relationship Id="rId4678" Type="http://schemas.openxmlformats.org/officeDocument/2006/relationships/hyperlink" Target="http://www.thebaseballcube.com/players/profile.asp?ID=15242" TargetMode="External"/><Relationship Id="rId7084" Type="http://schemas.openxmlformats.org/officeDocument/2006/relationships/hyperlink" Target="http://www.thebaseballcube.com/players/profile.asp?ID=8093" TargetMode="External"/><Relationship Id="rId8135" Type="http://schemas.openxmlformats.org/officeDocument/2006/relationships/hyperlink" Target="http://www.thebaseballcube.com/box/day.asp?DT=19740926" TargetMode="External"/><Relationship Id="rId1522" Type="http://schemas.openxmlformats.org/officeDocument/2006/relationships/hyperlink" Target="http://www.thebaseballcube.com/players/profile.asp?ID=10199" TargetMode="External"/><Relationship Id="rId5729" Type="http://schemas.openxmlformats.org/officeDocument/2006/relationships/hyperlink" Target="http://www.thebaseballcube.com/box/day.asp?DT=19740807" TargetMode="External"/><Relationship Id="rId7151" Type="http://schemas.openxmlformats.org/officeDocument/2006/relationships/hyperlink" Target="http://www.thebaseballcube.com/box/day.asp?DT=19740907" TargetMode="External"/><Relationship Id="rId8202" Type="http://schemas.openxmlformats.org/officeDocument/2006/relationships/hyperlink" Target="http://www.thebaseballcube.com/players/profile.asp?ID=11102" TargetMode="External"/><Relationship Id="rId3694" Type="http://schemas.openxmlformats.org/officeDocument/2006/relationships/hyperlink" Target="http://www.thebaseballcube.com/players/profile.asp?ID=15111" TargetMode="External"/><Relationship Id="rId4745" Type="http://schemas.openxmlformats.org/officeDocument/2006/relationships/hyperlink" Target="http://www.thebaseballcube.com/box/day.asp?DT=19740717" TargetMode="External"/><Relationship Id="rId2296" Type="http://schemas.openxmlformats.org/officeDocument/2006/relationships/hyperlink" Target="http://www.thebaseballcube.com/players/profile.asp?ID=17800" TargetMode="External"/><Relationship Id="rId3347" Type="http://schemas.openxmlformats.org/officeDocument/2006/relationships/hyperlink" Target="http://www.thebaseballcube.com/box/day.asp?DT=19740621" TargetMode="External"/><Relationship Id="rId3761" Type="http://schemas.openxmlformats.org/officeDocument/2006/relationships/hyperlink" Target="http://www.thebaseballcube.com/box/day.asp?DT=19740629" TargetMode="External"/><Relationship Id="rId4812" Type="http://schemas.openxmlformats.org/officeDocument/2006/relationships/hyperlink" Target="http://www.thebaseballcube.com/players/profile.asp?ID=12355" TargetMode="External"/><Relationship Id="rId7968" Type="http://schemas.openxmlformats.org/officeDocument/2006/relationships/hyperlink" Target="http://www.thebaseballcube.com/players/profile.asp?ID=14889" TargetMode="External"/><Relationship Id="rId268" Type="http://schemas.openxmlformats.org/officeDocument/2006/relationships/hyperlink" Target="http://www.thebaseballcube.com/players/profile.asp?ID=12173" TargetMode="External"/><Relationship Id="rId682" Type="http://schemas.openxmlformats.org/officeDocument/2006/relationships/hyperlink" Target="http://www.thebaseballcube.com/players/profile.asp?ID=8922" TargetMode="External"/><Relationship Id="rId2363" Type="http://schemas.openxmlformats.org/officeDocument/2006/relationships/hyperlink" Target="http://www.thebaseballcube.com/box/day.asp?DT=19740529" TargetMode="External"/><Relationship Id="rId3414" Type="http://schemas.openxmlformats.org/officeDocument/2006/relationships/hyperlink" Target="http://www.thebaseballcube.com/players/profile.asp?ID=18905" TargetMode="External"/><Relationship Id="rId6984" Type="http://schemas.openxmlformats.org/officeDocument/2006/relationships/hyperlink" Target="http://www.thebaseballcube.com/players/profile.asp?ID=13980" TargetMode="External"/><Relationship Id="rId335" Type="http://schemas.openxmlformats.org/officeDocument/2006/relationships/hyperlink" Target="http://www.thebaseballcube.com/box/day.asp?DT=19740413" TargetMode="External"/><Relationship Id="rId2016" Type="http://schemas.openxmlformats.org/officeDocument/2006/relationships/hyperlink" Target="http://www.thebaseballcube.com/players/profile.asp?ID=16523" TargetMode="External"/><Relationship Id="rId2430" Type="http://schemas.openxmlformats.org/officeDocument/2006/relationships/hyperlink" Target="http://www.thebaseballcube.com/players/profile.asp?ID=12972" TargetMode="External"/><Relationship Id="rId5586" Type="http://schemas.openxmlformats.org/officeDocument/2006/relationships/hyperlink" Target="http://www.thebaseballcube.com/players/profile.asp?ID=9540" TargetMode="External"/><Relationship Id="rId6637" Type="http://schemas.openxmlformats.org/officeDocument/2006/relationships/hyperlink" Target="http://www.thebaseballcube.com/box/day.asp?DT=19740827" TargetMode="External"/><Relationship Id="rId402" Type="http://schemas.openxmlformats.org/officeDocument/2006/relationships/hyperlink" Target="http://www.thebaseballcube.com/players/profile.asp?ID=9188" TargetMode="External"/><Relationship Id="rId1032" Type="http://schemas.openxmlformats.org/officeDocument/2006/relationships/hyperlink" Target="http://www.thebaseballcube.com/players/profile.asp?ID=17491" TargetMode="External"/><Relationship Id="rId4188" Type="http://schemas.openxmlformats.org/officeDocument/2006/relationships/hyperlink" Target="http://www.thebaseballcube.com/players/profile.asp?ID=18640" TargetMode="External"/><Relationship Id="rId5239" Type="http://schemas.openxmlformats.org/officeDocument/2006/relationships/hyperlink" Target="http://www.thebaseballcube.com/box/day.asp?DT=19740729" TargetMode="External"/><Relationship Id="rId4255" Type="http://schemas.openxmlformats.org/officeDocument/2006/relationships/hyperlink" Target="http://www.thebaseballcube.com/box/day.asp?DT=19740707" TargetMode="External"/><Relationship Id="rId5306" Type="http://schemas.openxmlformats.org/officeDocument/2006/relationships/hyperlink" Target="http://www.thebaseballcube.com/players/profile.asp?ID=13792" TargetMode="External"/><Relationship Id="rId5653" Type="http://schemas.openxmlformats.org/officeDocument/2006/relationships/hyperlink" Target="http://www.thebaseballcube.com/box/day.asp?DT=19740806" TargetMode="External"/><Relationship Id="rId6704" Type="http://schemas.openxmlformats.org/officeDocument/2006/relationships/hyperlink" Target="http://www.thebaseballcube.com/players/profile.asp?ID=15690" TargetMode="External"/><Relationship Id="rId1849" Type="http://schemas.openxmlformats.org/officeDocument/2006/relationships/hyperlink" Target="http://www.thebaseballcube.com/box/day.asp?DT=19740519" TargetMode="External"/><Relationship Id="rId5720" Type="http://schemas.openxmlformats.org/officeDocument/2006/relationships/hyperlink" Target="http://www.thebaseballcube.com/players/profile.asp?ID=9491" TargetMode="External"/><Relationship Id="rId192" Type="http://schemas.openxmlformats.org/officeDocument/2006/relationships/hyperlink" Target="http://www.thebaseballcube.com/players/profile.asp?ID=13326" TargetMode="External"/><Relationship Id="rId1916" Type="http://schemas.openxmlformats.org/officeDocument/2006/relationships/hyperlink" Target="http://www.thebaseballcube.com/players/profile.asp?ID=17477" TargetMode="External"/><Relationship Id="rId3271" Type="http://schemas.openxmlformats.org/officeDocument/2006/relationships/hyperlink" Target="http://www.thebaseballcube.com/box/day.asp?DT=19740619" TargetMode="External"/><Relationship Id="rId4322" Type="http://schemas.openxmlformats.org/officeDocument/2006/relationships/hyperlink" Target="http://www.thebaseballcube.com/players/profile.asp?ID=14091" TargetMode="External"/><Relationship Id="rId7478" Type="http://schemas.openxmlformats.org/officeDocument/2006/relationships/hyperlink" Target="http://www.thebaseballcube.com/players/profile.asp?ID=10382" TargetMode="External"/><Relationship Id="rId7892" Type="http://schemas.openxmlformats.org/officeDocument/2006/relationships/hyperlink" Target="http://www.thebaseballcube.com/players/profile.asp?ID=16523" TargetMode="External"/><Relationship Id="rId6494" Type="http://schemas.openxmlformats.org/officeDocument/2006/relationships/hyperlink" Target="http://www.thebaseballcube.com/players/profile.asp?ID=17272" TargetMode="External"/><Relationship Id="rId7545" Type="http://schemas.openxmlformats.org/officeDocument/2006/relationships/hyperlink" Target="http://www.thebaseballcube.com/box/day.asp?DT=19740914" TargetMode="External"/><Relationship Id="rId5096" Type="http://schemas.openxmlformats.org/officeDocument/2006/relationships/hyperlink" Target="http://www.thebaseballcube.com/players/profile.asp?ID=18905" TargetMode="External"/><Relationship Id="rId6147" Type="http://schemas.openxmlformats.org/officeDocument/2006/relationships/hyperlink" Target="http://www.thebaseballcube.com/box/day.asp?DT=19740816" TargetMode="External"/><Relationship Id="rId6561" Type="http://schemas.openxmlformats.org/officeDocument/2006/relationships/hyperlink" Target="http://www.thebaseballcube.com/box/day.asp?DT=19740825" TargetMode="External"/><Relationship Id="rId7612" Type="http://schemas.openxmlformats.org/officeDocument/2006/relationships/hyperlink" Target="http://www.thebaseballcube.com/players/profile.asp?ID=18903" TargetMode="External"/><Relationship Id="rId5163" Type="http://schemas.openxmlformats.org/officeDocument/2006/relationships/hyperlink" Target="http://www.thebaseballcube.com/box/day.asp?DT=19740728" TargetMode="External"/><Relationship Id="rId6214" Type="http://schemas.openxmlformats.org/officeDocument/2006/relationships/hyperlink" Target="http://www.thebaseballcube.com/players/profile.asp?ID=18903" TargetMode="External"/><Relationship Id="rId729" Type="http://schemas.openxmlformats.org/officeDocument/2006/relationships/hyperlink" Target="http://www.thebaseballcube.com/box/day.asp?DT=19740423" TargetMode="External"/><Relationship Id="rId1359" Type="http://schemas.openxmlformats.org/officeDocument/2006/relationships/hyperlink" Target="http://www.thebaseballcube.com/box/day.asp?DT=19740507" TargetMode="External"/><Relationship Id="rId2757" Type="http://schemas.openxmlformats.org/officeDocument/2006/relationships/hyperlink" Target="http://www.thebaseballcube.com/box/day.asp?DT=19740608" TargetMode="External"/><Relationship Id="rId3808" Type="http://schemas.openxmlformats.org/officeDocument/2006/relationships/hyperlink" Target="http://www.thebaseballcube.com/players/profile.asp?ID=10188" TargetMode="External"/><Relationship Id="rId5230" Type="http://schemas.openxmlformats.org/officeDocument/2006/relationships/hyperlink" Target="http://www.thebaseballcube.com/players/profile.asp?ID=12972" TargetMode="External"/><Relationship Id="rId8386" Type="http://schemas.openxmlformats.org/officeDocument/2006/relationships/hyperlink" Target="http://www.thebaseballcube.com/players/profile.asp?ID=8364" TargetMode="External"/><Relationship Id="rId1773" Type="http://schemas.openxmlformats.org/officeDocument/2006/relationships/hyperlink" Target="http://www.thebaseballcube.com/box/day.asp?DT=19740517" TargetMode="External"/><Relationship Id="rId2824" Type="http://schemas.openxmlformats.org/officeDocument/2006/relationships/hyperlink" Target="http://www.thebaseballcube.com/players/profile.asp?ID=12959" TargetMode="External"/><Relationship Id="rId8039" Type="http://schemas.openxmlformats.org/officeDocument/2006/relationships/hyperlink" Target="http://www.thebaseballcube.com/box/day.asp?DT=19740924" TargetMode="External"/><Relationship Id="rId65" Type="http://schemas.openxmlformats.org/officeDocument/2006/relationships/hyperlink" Target="http://www.thebaseballcube.com/box/day.asp?DT=19740406" TargetMode="External"/><Relationship Id="rId1426" Type="http://schemas.openxmlformats.org/officeDocument/2006/relationships/hyperlink" Target="http://www.thebaseballcube.com/players/profile.asp?ID=13818" TargetMode="External"/><Relationship Id="rId1840" Type="http://schemas.openxmlformats.org/officeDocument/2006/relationships/hyperlink" Target="http://www.thebaseballcube.com/players/profile.asp?ID=8263" TargetMode="External"/><Relationship Id="rId4996" Type="http://schemas.openxmlformats.org/officeDocument/2006/relationships/hyperlink" Target="http://www.thebaseballcube.com/players/profile.asp?ID=10609" TargetMode="External"/><Relationship Id="rId3598" Type="http://schemas.openxmlformats.org/officeDocument/2006/relationships/hyperlink" Target="http://www.thebaseballcube.com/players/profile.asp?ID=17045" TargetMode="External"/><Relationship Id="rId4649" Type="http://schemas.openxmlformats.org/officeDocument/2006/relationships/hyperlink" Target="http://www.thebaseballcube.com/box/day.asp?DT=19740715" TargetMode="External"/><Relationship Id="rId7055" Type="http://schemas.openxmlformats.org/officeDocument/2006/relationships/hyperlink" Target="http://www.thebaseballcube.com/box/day.asp?DT=19740904" TargetMode="External"/><Relationship Id="rId8106" Type="http://schemas.openxmlformats.org/officeDocument/2006/relationships/hyperlink" Target="http://www.thebaseballcube.com/players/profile.asp?ID=11509" TargetMode="External"/><Relationship Id="rId3665" Type="http://schemas.openxmlformats.org/officeDocument/2006/relationships/hyperlink" Target="http://www.thebaseballcube.com/box/day.asp?DT=19740627" TargetMode="External"/><Relationship Id="rId4716" Type="http://schemas.openxmlformats.org/officeDocument/2006/relationships/hyperlink" Target="http://www.thebaseballcube.com/players/profile.asp?ID=11629" TargetMode="External"/><Relationship Id="rId6071" Type="http://schemas.openxmlformats.org/officeDocument/2006/relationships/hyperlink" Target="http://www.thebaseballcube.com/box/day.asp?DT=19740814" TargetMode="External"/><Relationship Id="rId7122" Type="http://schemas.openxmlformats.org/officeDocument/2006/relationships/hyperlink" Target="http://www.thebaseballcube.com/players/profile.asp?ID=15690" TargetMode="External"/><Relationship Id="rId586" Type="http://schemas.openxmlformats.org/officeDocument/2006/relationships/hyperlink" Target="http://www.thebaseballcube.com/players/profile.asp?ID=13306" TargetMode="External"/><Relationship Id="rId2267" Type="http://schemas.openxmlformats.org/officeDocument/2006/relationships/hyperlink" Target="http://www.thebaseballcube.com/box/day.asp?DT=19740527" TargetMode="External"/><Relationship Id="rId2681" Type="http://schemas.openxmlformats.org/officeDocument/2006/relationships/hyperlink" Target="http://www.thebaseballcube.com/box/day.asp?DT=19740606" TargetMode="External"/><Relationship Id="rId3318" Type="http://schemas.openxmlformats.org/officeDocument/2006/relationships/hyperlink" Target="http://www.thebaseballcube.com/players/profile.asp?ID=11867" TargetMode="External"/><Relationship Id="rId6888" Type="http://schemas.openxmlformats.org/officeDocument/2006/relationships/hyperlink" Target="http://www.thebaseballcube.com/players/profile.asp?ID=18975" TargetMode="External"/><Relationship Id="rId239" Type="http://schemas.openxmlformats.org/officeDocument/2006/relationships/hyperlink" Target="http://www.thebaseballcube.com/box/day.asp?DT=19740411" TargetMode="External"/><Relationship Id="rId653" Type="http://schemas.openxmlformats.org/officeDocument/2006/relationships/hyperlink" Target="http://www.thebaseballcube.com/box/day.asp?DT=19740420" TargetMode="External"/><Relationship Id="rId1283" Type="http://schemas.openxmlformats.org/officeDocument/2006/relationships/hyperlink" Target="http://www.thebaseballcube.com/box/day.asp?DT=19740505" TargetMode="External"/><Relationship Id="rId2334" Type="http://schemas.openxmlformats.org/officeDocument/2006/relationships/hyperlink" Target="http://www.thebaseballcube.com/players/profile.asp?ID=12429" TargetMode="External"/><Relationship Id="rId3732" Type="http://schemas.openxmlformats.org/officeDocument/2006/relationships/hyperlink" Target="http://www.thebaseballcube.com/players/profile.asp?ID=18937" TargetMode="External"/><Relationship Id="rId7939" Type="http://schemas.openxmlformats.org/officeDocument/2006/relationships/hyperlink" Target="http://www.thebaseballcube.com/box/day.asp?DT=19740922" TargetMode="External"/><Relationship Id="rId306" Type="http://schemas.openxmlformats.org/officeDocument/2006/relationships/hyperlink" Target="http://www.thebaseballcube.com/players/profile.asp?ID=14933" TargetMode="External"/><Relationship Id="rId6955" Type="http://schemas.openxmlformats.org/officeDocument/2006/relationships/hyperlink" Target="http://www.thebaseballcube.com/box/day.asp?DT=19740902" TargetMode="External"/><Relationship Id="rId720" Type="http://schemas.openxmlformats.org/officeDocument/2006/relationships/hyperlink" Target="http://www.thebaseballcube.com/players/profile.asp?ID=17305" TargetMode="External"/><Relationship Id="rId1350" Type="http://schemas.openxmlformats.org/officeDocument/2006/relationships/hyperlink" Target="http://www.thebaseballcube.com/players/profile.asp?ID=18499" TargetMode="External"/><Relationship Id="rId2401" Type="http://schemas.openxmlformats.org/officeDocument/2006/relationships/hyperlink" Target="http://www.thebaseballcube.com/box/day.asp?DT=19740530" TargetMode="External"/><Relationship Id="rId4159" Type="http://schemas.openxmlformats.org/officeDocument/2006/relationships/hyperlink" Target="http://www.thebaseballcube.com/box/day.asp?DT=19740706" TargetMode="External"/><Relationship Id="rId5557" Type="http://schemas.openxmlformats.org/officeDocument/2006/relationships/hyperlink" Target="http://www.thebaseballcube.com/box/day.asp?DT=19740804" TargetMode="External"/><Relationship Id="rId5971" Type="http://schemas.openxmlformats.org/officeDocument/2006/relationships/hyperlink" Target="http://www.thebaseballcube.com/box/day.asp?DT=19740812" TargetMode="External"/><Relationship Id="rId6608" Type="http://schemas.openxmlformats.org/officeDocument/2006/relationships/hyperlink" Target="http://www.thebaseballcube.com/players/profile.asp?ID=13896" TargetMode="External"/><Relationship Id="rId1003" Type="http://schemas.openxmlformats.org/officeDocument/2006/relationships/hyperlink" Target="http://www.thebaseballcube.com/box/day.asp?DT=19740428" TargetMode="External"/><Relationship Id="rId4573" Type="http://schemas.openxmlformats.org/officeDocument/2006/relationships/hyperlink" Target="http://www.thebaseballcube.com/box/day.asp?DT=19740714" TargetMode="External"/><Relationship Id="rId5624" Type="http://schemas.openxmlformats.org/officeDocument/2006/relationships/hyperlink" Target="http://www.thebaseballcube.com/players/profile.asp?ID=14203" TargetMode="External"/><Relationship Id="rId8030" Type="http://schemas.openxmlformats.org/officeDocument/2006/relationships/hyperlink" Target="http://www.thebaseballcube.com/players/profile.asp?ID=9453" TargetMode="External"/><Relationship Id="rId3175" Type="http://schemas.openxmlformats.org/officeDocument/2006/relationships/hyperlink" Target="http://www.thebaseballcube.com/box/day.asp?DT=19740617" TargetMode="External"/><Relationship Id="rId4226" Type="http://schemas.openxmlformats.org/officeDocument/2006/relationships/hyperlink" Target="http://www.thebaseballcube.com/players/profile.asp?ID=12959" TargetMode="External"/><Relationship Id="rId4640" Type="http://schemas.openxmlformats.org/officeDocument/2006/relationships/hyperlink" Target="http://www.thebaseballcube.com/players/profile.asp?ID=9969" TargetMode="External"/><Relationship Id="rId7796" Type="http://schemas.openxmlformats.org/officeDocument/2006/relationships/hyperlink" Target="http://www.thebaseballcube.com/players/profile.asp?ID=15198" TargetMode="External"/><Relationship Id="rId2191" Type="http://schemas.openxmlformats.org/officeDocument/2006/relationships/hyperlink" Target="http://www.thebaseballcube.com/box/day.asp?DT=19740525" TargetMode="External"/><Relationship Id="rId3242" Type="http://schemas.openxmlformats.org/officeDocument/2006/relationships/hyperlink" Target="http://www.thebaseballcube.com/players/profile.asp?ID=8987" TargetMode="External"/><Relationship Id="rId6398" Type="http://schemas.openxmlformats.org/officeDocument/2006/relationships/hyperlink" Target="http://www.thebaseballcube.com/players/profile.asp?ID=12173" TargetMode="External"/><Relationship Id="rId7449" Type="http://schemas.openxmlformats.org/officeDocument/2006/relationships/hyperlink" Target="http://www.thebaseballcube.com/box/day.asp?DT=19740912" TargetMode="External"/><Relationship Id="rId163" Type="http://schemas.openxmlformats.org/officeDocument/2006/relationships/hyperlink" Target="http://www.thebaseballcube.com/box/day.asp?DT=19740409" TargetMode="External"/><Relationship Id="rId6465" Type="http://schemas.openxmlformats.org/officeDocument/2006/relationships/hyperlink" Target="http://www.thebaseballcube.com/box/day.asp?DT=19740823" TargetMode="External"/><Relationship Id="rId7516" Type="http://schemas.openxmlformats.org/officeDocument/2006/relationships/hyperlink" Target="http://www.thebaseballcube.com/players/profile.asp?ID=17800" TargetMode="External"/><Relationship Id="rId7863" Type="http://schemas.openxmlformats.org/officeDocument/2006/relationships/hyperlink" Target="http://www.thebaseballcube.com/box/day.asp?DT=19740920" TargetMode="External"/><Relationship Id="rId230" Type="http://schemas.openxmlformats.org/officeDocument/2006/relationships/hyperlink" Target="http://www.thebaseballcube.com/players/profile.asp?ID=10041" TargetMode="External"/><Relationship Id="rId5067" Type="http://schemas.openxmlformats.org/officeDocument/2006/relationships/hyperlink" Target="http://www.thebaseballcube.com/box/day.asp?DT=19740726" TargetMode="External"/><Relationship Id="rId6118" Type="http://schemas.openxmlformats.org/officeDocument/2006/relationships/hyperlink" Target="http://www.thebaseballcube.com/players/profile.asp?ID=8364" TargetMode="External"/><Relationship Id="rId7930" Type="http://schemas.openxmlformats.org/officeDocument/2006/relationships/hyperlink" Target="http://www.thebaseballcube.com/players/profile.asp?ID=19939" TargetMode="External"/><Relationship Id="rId4083" Type="http://schemas.openxmlformats.org/officeDocument/2006/relationships/hyperlink" Target="http://www.thebaseballcube.com/box/day.asp?DT=19740704" TargetMode="External"/><Relationship Id="rId5481" Type="http://schemas.openxmlformats.org/officeDocument/2006/relationships/hyperlink" Target="http://www.thebaseballcube.com/box/day.asp?DT=19740803" TargetMode="External"/><Relationship Id="rId6532" Type="http://schemas.openxmlformats.org/officeDocument/2006/relationships/hyperlink" Target="http://www.thebaseballcube.com/players/profile.asp?ID=12959" TargetMode="External"/><Relationship Id="rId1677" Type="http://schemas.openxmlformats.org/officeDocument/2006/relationships/hyperlink" Target="http://www.thebaseballcube.com/box/day.asp?DT=19740515" TargetMode="External"/><Relationship Id="rId2728" Type="http://schemas.openxmlformats.org/officeDocument/2006/relationships/hyperlink" Target="http://www.thebaseballcube.com/players/profile.asp?ID=18514" TargetMode="External"/><Relationship Id="rId5134" Type="http://schemas.openxmlformats.org/officeDocument/2006/relationships/hyperlink" Target="http://www.thebaseballcube.com/players/profile.asp?ID=18975" TargetMode="External"/><Relationship Id="rId1744" Type="http://schemas.openxmlformats.org/officeDocument/2006/relationships/hyperlink" Target="http://www.thebaseballcube.com/players/profile.asp?ID=18499" TargetMode="External"/><Relationship Id="rId4150" Type="http://schemas.openxmlformats.org/officeDocument/2006/relationships/hyperlink" Target="http://www.thebaseballcube.com/players/profile.asp?ID=19846" TargetMode="External"/><Relationship Id="rId5201" Type="http://schemas.openxmlformats.org/officeDocument/2006/relationships/hyperlink" Target="http://www.thebaseballcube.com/box/day.asp?DT=19740728" TargetMode="External"/><Relationship Id="rId8357" Type="http://schemas.openxmlformats.org/officeDocument/2006/relationships/hyperlink" Target="http://www.thebaseballcube.com/box/day.asp?DT=19741001" TargetMode="External"/><Relationship Id="rId36" Type="http://schemas.openxmlformats.org/officeDocument/2006/relationships/hyperlink" Target="http://www.thebaseballcube.com/players/profile.asp?ID=17061" TargetMode="External"/><Relationship Id="rId4967" Type="http://schemas.openxmlformats.org/officeDocument/2006/relationships/hyperlink" Target="http://www.thebaseballcube.com/box/day.asp?DT=19740721" TargetMode="External"/><Relationship Id="rId7373" Type="http://schemas.openxmlformats.org/officeDocument/2006/relationships/hyperlink" Target="http://www.thebaseballcube.com/box/day.asp?DT=19740911" TargetMode="External"/><Relationship Id="rId8424" Type="http://schemas.openxmlformats.org/officeDocument/2006/relationships/hyperlink" Target="http://www.thebaseballcube.com/players/profile.asp?ID=18315" TargetMode="External"/><Relationship Id="rId1811" Type="http://schemas.openxmlformats.org/officeDocument/2006/relationships/hyperlink" Target="http://www.thebaseballcube.com/box/day.asp?DT=19740518" TargetMode="External"/><Relationship Id="rId3569" Type="http://schemas.openxmlformats.org/officeDocument/2006/relationships/hyperlink" Target="http://www.thebaseballcube.com/box/day.asp?DT=19740625" TargetMode="External"/><Relationship Id="rId7026" Type="http://schemas.openxmlformats.org/officeDocument/2006/relationships/hyperlink" Target="http://www.thebaseballcube.com/players/profile.asp?ID=16312" TargetMode="External"/><Relationship Id="rId7440" Type="http://schemas.openxmlformats.org/officeDocument/2006/relationships/hyperlink" Target="http://www.thebaseballcube.com/players/profile.asp?ID=10023" TargetMode="External"/><Relationship Id="rId3983" Type="http://schemas.openxmlformats.org/officeDocument/2006/relationships/hyperlink" Target="http://www.thebaseballcube.com/box/day.asp?DT=19740703" TargetMode="External"/><Relationship Id="rId6042" Type="http://schemas.openxmlformats.org/officeDocument/2006/relationships/hyperlink" Target="http://www.thebaseballcube.com/players/profile.asp?ID=16546" TargetMode="External"/><Relationship Id="rId1187" Type="http://schemas.openxmlformats.org/officeDocument/2006/relationships/hyperlink" Target="http://www.thebaseballcube.com/box/day.asp?DT=19740504" TargetMode="External"/><Relationship Id="rId2585" Type="http://schemas.openxmlformats.org/officeDocument/2006/relationships/hyperlink" Target="http://www.thebaseballcube.com/box/day.asp?DT=19740604" TargetMode="External"/><Relationship Id="rId3636" Type="http://schemas.openxmlformats.org/officeDocument/2006/relationships/hyperlink" Target="http://www.thebaseballcube.com/players/profile.asp?ID=8093" TargetMode="External"/><Relationship Id="rId557" Type="http://schemas.openxmlformats.org/officeDocument/2006/relationships/hyperlink" Target="http://www.thebaseballcube.com/box/day.asp?DT=19740418" TargetMode="External"/><Relationship Id="rId971" Type="http://schemas.openxmlformats.org/officeDocument/2006/relationships/hyperlink" Target="http://www.thebaseballcube.com/box/day.asp?DT=19740428" TargetMode="External"/><Relationship Id="rId2238" Type="http://schemas.openxmlformats.org/officeDocument/2006/relationships/hyperlink" Target="http://www.thebaseballcube.com/players/profile.asp?ID=12972" TargetMode="External"/><Relationship Id="rId2652" Type="http://schemas.openxmlformats.org/officeDocument/2006/relationships/hyperlink" Target="http://www.thebaseballcube.com/players/profile.asp?ID=18975" TargetMode="External"/><Relationship Id="rId3703" Type="http://schemas.openxmlformats.org/officeDocument/2006/relationships/hyperlink" Target="http://www.thebaseballcube.com/box/day.asp?DT=19740628" TargetMode="External"/><Relationship Id="rId6859" Type="http://schemas.openxmlformats.org/officeDocument/2006/relationships/hyperlink" Target="http://www.thebaseballcube.com/box/day.asp?DT=19740831" TargetMode="External"/><Relationship Id="rId624" Type="http://schemas.openxmlformats.org/officeDocument/2006/relationships/hyperlink" Target="http://www.thebaseballcube.com/players/profile.asp?ID=19939" TargetMode="External"/><Relationship Id="rId1254" Type="http://schemas.openxmlformats.org/officeDocument/2006/relationships/hyperlink" Target="http://www.thebaseballcube.com/players/profile.asp?ID=10745" TargetMode="External"/><Relationship Id="rId2305" Type="http://schemas.openxmlformats.org/officeDocument/2006/relationships/hyperlink" Target="http://www.thebaseballcube.com/box/day.asp?DT=19740527" TargetMode="External"/><Relationship Id="rId5875" Type="http://schemas.openxmlformats.org/officeDocument/2006/relationships/hyperlink" Target="http://www.thebaseballcube.com/box/day.asp?DT=19740810" TargetMode="External"/><Relationship Id="rId6926" Type="http://schemas.openxmlformats.org/officeDocument/2006/relationships/hyperlink" Target="http://www.thebaseballcube.com/players/profile.asp?ID=14933" TargetMode="External"/><Relationship Id="rId8281" Type="http://schemas.openxmlformats.org/officeDocument/2006/relationships/hyperlink" Target="http://www.thebaseballcube.com/box/day.asp?DT=19740929" TargetMode="External"/><Relationship Id="rId1321" Type="http://schemas.openxmlformats.org/officeDocument/2006/relationships/hyperlink" Target="http://www.thebaseballcube.com/box/day.asp?DT=19740507" TargetMode="External"/><Relationship Id="rId4477" Type="http://schemas.openxmlformats.org/officeDocument/2006/relationships/hyperlink" Target="http://www.thebaseballcube.com/box/day.asp?DT=19740712" TargetMode="External"/><Relationship Id="rId4891" Type="http://schemas.openxmlformats.org/officeDocument/2006/relationships/hyperlink" Target="http://www.thebaseballcube.com/box/day.asp?DT=19740720" TargetMode="External"/><Relationship Id="rId5528" Type="http://schemas.openxmlformats.org/officeDocument/2006/relationships/hyperlink" Target="http://www.thebaseballcube.com/players/profile.asp?ID=15198" TargetMode="External"/><Relationship Id="rId3079" Type="http://schemas.openxmlformats.org/officeDocument/2006/relationships/hyperlink" Target="http://www.thebaseballcube.com/box/day.asp?DT=19740615" TargetMode="External"/><Relationship Id="rId3493" Type="http://schemas.openxmlformats.org/officeDocument/2006/relationships/hyperlink" Target="http://www.thebaseballcube.com/box/day.asp?DT=19740623" TargetMode="External"/><Relationship Id="rId4544" Type="http://schemas.openxmlformats.org/officeDocument/2006/relationships/hyperlink" Target="http://www.thebaseballcube.com/players/profile.asp?ID=14442" TargetMode="External"/><Relationship Id="rId5942" Type="http://schemas.openxmlformats.org/officeDocument/2006/relationships/hyperlink" Target="http://www.thebaseballcube.com/players/profile.asp?ID=11116" TargetMode="External"/><Relationship Id="rId8001" Type="http://schemas.openxmlformats.org/officeDocument/2006/relationships/hyperlink" Target="http://www.thebaseballcube.com/box/day.asp?DT=19740924" TargetMode="External"/><Relationship Id="rId2095" Type="http://schemas.openxmlformats.org/officeDocument/2006/relationships/hyperlink" Target="http://www.thebaseballcube.com/box/day.asp?DT=19740524" TargetMode="External"/><Relationship Id="rId3146" Type="http://schemas.openxmlformats.org/officeDocument/2006/relationships/hyperlink" Target="http://www.thebaseballcube.com/players/profile.asp?ID=17060" TargetMode="External"/><Relationship Id="rId481" Type="http://schemas.openxmlformats.org/officeDocument/2006/relationships/hyperlink" Target="http://www.thebaseballcube.com/box/day.asp?DT=19740416" TargetMode="External"/><Relationship Id="rId2162" Type="http://schemas.openxmlformats.org/officeDocument/2006/relationships/hyperlink" Target="http://www.thebaseballcube.com/players/profile.asp?ID=8093" TargetMode="External"/><Relationship Id="rId3560" Type="http://schemas.openxmlformats.org/officeDocument/2006/relationships/hyperlink" Target="http://www.thebaseballcube.com/players/profile.asp?ID=9365" TargetMode="External"/><Relationship Id="rId4611" Type="http://schemas.openxmlformats.org/officeDocument/2006/relationships/hyperlink" Target="http://www.thebaseballcube.com/box/day.asp?DT=19740714" TargetMode="External"/><Relationship Id="rId6369" Type="http://schemas.openxmlformats.org/officeDocument/2006/relationships/hyperlink" Target="http://www.thebaseballcube.com/box/day.asp?DT=19740821" TargetMode="External"/><Relationship Id="rId7767" Type="http://schemas.openxmlformats.org/officeDocument/2006/relationships/hyperlink" Target="http://www.thebaseballcube.com/box/day.asp?DT=19740918" TargetMode="External"/><Relationship Id="rId134" Type="http://schemas.openxmlformats.org/officeDocument/2006/relationships/hyperlink" Target="http://www.thebaseballcube.com/players/profile.asp?ID=16994" TargetMode="External"/><Relationship Id="rId3213" Type="http://schemas.openxmlformats.org/officeDocument/2006/relationships/hyperlink" Target="http://www.thebaseballcube.com/box/day.asp?DT=19740617" TargetMode="External"/><Relationship Id="rId6783" Type="http://schemas.openxmlformats.org/officeDocument/2006/relationships/hyperlink" Target="http://www.thebaseballcube.com/box/day.asp?DT=19740830" TargetMode="External"/><Relationship Id="rId7834" Type="http://schemas.openxmlformats.org/officeDocument/2006/relationships/hyperlink" Target="http://www.thebaseballcube.com/players/profile.asp?ID=16526" TargetMode="External"/><Relationship Id="rId2979" Type="http://schemas.openxmlformats.org/officeDocument/2006/relationships/hyperlink" Target="http://www.thebaseballcube.com/box/day.asp?DT=19740612" TargetMode="External"/><Relationship Id="rId5385" Type="http://schemas.openxmlformats.org/officeDocument/2006/relationships/hyperlink" Target="http://www.thebaseballcube.com/box/day.asp?DT=19740801" TargetMode="External"/><Relationship Id="rId6436" Type="http://schemas.openxmlformats.org/officeDocument/2006/relationships/hyperlink" Target="http://www.thebaseballcube.com/players/profile.asp?ID=9467" TargetMode="External"/><Relationship Id="rId6850" Type="http://schemas.openxmlformats.org/officeDocument/2006/relationships/hyperlink" Target="http://www.thebaseballcube.com/players/profile.asp?ID=11614" TargetMode="External"/><Relationship Id="rId7901" Type="http://schemas.openxmlformats.org/officeDocument/2006/relationships/hyperlink" Target="http://www.thebaseballcube.com/box/day.asp?DT=19740921" TargetMode="External"/><Relationship Id="rId201" Type="http://schemas.openxmlformats.org/officeDocument/2006/relationships/hyperlink" Target="http://www.thebaseballcube.com/box/day.asp?DT=19740410" TargetMode="External"/><Relationship Id="rId1995" Type="http://schemas.openxmlformats.org/officeDocument/2006/relationships/hyperlink" Target="http://www.thebaseballcube.com/box/day.asp?DT=19740521" TargetMode="External"/><Relationship Id="rId5038" Type="http://schemas.openxmlformats.org/officeDocument/2006/relationships/hyperlink" Target="http://www.thebaseballcube.com/players/profile.asp?ID=11521" TargetMode="External"/><Relationship Id="rId5452" Type="http://schemas.openxmlformats.org/officeDocument/2006/relationships/hyperlink" Target="http://www.thebaseballcube.com/players/profile.asp?ID=11359" TargetMode="External"/><Relationship Id="rId6503" Type="http://schemas.openxmlformats.org/officeDocument/2006/relationships/hyperlink" Target="http://www.thebaseballcube.com/box/day.asp?DT=19740824" TargetMode="External"/><Relationship Id="rId1648" Type="http://schemas.openxmlformats.org/officeDocument/2006/relationships/hyperlink" Target="http://www.thebaseballcube.com/players/profile.asp?ID=15050" TargetMode="External"/><Relationship Id="rId4054" Type="http://schemas.openxmlformats.org/officeDocument/2006/relationships/hyperlink" Target="http://www.thebaseballcube.com/players/profile.asp?ID=14889" TargetMode="External"/><Relationship Id="rId5105" Type="http://schemas.openxmlformats.org/officeDocument/2006/relationships/hyperlink" Target="http://www.thebaseballcube.com/box/day.asp?DT=19740727" TargetMode="External"/><Relationship Id="rId3070" Type="http://schemas.openxmlformats.org/officeDocument/2006/relationships/hyperlink" Target="http://www.thebaseballcube.com/players/profile.asp?ID=13818" TargetMode="External"/><Relationship Id="rId4121" Type="http://schemas.openxmlformats.org/officeDocument/2006/relationships/hyperlink" Target="http://www.thebaseballcube.com/box/day.asp?DT=19740705" TargetMode="External"/><Relationship Id="rId7277" Type="http://schemas.openxmlformats.org/officeDocument/2006/relationships/hyperlink" Target="http://www.thebaseballcube.com/box/day.asp?DT=19740909" TargetMode="External"/><Relationship Id="rId8328" Type="http://schemas.openxmlformats.org/officeDocument/2006/relationships/hyperlink" Target="http://www.thebaseballcube.com/players/profile.asp?ID=13818" TargetMode="External"/><Relationship Id="rId1715" Type="http://schemas.openxmlformats.org/officeDocument/2006/relationships/hyperlink" Target="http://www.thebaseballcube.com/box/day.asp?DT=19740515" TargetMode="External"/><Relationship Id="rId6293" Type="http://schemas.openxmlformats.org/officeDocument/2006/relationships/hyperlink" Target="http://www.thebaseballcube.com/box/day.asp?DT=19740819" TargetMode="External"/><Relationship Id="rId7691" Type="http://schemas.openxmlformats.org/officeDocument/2006/relationships/hyperlink" Target="http://www.thebaseballcube.com/box/day.asp?DT=19740917" TargetMode="External"/><Relationship Id="rId3887" Type="http://schemas.openxmlformats.org/officeDocument/2006/relationships/hyperlink" Target="http://www.thebaseballcube.com/box/day.asp?DT=19740701" TargetMode="External"/><Relationship Id="rId4938" Type="http://schemas.openxmlformats.org/officeDocument/2006/relationships/hyperlink" Target="http://www.thebaseballcube.com/players/profile.asp?ID=12429" TargetMode="External"/><Relationship Id="rId7344" Type="http://schemas.openxmlformats.org/officeDocument/2006/relationships/hyperlink" Target="http://www.thebaseballcube.com/players/profile.asp?ID=9188" TargetMode="External"/><Relationship Id="rId2489" Type="http://schemas.openxmlformats.org/officeDocument/2006/relationships/hyperlink" Target="http://www.thebaseballcube.com/box/day.asp?DT=19740601" TargetMode="External"/><Relationship Id="rId3954" Type="http://schemas.openxmlformats.org/officeDocument/2006/relationships/hyperlink" Target="http://www.thebaseballcube.com/players/profile.asp?ID=10433" TargetMode="External"/><Relationship Id="rId6360" Type="http://schemas.openxmlformats.org/officeDocument/2006/relationships/hyperlink" Target="http://www.thebaseballcube.com/players/profile.asp?ID=8805" TargetMode="External"/><Relationship Id="rId7411" Type="http://schemas.openxmlformats.org/officeDocument/2006/relationships/hyperlink" Target="http://www.thebaseballcube.com/box/day.asp?DT=19740911" TargetMode="External"/><Relationship Id="rId875" Type="http://schemas.openxmlformats.org/officeDocument/2006/relationships/hyperlink" Target="http://www.thebaseballcube.com/box/day.asp?DT=19740426" TargetMode="External"/><Relationship Id="rId2556" Type="http://schemas.openxmlformats.org/officeDocument/2006/relationships/hyperlink" Target="http://www.thebaseballcube.com/players/profile.asp?ID=10895" TargetMode="External"/><Relationship Id="rId2970" Type="http://schemas.openxmlformats.org/officeDocument/2006/relationships/hyperlink" Target="http://www.thebaseballcube.com/players/profile.asp?ID=10796" TargetMode="External"/><Relationship Id="rId3607" Type="http://schemas.openxmlformats.org/officeDocument/2006/relationships/hyperlink" Target="http://www.thebaseballcube.com/box/day.asp?DT=19740625" TargetMode="External"/><Relationship Id="rId6013" Type="http://schemas.openxmlformats.org/officeDocument/2006/relationships/hyperlink" Target="http://www.thebaseballcube.com/box/day.asp?DT=19740813" TargetMode="External"/><Relationship Id="rId528" Type="http://schemas.openxmlformats.org/officeDocument/2006/relationships/hyperlink" Target="http://www.thebaseballcube.com/players/profile.asp?ID=10433" TargetMode="External"/><Relationship Id="rId942" Type="http://schemas.openxmlformats.org/officeDocument/2006/relationships/hyperlink" Target="http://www.thebaseballcube.com/players/profile.asp?ID=10433" TargetMode="External"/><Relationship Id="rId1158" Type="http://schemas.openxmlformats.org/officeDocument/2006/relationships/hyperlink" Target="http://www.thebaseballcube.com/players/profile.asp?ID=17722" TargetMode="External"/><Relationship Id="rId1572" Type="http://schemas.openxmlformats.org/officeDocument/2006/relationships/hyperlink" Target="http://www.thebaseballcube.com/players/profile.asp?ID=17800" TargetMode="External"/><Relationship Id="rId2209" Type="http://schemas.openxmlformats.org/officeDocument/2006/relationships/hyperlink" Target="http://www.thebaseballcube.com/box/day.asp?DT=19740526" TargetMode="External"/><Relationship Id="rId2623" Type="http://schemas.openxmlformats.org/officeDocument/2006/relationships/hyperlink" Target="http://www.thebaseballcube.com/box/day.asp?DT=19740604" TargetMode="External"/><Relationship Id="rId5779" Type="http://schemas.openxmlformats.org/officeDocument/2006/relationships/hyperlink" Target="http://www.thebaseballcube.com/box/day.asp?DT=19740808" TargetMode="External"/><Relationship Id="rId8185" Type="http://schemas.openxmlformats.org/officeDocument/2006/relationships/hyperlink" Target="http://www.thebaseballcube.com/box/day.asp?DT=19740927" TargetMode="External"/><Relationship Id="rId1225" Type="http://schemas.openxmlformats.org/officeDocument/2006/relationships/hyperlink" Target="http://www.thebaseballcube.com/box/day.asp?DT=19740505" TargetMode="External"/><Relationship Id="rId8252" Type="http://schemas.openxmlformats.org/officeDocument/2006/relationships/hyperlink" Target="http://www.thebaseballcube.com/players/profile.asp?ID=18089" TargetMode="External"/><Relationship Id="rId3397" Type="http://schemas.openxmlformats.org/officeDocument/2006/relationships/hyperlink" Target="http://www.thebaseballcube.com/box/day.asp?DT=19740622" TargetMode="External"/><Relationship Id="rId4795" Type="http://schemas.openxmlformats.org/officeDocument/2006/relationships/hyperlink" Target="http://www.thebaseballcube.com/box/day.asp?DT=19740718" TargetMode="External"/><Relationship Id="rId5846" Type="http://schemas.openxmlformats.org/officeDocument/2006/relationships/hyperlink" Target="http://www.thebaseballcube.com/players/profile.asp?ID=12535" TargetMode="External"/><Relationship Id="rId4448" Type="http://schemas.openxmlformats.org/officeDocument/2006/relationships/hyperlink" Target="http://www.thebaseballcube.com/players/profile.asp?ID=14431" TargetMode="External"/><Relationship Id="rId4862" Type="http://schemas.openxmlformats.org/officeDocument/2006/relationships/hyperlink" Target="http://www.thebaseballcube.com/players/profile.asp?ID=19898" TargetMode="External"/><Relationship Id="rId5913" Type="http://schemas.openxmlformats.org/officeDocument/2006/relationships/hyperlink" Target="http://www.thebaseballcube.com/box/day.asp?DT=19740811" TargetMode="External"/><Relationship Id="rId3464" Type="http://schemas.openxmlformats.org/officeDocument/2006/relationships/hyperlink" Target="http://www.thebaseballcube.com/players/profile.asp?ID=15198" TargetMode="External"/><Relationship Id="rId4515" Type="http://schemas.openxmlformats.org/officeDocument/2006/relationships/hyperlink" Target="http://www.thebaseballcube.com/box/day.asp?DT=19740713" TargetMode="External"/><Relationship Id="rId385" Type="http://schemas.openxmlformats.org/officeDocument/2006/relationships/hyperlink" Target="http://www.thebaseballcube.com/box/day.asp?DT=19740414" TargetMode="External"/><Relationship Id="rId2066" Type="http://schemas.openxmlformats.org/officeDocument/2006/relationships/hyperlink" Target="http://www.thebaseballcube.com/players/profile.asp?ID=16312" TargetMode="External"/><Relationship Id="rId2480" Type="http://schemas.openxmlformats.org/officeDocument/2006/relationships/hyperlink" Target="http://www.thebaseballcube.com/players/profile.asp?ID=15319" TargetMode="External"/><Relationship Id="rId3117" Type="http://schemas.openxmlformats.org/officeDocument/2006/relationships/hyperlink" Target="http://www.thebaseballcube.com/box/day.asp?DT=19740616" TargetMode="External"/><Relationship Id="rId3531" Type="http://schemas.openxmlformats.org/officeDocument/2006/relationships/hyperlink" Target="http://www.thebaseballcube.com/box/day.asp?DT=19740624" TargetMode="External"/><Relationship Id="rId6687" Type="http://schemas.openxmlformats.org/officeDocument/2006/relationships/hyperlink" Target="http://www.thebaseballcube.com/box/day.asp?DT=19740828" TargetMode="External"/><Relationship Id="rId7738" Type="http://schemas.openxmlformats.org/officeDocument/2006/relationships/hyperlink" Target="http://www.thebaseballcube.com/players/profile.asp?ID=10796" TargetMode="External"/><Relationship Id="rId452" Type="http://schemas.openxmlformats.org/officeDocument/2006/relationships/hyperlink" Target="http://www.thebaseballcube.com/players/profile.asp?ID=18903" TargetMode="External"/><Relationship Id="rId1082" Type="http://schemas.openxmlformats.org/officeDocument/2006/relationships/hyperlink" Target="http://www.thebaseballcube.com/players/profile.asp?ID=13531" TargetMode="External"/><Relationship Id="rId2133" Type="http://schemas.openxmlformats.org/officeDocument/2006/relationships/hyperlink" Target="http://www.thebaseballcube.com/box/day.asp?DT=19740524" TargetMode="External"/><Relationship Id="rId5289" Type="http://schemas.openxmlformats.org/officeDocument/2006/relationships/hyperlink" Target="http://www.thebaseballcube.com/box/day.asp?DT=19740730" TargetMode="External"/><Relationship Id="rId6754" Type="http://schemas.openxmlformats.org/officeDocument/2006/relationships/hyperlink" Target="http://www.thebaseballcube.com/players/profile.asp?ID=9365" TargetMode="External"/><Relationship Id="rId7805" Type="http://schemas.openxmlformats.org/officeDocument/2006/relationships/hyperlink" Target="http://www.thebaseballcube.com/box/day.asp?DT=19740919" TargetMode="External"/><Relationship Id="rId105" Type="http://schemas.openxmlformats.org/officeDocument/2006/relationships/hyperlink" Target="http://www.thebaseballcube.com/box/day.asp?DT=19740407" TargetMode="External"/><Relationship Id="rId2200" Type="http://schemas.openxmlformats.org/officeDocument/2006/relationships/hyperlink" Target="http://www.thebaseballcube.com/players/profile.asp?ID=13326" TargetMode="External"/><Relationship Id="rId5356" Type="http://schemas.openxmlformats.org/officeDocument/2006/relationships/hyperlink" Target="http://www.thebaseballcube.com/players/profile.asp?ID=12173" TargetMode="External"/><Relationship Id="rId6407" Type="http://schemas.openxmlformats.org/officeDocument/2006/relationships/hyperlink" Target="http://www.thebaseballcube.com/box/day.asp?DT=19740821" TargetMode="External"/><Relationship Id="rId1899" Type="http://schemas.openxmlformats.org/officeDocument/2006/relationships/hyperlink" Target="http://www.thebaseballcube.com/box/day.asp?DT=19740519" TargetMode="External"/><Relationship Id="rId4372" Type="http://schemas.openxmlformats.org/officeDocument/2006/relationships/hyperlink" Target="http://www.thebaseballcube.com/players/profile.asp?ID=9987" TargetMode="External"/><Relationship Id="rId5009" Type="http://schemas.openxmlformats.org/officeDocument/2006/relationships/hyperlink" Target="http://www.thebaseballcube.com/box/day.asp?DT=19740725" TargetMode="External"/><Relationship Id="rId5770" Type="http://schemas.openxmlformats.org/officeDocument/2006/relationships/hyperlink" Target="http://www.thebaseballcube.com/players/profile.asp?ID=9788" TargetMode="External"/><Relationship Id="rId6821" Type="http://schemas.openxmlformats.org/officeDocument/2006/relationships/hyperlink" Target="http://www.thebaseballcube.com/box/day.asp?DT=19740831" TargetMode="External"/><Relationship Id="rId1966" Type="http://schemas.openxmlformats.org/officeDocument/2006/relationships/hyperlink" Target="http://www.thebaseballcube.com/players/profile.asp?ID=14203" TargetMode="External"/><Relationship Id="rId4025" Type="http://schemas.openxmlformats.org/officeDocument/2006/relationships/hyperlink" Target="http://www.thebaseballcube.com/box/day.asp?DT=19740704" TargetMode="External"/><Relationship Id="rId5423" Type="http://schemas.openxmlformats.org/officeDocument/2006/relationships/hyperlink" Target="http://www.thebaseballcube.com/box/day.asp?DT=19740801" TargetMode="External"/><Relationship Id="rId1619" Type="http://schemas.openxmlformats.org/officeDocument/2006/relationships/hyperlink" Target="http://www.thebaseballcube.com/box/day.asp?DT=19740513" TargetMode="External"/><Relationship Id="rId7595" Type="http://schemas.openxmlformats.org/officeDocument/2006/relationships/hyperlink" Target="http://www.thebaseballcube.com/box/day.asp?DT=19740914" TargetMode="External"/><Relationship Id="rId3041" Type="http://schemas.openxmlformats.org/officeDocument/2006/relationships/hyperlink" Target="http://www.thebaseballcube.com/box/day.asp?DT=19740614" TargetMode="External"/><Relationship Id="rId6197" Type="http://schemas.openxmlformats.org/officeDocument/2006/relationships/hyperlink" Target="http://www.thebaseballcube.com/box/day.asp?DT=19740817" TargetMode="External"/><Relationship Id="rId7248" Type="http://schemas.openxmlformats.org/officeDocument/2006/relationships/hyperlink" Target="http://www.thebaseballcube.com/players/profile.asp?ID=13463" TargetMode="External"/><Relationship Id="rId7662" Type="http://schemas.openxmlformats.org/officeDocument/2006/relationships/hyperlink" Target="http://www.thebaseballcube.com/players/profile.asp?ID=18975" TargetMode="External"/><Relationship Id="rId3858" Type="http://schemas.openxmlformats.org/officeDocument/2006/relationships/hyperlink" Target="http://www.thebaseballcube.com/players/profile.asp?ID=11116" TargetMode="External"/><Relationship Id="rId4909" Type="http://schemas.openxmlformats.org/officeDocument/2006/relationships/hyperlink" Target="http://www.thebaseballcube.com/box/day.asp?DT=19740721" TargetMode="External"/><Relationship Id="rId6264" Type="http://schemas.openxmlformats.org/officeDocument/2006/relationships/hyperlink" Target="http://www.thebaseballcube.com/players/profile.asp?ID=13531" TargetMode="External"/><Relationship Id="rId7315" Type="http://schemas.openxmlformats.org/officeDocument/2006/relationships/hyperlink" Target="http://www.thebaseballcube.com/box/day.asp?DT=19740909" TargetMode="External"/><Relationship Id="rId779" Type="http://schemas.openxmlformats.org/officeDocument/2006/relationships/hyperlink" Target="http://www.thebaseballcube.com/box/day.asp?DT=19740424" TargetMode="External"/><Relationship Id="rId5280" Type="http://schemas.openxmlformats.org/officeDocument/2006/relationships/hyperlink" Target="http://www.thebaseballcube.com/players/profile.asp?ID=8805" TargetMode="External"/><Relationship Id="rId6331" Type="http://schemas.openxmlformats.org/officeDocument/2006/relationships/hyperlink" Target="http://www.thebaseballcube.com/box/day.asp?DT=19740820" TargetMode="External"/><Relationship Id="rId1476" Type="http://schemas.openxmlformats.org/officeDocument/2006/relationships/hyperlink" Target="http://www.thebaseballcube.com/players/profile.asp?ID=9467" TargetMode="External"/><Relationship Id="rId2874" Type="http://schemas.openxmlformats.org/officeDocument/2006/relationships/hyperlink" Target="http://www.thebaseballcube.com/players/profile.asp?ID=15242" TargetMode="External"/><Relationship Id="rId3925" Type="http://schemas.openxmlformats.org/officeDocument/2006/relationships/hyperlink" Target="http://www.thebaseballcube.com/box/day.asp?DT=19740702" TargetMode="External"/><Relationship Id="rId8089" Type="http://schemas.openxmlformats.org/officeDocument/2006/relationships/hyperlink" Target="http://www.thebaseballcube.com/box/day.asp?DT=19740925" TargetMode="External"/><Relationship Id="rId846" Type="http://schemas.openxmlformats.org/officeDocument/2006/relationships/hyperlink" Target="http://www.thebaseballcube.com/players/profile.asp?ID=16312" TargetMode="External"/><Relationship Id="rId1129" Type="http://schemas.openxmlformats.org/officeDocument/2006/relationships/hyperlink" Target="http://www.thebaseballcube.com/box/day.asp?DT=19740503" TargetMode="External"/><Relationship Id="rId1890" Type="http://schemas.openxmlformats.org/officeDocument/2006/relationships/hyperlink" Target="http://www.thebaseballcube.com/players/profile.asp?ID=18640" TargetMode="External"/><Relationship Id="rId2527" Type="http://schemas.openxmlformats.org/officeDocument/2006/relationships/hyperlink" Target="http://www.thebaseballcube.com/box/day.asp?DT=19740602" TargetMode="External"/><Relationship Id="rId2941" Type="http://schemas.openxmlformats.org/officeDocument/2006/relationships/hyperlink" Target="http://www.thebaseballcube.com/box/day.asp?DT=19740611" TargetMode="External"/><Relationship Id="rId5000" Type="http://schemas.openxmlformats.org/officeDocument/2006/relationships/hyperlink" Target="http://www.thebaseballcube.com/players/profile.asp?ID=19898" TargetMode="External"/><Relationship Id="rId8156" Type="http://schemas.openxmlformats.org/officeDocument/2006/relationships/hyperlink" Target="http://www.thebaseballcube.com/players/profile.asp?ID=9969" TargetMode="External"/><Relationship Id="rId913" Type="http://schemas.openxmlformats.org/officeDocument/2006/relationships/hyperlink" Target="http://www.thebaseballcube.com/box/day.asp?DT=19740427" TargetMode="External"/><Relationship Id="rId1543" Type="http://schemas.openxmlformats.org/officeDocument/2006/relationships/hyperlink" Target="http://www.thebaseballcube.com/box/day.asp?DT=19740512" TargetMode="External"/><Relationship Id="rId4699" Type="http://schemas.openxmlformats.org/officeDocument/2006/relationships/hyperlink" Target="http://www.thebaseballcube.com/box/day.asp?DT=19740716" TargetMode="External"/><Relationship Id="rId1610" Type="http://schemas.openxmlformats.org/officeDocument/2006/relationships/hyperlink" Target="http://www.thebaseballcube.com/players/profile.asp?ID=12249" TargetMode="External"/><Relationship Id="rId4766" Type="http://schemas.openxmlformats.org/officeDocument/2006/relationships/hyperlink" Target="http://www.thebaseballcube.com/players/profile.asp?ID=10041" TargetMode="External"/><Relationship Id="rId5817" Type="http://schemas.openxmlformats.org/officeDocument/2006/relationships/hyperlink" Target="http://www.thebaseballcube.com/box/day.asp?DT=19740809" TargetMode="External"/><Relationship Id="rId7172" Type="http://schemas.openxmlformats.org/officeDocument/2006/relationships/hyperlink" Target="http://www.thebaseballcube.com/players/profile.asp?ID=12260" TargetMode="External"/><Relationship Id="rId8223" Type="http://schemas.openxmlformats.org/officeDocument/2006/relationships/hyperlink" Target="http://www.thebaseballcube.com/box/day.asp?DT=19740928" TargetMode="External"/><Relationship Id="rId3368" Type="http://schemas.openxmlformats.org/officeDocument/2006/relationships/hyperlink" Target="http://www.thebaseballcube.com/players/profile.asp?ID=18508" TargetMode="External"/><Relationship Id="rId3782" Type="http://schemas.openxmlformats.org/officeDocument/2006/relationships/hyperlink" Target="http://www.thebaseballcube.com/players/profile.asp?ID=10423" TargetMode="External"/><Relationship Id="rId4419" Type="http://schemas.openxmlformats.org/officeDocument/2006/relationships/hyperlink" Target="http://www.thebaseballcube.com/box/day.asp?DT=19740711" TargetMode="External"/><Relationship Id="rId4833" Type="http://schemas.openxmlformats.org/officeDocument/2006/relationships/hyperlink" Target="http://www.thebaseballcube.com/box/day.asp?DT=19740719" TargetMode="External"/><Relationship Id="rId7989" Type="http://schemas.openxmlformats.org/officeDocument/2006/relationships/hyperlink" Target="http://www.thebaseballcube.com/box/day.asp?DT=19740923" TargetMode="External"/><Relationship Id="rId289" Type="http://schemas.openxmlformats.org/officeDocument/2006/relationships/hyperlink" Target="http://www.thebaseballcube.com/box/day.asp?DT=19740412" TargetMode="External"/><Relationship Id="rId2384" Type="http://schemas.openxmlformats.org/officeDocument/2006/relationships/hyperlink" Target="http://www.thebaseballcube.com/players/profile.asp?ID=14889" TargetMode="External"/><Relationship Id="rId3435" Type="http://schemas.openxmlformats.org/officeDocument/2006/relationships/hyperlink" Target="http://www.thebaseballcube.com/box/day.asp?DT=19740622" TargetMode="External"/><Relationship Id="rId356" Type="http://schemas.openxmlformats.org/officeDocument/2006/relationships/hyperlink" Target="http://www.thebaseballcube.com/players/profile.asp?ID=8364" TargetMode="External"/><Relationship Id="rId770" Type="http://schemas.openxmlformats.org/officeDocument/2006/relationships/hyperlink" Target="http://www.thebaseballcube.com/players/profile.asp?ID=15198" TargetMode="External"/><Relationship Id="rId2037" Type="http://schemas.openxmlformats.org/officeDocument/2006/relationships/hyperlink" Target="http://www.thebaseballcube.com/box/day.asp?DT=19740522" TargetMode="External"/><Relationship Id="rId2451" Type="http://schemas.openxmlformats.org/officeDocument/2006/relationships/hyperlink" Target="http://www.thebaseballcube.com/box/day.asp?DT=19740531" TargetMode="External"/><Relationship Id="rId4900" Type="http://schemas.openxmlformats.org/officeDocument/2006/relationships/hyperlink" Target="http://www.thebaseballcube.com/players/profile.asp?ID=13896" TargetMode="External"/><Relationship Id="rId6658" Type="http://schemas.openxmlformats.org/officeDocument/2006/relationships/hyperlink" Target="http://www.thebaseballcube.com/players/profile.asp?ID=12173" TargetMode="External"/><Relationship Id="rId423" Type="http://schemas.openxmlformats.org/officeDocument/2006/relationships/hyperlink" Target="http://www.thebaseballcube.com/box/day.asp?DT=19740415" TargetMode="External"/><Relationship Id="rId1053" Type="http://schemas.openxmlformats.org/officeDocument/2006/relationships/hyperlink" Target="http://www.thebaseballcube.com/box/day.asp?DT=19740430" TargetMode="External"/><Relationship Id="rId2104" Type="http://schemas.openxmlformats.org/officeDocument/2006/relationships/hyperlink" Target="http://www.thebaseballcube.com/players/profile.asp?ID=16546" TargetMode="External"/><Relationship Id="rId3502" Type="http://schemas.openxmlformats.org/officeDocument/2006/relationships/hyperlink" Target="http://www.thebaseballcube.com/players/profile.asp?ID=16224" TargetMode="External"/><Relationship Id="rId7709" Type="http://schemas.openxmlformats.org/officeDocument/2006/relationships/hyperlink" Target="http://www.thebaseballcube.com/box/day.asp?DT=19740917" TargetMode="External"/><Relationship Id="rId8080" Type="http://schemas.openxmlformats.org/officeDocument/2006/relationships/hyperlink" Target="http://www.thebaseballcube.com/players/profile.asp?ID=19321" TargetMode="External"/><Relationship Id="rId5674" Type="http://schemas.openxmlformats.org/officeDocument/2006/relationships/hyperlink" Target="http://www.thebaseballcube.com/players/profile.asp?ID=13306" TargetMode="External"/><Relationship Id="rId6725" Type="http://schemas.openxmlformats.org/officeDocument/2006/relationships/hyperlink" Target="http://www.thebaseballcube.com/box/day.asp?DT=19740829" TargetMode="External"/><Relationship Id="rId1120" Type="http://schemas.openxmlformats.org/officeDocument/2006/relationships/hyperlink" Target="http://www.thebaseballcube.com/players/profile.asp?ID=9649" TargetMode="External"/><Relationship Id="rId4276" Type="http://schemas.openxmlformats.org/officeDocument/2006/relationships/hyperlink" Target="http://www.thebaseballcube.com/players/profile.asp?ID=8104" TargetMode="External"/><Relationship Id="rId4690" Type="http://schemas.openxmlformats.org/officeDocument/2006/relationships/hyperlink" Target="http://www.thebaseballcube.com/players/profile.asp?ID=18640" TargetMode="External"/><Relationship Id="rId5327" Type="http://schemas.openxmlformats.org/officeDocument/2006/relationships/hyperlink" Target="http://www.thebaseballcube.com/box/day.asp?DT=19740731" TargetMode="External"/><Relationship Id="rId5741" Type="http://schemas.openxmlformats.org/officeDocument/2006/relationships/hyperlink" Target="http://www.thebaseballcube.com/box/day.asp?DT=19740807" TargetMode="External"/><Relationship Id="rId1937" Type="http://schemas.openxmlformats.org/officeDocument/2006/relationships/hyperlink" Target="http://www.thebaseballcube.com/box/day.asp?DT=19740520" TargetMode="External"/><Relationship Id="rId3292" Type="http://schemas.openxmlformats.org/officeDocument/2006/relationships/hyperlink" Target="http://www.thebaseballcube.com/players/profile.asp?ID=10041" TargetMode="External"/><Relationship Id="rId4343" Type="http://schemas.openxmlformats.org/officeDocument/2006/relationships/hyperlink" Target="http://www.thebaseballcube.com/box/day.asp?DT=19740709" TargetMode="External"/><Relationship Id="rId7499" Type="http://schemas.openxmlformats.org/officeDocument/2006/relationships/hyperlink" Target="http://www.thebaseballcube.com/box/day.asp?DT=19740913" TargetMode="External"/><Relationship Id="rId4410" Type="http://schemas.openxmlformats.org/officeDocument/2006/relationships/hyperlink" Target="http://www.thebaseballcube.com/players/profile.asp?ID=9649" TargetMode="External"/><Relationship Id="rId7566" Type="http://schemas.openxmlformats.org/officeDocument/2006/relationships/hyperlink" Target="http://www.thebaseballcube.com/players/profile.asp?ID=9288" TargetMode="External"/><Relationship Id="rId280" Type="http://schemas.openxmlformats.org/officeDocument/2006/relationships/hyperlink" Target="http://www.thebaseballcube.com/players/profile.asp?ID=10796" TargetMode="External"/><Relationship Id="rId3012" Type="http://schemas.openxmlformats.org/officeDocument/2006/relationships/hyperlink" Target="http://www.thebaseballcube.com/players/profile.asp?ID=16658" TargetMode="External"/><Relationship Id="rId6168" Type="http://schemas.openxmlformats.org/officeDocument/2006/relationships/hyperlink" Target="http://www.thebaseballcube.com/players/profile.asp?ID=10023" TargetMode="External"/><Relationship Id="rId6582" Type="http://schemas.openxmlformats.org/officeDocument/2006/relationships/hyperlink" Target="http://www.thebaseballcube.com/players/profile.asp?ID=9540" TargetMode="External"/><Relationship Id="rId7219" Type="http://schemas.openxmlformats.org/officeDocument/2006/relationships/hyperlink" Target="http://www.thebaseballcube.com/box/day.asp?DT=19740908" TargetMode="External"/><Relationship Id="rId7980" Type="http://schemas.openxmlformats.org/officeDocument/2006/relationships/hyperlink" Target="http://www.thebaseballcube.com/players/profile.asp?ID=10023" TargetMode="External"/><Relationship Id="rId5184" Type="http://schemas.openxmlformats.org/officeDocument/2006/relationships/hyperlink" Target="http://www.thebaseballcube.com/players/profile.asp?ID=18002" TargetMode="External"/><Relationship Id="rId6235" Type="http://schemas.openxmlformats.org/officeDocument/2006/relationships/hyperlink" Target="http://www.thebaseballcube.com/box/day.asp?DT=19740818" TargetMode="External"/><Relationship Id="rId7633" Type="http://schemas.openxmlformats.org/officeDocument/2006/relationships/hyperlink" Target="http://www.thebaseballcube.com/box/day.asp?DT=19740915" TargetMode="External"/><Relationship Id="rId2778" Type="http://schemas.openxmlformats.org/officeDocument/2006/relationships/hyperlink" Target="http://www.thebaseballcube.com/players/profile.asp?ID=8093" TargetMode="External"/><Relationship Id="rId3829" Type="http://schemas.openxmlformats.org/officeDocument/2006/relationships/hyperlink" Target="http://www.thebaseballcube.com/box/day.asp?DT=19740630" TargetMode="External"/><Relationship Id="rId7700" Type="http://schemas.openxmlformats.org/officeDocument/2006/relationships/hyperlink" Target="http://www.thebaseballcube.com/players/profile.asp?ID=16312" TargetMode="External"/><Relationship Id="rId1794" Type="http://schemas.openxmlformats.org/officeDocument/2006/relationships/hyperlink" Target="http://www.thebaseballcube.com/players/profile.asp?ID=12192" TargetMode="External"/><Relationship Id="rId2845" Type="http://schemas.openxmlformats.org/officeDocument/2006/relationships/hyperlink" Target="http://www.thebaseballcube.com/box/day.asp?DT=19740609" TargetMode="External"/><Relationship Id="rId5251" Type="http://schemas.openxmlformats.org/officeDocument/2006/relationships/hyperlink" Target="http://www.thebaseballcube.com/box/day.asp?DT=19740729" TargetMode="External"/><Relationship Id="rId6302" Type="http://schemas.openxmlformats.org/officeDocument/2006/relationships/hyperlink" Target="http://www.thebaseballcube.com/players/profile.asp?ID=17349" TargetMode="External"/><Relationship Id="rId86" Type="http://schemas.openxmlformats.org/officeDocument/2006/relationships/hyperlink" Target="http://www.thebaseballcube.com/players/profile.asp?ID=12192" TargetMode="External"/><Relationship Id="rId817" Type="http://schemas.openxmlformats.org/officeDocument/2006/relationships/hyperlink" Target="http://www.thebaseballcube.com/box/day.asp?DT=19740425" TargetMode="External"/><Relationship Id="rId1447" Type="http://schemas.openxmlformats.org/officeDocument/2006/relationships/hyperlink" Target="http://www.thebaseballcube.com/box/day.asp?DT=19740510" TargetMode="External"/><Relationship Id="rId1861" Type="http://schemas.openxmlformats.org/officeDocument/2006/relationships/hyperlink" Target="http://www.thebaseballcube.com/box/day.asp?DT=19740519" TargetMode="External"/><Relationship Id="rId2912" Type="http://schemas.openxmlformats.org/officeDocument/2006/relationships/hyperlink" Target="http://www.thebaseballcube.com/players/profile.asp?ID=19939" TargetMode="External"/><Relationship Id="rId1514" Type="http://schemas.openxmlformats.org/officeDocument/2006/relationships/hyperlink" Target="http://www.thebaseballcube.com/players/profile.asp?ID=17045" TargetMode="External"/><Relationship Id="rId7076" Type="http://schemas.openxmlformats.org/officeDocument/2006/relationships/hyperlink" Target="http://www.thebaseballcube.com/players/profile.asp?ID=9788" TargetMode="External"/><Relationship Id="rId7490" Type="http://schemas.openxmlformats.org/officeDocument/2006/relationships/hyperlink" Target="http://www.thebaseballcube.com/players/profile.asp?ID=11629" TargetMode="External"/><Relationship Id="rId8127" Type="http://schemas.openxmlformats.org/officeDocument/2006/relationships/hyperlink" Target="http://www.thebaseballcube.com/box/day.asp?DT=19740926" TargetMode="External"/><Relationship Id="rId3686" Type="http://schemas.openxmlformats.org/officeDocument/2006/relationships/hyperlink" Target="http://www.thebaseballcube.com/players/profile.asp?ID=14958" TargetMode="External"/><Relationship Id="rId6092" Type="http://schemas.openxmlformats.org/officeDocument/2006/relationships/hyperlink" Target="http://www.thebaseballcube.com/players/profile.asp?ID=8929" TargetMode="External"/><Relationship Id="rId7143" Type="http://schemas.openxmlformats.org/officeDocument/2006/relationships/hyperlink" Target="http://www.thebaseballcube.com/box/day.asp?DT=19740906" TargetMode="External"/><Relationship Id="rId2288" Type="http://schemas.openxmlformats.org/officeDocument/2006/relationships/hyperlink" Target="http://www.thebaseballcube.com/players/profile.asp?ID=11281" TargetMode="External"/><Relationship Id="rId3339" Type="http://schemas.openxmlformats.org/officeDocument/2006/relationships/hyperlink" Target="http://www.thebaseballcube.com/box/day.asp?DT=19740620" TargetMode="External"/><Relationship Id="rId4737" Type="http://schemas.openxmlformats.org/officeDocument/2006/relationships/hyperlink" Target="http://www.thebaseballcube.com/box/day.asp?DT=19740717" TargetMode="External"/><Relationship Id="rId7210" Type="http://schemas.openxmlformats.org/officeDocument/2006/relationships/hyperlink" Target="http://www.thebaseballcube.com/players/profile.asp?ID=12535" TargetMode="External"/><Relationship Id="rId3753" Type="http://schemas.openxmlformats.org/officeDocument/2006/relationships/hyperlink" Target="http://www.thebaseballcube.com/box/day.asp?DT=19740629" TargetMode="External"/><Relationship Id="rId4804" Type="http://schemas.openxmlformats.org/officeDocument/2006/relationships/hyperlink" Target="http://www.thebaseballcube.com/players/profile.asp?ID=14091" TargetMode="External"/><Relationship Id="rId674" Type="http://schemas.openxmlformats.org/officeDocument/2006/relationships/hyperlink" Target="http://www.thebaseballcube.com/players/profile.asp?ID=8364" TargetMode="External"/><Relationship Id="rId2355" Type="http://schemas.openxmlformats.org/officeDocument/2006/relationships/hyperlink" Target="http://www.thebaseballcube.com/box/day.asp?DT=19740529" TargetMode="External"/><Relationship Id="rId3406" Type="http://schemas.openxmlformats.org/officeDocument/2006/relationships/hyperlink" Target="http://www.thebaseballcube.com/players/profile.asp?ID=13865" TargetMode="External"/><Relationship Id="rId3820" Type="http://schemas.openxmlformats.org/officeDocument/2006/relationships/hyperlink" Target="http://www.thebaseballcube.com/players/profile.asp?ID=18328" TargetMode="External"/><Relationship Id="rId6976" Type="http://schemas.openxmlformats.org/officeDocument/2006/relationships/hyperlink" Target="http://www.thebaseballcube.com/players/profile.asp?ID=16526" TargetMode="External"/><Relationship Id="rId327" Type="http://schemas.openxmlformats.org/officeDocument/2006/relationships/hyperlink" Target="http://www.thebaseballcube.com/box/day.asp?DT=19740413" TargetMode="External"/><Relationship Id="rId741" Type="http://schemas.openxmlformats.org/officeDocument/2006/relationships/hyperlink" Target="http://www.thebaseballcube.com/box/day.asp?DT=19740423" TargetMode="External"/><Relationship Id="rId1371" Type="http://schemas.openxmlformats.org/officeDocument/2006/relationships/hyperlink" Target="http://www.thebaseballcube.com/box/day.asp?DT=19740508" TargetMode="External"/><Relationship Id="rId2008" Type="http://schemas.openxmlformats.org/officeDocument/2006/relationships/hyperlink" Target="http://www.thebaseballcube.com/players/profile.asp?ID=12496" TargetMode="External"/><Relationship Id="rId2422" Type="http://schemas.openxmlformats.org/officeDocument/2006/relationships/hyperlink" Target="http://www.thebaseballcube.com/players/profile.asp?ID=12355" TargetMode="External"/><Relationship Id="rId5578" Type="http://schemas.openxmlformats.org/officeDocument/2006/relationships/hyperlink" Target="http://www.thebaseballcube.com/players/profile.asp?ID=11588" TargetMode="External"/><Relationship Id="rId5992" Type="http://schemas.openxmlformats.org/officeDocument/2006/relationships/hyperlink" Target="http://www.thebaseballcube.com/players/profile.asp?ID=18903" TargetMode="External"/><Relationship Id="rId6629" Type="http://schemas.openxmlformats.org/officeDocument/2006/relationships/hyperlink" Target="http://www.thebaseballcube.com/box/day.asp?DT=19740827" TargetMode="External"/><Relationship Id="rId1024" Type="http://schemas.openxmlformats.org/officeDocument/2006/relationships/hyperlink" Target="http://www.thebaseballcube.com/players/profile.asp?ID=8987" TargetMode="External"/><Relationship Id="rId4594" Type="http://schemas.openxmlformats.org/officeDocument/2006/relationships/hyperlink" Target="http://www.thebaseballcube.com/players/profile.asp?ID=16947" TargetMode="External"/><Relationship Id="rId5645" Type="http://schemas.openxmlformats.org/officeDocument/2006/relationships/hyperlink" Target="http://www.thebaseballcube.com/box/day.asp?DT=19740806" TargetMode="External"/><Relationship Id="rId8051" Type="http://schemas.openxmlformats.org/officeDocument/2006/relationships/hyperlink" Target="http://www.thebaseballcube.com/box/day.asp?DT=19740924" TargetMode="External"/><Relationship Id="rId3196" Type="http://schemas.openxmlformats.org/officeDocument/2006/relationships/hyperlink" Target="http://www.thebaseballcube.com/players/profile.asp?ID=17305" TargetMode="External"/><Relationship Id="rId4247" Type="http://schemas.openxmlformats.org/officeDocument/2006/relationships/hyperlink" Target="http://www.thebaseballcube.com/box/day.asp?DT=19740707" TargetMode="External"/><Relationship Id="rId4661" Type="http://schemas.openxmlformats.org/officeDocument/2006/relationships/hyperlink" Target="http://www.thebaseballcube.com/box/day.asp?DT=19740716" TargetMode="External"/><Relationship Id="rId3263" Type="http://schemas.openxmlformats.org/officeDocument/2006/relationships/hyperlink" Target="http://www.thebaseballcube.com/box/day.asp?DT=19740618" TargetMode="External"/><Relationship Id="rId4314" Type="http://schemas.openxmlformats.org/officeDocument/2006/relationships/hyperlink" Target="http://www.thebaseballcube.com/players/profile.asp?ID=17061" TargetMode="External"/><Relationship Id="rId5712" Type="http://schemas.openxmlformats.org/officeDocument/2006/relationships/hyperlink" Target="http://www.thebaseballcube.com/players/profile.asp?ID=16546" TargetMode="External"/><Relationship Id="rId184" Type="http://schemas.openxmlformats.org/officeDocument/2006/relationships/hyperlink" Target="http://www.thebaseballcube.com/players/profile.asp?ID=12959" TargetMode="External"/><Relationship Id="rId1908" Type="http://schemas.openxmlformats.org/officeDocument/2006/relationships/hyperlink" Target="http://www.thebaseballcube.com/players/profile.asp?ID=14958" TargetMode="External"/><Relationship Id="rId7884" Type="http://schemas.openxmlformats.org/officeDocument/2006/relationships/hyperlink" Target="http://www.thebaseballcube.com/players/profile.asp?ID=10794" TargetMode="External"/><Relationship Id="rId251" Type="http://schemas.openxmlformats.org/officeDocument/2006/relationships/hyperlink" Target="http://www.thebaseballcube.com/box/day.asp?DT=19740411" TargetMode="External"/><Relationship Id="rId3330" Type="http://schemas.openxmlformats.org/officeDocument/2006/relationships/hyperlink" Target="http://www.thebaseballcube.com/players/profile.asp?ID=13148" TargetMode="External"/><Relationship Id="rId5088" Type="http://schemas.openxmlformats.org/officeDocument/2006/relationships/hyperlink" Target="http://www.thebaseballcube.com/players/profile.asp?ID=17800" TargetMode="External"/><Relationship Id="rId6139" Type="http://schemas.openxmlformats.org/officeDocument/2006/relationships/hyperlink" Target="http://www.thebaseballcube.com/box/day.asp?DT=19740816" TargetMode="External"/><Relationship Id="rId6486" Type="http://schemas.openxmlformats.org/officeDocument/2006/relationships/hyperlink" Target="http://www.thebaseballcube.com/players/profile.asp?ID=13335" TargetMode="External"/><Relationship Id="rId7537" Type="http://schemas.openxmlformats.org/officeDocument/2006/relationships/hyperlink" Target="http://www.thebaseballcube.com/box/day.asp?DT=19740913" TargetMode="External"/><Relationship Id="rId7951" Type="http://schemas.openxmlformats.org/officeDocument/2006/relationships/hyperlink" Target="http://www.thebaseballcube.com/box/day.asp?DT=19740922" TargetMode="External"/><Relationship Id="rId6553" Type="http://schemas.openxmlformats.org/officeDocument/2006/relationships/hyperlink" Target="http://www.thebaseballcube.com/box/day.asp?DT=19740825" TargetMode="External"/><Relationship Id="rId7604" Type="http://schemas.openxmlformats.org/officeDocument/2006/relationships/hyperlink" Target="http://www.thebaseballcube.com/players/profile.asp?ID=17491" TargetMode="External"/><Relationship Id="rId1698" Type="http://schemas.openxmlformats.org/officeDocument/2006/relationships/hyperlink" Target="http://www.thebaseballcube.com/players/profile.asp?ID=13326" TargetMode="External"/><Relationship Id="rId2749" Type="http://schemas.openxmlformats.org/officeDocument/2006/relationships/hyperlink" Target="http://www.thebaseballcube.com/box/day.asp?DT=19740607" TargetMode="External"/><Relationship Id="rId5155" Type="http://schemas.openxmlformats.org/officeDocument/2006/relationships/hyperlink" Target="http://www.thebaseballcube.com/box/day.asp?DT=19740728" TargetMode="External"/><Relationship Id="rId6206" Type="http://schemas.openxmlformats.org/officeDocument/2006/relationships/hyperlink" Target="http://www.thebaseballcube.com/players/profile.asp?ID=15111" TargetMode="External"/><Relationship Id="rId6620" Type="http://schemas.openxmlformats.org/officeDocument/2006/relationships/hyperlink" Target="http://www.thebaseballcube.com/players/profile.asp?ID=9969" TargetMode="External"/><Relationship Id="rId1765" Type="http://schemas.openxmlformats.org/officeDocument/2006/relationships/hyperlink" Target="http://www.thebaseballcube.com/box/day.asp?DT=19740517" TargetMode="External"/><Relationship Id="rId4171" Type="http://schemas.openxmlformats.org/officeDocument/2006/relationships/hyperlink" Target="http://www.thebaseballcube.com/box/day.asp?DT=19740706" TargetMode="External"/><Relationship Id="rId5222" Type="http://schemas.openxmlformats.org/officeDocument/2006/relationships/hyperlink" Target="http://www.thebaseballcube.com/players/profile.asp?ID=13306" TargetMode="External"/><Relationship Id="rId8378" Type="http://schemas.openxmlformats.org/officeDocument/2006/relationships/hyperlink" Target="http://www.thebaseballcube.com/players/profile.asp?ID=16700" TargetMode="External"/><Relationship Id="rId57" Type="http://schemas.openxmlformats.org/officeDocument/2006/relationships/hyperlink" Target="http://www.thebaseballcube.com/box/day.asp?DT=19740406" TargetMode="External"/><Relationship Id="rId1418" Type="http://schemas.openxmlformats.org/officeDocument/2006/relationships/hyperlink" Target="http://www.thebaseballcube.com/players/profile.asp?ID=12155" TargetMode="External"/><Relationship Id="rId2816" Type="http://schemas.openxmlformats.org/officeDocument/2006/relationships/hyperlink" Target="http://www.thebaseballcube.com/players/profile.asp?ID=17491" TargetMode="External"/><Relationship Id="rId7394" Type="http://schemas.openxmlformats.org/officeDocument/2006/relationships/hyperlink" Target="http://www.thebaseballcube.com/players/profile.asp?ID=13775" TargetMode="External"/><Relationship Id="rId1832" Type="http://schemas.openxmlformats.org/officeDocument/2006/relationships/hyperlink" Target="http://www.thebaseballcube.com/players/profile.asp?ID=17305" TargetMode="External"/><Relationship Id="rId4988" Type="http://schemas.openxmlformats.org/officeDocument/2006/relationships/hyperlink" Target="http://www.thebaseballcube.com/players/profile.asp?ID=15242" TargetMode="External"/><Relationship Id="rId7047" Type="http://schemas.openxmlformats.org/officeDocument/2006/relationships/hyperlink" Target="http://www.thebaseballcube.com/box/day.asp?DT=19740904" TargetMode="External"/><Relationship Id="rId6063" Type="http://schemas.openxmlformats.org/officeDocument/2006/relationships/hyperlink" Target="http://www.thebaseballcube.com/box/day.asp?DT=19740814" TargetMode="External"/><Relationship Id="rId7461" Type="http://schemas.openxmlformats.org/officeDocument/2006/relationships/hyperlink" Target="http://www.thebaseballcube.com/box/day.asp?DT=19740912" TargetMode="External"/><Relationship Id="rId3657" Type="http://schemas.openxmlformats.org/officeDocument/2006/relationships/hyperlink" Target="http://www.thebaseballcube.com/box/day.asp?DT=19740626" TargetMode="External"/><Relationship Id="rId4708" Type="http://schemas.openxmlformats.org/officeDocument/2006/relationships/hyperlink" Target="http://www.thebaseballcube.com/players/profile.asp?ID=12249" TargetMode="External"/><Relationship Id="rId7114" Type="http://schemas.openxmlformats.org/officeDocument/2006/relationships/hyperlink" Target="http://www.thebaseballcube.com/players/profile.asp?ID=14431" TargetMode="External"/><Relationship Id="rId578" Type="http://schemas.openxmlformats.org/officeDocument/2006/relationships/hyperlink" Target="http://www.thebaseballcube.com/players/profile.asp?ID=13531" TargetMode="External"/><Relationship Id="rId992" Type="http://schemas.openxmlformats.org/officeDocument/2006/relationships/hyperlink" Target="http://www.thebaseballcube.com/players/profile.asp?ID=18975" TargetMode="External"/><Relationship Id="rId2259" Type="http://schemas.openxmlformats.org/officeDocument/2006/relationships/hyperlink" Target="http://www.thebaseballcube.com/box/day.asp?DT=19740527" TargetMode="External"/><Relationship Id="rId2673" Type="http://schemas.openxmlformats.org/officeDocument/2006/relationships/hyperlink" Target="http://www.thebaseballcube.com/box/day.asp?DT=19740606" TargetMode="External"/><Relationship Id="rId3724" Type="http://schemas.openxmlformats.org/officeDocument/2006/relationships/hyperlink" Target="http://www.thebaseballcube.com/players/profile.asp?ID=9676" TargetMode="External"/><Relationship Id="rId6130" Type="http://schemas.openxmlformats.org/officeDocument/2006/relationships/hyperlink" Target="http://www.thebaseballcube.com/players/profile.asp?ID=13148" TargetMode="External"/><Relationship Id="rId645" Type="http://schemas.openxmlformats.org/officeDocument/2006/relationships/hyperlink" Target="http://www.thebaseballcube.com/box/day.asp?DT=19740420" TargetMode="External"/><Relationship Id="rId1275" Type="http://schemas.openxmlformats.org/officeDocument/2006/relationships/hyperlink" Target="http://www.thebaseballcube.com/box/day.asp?DT=19740505" TargetMode="External"/><Relationship Id="rId2326" Type="http://schemas.openxmlformats.org/officeDocument/2006/relationships/hyperlink" Target="http://www.thebaseballcube.com/players/profile.asp?ID=8364" TargetMode="External"/><Relationship Id="rId2740" Type="http://schemas.openxmlformats.org/officeDocument/2006/relationships/hyperlink" Target="http://www.thebaseballcube.com/players/profile.asp?ID=16339" TargetMode="External"/><Relationship Id="rId5896" Type="http://schemas.openxmlformats.org/officeDocument/2006/relationships/hyperlink" Target="http://www.thebaseballcube.com/players/profile.asp?ID=18905" TargetMode="External"/><Relationship Id="rId6947" Type="http://schemas.openxmlformats.org/officeDocument/2006/relationships/hyperlink" Target="http://www.thebaseballcube.com/box/day.asp?DT=19740902" TargetMode="External"/><Relationship Id="rId712" Type="http://schemas.openxmlformats.org/officeDocument/2006/relationships/hyperlink" Target="http://www.thebaseballcube.com/players/profile.asp?ID=9188" TargetMode="External"/><Relationship Id="rId1342" Type="http://schemas.openxmlformats.org/officeDocument/2006/relationships/hyperlink" Target="http://www.thebaseballcube.com/players/profile.asp?ID=17800" TargetMode="External"/><Relationship Id="rId4498" Type="http://schemas.openxmlformats.org/officeDocument/2006/relationships/hyperlink" Target="http://www.thebaseballcube.com/players/profile.asp?ID=10895" TargetMode="External"/><Relationship Id="rId5549" Type="http://schemas.openxmlformats.org/officeDocument/2006/relationships/hyperlink" Target="http://www.thebaseballcube.com/box/day.asp?DT=19740804" TargetMode="External"/><Relationship Id="rId5963" Type="http://schemas.openxmlformats.org/officeDocument/2006/relationships/hyperlink" Target="http://www.thebaseballcube.com/box/day.asp?DT=19740812" TargetMode="External"/><Relationship Id="rId8022" Type="http://schemas.openxmlformats.org/officeDocument/2006/relationships/hyperlink" Target="http://www.thebaseballcube.com/players/profile.asp?ID=8922" TargetMode="External"/><Relationship Id="rId3167" Type="http://schemas.openxmlformats.org/officeDocument/2006/relationships/hyperlink" Target="http://www.thebaseballcube.com/box/day.asp?DT=19740616" TargetMode="External"/><Relationship Id="rId4565" Type="http://schemas.openxmlformats.org/officeDocument/2006/relationships/hyperlink" Target="http://www.thebaseballcube.com/box/day.asp?DT=19740714" TargetMode="External"/><Relationship Id="rId5616" Type="http://schemas.openxmlformats.org/officeDocument/2006/relationships/hyperlink" Target="http://www.thebaseballcube.com/players/profile.asp?ID=12355" TargetMode="External"/><Relationship Id="rId3581" Type="http://schemas.openxmlformats.org/officeDocument/2006/relationships/hyperlink" Target="http://www.thebaseballcube.com/box/day.asp?DT=19740625" TargetMode="External"/><Relationship Id="rId4218" Type="http://schemas.openxmlformats.org/officeDocument/2006/relationships/hyperlink" Target="http://www.thebaseballcube.com/players/profile.asp?ID=10023" TargetMode="External"/><Relationship Id="rId4632" Type="http://schemas.openxmlformats.org/officeDocument/2006/relationships/hyperlink" Target="http://www.thebaseballcube.com/players/profile.asp?ID=14034" TargetMode="External"/><Relationship Id="rId7788" Type="http://schemas.openxmlformats.org/officeDocument/2006/relationships/hyperlink" Target="http://www.thebaseballcube.com/players/profile.asp?ID=8922" TargetMode="External"/><Relationship Id="rId2183" Type="http://schemas.openxmlformats.org/officeDocument/2006/relationships/hyperlink" Target="http://www.thebaseballcube.com/box/day.asp?DT=19740525" TargetMode="External"/><Relationship Id="rId3234" Type="http://schemas.openxmlformats.org/officeDocument/2006/relationships/hyperlink" Target="http://www.thebaseballcube.com/players/profile.asp?ID=12959" TargetMode="External"/><Relationship Id="rId7855" Type="http://schemas.openxmlformats.org/officeDocument/2006/relationships/hyperlink" Target="http://www.thebaseballcube.com/box/day.asp?DT=19740920" TargetMode="External"/><Relationship Id="rId155" Type="http://schemas.openxmlformats.org/officeDocument/2006/relationships/hyperlink" Target="http://www.thebaseballcube.com/box/day.asp?DT=19740409" TargetMode="External"/><Relationship Id="rId2250" Type="http://schemas.openxmlformats.org/officeDocument/2006/relationships/hyperlink" Target="http://www.thebaseballcube.com/players/profile.asp?ID=11588" TargetMode="External"/><Relationship Id="rId3301" Type="http://schemas.openxmlformats.org/officeDocument/2006/relationships/hyperlink" Target="http://www.thebaseballcube.com/box/day.asp?DT=19740619" TargetMode="External"/><Relationship Id="rId6457" Type="http://schemas.openxmlformats.org/officeDocument/2006/relationships/hyperlink" Target="http://www.thebaseballcube.com/box/day.asp?DT=19740823" TargetMode="External"/><Relationship Id="rId6871" Type="http://schemas.openxmlformats.org/officeDocument/2006/relationships/hyperlink" Target="http://www.thebaseballcube.com/box/day.asp?DT=19740901" TargetMode="External"/><Relationship Id="rId7508" Type="http://schemas.openxmlformats.org/officeDocument/2006/relationships/hyperlink" Target="http://www.thebaseballcube.com/players/profile.asp?ID=8822" TargetMode="External"/><Relationship Id="rId222" Type="http://schemas.openxmlformats.org/officeDocument/2006/relationships/hyperlink" Target="http://www.thebaseballcube.com/players/profile.asp?ID=18048" TargetMode="External"/><Relationship Id="rId5059" Type="http://schemas.openxmlformats.org/officeDocument/2006/relationships/hyperlink" Target="http://www.thebaseballcube.com/box/day.asp?DT=19740726" TargetMode="External"/><Relationship Id="rId5473" Type="http://schemas.openxmlformats.org/officeDocument/2006/relationships/hyperlink" Target="http://www.thebaseballcube.com/box/day.asp?DT=19740803" TargetMode="External"/><Relationship Id="rId6524" Type="http://schemas.openxmlformats.org/officeDocument/2006/relationships/hyperlink" Target="http://www.thebaseballcube.com/players/profile.asp?ID=18505" TargetMode="External"/><Relationship Id="rId7922" Type="http://schemas.openxmlformats.org/officeDocument/2006/relationships/hyperlink" Target="http://www.thebaseballcube.com/players/profile.asp?ID=9969" TargetMode="External"/><Relationship Id="rId4075" Type="http://schemas.openxmlformats.org/officeDocument/2006/relationships/hyperlink" Target="http://www.thebaseballcube.com/box/day.asp?DT=19740704" TargetMode="External"/><Relationship Id="rId5126" Type="http://schemas.openxmlformats.org/officeDocument/2006/relationships/hyperlink" Target="http://www.thebaseballcube.com/players/profile.asp?ID=10745" TargetMode="External"/><Relationship Id="rId1669" Type="http://schemas.openxmlformats.org/officeDocument/2006/relationships/hyperlink" Target="http://www.thebaseballcube.com/box/day.asp?DT=19740515" TargetMode="External"/><Relationship Id="rId3091" Type="http://schemas.openxmlformats.org/officeDocument/2006/relationships/hyperlink" Target="http://www.thebaseballcube.com/box/day.asp?DT=19740615" TargetMode="External"/><Relationship Id="rId4142" Type="http://schemas.openxmlformats.org/officeDocument/2006/relationships/hyperlink" Target="http://www.thebaseballcube.com/players/profile.asp?ID=8507" TargetMode="External"/><Relationship Id="rId5540" Type="http://schemas.openxmlformats.org/officeDocument/2006/relationships/hyperlink" Target="http://www.thebaseballcube.com/players/profile.asp?ID=9030" TargetMode="External"/><Relationship Id="rId7298" Type="http://schemas.openxmlformats.org/officeDocument/2006/relationships/hyperlink" Target="http://www.thebaseballcube.com/players/profile.asp?ID=16025" TargetMode="External"/><Relationship Id="rId8349" Type="http://schemas.openxmlformats.org/officeDocument/2006/relationships/hyperlink" Target="http://www.thebaseballcube.com/box/day.asp?DT=19741001" TargetMode="External"/><Relationship Id="rId1736" Type="http://schemas.openxmlformats.org/officeDocument/2006/relationships/hyperlink" Target="http://www.thebaseballcube.com/players/profile.asp?ID=11549" TargetMode="External"/><Relationship Id="rId28" Type="http://schemas.openxmlformats.org/officeDocument/2006/relationships/hyperlink" Target="http://www.thebaseballcube.com/players/profile.asp?ID=12155" TargetMode="External"/><Relationship Id="rId1803" Type="http://schemas.openxmlformats.org/officeDocument/2006/relationships/hyperlink" Target="http://www.thebaseballcube.com/box/day.asp?DT=19740518" TargetMode="External"/><Relationship Id="rId4959" Type="http://schemas.openxmlformats.org/officeDocument/2006/relationships/hyperlink" Target="http://www.thebaseballcube.com/box/day.asp?DT=19740721" TargetMode="External"/><Relationship Id="rId7365" Type="http://schemas.openxmlformats.org/officeDocument/2006/relationships/hyperlink" Target="http://www.thebaseballcube.com/box/day.asp?DT=19740911" TargetMode="External"/><Relationship Id="rId8416" Type="http://schemas.openxmlformats.org/officeDocument/2006/relationships/hyperlink" Target="http://www.thebaseballcube.com/players/profile.asp?ID=9649" TargetMode="External"/><Relationship Id="rId3975" Type="http://schemas.openxmlformats.org/officeDocument/2006/relationships/hyperlink" Target="http://www.thebaseballcube.com/box/day.asp?DT=19740703" TargetMode="External"/><Relationship Id="rId6381" Type="http://schemas.openxmlformats.org/officeDocument/2006/relationships/hyperlink" Target="http://www.thebaseballcube.com/box/day.asp?DT=19740821" TargetMode="External"/><Relationship Id="rId7018" Type="http://schemas.openxmlformats.org/officeDocument/2006/relationships/hyperlink" Target="http://www.thebaseballcube.com/players/profile.asp?ID=15111" TargetMode="External"/><Relationship Id="rId7432" Type="http://schemas.openxmlformats.org/officeDocument/2006/relationships/hyperlink" Target="http://www.thebaseballcube.com/players/profile.asp?ID=12429" TargetMode="External"/><Relationship Id="rId896" Type="http://schemas.openxmlformats.org/officeDocument/2006/relationships/hyperlink" Target="http://www.thebaseballcube.com/players/profile.asp?ID=12249" TargetMode="External"/><Relationship Id="rId2577" Type="http://schemas.openxmlformats.org/officeDocument/2006/relationships/hyperlink" Target="http://www.thebaseballcube.com/box/day.asp?DT=19740604" TargetMode="External"/><Relationship Id="rId3628" Type="http://schemas.openxmlformats.org/officeDocument/2006/relationships/hyperlink" Target="http://www.thebaseballcube.com/players/profile.asp?ID=8263" TargetMode="External"/><Relationship Id="rId6034" Type="http://schemas.openxmlformats.org/officeDocument/2006/relationships/hyperlink" Target="http://www.thebaseballcube.com/players/profile.asp?ID=15198" TargetMode="External"/><Relationship Id="rId549" Type="http://schemas.openxmlformats.org/officeDocument/2006/relationships/hyperlink" Target="http://www.thebaseballcube.com/box/day.asp?DT=19740418" TargetMode="External"/><Relationship Id="rId1179" Type="http://schemas.openxmlformats.org/officeDocument/2006/relationships/hyperlink" Target="http://www.thebaseballcube.com/box/day.asp?DT=19740504" TargetMode="External"/><Relationship Id="rId1593" Type="http://schemas.openxmlformats.org/officeDocument/2006/relationships/hyperlink" Target="http://www.thebaseballcube.com/box/day.asp?DT=19740513" TargetMode="External"/><Relationship Id="rId2991" Type="http://schemas.openxmlformats.org/officeDocument/2006/relationships/hyperlink" Target="http://www.thebaseballcube.com/box/day.asp?DT=19740612" TargetMode="External"/><Relationship Id="rId5050" Type="http://schemas.openxmlformats.org/officeDocument/2006/relationships/hyperlink" Target="http://www.thebaseballcube.com/players/profile.asp?ID=10041" TargetMode="External"/><Relationship Id="rId6101" Type="http://schemas.openxmlformats.org/officeDocument/2006/relationships/hyperlink" Target="http://www.thebaseballcube.com/box/day.asp?DT=19740816" TargetMode="External"/><Relationship Id="rId963" Type="http://schemas.openxmlformats.org/officeDocument/2006/relationships/hyperlink" Target="http://www.thebaseballcube.com/box/day.asp?DT=19740428" TargetMode="External"/><Relationship Id="rId1246" Type="http://schemas.openxmlformats.org/officeDocument/2006/relationships/hyperlink" Target="http://www.thebaseballcube.com/players/profile.asp?ID=16096" TargetMode="External"/><Relationship Id="rId2644" Type="http://schemas.openxmlformats.org/officeDocument/2006/relationships/hyperlink" Target="http://www.thebaseballcube.com/players/profile.asp?ID=17491" TargetMode="External"/><Relationship Id="rId8273" Type="http://schemas.openxmlformats.org/officeDocument/2006/relationships/hyperlink" Target="http://www.thebaseballcube.com/box/day.asp?DT=19740929" TargetMode="External"/><Relationship Id="rId616" Type="http://schemas.openxmlformats.org/officeDocument/2006/relationships/hyperlink" Target="http://www.thebaseballcube.com/players/profile.asp?ID=13342" TargetMode="External"/><Relationship Id="rId1660" Type="http://schemas.openxmlformats.org/officeDocument/2006/relationships/hyperlink" Target="http://www.thebaseballcube.com/players/profile.asp?ID=17305" TargetMode="External"/><Relationship Id="rId2711" Type="http://schemas.openxmlformats.org/officeDocument/2006/relationships/hyperlink" Target="http://www.thebaseballcube.com/box/day.asp?DT=19740607" TargetMode="External"/><Relationship Id="rId5867" Type="http://schemas.openxmlformats.org/officeDocument/2006/relationships/hyperlink" Target="http://www.thebaseballcube.com/box/day.asp?DT=19740810" TargetMode="External"/><Relationship Id="rId6918" Type="http://schemas.openxmlformats.org/officeDocument/2006/relationships/hyperlink" Target="http://www.thebaseballcube.com/players/profile.asp?ID=10382" TargetMode="External"/><Relationship Id="rId1313" Type="http://schemas.openxmlformats.org/officeDocument/2006/relationships/hyperlink" Target="http://www.thebaseballcube.com/box/day.asp?DT=19740507" TargetMode="External"/><Relationship Id="rId4469" Type="http://schemas.openxmlformats.org/officeDocument/2006/relationships/hyperlink" Target="http://www.thebaseballcube.com/box/day.asp?DT=19740712" TargetMode="External"/><Relationship Id="rId4883" Type="http://schemas.openxmlformats.org/officeDocument/2006/relationships/hyperlink" Target="http://www.thebaseballcube.com/box/day.asp?DT=19740720" TargetMode="External"/><Relationship Id="rId5934" Type="http://schemas.openxmlformats.org/officeDocument/2006/relationships/hyperlink" Target="http://www.thebaseballcube.com/players/profile.asp?ID=9683" TargetMode="External"/><Relationship Id="rId8340" Type="http://schemas.openxmlformats.org/officeDocument/2006/relationships/hyperlink" Target="http://www.thebaseballcube.com/players/profile.asp?ID=16312" TargetMode="External"/><Relationship Id="rId3485" Type="http://schemas.openxmlformats.org/officeDocument/2006/relationships/hyperlink" Target="http://www.thebaseballcube.com/box/day.asp?DT=19740623" TargetMode="External"/><Relationship Id="rId4536" Type="http://schemas.openxmlformats.org/officeDocument/2006/relationships/hyperlink" Target="http://www.thebaseballcube.com/players/profile.asp?ID=12341" TargetMode="External"/><Relationship Id="rId4950" Type="http://schemas.openxmlformats.org/officeDocument/2006/relationships/hyperlink" Target="http://www.thebaseballcube.com/players/profile.asp?ID=10874" TargetMode="External"/><Relationship Id="rId2087" Type="http://schemas.openxmlformats.org/officeDocument/2006/relationships/hyperlink" Target="http://www.thebaseballcube.com/box/day.asp?DT=19740523" TargetMode="External"/><Relationship Id="rId3138" Type="http://schemas.openxmlformats.org/officeDocument/2006/relationships/hyperlink" Target="http://www.thebaseballcube.com/players/profile.asp?ID=9987" TargetMode="External"/><Relationship Id="rId3552" Type="http://schemas.openxmlformats.org/officeDocument/2006/relationships/hyperlink" Target="http://www.thebaseballcube.com/players/profile.asp?ID=9620" TargetMode="External"/><Relationship Id="rId4603" Type="http://schemas.openxmlformats.org/officeDocument/2006/relationships/hyperlink" Target="http://www.thebaseballcube.com/box/day.asp?DT=19740714" TargetMode="External"/><Relationship Id="rId7759" Type="http://schemas.openxmlformats.org/officeDocument/2006/relationships/hyperlink" Target="http://www.thebaseballcube.com/box/day.asp?DT=19740918" TargetMode="External"/><Relationship Id="rId473" Type="http://schemas.openxmlformats.org/officeDocument/2006/relationships/hyperlink" Target="http://www.thebaseballcube.com/box/day.asp?DT=19740416" TargetMode="External"/><Relationship Id="rId2154" Type="http://schemas.openxmlformats.org/officeDocument/2006/relationships/hyperlink" Target="http://www.thebaseballcube.com/players/profile.asp?ID=14034" TargetMode="External"/><Relationship Id="rId3205" Type="http://schemas.openxmlformats.org/officeDocument/2006/relationships/hyperlink" Target="http://www.thebaseballcube.com/box/day.asp?DT=19740617" TargetMode="External"/><Relationship Id="rId126" Type="http://schemas.openxmlformats.org/officeDocument/2006/relationships/hyperlink" Target="http://www.thebaseballcube.com/players/profile.asp?ID=15242" TargetMode="External"/><Relationship Id="rId540" Type="http://schemas.openxmlformats.org/officeDocument/2006/relationships/hyperlink" Target="http://www.thebaseballcube.com/players/profile.asp?ID=10188" TargetMode="External"/><Relationship Id="rId1170" Type="http://schemas.openxmlformats.org/officeDocument/2006/relationships/hyperlink" Target="http://www.thebaseballcube.com/players/profile.asp?ID=18048" TargetMode="External"/><Relationship Id="rId2221" Type="http://schemas.openxmlformats.org/officeDocument/2006/relationships/hyperlink" Target="http://www.thebaseballcube.com/box/day.asp?DT=19740526" TargetMode="External"/><Relationship Id="rId5377" Type="http://schemas.openxmlformats.org/officeDocument/2006/relationships/hyperlink" Target="http://www.thebaseballcube.com/box/day.asp?DT=19740801" TargetMode="External"/><Relationship Id="rId6428" Type="http://schemas.openxmlformats.org/officeDocument/2006/relationships/hyperlink" Target="http://www.thebaseballcube.com/players/profile.asp?ID=16546" TargetMode="External"/><Relationship Id="rId6775" Type="http://schemas.openxmlformats.org/officeDocument/2006/relationships/hyperlink" Target="http://www.thebaseballcube.com/box/day.asp?DT=19740830" TargetMode="External"/><Relationship Id="rId7826" Type="http://schemas.openxmlformats.org/officeDocument/2006/relationships/hyperlink" Target="http://www.thebaseballcube.com/players/profile.asp?ID=10609" TargetMode="External"/><Relationship Id="rId5791" Type="http://schemas.openxmlformats.org/officeDocument/2006/relationships/hyperlink" Target="http://www.thebaseballcube.com/box/day.asp?DT=19740808" TargetMode="External"/><Relationship Id="rId6842" Type="http://schemas.openxmlformats.org/officeDocument/2006/relationships/hyperlink" Target="http://www.thebaseballcube.com/players/profile.asp?ID=20055" TargetMode="External"/><Relationship Id="rId1987" Type="http://schemas.openxmlformats.org/officeDocument/2006/relationships/hyperlink" Target="http://www.thebaseballcube.com/box/day.asp?DT=19740521" TargetMode="External"/><Relationship Id="rId4393" Type="http://schemas.openxmlformats.org/officeDocument/2006/relationships/hyperlink" Target="http://www.thebaseballcube.com/box/day.asp?DT=19740710" TargetMode="External"/><Relationship Id="rId5444" Type="http://schemas.openxmlformats.org/officeDocument/2006/relationships/hyperlink" Target="http://www.thebaseballcube.com/players/profile.asp?ID=13306" TargetMode="External"/><Relationship Id="rId4046" Type="http://schemas.openxmlformats.org/officeDocument/2006/relationships/hyperlink" Target="http://www.thebaseballcube.com/players/profile.asp?ID=16994" TargetMode="External"/><Relationship Id="rId4460" Type="http://schemas.openxmlformats.org/officeDocument/2006/relationships/hyperlink" Target="http://www.thebaseballcube.com/players/profile.asp?ID=10796" TargetMode="External"/><Relationship Id="rId5511" Type="http://schemas.openxmlformats.org/officeDocument/2006/relationships/hyperlink" Target="http://www.thebaseballcube.com/box/day.asp?DT=19740803" TargetMode="External"/><Relationship Id="rId1707" Type="http://schemas.openxmlformats.org/officeDocument/2006/relationships/hyperlink" Target="http://www.thebaseballcube.com/box/day.asp?DT=19740515" TargetMode="External"/><Relationship Id="rId3062" Type="http://schemas.openxmlformats.org/officeDocument/2006/relationships/hyperlink" Target="http://www.thebaseballcube.com/players/profile.asp?ID=15198" TargetMode="External"/><Relationship Id="rId4113" Type="http://schemas.openxmlformats.org/officeDocument/2006/relationships/hyperlink" Target="http://www.thebaseballcube.com/box/day.asp?DT=19740705" TargetMode="External"/><Relationship Id="rId7269" Type="http://schemas.openxmlformats.org/officeDocument/2006/relationships/hyperlink" Target="http://www.thebaseballcube.com/box/day.asp?DT=19740909" TargetMode="External"/><Relationship Id="rId7683" Type="http://schemas.openxmlformats.org/officeDocument/2006/relationships/hyperlink" Target="http://www.thebaseballcube.com/box/day.asp?DT=19740917" TargetMode="External"/><Relationship Id="rId6285" Type="http://schemas.openxmlformats.org/officeDocument/2006/relationships/hyperlink" Target="http://www.thebaseballcube.com/box/day.asp?DT=19740819" TargetMode="External"/><Relationship Id="rId7336" Type="http://schemas.openxmlformats.org/officeDocument/2006/relationships/hyperlink" Target="http://www.thebaseballcube.com/players/profile.asp?ID=19898" TargetMode="External"/><Relationship Id="rId3879" Type="http://schemas.openxmlformats.org/officeDocument/2006/relationships/hyperlink" Target="http://www.thebaseballcube.com/box/day.asp?DT=19740701" TargetMode="External"/><Relationship Id="rId6352" Type="http://schemas.openxmlformats.org/officeDocument/2006/relationships/hyperlink" Target="http://www.thebaseballcube.com/players/profile.asp?ID=11588" TargetMode="External"/><Relationship Id="rId7750" Type="http://schemas.openxmlformats.org/officeDocument/2006/relationships/hyperlink" Target="http://www.thebaseballcube.com/players/profile.asp?ID=12429" TargetMode="External"/><Relationship Id="rId2895" Type="http://schemas.openxmlformats.org/officeDocument/2006/relationships/hyperlink" Target="http://www.thebaseballcube.com/box/day.asp?DT=19740610" TargetMode="External"/><Relationship Id="rId3946" Type="http://schemas.openxmlformats.org/officeDocument/2006/relationships/hyperlink" Target="http://www.thebaseballcube.com/players/profile.asp?ID=17477" TargetMode="External"/><Relationship Id="rId6005" Type="http://schemas.openxmlformats.org/officeDocument/2006/relationships/hyperlink" Target="http://www.thebaseballcube.com/box/day.asp?DT=19740813" TargetMode="External"/><Relationship Id="rId7403" Type="http://schemas.openxmlformats.org/officeDocument/2006/relationships/hyperlink" Target="http://www.thebaseballcube.com/box/day.asp?DT=19740911" TargetMode="External"/><Relationship Id="rId867" Type="http://schemas.openxmlformats.org/officeDocument/2006/relationships/hyperlink" Target="http://www.thebaseballcube.com/box/day.asp?DT=19740426" TargetMode="External"/><Relationship Id="rId1497" Type="http://schemas.openxmlformats.org/officeDocument/2006/relationships/hyperlink" Target="http://www.thebaseballcube.com/box/day.asp?DT=19740511" TargetMode="External"/><Relationship Id="rId2548" Type="http://schemas.openxmlformats.org/officeDocument/2006/relationships/hyperlink" Target="http://www.thebaseballcube.com/players/profile.asp?ID=11588" TargetMode="External"/><Relationship Id="rId2962" Type="http://schemas.openxmlformats.org/officeDocument/2006/relationships/hyperlink" Target="http://www.thebaseballcube.com/players/profile.asp?ID=10444" TargetMode="External"/><Relationship Id="rId934" Type="http://schemas.openxmlformats.org/officeDocument/2006/relationships/hyperlink" Target="http://www.thebaseballcube.com/players/profile.asp?ID=15612" TargetMode="External"/><Relationship Id="rId1564" Type="http://schemas.openxmlformats.org/officeDocument/2006/relationships/hyperlink" Target="http://www.thebaseballcube.com/players/profile.asp?ID=9365" TargetMode="External"/><Relationship Id="rId2615" Type="http://schemas.openxmlformats.org/officeDocument/2006/relationships/hyperlink" Target="http://www.thebaseballcube.com/box/day.asp?DT=19740604" TargetMode="External"/><Relationship Id="rId5021" Type="http://schemas.openxmlformats.org/officeDocument/2006/relationships/hyperlink" Target="http://www.thebaseballcube.com/box/day.asp?DT=19740725" TargetMode="External"/><Relationship Id="rId8177" Type="http://schemas.openxmlformats.org/officeDocument/2006/relationships/hyperlink" Target="http://www.thebaseballcube.com/box/day.asp?DT=19740927" TargetMode="External"/><Relationship Id="rId1217" Type="http://schemas.openxmlformats.org/officeDocument/2006/relationships/hyperlink" Target="http://www.thebaseballcube.com/box/day.asp?DT=19740505" TargetMode="External"/><Relationship Id="rId1631" Type="http://schemas.openxmlformats.org/officeDocument/2006/relationships/hyperlink" Target="http://www.thebaseballcube.com/box/day.asp?DT=19740514" TargetMode="External"/><Relationship Id="rId4787" Type="http://schemas.openxmlformats.org/officeDocument/2006/relationships/hyperlink" Target="http://www.thebaseballcube.com/box/day.asp?DT=19740718" TargetMode="External"/><Relationship Id="rId5838" Type="http://schemas.openxmlformats.org/officeDocument/2006/relationships/hyperlink" Target="http://www.thebaseballcube.com/players/profile.asp?ID=17349" TargetMode="External"/><Relationship Id="rId7193" Type="http://schemas.openxmlformats.org/officeDocument/2006/relationships/hyperlink" Target="http://www.thebaseballcube.com/box/day.asp?DT=19740907" TargetMode="External"/><Relationship Id="rId8244" Type="http://schemas.openxmlformats.org/officeDocument/2006/relationships/hyperlink" Target="http://www.thebaseballcube.com/players/profile.asp?ID=17349" TargetMode="External"/><Relationship Id="rId3389" Type="http://schemas.openxmlformats.org/officeDocument/2006/relationships/hyperlink" Target="http://www.thebaseballcube.com/box/day.asp?DT=19740621" TargetMode="External"/><Relationship Id="rId7260" Type="http://schemas.openxmlformats.org/officeDocument/2006/relationships/hyperlink" Target="http://www.thebaseballcube.com/players/profile.asp?ID=15242" TargetMode="External"/><Relationship Id="rId8311" Type="http://schemas.openxmlformats.org/officeDocument/2006/relationships/hyperlink" Target="http://www.thebaseballcube.com/box/day.asp?DT=19740930" TargetMode="External"/><Relationship Id="rId3456" Type="http://schemas.openxmlformats.org/officeDocument/2006/relationships/hyperlink" Target="http://www.thebaseballcube.com/players/profile.asp?ID=17305" TargetMode="External"/><Relationship Id="rId4854" Type="http://schemas.openxmlformats.org/officeDocument/2006/relationships/hyperlink" Target="http://www.thebaseballcube.com/players/profile.asp?ID=11754" TargetMode="External"/><Relationship Id="rId5905" Type="http://schemas.openxmlformats.org/officeDocument/2006/relationships/hyperlink" Target="http://www.thebaseballcube.com/box/day.asp?DT=19740811" TargetMode="External"/><Relationship Id="rId377" Type="http://schemas.openxmlformats.org/officeDocument/2006/relationships/hyperlink" Target="http://www.thebaseballcube.com/box/day.asp?DT=19740414" TargetMode="External"/><Relationship Id="rId2058" Type="http://schemas.openxmlformats.org/officeDocument/2006/relationships/hyperlink" Target="http://www.thebaseballcube.com/players/profile.asp?ID=8507" TargetMode="External"/><Relationship Id="rId3109" Type="http://schemas.openxmlformats.org/officeDocument/2006/relationships/hyperlink" Target="http://www.thebaseballcube.com/box/day.asp?DT=19740615" TargetMode="External"/><Relationship Id="rId3870" Type="http://schemas.openxmlformats.org/officeDocument/2006/relationships/hyperlink" Target="http://www.thebaseballcube.com/players/profile.asp?ID=8507" TargetMode="External"/><Relationship Id="rId4507" Type="http://schemas.openxmlformats.org/officeDocument/2006/relationships/hyperlink" Target="http://www.thebaseballcube.com/box/day.asp?DT=19740713" TargetMode="External"/><Relationship Id="rId4921" Type="http://schemas.openxmlformats.org/officeDocument/2006/relationships/hyperlink" Target="http://www.thebaseballcube.com/box/day.asp?DT=19740721" TargetMode="External"/><Relationship Id="rId791" Type="http://schemas.openxmlformats.org/officeDocument/2006/relationships/hyperlink" Target="http://www.thebaseballcube.com/box/day.asp?DT=19740424" TargetMode="External"/><Relationship Id="rId1074" Type="http://schemas.openxmlformats.org/officeDocument/2006/relationships/hyperlink" Target="http://www.thebaseballcube.com/players/profile.asp?ID=15111" TargetMode="External"/><Relationship Id="rId2472" Type="http://schemas.openxmlformats.org/officeDocument/2006/relationships/hyperlink" Target="http://www.thebaseballcube.com/players/profile.asp?ID=18089" TargetMode="External"/><Relationship Id="rId3523" Type="http://schemas.openxmlformats.org/officeDocument/2006/relationships/hyperlink" Target="http://www.thebaseballcube.com/box/day.asp?DT=19740624" TargetMode="External"/><Relationship Id="rId6679" Type="http://schemas.openxmlformats.org/officeDocument/2006/relationships/hyperlink" Target="http://www.thebaseballcube.com/box/day.asp?DT=19740828" TargetMode="External"/><Relationship Id="rId444" Type="http://schemas.openxmlformats.org/officeDocument/2006/relationships/hyperlink" Target="http://www.thebaseballcube.com/players/profile.asp?ID=16523" TargetMode="External"/><Relationship Id="rId2125" Type="http://schemas.openxmlformats.org/officeDocument/2006/relationships/hyperlink" Target="http://www.thebaseballcube.com/box/day.asp?DT=19740524" TargetMode="External"/><Relationship Id="rId5695" Type="http://schemas.openxmlformats.org/officeDocument/2006/relationships/hyperlink" Target="http://www.thebaseballcube.com/box/day.asp?DT=19740806" TargetMode="External"/><Relationship Id="rId6746" Type="http://schemas.openxmlformats.org/officeDocument/2006/relationships/hyperlink" Target="http://www.thebaseballcube.com/players/profile.asp?ID=17207" TargetMode="External"/><Relationship Id="rId511" Type="http://schemas.openxmlformats.org/officeDocument/2006/relationships/hyperlink" Target="http://www.thebaseballcube.com/box/day.asp?DT=19740417" TargetMode="External"/><Relationship Id="rId1141" Type="http://schemas.openxmlformats.org/officeDocument/2006/relationships/hyperlink" Target="http://www.thebaseballcube.com/box/day.asp?DT=19740503" TargetMode="External"/><Relationship Id="rId4297" Type="http://schemas.openxmlformats.org/officeDocument/2006/relationships/hyperlink" Target="http://www.thebaseballcube.com/box/day.asp?DT=19740708" TargetMode="External"/><Relationship Id="rId5348" Type="http://schemas.openxmlformats.org/officeDocument/2006/relationships/hyperlink" Target="http://www.thebaseballcube.com/players/profile.asp?ID=18975" TargetMode="External"/><Relationship Id="rId5762" Type="http://schemas.openxmlformats.org/officeDocument/2006/relationships/hyperlink" Target="http://www.thebaseballcube.com/players/profile.asp?ID=10041" TargetMode="External"/><Relationship Id="rId6813" Type="http://schemas.openxmlformats.org/officeDocument/2006/relationships/hyperlink" Target="http://www.thebaseballcube.com/box/day.asp?DT=19740831" TargetMode="External"/><Relationship Id="rId4364" Type="http://schemas.openxmlformats.org/officeDocument/2006/relationships/hyperlink" Target="http://www.thebaseballcube.com/players/profile.asp?ID=10874" TargetMode="External"/><Relationship Id="rId5415" Type="http://schemas.openxmlformats.org/officeDocument/2006/relationships/hyperlink" Target="http://www.thebaseballcube.com/box/day.asp?DT=19740801" TargetMode="External"/><Relationship Id="rId1958" Type="http://schemas.openxmlformats.org/officeDocument/2006/relationships/hyperlink" Target="http://www.thebaseballcube.com/players/profile.asp?ID=15111" TargetMode="External"/><Relationship Id="rId3380" Type="http://schemas.openxmlformats.org/officeDocument/2006/relationships/hyperlink" Target="http://www.thebaseballcube.com/players/profile.asp?ID=15690" TargetMode="External"/><Relationship Id="rId4017" Type="http://schemas.openxmlformats.org/officeDocument/2006/relationships/hyperlink" Target="http://www.thebaseballcube.com/box/day.asp?DT=19740703" TargetMode="External"/><Relationship Id="rId4431" Type="http://schemas.openxmlformats.org/officeDocument/2006/relationships/hyperlink" Target="http://www.thebaseballcube.com/box/day.asp?DT=19740711" TargetMode="External"/><Relationship Id="rId7587" Type="http://schemas.openxmlformats.org/officeDocument/2006/relationships/hyperlink" Target="http://www.thebaseballcube.com/box/day.asp?DT=19740914" TargetMode="External"/><Relationship Id="rId3033" Type="http://schemas.openxmlformats.org/officeDocument/2006/relationships/hyperlink" Target="http://www.thebaseballcube.com/box/day.asp?DT=19740614" TargetMode="External"/><Relationship Id="rId6189" Type="http://schemas.openxmlformats.org/officeDocument/2006/relationships/hyperlink" Target="http://www.thebaseballcube.com/box/day.asp?DT=19740817" TargetMode="External"/><Relationship Id="rId7654" Type="http://schemas.openxmlformats.org/officeDocument/2006/relationships/hyperlink" Target="http://www.thebaseballcube.com/players/profile.asp?ID=8929" TargetMode="External"/><Relationship Id="rId2799" Type="http://schemas.openxmlformats.org/officeDocument/2006/relationships/hyperlink" Target="http://www.thebaseballcube.com/box/day.asp?DT=19740608" TargetMode="External"/><Relationship Id="rId3100" Type="http://schemas.openxmlformats.org/officeDocument/2006/relationships/hyperlink" Target="http://www.thebaseballcube.com/players/profile.asp?ID=12155" TargetMode="External"/><Relationship Id="rId6256" Type="http://schemas.openxmlformats.org/officeDocument/2006/relationships/hyperlink" Target="http://www.thebaseballcube.com/players/profile.asp?ID=20055" TargetMode="External"/><Relationship Id="rId6670" Type="http://schemas.openxmlformats.org/officeDocument/2006/relationships/hyperlink" Target="http://www.thebaseballcube.com/players/profile.asp?ID=10433" TargetMode="External"/><Relationship Id="rId7307" Type="http://schemas.openxmlformats.org/officeDocument/2006/relationships/hyperlink" Target="http://www.thebaseballcube.com/box/day.asp?DT=19740909" TargetMode="External"/><Relationship Id="rId7721" Type="http://schemas.openxmlformats.org/officeDocument/2006/relationships/hyperlink" Target="http://www.thebaseballcube.com/box/day.asp?DT=19740918" TargetMode="External"/><Relationship Id="rId2866" Type="http://schemas.openxmlformats.org/officeDocument/2006/relationships/hyperlink" Target="http://www.thebaseballcube.com/players/profile.asp?ID=10041" TargetMode="External"/><Relationship Id="rId3917" Type="http://schemas.openxmlformats.org/officeDocument/2006/relationships/hyperlink" Target="http://www.thebaseballcube.com/box/day.asp?DT=19740702" TargetMode="External"/><Relationship Id="rId5272" Type="http://schemas.openxmlformats.org/officeDocument/2006/relationships/hyperlink" Target="http://www.thebaseballcube.com/players/profile.asp?ID=10796" TargetMode="External"/><Relationship Id="rId6323" Type="http://schemas.openxmlformats.org/officeDocument/2006/relationships/hyperlink" Target="http://www.thebaseballcube.com/box/day.asp?DT=19740820" TargetMode="External"/><Relationship Id="rId838" Type="http://schemas.openxmlformats.org/officeDocument/2006/relationships/hyperlink" Target="http://www.thebaseballcube.com/players/profile.asp?ID=12155" TargetMode="External"/><Relationship Id="rId1468" Type="http://schemas.openxmlformats.org/officeDocument/2006/relationships/hyperlink" Target="http://www.thebaseballcube.com/players/profile.asp?ID=9188" TargetMode="External"/><Relationship Id="rId1882" Type="http://schemas.openxmlformats.org/officeDocument/2006/relationships/hyperlink" Target="http://www.thebaseballcube.com/players/profile.asp?ID=8093" TargetMode="External"/><Relationship Id="rId2519" Type="http://schemas.openxmlformats.org/officeDocument/2006/relationships/hyperlink" Target="http://www.thebaseballcube.com/box/day.asp?DT=19740602" TargetMode="External"/><Relationship Id="rId1535" Type="http://schemas.openxmlformats.org/officeDocument/2006/relationships/hyperlink" Target="http://www.thebaseballcube.com/box/day.asp?DT=19740512" TargetMode="External"/><Relationship Id="rId2933" Type="http://schemas.openxmlformats.org/officeDocument/2006/relationships/hyperlink" Target="http://www.thebaseballcube.com/box/day.asp?DT=19740611" TargetMode="External"/><Relationship Id="rId7097" Type="http://schemas.openxmlformats.org/officeDocument/2006/relationships/hyperlink" Target="http://www.thebaseballcube.com/box/day.asp?DT=19740906" TargetMode="External"/><Relationship Id="rId8148" Type="http://schemas.openxmlformats.org/officeDocument/2006/relationships/hyperlink" Target="http://www.thebaseballcube.com/players/profile.asp?ID=10023" TargetMode="External"/><Relationship Id="rId905" Type="http://schemas.openxmlformats.org/officeDocument/2006/relationships/hyperlink" Target="http://www.thebaseballcube.com/box/day.asp?DT=19740427" TargetMode="External"/><Relationship Id="rId7164" Type="http://schemas.openxmlformats.org/officeDocument/2006/relationships/hyperlink" Target="http://www.thebaseballcube.com/players/profile.asp?ID=14933" TargetMode="External"/><Relationship Id="rId8215" Type="http://schemas.openxmlformats.org/officeDocument/2006/relationships/hyperlink" Target="http://www.thebaseballcube.com/box/day.asp?DT=19740928" TargetMode="External"/><Relationship Id="rId1602" Type="http://schemas.openxmlformats.org/officeDocument/2006/relationships/hyperlink" Target="http://www.thebaseballcube.com/players/profile.asp?ID=8922" TargetMode="External"/><Relationship Id="rId4758" Type="http://schemas.openxmlformats.org/officeDocument/2006/relationships/hyperlink" Target="http://www.thebaseballcube.com/players/profile.asp?ID=11867" TargetMode="External"/><Relationship Id="rId5809" Type="http://schemas.openxmlformats.org/officeDocument/2006/relationships/hyperlink" Target="http://www.thebaseballcube.com/box/day.asp?DT=19740809" TargetMode="External"/><Relationship Id="rId6180" Type="http://schemas.openxmlformats.org/officeDocument/2006/relationships/hyperlink" Target="http://www.thebaseballcube.com/players/profile.asp?ID=13335" TargetMode="External"/><Relationship Id="rId3774" Type="http://schemas.openxmlformats.org/officeDocument/2006/relationships/hyperlink" Target="http://www.thebaseballcube.com/players/profile.asp?ID=17045" TargetMode="External"/><Relationship Id="rId4825" Type="http://schemas.openxmlformats.org/officeDocument/2006/relationships/hyperlink" Target="http://www.thebaseballcube.com/box/day.asp?DT=19740719" TargetMode="External"/><Relationship Id="rId7231" Type="http://schemas.openxmlformats.org/officeDocument/2006/relationships/hyperlink" Target="http://www.thebaseballcube.com/box/day.asp?DT=19740908" TargetMode="External"/><Relationship Id="rId695" Type="http://schemas.openxmlformats.org/officeDocument/2006/relationships/hyperlink" Target="http://www.thebaseballcube.com/box/day.asp?DT=19740421" TargetMode="External"/><Relationship Id="rId2376" Type="http://schemas.openxmlformats.org/officeDocument/2006/relationships/hyperlink" Target="http://www.thebaseballcube.com/players/profile.asp?ID=9649" TargetMode="External"/><Relationship Id="rId2790" Type="http://schemas.openxmlformats.org/officeDocument/2006/relationships/hyperlink" Target="http://www.thebaseballcube.com/players/profile.asp?ID=10874" TargetMode="External"/><Relationship Id="rId3427" Type="http://schemas.openxmlformats.org/officeDocument/2006/relationships/hyperlink" Target="http://www.thebaseballcube.com/box/day.asp?DT=19740622" TargetMode="External"/><Relationship Id="rId3841" Type="http://schemas.openxmlformats.org/officeDocument/2006/relationships/hyperlink" Target="http://www.thebaseballcube.com/box/day.asp?DT=19740630" TargetMode="External"/><Relationship Id="rId6997" Type="http://schemas.openxmlformats.org/officeDocument/2006/relationships/hyperlink" Target="http://www.thebaseballcube.com/box/day.asp?DT=19740903" TargetMode="External"/><Relationship Id="rId348" Type="http://schemas.openxmlformats.org/officeDocument/2006/relationships/hyperlink" Target="http://www.thebaseballcube.com/players/profile.asp?ID=10433" TargetMode="External"/><Relationship Id="rId762" Type="http://schemas.openxmlformats.org/officeDocument/2006/relationships/hyperlink" Target="http://www.thebaseballcube.com/players/profile.asp?ID=9115" TargetMode="External"/><Relationship Id="rId1392" Type="http://schemas.openxmlformats.org/officeDocument/2006/relationships/hyperlink" Target="http://www.thebaseballcube.com/players/profile.asp?ID=14889" TargetMode="External"/><Relationship Id="rId2029" Type="http://schemas.openxmlformats.org/officeDocument/2006/relationships/hyperlink" Target="http://www.thebaseballcube.com/box/day.asp?DT=19740522" TargetMode="External"/><Relationship Id="rId2443" Type="http://schemas.openxmlformats.org/officeDocument/2006/relationships/hyperlink" Target="http://www.thebaseballcube.com/box/day.asp?DT=19740531" TargetMode="External"/><Relationship Id="rId5599" Type="http://schemas.openxmlformats.org/officeDocument/2006/relationships/hyperlink" Target="http://www.thebaseballcube.com/box/day.asp?DT=19740805" TargetMode="External"/><Relationship Id="rId415" Type="http://schemas.openxmlformats.org/officeDocument/2006/relationships/hyperlink" Target="http://www.thebaseballcube.com/box/day.asp?DT=19740415" TargetMode="External"/><Relationship Id="rId1045" Type="http://schemas.openxmlformats.org/officeDocument/2006/relationships/hyperlink" Target="http://www.thebaseballcube.com/box/day.asp?DT=19740430" TargetMode="External"/><Relationship Id="rId2510" Type="http://schemas.openxmlformats.org/officeDocument/2006/relationships/hyperlink" Target="http://www.thebaseballcube.com/players/profile.asp?ID=14091" TargetMode="External"/><Relationship Id="rId5666" Type="http://schemas.openxmlformats.org/officeDocument/2006/relationships/hyperlink" Target="http://www.thebaseballcube.com/players/profile.asp?ID=18905" TargetMode="External"/><Relationship Id="rId8072" Type="http://schemas.openxmlformats.org/officeDocument/2006/relationships/hyperlink" Target="http://www.thebaseballcube.com/players/profile.asp?ID=14203" TargetMode="External"/><Relationship Id="rId1112" Type="http://schemas.openxmlformats.org/officeDocument/2006/relationships/hyperlink" Target="http://www.thebaseballcube.com/players/profile.asp?ID=12249" TargetMode="External"/><Relationship Id="rId4268" Type="http://schemas.openxmlformats.org/officeDocument/2006/relationships/hyperlink" Target="http://www.thebaseballcube.com/players/profile.asp?ID=13463" TargetMode="External"/><Relationship Id="rId5319" Type="http://schemas.openxmlformats.org/officeDocument/2006/relationships/hyperlink" Target="http://www.thebaseballcube.com/box/day.asp?DT=19740731" TargetMode="External"/><Relationship Id="rId6717" Type="http://schemas.openxmlformats.org/officeDocument/2006/relationships/hyperlink" Target="http://www.thebaseballcube.com/box/day.asp?DT=19740828" TargetMode="External"/><Relationship Id="rId3284" Type="http://schemas.openxmlformats.org/officeDocument/2006/relationships/hyperlink" Target="http://www.thebaseballcube.com/players/profile.asp?ID=9467" TargetMode="External"/><Relationship Id="rId4682" Type="http://schemas.openxmlformats.org/officeDocument/2006/relationships/hyperlink" Target="http://www.thebaseballcube.com/players/profile.asp?ID=9987" TargetMode="External"/><Relationship Id="rId5733" Type="http://schemas.openxmlformats.org/officeDocument/2006/relationships/hyperlink" Target="http://www.thebaseballcube.com/box/day.asp?DT=19740807" TargetMode="External"/><Relationship Id="rId1929" Type="http://schemas.openxmlformats.org/officeDocument/2006/relationships/hyperlink" Target="http://www.thebaseballcube.com/box/day.asp?DT=19740520" TargetMode="External"/><Relationship Id="rId4335" Type="http://schemas.openxmlformats.org/officeDocument/2006/relationships/hyperlink" Target="http://www.thebaseballcube.com/box/day.asp?DT=19740709" TargetMode="External"/><Relationship Id="rId5800" Type="http://schemas.openxmlformats.org/officeDocument/2006/relationships/hyperlink" Target="http://www.thebaseballcube.com/players/profile.asp?ID=8364" TargetMode="External"/><Relationship Id="rId3351" Type="http://schemas.openxmlformats.org/officeDocument/2006/relationships/hyperlink" Target="http://www.thebaseballcube.com/box/day.asp?DT=19740621" TargetMode="External"/><Relationship Id="rId4402" Type="http://schemas.openxmlformats.org/officeDocument/2006/relationships/hyperlink" Target="http://www.thebaseballcube.com/players/profile.asp?ID=13896" TargetMode="External"/><Relationship Id="rId7558" Type="http://schemas.openxmlformats.org/officeDocument/2006/relationships/hyperlink" Target="http://www.thebaseballcube.com/players/profile.asp?ID=11972" TargetMode="External"/><Relationship Id="rId7972" Type="http://schemas.openxmlformats.org/officeDocument/2006/relationships/hyperlink" Target="http://www.thebaseballcube.com/players/profile.asp?ID=12249" TargetMode="External"/><Relationship Id="rId272" Type="http://schemas.openxmlformats.org/officeDocument/2006/relationships/hyperlink" Target="http://www.thebaseballcube.com/players/profile.asp?ID=14034" TargetMode="External"/><Relationship Id="rId3004" Type="http://schemas.openxmlformats.org/officeDocument/2006/relationships/hyperlink" Target="http://www.thebaseballcube.com/players/profile.asp?ID=18089" TargetMode="External"/><Relationship Id="rId6574" Type="http://schemas.openxmlformats.org/officeDocument/2006/relationships/hyperlink" Target="http://www.thebaseballcube.com/players/profile.asp?ID=13463" TargetMode="External"/><Relationship Id="rId7625" Type="http://schemas.openxmlformats.org/officeDocument/2006/relationships/hyperlink" Target="http://www.thebaseballcube.com/box/day.asp?DT=19740915" TargetMode="External"/><Relationship Id="rId2020" Type="http://schemas.openxmlformats.org/officeDocument/2006/relationships/hyperlink" Target="http://www.thebaseballcube.com/players/profile.asp?ID=15242" TargetMode="External"/><Relationship Id="rId5176" Type="http://schemas.openxmlformats.org/officeDocument/2006/relationships/hyperlink" Target="http://www.thebaseballcube.com/players/profile.asp?ID=9215" TargetMode="External"/><Relationship Id="rId5590" Type="http://schemas.openxmlformats.org/officeDocument/2006/relationships/hyperlink" Target="http://www.thebaseballcube.com/players/profile.asp?ID=11521" TargetMode="External"/><Relationship Id="rId6227" Type="http://schemas.openxmlformats.org/officeDocument/2006/relationships/hyperlink" Target="http://www.thebaseballcube.com/box/day.asp?DT=19740818" TargetMode="External"/><Relationship Id="rId6641" Type="http://schemas.openxmlformats.org/officeDocument/2006/relationships/hyperlink" Target="http://www.thebaseballcube.com/box/day.asp?DT=19740827" TargetMode="External"/><Relationship Id="rId4192" Type="http://schemas.openxmlformats.org/officeDocument/2006/relationships/hyperlink" Target="http://www.thebaseballcube.com/players/profile.asp?ID=18499" TargetMode="External"/><Relationship Id="rId5243" Type="http://schemas.openxmlformats.org/officeDocument/2006/relationships/hyperlink" Target="http://www.thebaseballcube.com/box/day.asp?DT=19740729" TargetMode="External"/><Relationship Id="rId8399" Type="http://schemas.openxmlformats.org/officeDocument/2006/relationships/hyperlink" Target="http://www.thebaseballcube.com/box/day.asp?DT=19741002" TargetMode="External"/><Relationship Id="rId1786" Type="http://schemas.openxmlformats.org/officeDocument/2006/relationships/hyperlink" Target="http://www.thebaseballcube.com/players/profile.asp?ID=9365" TargetMode="External"/><Relationship Id="rId2837" Type="http://schemas.openxmlformats.org/officeDocument/2006/relationships/hyperlink" Target="http://www.thebaseballcube.com/box/day.asp?DT=19740609" TargetMode="External"/><Relationship Id="rId78" Type="http://schemas.openxmlformats.org/officeDocument/2006/relationships/hyperlink" Target="http://www.thebaseballcube.com/players/profile.asp?ID=9540" TargetMode="External"/><Relationship Id="rId809" Type="http://schemas.openxmlformats.org/officeDocument/2006/relationships/hyperlink" Target="http://www.thebaseballcube.com/box/day.asp?DT=19740424" TargetMode="External"/><Relationship Id="rId1439" Type="http://schemas.openxmlformats.org/officeDocument/2006/relationships/hyperlink" Target="http://www.thebaseballcube.com/box/day.asp?DT=19740510" TargetMode="External"/><Relationship Id="rId1853" Type="http://schemas.openxmlformats.org/officeDocument/2006/relationships/hyperlink" Target="http://www.thebaseballcube.com/box/day.asp?DT=19740519" TargetMode="External"/><Relationship Id="rId2904" Type="http://schemas.openxmlformats.org/officeDocument/2006/relationships/hyperlink" Target="http://www.thebaseballcube.com/players/profile.asp?ID=16523" TargetMode="External"/><Relationship Id="rId5310" Type="http://schemas.openxmlformats.org/officeDocument/2006/relationships/hyperlink" Target="http://www.thebaseballcube.com/players/profile.asp?ID=14442" TargetMode="External"/><Relationship Id="rId7068" Type="http://schemas.openxmlformats.org/officeDocument/2006/relationships/hyperlink" Target="http://www.thebaseballcube.com/players/profile.asp?ID=9540" TargetMode="External"/><Relationship Id="rId8119" Type="http://schemas.openxmlformats.org/officeDocument/2006/relationships/hyperlink" Target="http://www.thebaseballcube.com/box/day.asp?DT=19740926" TargetMode="External"/><Relationship Id="rId1506" Type="http://schemas.openxmlformats.org/officeDocument/2006/relationships/hyperlink" Target="http://www.thebaseballcube.com/players/profile.asp?ID=11549" TargetMode="External"/><Relationship Id="rId1920" Type="http://schemas.openxmlformats.org/officeDocument/2006/relationships/hyperlink" Target="http://www.thebaseballcube.com/players/profile.asp?ID=12155" TargetMode="External"/><Relationship Id="rId7482" Type="http://schemas.openxmlformats.org/officeDocument/2006/relationships/hyperlink" Target="http://www.thebaseballcube.com/players/profile.asp?ID=13531" TargetMode="External"/><Relationship Id="rId3678" Type="http://schemas.openxmlformats.org/officeDocument/2006/relationships/hyperlink" Target="http://www.thebaseballcube.com/players/profile.asp?ID=15050" TargetMode="External"/><Relationship Id="rId4729" Type="http://schemas.openxmlformats.org/officeDocument/2006/relationships/hyperlink" Target="http://www.thebaseballcube.com/box/day.asp?DT=19740717" TargetMode="External"/><Relationship Id="rId6084" Type="http://schemas.openxmlformats.org/officeDocument/2006/relationships/hyperlink" Target="http://www.thebaseballcube.com/players/profile.asp?ID=13463" TargetMode="External"/><Relationship Id="rId7135" Type="http://schemas.openxmlformats.org/officeDocument/2006/relationships/hyperlink" Target="http://www.thebaseballcube.com/box/day.asp?DT=19740906" TargetMode="External"/><Relationship Id="rId599" Type="http://schemas.openxmlformats.org/officeDocument/2006/relationships/hyperlink" Target="http://www.thebaseballcube.com/box/day.asp?DT=19740419" TargetMode="External"/><Relationship Id="rId2694" Type="http://schemas.openxmlformats.org/officeDocument/2006/relationships/hyperlink" Target="http://www.thebaseballcube.com/players/profile.asp?ID=15921" TargetMode="External"/><Relationship Id="rId3745" Type="http://schemas.openxmlformats.org/officeDocument/2006/relationships/hyperlink" Target="http://www.thebaseballcube.com/box/day.asp?DT=19740629" TargetMode="External"/><Relationship Id="rId6151" Type="http://schemas.openxmlformats.org/officeDocument/2006/relationships/hyperlink" Target="http://www.thebaseballcube.com/box/day.asp?DT=19740816" TargetMode="External"/><Relationship Id="rId7202" Type="http://schemas.openxmlformats.org/officeDocument/2006/relationships/hyperlink" Target="http://www.thebaseballcube.com/players/profile.asp?ID=11867" TargetMode="External"/><Relationship Id="rId666" Type="http://schemas.openxmlformats.org/officeDocument/2006/relationships/hyperlink" Target="http://www.thebaseballcube.com/players/profile.asp?ID=10382" TargetMode="External"/><Relationship Id="rId1296" Type="http://schemas.openxmlformats.org/officeDocument/2006/relationships/hyperlink" Target="http://www.thebaseballcube.com/players/profile.asp?ID=16529" TargetMode="External"/><Relationship Id="rId2347" Type="http://schemas.openxmlformats.org/officeDocument/2006/relationships/hyperlink" Target="http://www.thebaseballcube.com/box/day.asp?DT=19740528" TargetMode="External"/><Relationship Id="rId319" Type="http://schemas.openxmlformats.org/officeDocument/2006/relationships/hyperlink" Target="http://www.thebaseballcube.com/box/day.asp?DT=19740413" TargetMode="External"/><Relationship Id="rId1363" Type="http://schemas.openxmlformats.org/officeDocument/2006/relationships/hyperlink" Target="http://www.thebaseballcube.com/box/day.asp?DT=19740508" TargetMode="External"/><Relationship Id="rId2761" Type="http://schemas.openxmlformats.org/officeDocument/2006/relationships/hyperlink" Target="http://www.thebaseballcube.com/box/day.asp?DT=19740608" TargetMode="External"/><Relationship Id="rId3812" Type="http://schemas.openxmlformats.org/officeDocument/2006/relationships/hyperlink" Target="http://www.thebaseballcube.com/players/profile.asp?ID=8093" TargetMode="External"/><Relationship Id="rId6968" Type="http://schemas.openxmlformats.org/officeDocument/2006/relationships/hyperlink" Target="http://www.thebaseballcube.com/players/profile.asp?ID=9649" TargetMode="External"/><Relationship Id="rId8390" Type="http://schemas.openxmlformats.org/officeDocument/2006/relationships/hyperlink" Target="http://www.thebaseballcube.com/players/profile.asp?ID=14034" TargetMode="External"/><Relationship Id="rId733" Type="http://schemas.openxmlformats.org/officeDocument/2006/relationships/hyperlink" Target="http://www.thebaseballcube.com/box/day.asp?DT=19740423" TargetMode="External"/><Relationship Id="rId1016" Type="http://schemas.openxmlformats.org/officeDocument/2006/relationships/hyperlink" Target="http://www.thebaseballcube.com/players/profile.asp?ID=18048" TargetMode="External"/><Relationship Id="rId2414" Type="http://schemas.openxmlformats.org/officeDocument/2006/relationships/hyperlink" Target="http://www.thebaseballcube.com/players/profile.asp?ID=13818" TargetMode="External"/><Relationship Id="rId5984" Type="http://schemas.openxmlformats.org/officeDocument/2006/relationships/hyperlink" Target="http://www.thebaseballcube.com/players/profile.asp?ID=12155" TargetMode="External"/><Relationship Id="rId8043" Type="http://schemas.openxmlformats.org/officeDocument/2006/relationships/hyperlink" Target="http://www.thebaseballcube.com/box/day.asp?DT=19740924" TargetMode="External"/><Relationship Id="rId800" Type="http://schemas.openxmlformats.org/officeDocument/2006/relationships/hyperlink" Target="http://www.thebaseballcube.com/players/profile.asp?ID=11116" TargetMode="External"/><Relationship Id="rId1430" Type="http://schemas.openxmlformats.org/officeDocument/2006/relationships/hyperlink" Target="http://www.thebaseballcube.com/players/profile.asp?ID=14431" TargetMode="External"/><Relationship Id="rId4586" Type="http://schemas.openxmlformats.org/officeDocument/2006/relationships/hyperlink" Target="http://www.thebaseballcube.com/players/profile.asp?ID=12355" TargetMode="External"/><Relationship Id="rId5637" Type="http://schemas.openxmlformats.org/officeDocument/2006/relationships/hyperlink" Target="http://www.thebaseballcube.com/box/day.asp?DT=19740805" TargetMode="External"/><Relationship Id="rId3188" Type="http://schemas.openxmlformats.org/officeDocument/2006/relationships/hyperlink" Target="http://www.thebaseballcube.com/players/profile.asp?ID=11629" TargetMode="External"/><Relationship Id="rId4239" Type="http://schemas.openxmlformats.org/officeDocument/2006/relationships/hyperlink" Target="http://www.thebaseballcube.com/box/day.asp?DT=19740707" TargetMode="External"/><Relationship Id="rId4653" Type="http://schemas.openxmlformats.org/officeDocument/2006/relationships/hyperlink" Target="http://www.thebaseballcube.com/box/day.asp?DT=19740715" TargetMode="External"/><Relationship Id="rId5704" Type="http://schemas.openxmlformats.org/officeDocument/2006/relationships/hyperlink" Target="http://www.thebaseballcube.com/players/profile.asp?ID=12173" TargetMode="External"/><Relationship Id="rId8110" Type="http://schemas.openxmlformats.org/officeDocument/2006/relationships/hyperlink" Target="http://www.thebaseballcube.com/players/profile.asp?ID=10041" TargetMode="External"/><Relationship Id="rId3255" Type="http://schemas.openxmlformats.org/officeDocument/2006/relationships/hyperlink" Target="http://www.thebaseballcube.com/box/day.asp?DT=19740618" TargetMode="External"/><Relationship Id="rId4306" Type="http://schemas.openxmlformats.org/officeDocument/2006/relationships/hyperlink" Target="http://www.thebaseballcube.com/players/profile.asp?ID=11588" TargetMode="External"/><Relationship Id="rId4720" Type="http://schemas.openxmlformats.org/officeDocument/2006/relationships/hyperlink" Target="http://www.thebaseballcube.com/players/profile.asp?ID=12535" TargetMode="External"/><Relationship Id="rId7876" Type="http://schemas.openxmlformats.org/officeDocument/2006/relationships/hyperlink" Target="http://www.thebaseballcube.com/players/profile.asp?ID=13148" TargetMode="External"/><Relationship Id="rId176" Type="http://schemas.openxmlformats.org/officeDocument/2006/relationships/hyperlink" Target="http://www.thebaseballcube.com/players/profile.asp?ID=13306" TargetMode="External"/><Relationship Id="rId590" Type="http://schemas.openxmlformats.org/officeDocument/2006/relationships/hyperlink" Target="http://www.thebaseballcube.com/players/profile.asp?ID=8822" TargetMode="External"/><Relationship Id="rId2271" Type="http://schemas.openxmlformats.org/officeDocument/2006/relationships/hyperlink" Target="http://www.thebaseballcube.com/box/day.asp?DT=19740527" TargetMode="External"/><Relationship Id="rId3322" Type="http://schemas.openxmlformats.org/officeDocument/2006/relationships/hyperlink" Target="http://www.thebaseballcube.com/players/profile.asp?ID=18328" TargetMode="External"/><Relationship Id="rId6478" Type="http://schemas.openxmlformats.org/officeDocument/2006/relationships/hyperlink" Target="http://www.thebaseballcube.com/players/profile.asp?ID=10382" TargetMode="External"/><Relationship Id="rId7529" Type="http://schemas.openxmlformats.org/officeDocument/2006/relationships/hyperlink" Target="http://www.thebaseballcube.com/box/day.asp?DT=19740913" TargetMode="External"/><Relationship Id="rId243" Type="http://schemas.openxmlformats.org/officeDocument/2006/relationships/hyperlink" Target="http://www.thebaseballcube.com/box/day.asp?DT=19740411" TargetMode="External"/><Relationship Id="rId5494" Type="http://schemas.openxmlformats.org/officeDocument/2006/relationships/hyperlink" Target="http://www.thebaseballcube.com/players/profile.asp?ID=15319" TargetMode="External"/><Relationship Id="rId6892" Type="http://schemas.openxmlformats.org/officeDocument/2006/relationships/hyperlink" Target="http://www.thebaseballcube.com/players/profile.asp?ID=11116" TargetMode="External"/><Relationship Id="rId7943" Type="http://schemas.openxmlformats.org/officeDocument/2006/relationships/hyperlink" Target="http://www.thebaseballcube.com/box/day.asp?DT=19740922" TargetMode="External"/><Relationship Id="rId310" Type="http://schemas.openxmlformats.org/officeDocument/2006/relationships/hyperlink" Target="http://www.thebaseballcube.com/players/profile.asp?ID=18905" TargetMode="External"/><Relationship Id="rId4096" Type="http://schemas.openxmlformats.org/officeDocument/2006/relationships/hyperlink" Target="http://www.thebaseballcube.com/players/profile.asp?ID=12043" TargetMode="External"/><Relationship Id="rId5147" Type="http://schemas.openxmlformats.org/officeDocument/2006/relationships/hyperlink" Target="http://www.thebaseballcube.com/box/day.asp?DT=19740728" TargetMode="External"/><Relationship Id="rId6545" Type="http://schemas.openxmlformats.org/officeDocument/2006/relationships/hyperlink" Target="http://www.thebaseballcube.com/box/day.asp?DT=19740825" TargetMode="External"/><Relationship Id="rId5561" Type="http://schemas.openxmlformats.org/officeDocument/2006/relationships/hyperlink" Target="http://www.thebaseballcube.com/box/day.asp?DT=19740804" TargetMode="External"/><Relationship Id="rId6612" Type="http://schemas.openxmlformats.org/officeDocument/2006/relationships/hyperlink" Target="http://www.thebaseballcube.com/players/profile.asp?ID=17105" TargetMode="External"/><Relationship Id="rId1757" Type="http://schemas.openxmlformats.org/officeDocument/2006/relationships/hyperlink" Target="http://www.thebaseballcube.com/box/day.asp?DT=19740517" TargetMode="External"/><Relationship Id="rId2808" Type="http://schemas.openxmlformats.org/officeDocument/2006/relationships/hyperlink" Target="http://www.thebaseballcube.com/players/profile.asp?ID=8805" TargetMode="External"/><Relationship Id="rId4163" Type="http://schemas.openxmlformats.org/officeDocument/2006/relationships/hyperlink" Target="http://www.thebaseballcube.com/box/day.asp?DT=19740706" TargetMode="External"/><Relationship Id="rId5214" Type="http://schemas.openxmlformats.org/officeDocument/2006/relationships/hyperlink" Target="http://www.thebaseballcube.com/players/profile.asp?ID=16546" TargetMode="External"/><Relationship Id="rId49" Type="http://schemas.openxmlformats.org/officeDocument/2006/relationships/hyperlink" Target="http://www.thebaseballcube.com/box/day.asp?DT=19740406" TargetMode="External"/><Relationship Id="rId1824" Type="http://schemas.openxmlformats.org/officeDocument/2006/relationships/hyperlink" Target="http://www.thebaseballcube.com/players/profile.asp?ID=15981" TargetMode="External"/><Relationship Id="rId4230" Type="http://schemas.openxmlformats.org/officeDocument/2006/relationships/hyperlink" Target="http://www.thebaseballcube.com/players/profile.asp?ID=12429" TargetMode="External"/><Relationship Id="rId7386" Type="http://schemas.openxmlformats.org/officeDocument/2006/relationships/hyperlink" Target="http://www.thebaseballcube.com/players/profile.asp?ID=19311" TargetMode="External"/><Relationship Id="rId7039" Type="http://schemas.openxmlformats.org/officeDocument/2006/relationships/hyperlink" Target="http://www.thebaseballcube.com/box/day.asp?DT=19740904" TargetMode="External"/><Relationship Id="rId7453" Type="http://schemas.openxmlformats.org/officeDocument/2006/relationships/hyperlink" Target="http://www.thebaseballcube.com/box/day.asp?DT=19740912" TargetMode="External"/><Relationship Id="rId2598" Type="http://schemas.openxmlformats.org/officeDocument/2006/relationships/hyperlink" Target="http://www.thebaseballcube.com/players/profile.asp?ID=12173" TargetMode="External"/><Relationship Id="rId3996" Type="http://schemas.openxmlformats.org/officeDocument/2006/relationships/hyperlink" Target="http://www.thebaseballcube.com/players/profile.asp?ID=13326" TargetMode="External"/><Relationship Id="rId6055" Type="http://schemas.openxmlformats.org/officeDocument/2006/relationships/hyperlink" Target="http://www.thebaseballcube.com/box/day.asp?DT=19740814" TargetMode="External"/><Relationship Id="rId7106" Type="http://schemas.openxmlformats.org/officeDocument/2006/relationships/hyperlink" Target="http://www.thebaseballcube.com/players/profile.asp?ID=13699" TargetMode="External"/><Relationship Id="rId3649" Type="http://schemas.openxmlformats.org/officeDocument/2006/relationships/hyperlink" Target="http://www.thebaseballcube.com/box/day.asp?DT=19740626" TargetMode="External"/><Relationship Id="rId5071" Type="http://schemas.openxmlformats.org/officeDocument/2006/relationships/hyperlink" Target="http://www.thebaseballcube.com/box/day.asp?DT=19740726" TargetMode="External"/><Relationship Id="rId6122" Type="http://schemas.openxmlformats.org/officeDocument/2006/relationships/hyperlink" Target="http://www.thebaseballcube.com/players/profile.asp?ID=18905" TargetMode="External"/><Relationship Id="rId7520" Type="http://schemas.openxmlformats.org/officeDocument/2006/relationships/hyperlink" Target="http://www.thebaseballcube.com/players/profile.asp?ID=17060" TargetMode="External"/><Relationship Id="rId984" Type="http://schemas.openxmlformats.org/officeDocument/2006/relationships/hyperlink" Target="http://www.thebaseballcube.com/players/profile.asp?ID=13306" TargetMode="External"/><Relationship Id="rId2665" Type="http://schemas.openxmlformats.org/officeDocument/2006/relationships/hyperlink" Target="http://www.thebaseballcube.com/box/day.asp?DT=19740605" TargetMode="External"/><Relationship Id="rId3716" Type="http://schemas.openxmlformats.org/officeDocument/2006/relationships/hyperlink" Target="http://www.thebaseballcube.com/players/profile.asp?ID=13865" TargetMode="External"/><Relationship Id="rId637" Type="http://schemas.openxmlformats.org/officeDocument/2006/relationships/hyperlink" Target="http://www.thebaseballcube.com/box/day.asp?DT=19740420" TargetMode="External"/><Relationship Id="rId1267" Type="http://schemas.openxmlformats.org/officeDocument/2006/relationships/hyperlink" Target="http://www.thebaseballcube.com/box/day.asp?DT=19740505" TargetMode="External"/><Relationship Id="rId1681" Type="http://schemas.openxmlformats.org/officeDocument/2006/relationships/hyperlink" Target="http://www.thebaseballcube.com/box/day.asp?DT=19740515" TargetMode="External"/><Relationship Id="rId2318" Type="http://schemas.openxmlformats.org/officeDocument/2006/relationships/hyperlink" Target="http://www.thebaseballcube.com/players/profile.asp?ID=18319" TargetMode="External"/><Relationship Id="rId2732" Type="http://schemas.openxmlformats.org/officeDocument/2006/relationships/hyperlink" Target="http://www.thebaseballcube.com/players/profile.asp?ID=8929" TargetMode="External"/><Relationship Id="rId5888" Type="http://schemas.openxmlformats.org/officeDocument/2006/relationships/hyperlink" Target="http://www.thebaseballcube.com/players/profile.asp?ID=11588" TargetMode="External"/><Relationship Id="rId6939" Type="http://schemas.openxmlformats.org/officeDocument/2006/relationships/hyperlink" Target="http://www.thebaseballcube.com/box/day.asp?DT=19740902" TargetMode="External"/><Relationship Id="rId8294" Type="http://schemas.openxmlformats.org/officeDocument/2006/relationships/hyperlink" Target="http://www.thebaseballcube.com/players/profile.asp?ID=9188" TargetMode="External"/><Relationship Id="rId704" Type="http://schemas.openxmlformats.org/officeDocument/2006/relationships/hyperlink" Target="http://www.thebaseballcube.com/players/profile.asp?ID=10433" TargetMode="External"/><Relationship Id="rId1334" Type="http://schemas.openxmlformats.org/officeDocument/2006/relationships/hyperlink" Target="http://www.thebaseballcube.com/players/profile.asp?ID=16025" TargetMode="External"/><Relationship Id="rId5955" Type="http://schemas.openxmlformats.org/officeDocument/2006/relationships/hyperlink" Target="http://www.thebaseballcube.com/box/day.asp?DT=19740812" TargetMode="External"/><Relationship Id="rId8361" Type="http://schemas.openxmlformats.org/officeDocument/2006/relationships/hyperlink" Target="http://www.thebaseballcube.com/box/day.asp?DT=19741001" TargetMode="External"/><Relationship Id="rId40" Type="http://schemas.openxmlformats.org/officeDocument/2006/relationships/hyperlink" Target="http://www.thebaseballcube.com/players/profile.asp?ID=10041" TargetMode="External"/><Relationship Id="rId1401" Type="http://schemas.openxmlformats.org/officeDocument/2006/relationships/hyperlink" Target="http://www.thebaseballcube.com/box/day.asp?DT=19740509" TargetMode="External"/><Relationship Id="rId4557" Type="http://schemas.openxmlformats.org/officeDocument/2006/relationships/hyperlink" Target="http://www.thebaseballcube.com/box/day.asp?DT=19740714" TargetMode="External"/><Relationship Id="rId5608" Type="http://schemas.openxmlformats.org/officeDocument/2006/relationships/hyperlink" Target="http://www.thebaseballcube.com/players/profile.asp?ID=8104" TargetMode="External"/><Relationship Id="rId8014" Type="http://schemas.openxmlformats.org/officeDocument/2006/relationships/hyperlink" Target="http://www.thebaseballcube.com/players/profile.asp?ID=12260" TargetMode="External"/><Relationship Id="rId3159" Type="http://schemas.openxmlformats.org/officeDocument/2006/relationships/hyperlink" Target="http://www.thebaseballcube.com/box/day.asp?DT=19740616" TargetMode="External"/><Relationship Id="rId3573" Type="http://schemas.openxmlformats.org/officeDocument/2006/relationships/hyperlink" Target="http://www.thebaseballcube.com/box/day.asp?DT=19740625" TargetMode="External"/><Relationship Id="rId4971" Type="http://schemas.openxmlformats.org/officeDocument/2006/relationships/hyperlink" Target="http://www.thebaseballcube.com/box/day.asp?DT=19740725" TargetMode="External"/><Relationship Id="rId7030" Type="http://schemas.openxmlformats.org/officeDocument/2006/relationships/hyperlink" Target="http://www.thebaseballcube.com/players/profile.asp?ID=10041" TargetMode="External"/><Relationship Id="rId494" Type="http://schemas.openxmlformats.org/officeDocument/2006/relationships/hyperlink" Target="http://www.thebaseballcube.com/players/profile.asp?ID=18089" TargetMode="External"/><Relationship Id="rId2175" Type="http://schemas.openxmlformats.org/officeDocument/2006/relationships/hyperlink" Target="http://www.thebaseballcube.com/box/day.asp?DT=19740525" TargetMode="External"/><Relationship Id="rId3226" Type="http://schemas.openxmlformats.org/officeDocument/2006/relationships/hyperlink" Target="http://www.thebaseballcube.com/players/profile.asp?ID=13342" TargetMode="External"/><Relationship Id="rId4624" Type="http://schemas.openxmlformats.org/officeDocument/2006/relationships/hyperlink" Target="http://www.thebaseballcube.com/players/profile.asp?ID=15981" TargetMode="External"/><Relationship Id="rId147" Type="http://schemas.openxmlformats.org/officeDocument/2006/relationships/hyperlink" Target="http://www.thebaseballcube.com/box/day.asp?DT=19740409" TargetMode="External"/><Relationship Id="rId1191" Type="http://schemas.openxmlformats.org/officeDocument/2006/relationships/hyperlink" Target="http://www.thebaseballcube.com/box/day.asp?DT=19740504" TargetMode="External"/><Relationship Id="rId3640" Type="http://schemas.openxmlformats.org/officeDocument/2006/relationships/hyperlink" Target="http://www.thebaseballcube.com/players/profile.asp?ID=16339" TargetMode="External"/><Relationship Id="rId6796" Type="http://schemas.openxmlformats.org/officeDocument/2006/relationships/hyperlink" Target="http://www.thebaseballcube.com/players/profile.asp?ID=9620" TargetMode="External"/><Relationship Id="rId7847" Type="http://schemas.openxmlformats.org/officeDocument/2006/relationships/hyperlink" Target="http://www.thebaseballcube.com/box/day.asp?DT=19740920" TargetMode="External"/><Relationship Id="rId561" Type="http://schemas.openxmlformats.org/officeDocument/2006/relationships/hyperlink" Target="http://www.thebaseballcube.com/box/day.asp?DT=19740418" TargetMode="External"/><Relationship Id="rId2242" Type="http://schemas.openxmlformats.org/officeDocument/2006/relationships/hyperlink" Target="http://www.thebaseballcube.com/players/profile.asp?ID=17722" TargetMode="External"/><Relationship Id="rId5398" Type="http://schemas.openxmlformats.org/officeDocument/2006/relationships/hyperlink" Target="http://www.thebaseballcube.com/players/profile.asp?ID=10874" TargetMode="External"/><Relationship Id="rId6449" Type="http://schemas.openxmlformats.org/officeDocument/2006/relationships/hyperlink" Target="http://www.thebaseballcube.com/box/day.asp?DT=19740823" TargetMode="External"/><Relationship Id="rId6863" Type="http://schemas.openxmlformats.org/officeDocument/2006/relationships/hyperlink" Target="http://www.thebaseballcube.com/box/day.asp?DT=19740901" TargetMode="External"/><Relationship Id="rId7914" Type="http://schemas.openxmlformats.org/officeDocument/2006/relationships/hyperlink" Target="http://www.thebaseballcube.com/players/profile.asp?ID=8507" TargetMode="External"/><Relationship Id="rId214" Type="http://schemas.openxmlformats.org/officeDocument/2006/relationships/hyperlink" Target="http://www.thebaseballcube.com/players/profile.asp?ID=9540" TargetMode="External"/><Relationship Id="rId5465" Type="http://schemas.openxmlformats.org/officeDocument/2006/relationships/hyperlink" Target="http://www.thebaseballcube.com/box/day.asp?DT=19740802" TargetMode="External"/><Relationship Id="rId6516" Type="http://schemas.openxmlformats.org/officeDocument/2006/relationships/hyperlink" Target="http://www.thebaseballcube.com/players/profile.asp?ID=10423" TargetMode="External"/><Relationship Id="rId6930" Type="http://schemas.openxmlformats.org/officeDocument/2006/relationships/hyperlink" Target="http://www.thebaseballcube.com/players/profile.asp?ID=10023" TargetMode="External"/><Relationship Id="rId4067" Type="http://schemas.openxmlformats.org/officeDocument/2006/relationships/hyperlink" Target="http://www.thebaseballcube.com/box/day.asp?DT=19740704" TargetMode="External"/><Relationship Id="rId4481" Type="http://schemas.openxmlformats.org/officeDocument/2006/relationships/hyperlink" Target="http://www.thebaseballcube.com/box/day.asp?DT=19740712" TargetMode="External"/><Relationship Id="rId5118" Type="http://schemas.openxmlformats.org/officeDocument/2006/relationships/hyperlink" Target="http://www.thebaseballcube.com/players/profile.asp?ID=8987" TargetMode="External"/><Relationship Id="rId5532" Type="http://schemas.openxmlformats.org/officeDocument/2006/relationships/hyperlink" Target="http://www.thebaseballcube.com/players/profile.asp?ID=14091" TargetMode="External"/><Relationship Id="rId3083" Type="http://schemas.openxmlformats.org/officeDocument/2006/relationships/hyperlink" Target="http://www.thebaseballcube.com/box/day.asp?DT=19740615" TargetMode="External"/><Relationship Id="rId4134" Type="http://schemas.openxmlformats.org/officeDocument/2006/relationships/hyperlink" Target="http://www.thebaseballcube.com/players/profile.asp?ID=14958" TargetMode="External"/><Relationship Id="rId1728" Type="http://schemas.openxmlformats.org/officeDocument/2006/relationships/hyperlink" Target="http://www.thebaseballcube.com/players/profile.asp?ID=13306" TargetMode="External"/><Relationship Id="rId3150" Type="http://schemas.openxmlformats.org/officeDocument/2006/relationships/hyperlink" Target="http://www.thebaseballcube.com/players/profile.asp?ID=9676" TargetMode="External"/><Relationship Id="rId4201" Type="http://schemas.openxmlformats.org/officeDocument/2006/relationships/hyperlink" Target="http://www.thebaseballcube.com/box/day.asp?DT=19740707" TargetMode="External"/><Relationship Id="rId7357" Type="http://schemas.openxmlformats.org/officeDocument/2006/relationships/hyperlink" Target="http://www.thebaseballcube.com/box/day.asp?DT=19740910" TargetMode="External"/><Relationship Id="rId8408" Type="http://schemas.openxmlformats.org/officeDocument/2006/relationships/hyperlink" Target="http://www.thebaseballcube.com/players/profile.asp?ID=15319" TargetMode="External"/><Relationship Id="rId7771" Type="http://schemas.openxmlformats.org/officeDocument/2006/relationships/hyperlink" Target="http://www.thebaseballcube.com/box/day.asp?DT=19740918" TargetMode="External"/><Relationship Id="rId3967" Type="http://schemas.openxmlformats.org/officeDocument/2006/relationships/hyperlink" Target="http://www.thebaseballcube.com/box/day.asp?DT=19740703" TargetMode="External"/><Relationship Id="rId6373" Type="http://schemas.openxmlformats.org/officeDocument/2006/relationships/hyperlink" Target="http://www.thebaseballcube.com/box/day.asp?DT=19740821" TargetMode="External"/><Relationship Id="rId7424" Type="http://schemas.openxmlformats.org/officeDocument/2006/relationships/hyperlink" Target="http://www.thebaseballcube.com/players/profile.asp?ID=15319" TargetMode="External"/><Relationship Id="rId4" Type="http://schemas.openxmlformats.org/officeDocument/2006/relationships/hyperlink" Target="http://www.thebaseballcube.com/players/profile.asp?ID=13148" TargetMode="External"/><Relationship Id="rId888" Type="http://schemas.openxmlformats.org/officeDocument/2006/relationships/hyperlink" Target="http://www.thebaseballcube.com/players/profile.asp?ID=9649" TargetMode="External"/><Relationship Id="rId2569" Type="http://schemas.openxmlformats.org/officeDocument/2006/relationships/hyperlink" Target="http://www.thebaseballcube.com/box/day.asp?DT=19740604" TargetMode="External"/><Relationship Id="rId2983" Type="http://schemas.openxmlformats.org/officeDocument/2006/relationships/hyperlink" Target="http://www.thebaseballcube.com/box/day.asp?DT=19740612" TargetMode="External"/><Relationship Id="rId6026" Type="http://schemas.openxmlformats.org/officeDocument/2006/relationships/hyperlink" Target="http://www.thebaseballcube.com/players/profile.asp?ID=17477" TargetMode="External"/><Relationship Id="rId6440" Type="http://schemas.openxmlformats.org/officeDocument/2006/relationships/hyperlink" Target="http://www.thebaseballcube.com/players/profile.asp?ID=9215" TargetMode="External"/><Relationship Id="rId955" Type="http://schemas.openxmlformats.org/officeDocument/2006/relationships/hyperlink" Target="http://www.thebaseballcube.com/box/day.asp?DT=19740428" TargetMode="External"/><Relationship Id="rId1585" Type="http://schemas.openxmlformats.org/officeDocument/2006/relationships/hyperlink" Target="http://www.thebaseballcube.com/box/day.asp?DT=19740512" TargetMode="External"/><Relationship Id="rId2636" Type="http://schemas.openxmlformats.org/officeDocument/2006/relationships/hyperlink" Target="http://www.thebaseballcube.com/players/profile.asp?ID=8805" TargetMode="External"/><Relationship Id="rId5042" Type="http://schemas.openxmlformats.org/officeDocument/2006/relationships/hyperlink" Target="http://www.thebaseballcube.com/players/profile.asp?ID=14091" TargetMode="External"/><Relationship Id="rId8198" Type="http://schemas.openxmlformats.org/officeDocument/2006/relationships/hyperlink" Target="http://www.thebaseballcube.com/players/profile.asp?ID=16526" TargetMode="External"/><Relationship Id="rId608" Type="http://schemas.openxmlformats.org/officeDocument/2006/relationships/hyperlink" Target="http://www.thebaseballcube.com/players/profile.asp?ID=14958" TargetMode="External"/><Relationship Id="rId1238" Type="http://schemas.openxmlformats.org/officeDocument/2006/relationships/hyperlink" Target="http://www.thebaseballcube.com/players/profile.asp?ID=8093" TargetMode="External"/><Relationship Id="rId1652" Type="http://schemas.openxmlformats.org/officeDocument/2006/relationships/hyperlink" Target="http://www.thebaseballcube.com/players/profile.asp?ID=9540" TargetMode="External"/><Relationship Id="rId8265" Type="http://schemas.openxmlformats.org/officeDocument/2006/relationships/hyperlink" Target="http://www.thebaseballcube.com/box/day.asp?DT=19740929" TargetMode="External"/><Relationship Id="rId1305" Type="http://schemas.openxmlformats.org/officeDocument/2006/relationships/hyperlink" Target="http://www.thebaseballcube.com/box/day.asp?DT=19740506" TargetMode="External"/><Relationship Id="rId2703" Type="http://schemas.openxmlformats.org/officeDocument/2006/relationships/hyperlink" Target="http://www.thebaseballcube.com/box/day.asp?DT=19740606" TargetMode="External"/><Relationship Id="rId5859" Type="http://schemas.openxmlformats.org/officeDocument/2006/relationships/hyperlink" Target="http://www.thebaseballcube.com/box/day.asp?DT=19740810" TargetMode="External"/><Relationship Id="rId7281" Type="http://schemas.openxmlformats.org/officeDocument/2006/relationships/hyperlink" Target="http://www.thebaseballcube.com/box/day.asp?DT=19740909" TargetMode="External"/><Relationship Id="rId8332" Type="http://schemas.openxmlformats.org/officeDocument/2006/relationships/hyperlink" Target="http://www.thebaseballcube.com/players/profile.asp?ID=13148" TargetMode="External"/><Relationship Id="rId4875" Type="http://schemas.openxmlformats.org/officeDocument/2006/relationships/hyperlink" Target="http://www.thebaseballcube.com/box/day.asp?DT=19740720" TargetMode="External"/><Relationship Id="rId5926" Type="http://schemas.openxmlformats.org/officeDocument/2006/relationships/hyperlink" Target="http://www.thebaseballcube.com/players/profile.asp?ID=10745" TargetMode="External"/><Relationship Id="rId11" Type="http://schemas.openxmlformats.org/officeDocument/2006/relationships/hyperlink" Target="http://www.thebaseballcube.com/box/day.asp?DT=19740405" TargetMode="External"/><Relationship Id="rId398" Type="http://schemas.openxmlformats.org/officeDocument/2006/relationships/hyperlink" Target="http://www.thebaseballcube.com/players/profile.asp?ID=15612" TargetMode="External"/><Relationship Id="rId2079" Type="http://schemas.openxmlformats.org/officeDocument/2006/relationships/hyperlink" Target="http://www.thebaseballcube.com/box/day.asp?DT=19740523" TargetMode="External"/><Relationship Id="rId3477" Type="http://schemas.openxmlformats.org/officeDocument/2006/relationships/hyperlink" Target="http://www.thebaseballcube.com/box/day.asp?DT=19740623" TargetMode="External"/><Relationship Id="rId3891" Type="http://schemas.openxmlformats.org/officeDocument/2006/relationships/hyperlink" Target="http://www.thebaseballcube.com/box/day.asp?DT=19740701" TargetMode="External"/><Relationship Id="rId4528" Type="http://schemas.openxmlformats.org/officeDocument/2006/relationships/hyperlink" Target="http://www.thebaseballcube.com/players/profile.asp?ID=9453" TargetMode="External"/><Relationship Id="rId4942" Type="http://schemas.openxmlformats.org/officeDocument/2006/relationships/hyperlink" Target="http://www.thebaseballcube.com/players/profile.asp?ID=9620" TargetMode="External"/><Relationship Id="rId2493" Type="http://schemas.openxmlformats.org/officeDocument/2006/relationships/hyperlink" Target="http://www.thebaseballcube.com/box/day.asp?DT=19740601" TargetMode="External"/><Relationship Id="rId3544" Type="http://schemas.openxmlformats.org/officeDocument/2006/relationships/hyperlink" Target="http://www.thebaseballcube.com/players/profile.asp?ID=14889" TargetMode="External"/><Relationship Id="rId7001" Type="http://schemas.openxmlformats.org/officeDocument/2006/relationships/hyperlink" Target="http://www.thebaseballcube.com/box/day.asp?DT=19740903" TargetMode="External"/><Relationship Id="rId465" Type="http://schemas.openxmlformats.org/officeDocument/2006/relationships/hyperlink" Target="http://www.thebaseballcube.com/box/day.asp?DT=19740416" TargetMode="External"/><Relationship Id="rId1095" Type="http://schemas.openxmlformats.org/officeDocument/2006/relationships/hyperlink" Target="http://www.thebaseballcube.com/box/day.asp?DT=19740501" TargetMode="External"/><Relationship Id="rId2146" Type="http://schemas.openxmlformats.org/officeDocument/2006/relationships/hyperlink" Target="http://www.thebaseballcube.com/players/profile.asp?ID=9969" TargetMode="External"/><Relationship Id="rId2560" Type="http://schemas.openxmlformats.org/officeDocument/2006/relationships/hyperlink" Target="http://www.thebaseballcube.com/players/profile.asp?ID=14889" TargetMode="External"/><Relationship Id="rId3611" Type="http://schemas.openxmlformats.org/officeDocument/2006/relationships/hyperlink" Target="http://www.thebaseballcube.com/box/day.asp?DT=19740626" TargetMode="External"/><Relationship Id="rId6767" Type="http://schemas.openxmlformats.org/officeDocument/2006/relationships/hyperlink" Target="http://www.thebaseballcube.com/box/day.asp?DT=19740830" TargetMode="External"/><Relationship Id="rId7818" Type="http://schemas.openxmlformats.org/officeDocument/2006/relationships/hyperlink" Target="http://www.thebaseballcube.com/players/profile.asp?ID=13335" TargetMode="External"/><Relationship Id="rId118" Type="http://schemas.openxmlformats.org/officeDocument/2006/relationships/hyperlink" Target="http://www.thebaseballcube.com/players/profile.asp?ID=14442" TargetMode="External"/><Relationship Id="rId532" Type="http://schemas.openxmlformats.org/officeDocument/2006/relationships/hyperlink" Target="http://www.thebaseballcube.com/players/profile.asp?ID=18499" TargetMode="External"/><Relationship Id="rId1162" Type="http://schemas.openxmlformats.org/officeDocument/2006/relationships/hyperlink" Target="http://www.thebaseballcube.com/players/profile.asp?ID=17061" TargetMode="External"/><Relationship Id="rId2213" Type="http://schemas.openxmlformats.org/officeDocument/2006/relationships/hyperlink" Target="http://www.thebaseballcube.com/box/day.asp?DT=19740526" TargetMode="External"/><Relationship Id="rId5369" Type="http://schemas.openxmlformats.org/officeDocument/2006/relationships/hyperlink" Target="http://www.thebaseballcube.com/box/day.asp?DT=19740731" TargetMode="External"/><Relationship Id="rId5783" Type="http://schemas.openxmlformats.org/officeDocument/2006/relationships/hyperlink" Target="http://www.thebaseballcube.com/box/day.asp?DT=19740808" TargetMode="External"/><Relationship Id="rId4385" Type="http://schemas.openxmlformats.org/officeDocument/2006/relationships/hyperlink" Target="http://www.thebaseballcube.com/box/day.asp?DT=19740710" TargetMode="External"/><Relationship Id="rId5436" Type="http://schemas.openxmlformats.org/officeDocument/2006/relationships/hyperlink" Target="http://www.thebaseballcube.com/players/profile.asp?ID=8922" TargetMode="External"/><Relationship Id="rId6834" Type="http://schemas.openxmlformats.org/officeDocument/2006/relationships/hyperlink" Target="http://www.thebaseballcube.com/players/profile.asp?ID=13306" TargetMode="External"/><Relationship Id="rId1979" Type="http://schemas.openxmlformats.org/officeDocument/2006/relationships/hyperlink" Target="http://www.thebaseballcube.com/box/day.asp?DT=19740521" TargetMode="External"/><Relationship Id="rId4038" Type="http://schemas.openxmlformats.org/officeDocument/2006/relationships/hyperlink" Target="http://www.thebaseballcube.com/players/profile.asp?ID=18328" TargetMode="External"/><Relationship Id="rId5850" Type="http://schemas.openxmlformats.org/officeDocument/2006/relationships/hyperlink" Target="http://www.thebaseballcube.com/players/profile.asp?ID=9030" TargetMode="External"/><Relationship Id="rId6901" Type="http://schemas.openxmlformats.org/officeDocument/2006/relationships/hyperlink" Target="http://www.thebaseballcube.com/box/day.asp?DT=19740901" TargetMode="External"/><Relationship Id="rId3054" Type="http://schemas.openxmlformats.org/officeDocument/2006/relationships/hyperlink" Target="http://www.thebaseballcube.com/players/profile.asp?ID=13326" TargetMode="External"/><Relationship Id="rId4452" Type="http://schemas.openxmlformats.org/officeDocument/2006/relationships/hyperlink" Target="http://www.thebaseballcube.com/players/profile.asp?ID=13306" TargetMode="External"/><Relationship Id="rId5503" Type="http://schemas.openxmlformats.org/officeDocument/2006/relationships/hyperlink" Target="http://www.thebaseballcube.com/box/day.asp?DT=19740803" TargetMode="External"/><Relationship Id="rId4105" Type="http://schemas.openxmlformats.org/officeDocument/2006/relationships/hyperlink" Target="http://www.thebaseballcube.com/box/day.asp?DT=19740705" TargetMode="External"/><Relationship Id="rId7675" Type="http://schemas.openxmlformats.org/officeDocument/2006/relationships/hyperlink" Target="http://www.thebaseballcube.com/box/day.asp?DT=19740916" TargetMode="External"/><Relationship Id="rId2070" Type="http://schemas.openxmlformats.org/officeDocument/2006/relationships/hyperlink" Target="http://www.thebaseballcube.com/players/profile.asp?ID=15620" TargetMode="External"/><Relationship Id="rId3121" Type="http://schemas.openxmlformats.org/officeDocument/2006/relationships/hyperlink" Target="http://www.thebaseballcube.com/box/day.asp?DT=19740616" TargetMode="External"/><Relationship Id="rId6277" Type="http://schemas.openxmlformats.org/officeDocument/2006/relationships/hyperlink" Target="http://www.thebaseballcube.com/box/day.asp?DT=19740819" TargetMode="External"/><Relationship Id="rId6691" Type="http://schemas.openxmlformats.org/officeDocument/2006/relationships/hyperlink" Target="http://www.thebaseballcube.com/box/day.asp?DT=19740828" TargetMode="External"/><Relationship Id="rId7328" Type="http://schemas.openxmlformats.org/officeDocument/2006/relationships/hyperlink" Target="http://www.thebaseballcube.com/players/profile.asp?ID=14431" TargetMode="External"/><Relationship Id="rId7742" Type="http://schemas.openxmlformats.org/officeDocument/2006/relationships/hyperlink" Target="http://www.thebaseballcube.com/players/profile.asp?ID=10382" TargetMode="External"/><Relationship Id="rId2887" Type="http://schemas.openxmlformats.org/officeDocument/2006/relationships/hyperlink" Target="http://www.thebaseballcube.com/box/day.asp?DT=19740610" TargetMode="External"/><Relationship Id="rId5293" Type="http://schemas.openxmlformats.org/officeDocument/2006/relationships/hyperlink" Target="http://www.thebaseballcube.com/box/day.asp?DT=19740730" TargetMode="External"/><Relationship Id="rId6344" Type="http://schemas.openxmlformats.org/officeDocument/2006/relationships/hyperlink" Target="http://www.thebaseballcube.com/players/profile.asp?ID=17722" TargetMode="External"/><Relationship Id="rId859" Type="http://schemas.openxmlformats.org/officeDocument/2006/relationships/hyperlink" Target="http://www.thebaseballcube.com/box/day.asp?DT=19740426" TargetMode="External"/><Relationship Id="rId1489" Type="http://schemas.openxmlformats.org/officeDocument/2006/relationships/hyperlink" Target="http://www.thebaseballcube.com/box/day.asp?DT=19740511" TargetMode="External"/><Relationship Id="rId3938" Type="http://schemas.openxmlformats.org/officeDocument/2006/relationships/hyperlink" Target="http://www.thebaseballcube.com/players/profile.asp?ID=13775" TargetMode="External"/><Relationship Id="rId5360" Type="http://schemas.openxmlformats.org/officeDocument/2006/relationships/hyperlink" Target="http://www.thebaseballcube.com/players/profile.asp?ID=17800" TargetMode="External"/><Relationship Id="rId6411" Type="http://schemas.openxmlformats.org/officeDocument/2006/relationships/hyperlink" Target="http://www.thebaseballcube.com/box/day.asp?DT=19740822" TargetMode="External"/><Relationship Id="rId2954" Type="http://schemas.openxmlformats.org/officeDocument/2006/relationships/hyperlink" Target="http://www.thebaseballcube.com/players/profile.asp?ID=19898" TargetMode="External"/><Relationship Id="rId5013" Type="http://schemas.openxmlformats.org/officeDocument/2006/relationships/hyperlink" Target="http://www.thebaseballcube.com/box/day.asp?DT=19740725" TargetMode="External"/><Relationship Id="rId8169" Type="http://schemas.openxmlformats.org/officeDocument/2006/relationships/hyperlink" Target="http://www.thebaseballcube.com/box/day.asp?DT=19740927" TargetMode="External"/><Relationship Id="rId926" Type="http://schemas.openxmlformats.org/officeDocument/2006/relationships/hyperlink" Target="http://www.thebaseballcube.com/players/profile.asp?ID=12496" TargetMode="External"/><Relationship Id="rId1556" Type="http://schemas.openxmlformats.org/officeDocument/2006/relationships/hyperlink" Target="http://www.thebaseballcube.com/players/profile.asp?ID=10609" TargetMode="External"/><Relationship Id="rId1970" Type="http://schemas.openxmlformats.org/officeDocument/2006/relationships/hyperlink" Target="http://www.thebaseballcube.com/players/profile.asp?ID=9467" TargetMode="External"/><Relationship Id="rId2607" Type="http://schemas.openxmlformats.org/officeDocument/2006/relationships/hyperlink" Target="http://www.thebaseballcube.com/box/day.asp?DT=19740604" TargetMode="External"/><Relationship Id="rId7185" Type="http://schemas.openxmlformats.org/officeDocument/2006/relationships/hyperlink" Target="http://www.thebaseballcube.com/box/day.asp?DT=19740907" TargetMode="External"/><Relationship Id="rId1209" Type="http://schemas.openxmlformats.org/officeDocument/2006/relationships/hyperlink" Target="http://www.thebaseballcube.com/box/day.asp?DT=19740504" TargetMode="External"/><Relationship Id="rId1623" Type="http://schemas.openxmlformats.org/officeDocument/2006/relationships/hyperlink" Target="http://www.thebaseballcube.com/box/day.asp?DT=19740513" TargetMode="External"/><Relationship Id="rId4779" Type="http://schemas.openxmlformats.org/officeDocument/2006/relationships/hyperlink" Target="http://www.thebaseballcube.com/box/day.asp?DT=19740718" TargetMode="External"/><Relationship Id="rId8236" Type="http://schemas.openxmlformats.org/officeDocument/2006/relationships/hyperlink" Target="http://www.thebaseballcube.com/players/profile.asp?ID=9649" TargetMode="External"/><Relationship Id="rId3795" Type="http://schemas.openxmlformats.org/officeDocument/2006/relationships/hyperlink" Target="http://www.thebaseballcube.com/box/day.asp?DT=19740629" TargetMode="External"/><Relationship Id="rId4846" Type="http://schemas.openxmlformats.org/officeDocument/2006/relationships/hyperlink" Target="http://www.thebaseballcube.com/players/profile.asp?ID=9540" TargetMode="External"/><Relationship Id="rId7252" Type="http://schemas.openxmlformats.org/officeDocument/2006/relationships/hyperlink" Target="http://www.thebaseballcube.com/players/profile.asp?ID=17305" TargetMode="External"/><Relationship Id="rId8303" Type="http://schemas.openxmlformats.org/officeDocument/2006/relationships/hyperlink" Target="http://www.thebaseballcube.com/box/day.asp?DT=19740930" TargetMode="External"/><Relationship Id="rId2397" Type="http://schemas.openxmlformats.org/officeDocument/2006/relationships/hyperlink" Target="http://www.thebaseballcube.com/box/day.asp?DT=19740530" TargetMode="External"/><Relationship Id="rId3448" Type="http://schemas.openxmlformats.org/officeDocument/2006/relationships/hyperlink" Target="http://www.thebaseballcube.com/players/profile.asp?ID=16339" TargetMode="External"/><Relationship Id="rId3862" Type="http://schemas.openxmlformats.org/officeDocument/2006/relationships/hyperlink" Target="http://www.thebaseballcube.com/players/profile.asp?ID=16311" TargetMode="External"/><Relationship Id="rId369" Type="http://schemas.openxmlformats.org/officeDocument/2006/relationships/hyperlink" Target="http://www.thebaseballcube.com/box/day.asp?DT=19740414" TargetMode="External"/><Relationship Id="rId783" Type="http://schemas.openxmlformats.org/officeDocument/2006/relationships/hyperlink" Target="http://www.thebaseballcube.com/box/day.asp?DT=19740424" TargetMode="External"/><Relationship Id="rId2464" Type="http://schemas.openxmlformats.org/officeDocument/2006/relationships/hyperlink" Target="http://www.thebaseballcube.com/players/profile.asp?ID=10444" TargetMode="External"/><Relationship Id="rId3515" Type="http://schemas.openxmlformats.org/officeDocument/2006/relationships/hyperlink" Target="http://www.thebaseballcube.com/box/day.asp?DT=19740624" TargetMode="External"/><Relationship Id="rId4913" Type="http://schemas.openxmlformats.org/officeDocument/2006/relationships/hyperlink" Target="http://www.thebaseballcube.com/box/day.asp?DT=19740721" TargetMode="External"/><Relationship Id="rId436" Type="http://schemas.openxmlformats.org/officeDocument/2006/relationships/hyperlink" Target="http://www.thebaseballcube.com/players/profile.asp?ID=11521" TargetMode="External"/><Relationship Id="rId1066" Type="http://schemas.openxmlformats.org/officeDocument/2006/relationships/hyperlink" Target="http://www.thebaseballcube.com/players/profile.asp?ID=12155" TargetMode="External"/><Relationship Id="rId1480" Type="http://schemas.openxmlformats.org/officeDocument/2006/relationships/hyperlink" Target="http://www.thebaseballcube.com/players/profile.asp?ID=10382" TargetMode="External"/><Relationship Id="rId2117" Type="http://schemas.openxmlformats.org/officeDocument/2006/relationships/hyperlink" Target="http://www.thebaseballcube.com/box/day.asp?DT=19740524" TargetMode="External"/><Relationship Id="rId8093" Type="http://schemas.openxmlformats.org/officeDocument/2006/relationships/hyperlink" Target="http://www.thebaseballcube.com/box/day.asp?DT=19740925" TargetMode="External"/><Relationship Id="rId850" Type="http://schemas.openxmlformats.org/officeDocument/2006/relationships/hyperlink" Target="http://www.thebaseballcube.com/players/profile.asp?ID=8364" TargetMode="External"/><Relationship Id="rId1133" Type="http://schemas.openxmlformats.org/officeDocument/2006/relationships/hyperlink" Target="http://www.thebaseballcube.com/box/day.asp?DT=19740503" TargetMode="External"/><Relationship Id="rId2531" Type="http://schemas.openxmlformats.org/officeDocument/2006/relationships/hyperlink" Target="http://www.thebaseballcube.com/box/day.asp?DT=19740602" TargetMode="External"/><Relationship Id="rId4289" Type="http://schemas.openxmlformats.org/officeDocument/2006/relationships/hyperlink" Target="http://www.thebaseballcube.com/box/day.asp?DT=19740708" TargetMode="External"/><Relationship Id="rId5687" Type="http://schemas.openxmlformats.org/officeDocument/2006/relationships/hyperlink" Target="http://www.thebaseballcube.com/box/day.asp?DT=19740806" TargetMode="External"/><Relationship Id="rId6738" Type="http://schemas.openxmlformats.org/officeDocument/2006/relationships/hyperlink" Target="http://www.thebaseballcube.com/players/profile.asp?ID=17305" TargetMode="External"/><Relationship Id="rId8160" Type="http://schemas.openxmlformats.org/officeDocument/2006/relationships/hyperlink" Target="http://www.thebaseballcube.com/players/profile.asp?ID=13306" TargetMode="External"/><Relationship Id="rId503" Type="http://schemas.openxmlformats.org/officeDocument/2006/relationships/hyperlink" Target="http://www.thebaseballcube.com/box/day.asp?DT=19740417" TargetMode="External"/><Relationship Id="rId5754" Type="http://schemas.openxmlformats.org/officeDocument/2006/relationships/hyperlink" Target="http://www.thebaseballcube.com/players/profile.asp?ID=10660" TargetMode="External"/><Relationship Id="rId6805" Type="http://schemas.openxmlformats.org/officeDocument/2006/relationships/hyperlink" Target="http://www.thebaseballcube.com/box/day.asp?DT=19740830" TargetMode="External"/><Relationship Id="rId1200" Type="http://schemas.openxmlformats.org/officeDocument/2006/relationships/hyperlink" Target="http://www.thebaseballcube.com/players/profile.asp?ID=10433" TargetMode="External"/><Relationship Id="rId4356" Type="http://schemas.openxmlformats.org/officeDocument/2006/relationships/hyperlink" Target="http://www.thebaseballcube.com/players/profile.asp?ID=14889" TargetMode="External"/><Relationship Id="rId4770" Type="http://schemas.openxmlformats.org/officeDocument/2006/relationships/hyperlink" Target="http://www.thebaseballcube.com/players/profile.asp?ID=18905" TargetMode="External"/><Relationship Id="rId5407" Type="http://schemas.openxmlformats.org/officeDocument/2006/relationships/hyperlink" Target="http://www.thebaseballcube.com/box/day.asp?DT=19740801" TargetMode="External"/><Relationship Id="rId5821" Type="http://schemas.openxmlformats.org/officeDocument/2006/relationships/hyperlink" Target="http://www.thebaseballcube.com/box/day.asp?DT=19740809" TargetMode="External"/><Relationship Id="rId3372" Type="http://schemas.openxmlformats.org/officeDocument/2006/relationships/hyperlink" Target="http://www.thebaseballcube.com/players/profile.asp?ID=18694" TargetMode="External"/><Relationship Id="rId4009" Type="http://schemas.openxmlformats.org/officeDocument/2006/relationships/hyperlink" Target="http://www.thebaseballcube.com/box/day.asp?DT=19740703" TargetMode="External"/><Relationship Id="rId4423" Type="http://schemas.openxmlformats.org/officeDocument/2006/relationships/hyperlink" Target="http://www.thebaseballcube.com/box/day.asp?DT=19740711" TargetMode="External"/><Relationship Id="rId7579" Type="http://schemas.openxmlformats.org/officeDocument/2006/relationships/hyperlink" Target="http://www.thebaseballcube.com/box/day.asp?DT=19740914" TargetMode="External"/><Relationship Id="rId7993" Type="http://schemas.openxmlformats.org/officeDocument/2006/relationships/hyperlink" Target="http://www.thebaseballcube.com/box/day.asp?DT=19740924" TargetMode="External"/><Relationship Id="rId293" Type="http://schemas.openxmlformats.org/officeDocument/2006/relationships/hyperlink" Target="http://www.thebaseballcube.com/box/day.asp?DT=19740412" TargetMode="External"/><Relationship Id="rId3025" Type="http://schemas.openxmlformats.org/officeDocument/2006/relationships/hyperlink" Target="http://www.thebaseballcube.com/box/day.asp?DT=19740614" TargetMode="External"/><Relationship Id="rId6595" Type="http://schemas.openxmlformats.org/officeDocument/2006/relationships/hyperlink" Target="http://www.thebaseballcube.com/box/day.asp?DT=19740826" TargetMode="External"/><Relationship Id="rId7646" Type="http://schemas.openxmlformats.org/officeDocument/2006/relationships/hyperlink" Target="http://www.thebaseballcube.com/players/profile.asp?ID=9540" TargetMode="External"/><Relationship Id="rId360" Type="http://schemas.openxmlformats.org/officeDocument/2006/relationships/hyperlink" Target="http://www.thebaseballcube.com/players/profile.asp?ID=13818" TargetMode="External"/><Relationship Id="rId2041" Type="http://schemas.openxmlformats.org/officeDocument/2006/relationships/hyperlink" Target="http://www.thebaseballcube.com/box/day.asp?DT=19740522" TargetMode="External"/><Relationship Id="rId5197" Type="http://schemas.openxmlformats.org/officeDocument/2006/relationships/hyperlink" Target="http://www.thebaseballcube.com/box/day.asp?DT=19740728" TargetMode="External"/><Relationship Id="rId6248" Type="http://schemas.openxmlformats.org/officeDocument/2006/relationships/hyperlink" Target="http://www.thebaseballcube.com/players/profile.asp?ID=14889" TargetMode="External"/><Relationship Id="rId5264" Type="http://schemas.openxmlformats.org/officeDocument/2006/relationships/hyperlink" Target="http://www.thebaseballcube.com/players/profile.asp?ID=13531" TargetMode="External"/><Relationship Id="rId6662" Type="http://schemas.openxmlformats.org/officeDocument/2006/relationships/hyperlink" Target="http://www.thebaseballcube.com/players/profile.asp?ID=17477" TargetMode="External"/><Relationship Id="rId7713" Type="http://schemas.openxmlformats.org/officeDocument/2006/relationships/hyperlink" Target="http://www.thebaseballcube.com/box/day.asp?DT=19740917" TargetMode="External"/><Relationship Id="rId2858" Type="http://schemas.openxmlformats.org/officeDocument/2006/relationships/hyperlink" Target="http://www.thebaseballcube.com/players/profile.asp?ID=9365" TargetMode="External"/><Relationship Id="rId3909" Type="http://schemas.openxmlformats.org/officeDocument/2006/relationships/hyperlink" Target="http://www.thebaseballcube.com/box/day.asp?DT=19740702" TargetMode="External"/><Relationship Id="rId6315" Type="http://schemas.openxmlformats.org/officeDocument/2006/relationships/hyperlink" Target="http://www.thebaseballcube.com/box/day.asp?DT=19740820" TargetMode="External"/><Relationship Id="rId99" Type="http://schemas.openxmlformats.org/officeDocument/2006/relationships/hyperlink" Target="http://www.thebaseballcube.com/box/day.asp?DT=19740407" TargetMode="External"/><Relationship Id="rId1874" Type="http://schemas.openxmlformats.org/officeDocument/2006/relationships/hyperlink" Target="http://www.thebaseballcube.com/players/profile.asp?ID=9788" TargetMode="External"/><Relationship Id="rId2925" Type="http://schemas.openxmlformats.org/officeDocument/2006/relationships/hyperlink" Target="http://www.thebaseballcube.com/box/day.asp?DT=19740611" TargetMode="External"/><Relationship Id="rId4280" Type="http://schemas.openxmlformats.org/officeDocument/2006/relationships/hyperlink" Target="http://www.thebaseballcube.com/players/profile.asp?ID=13531" TargetMode="External"/><Relationship Id="rId5331" Type="http://schemas.openxmlformats.org/officeDocument/2006/relationships/hyperlink" Target="http://www.thebaseballcube.com/box/day.asp?DT=19740731" TargetMode="External"/><Relationship Id="rId1527" Type="http://schemas.openxmlformats.org/officeDocument/2006/relationships/hyperlink" Target="http://www.thebaseballcube.com/box/day.asp?DT=19740512" TargetMode="External"/><Relationship Id="rId1941" Type="http://schemas.openxmlformats.org/officeDocument/2006/relationships/hyperlink" Target="http://www.thebaseballcube.com/box/day.asp?DT=19740520" TargetMode="External"/><Relationship Id="rId7089" Type="http://schemas.openxmlformats.org/officeDocument/2006/relationships/hyperlink" Target="http://www.thebaseballcube.com/box/day.asp?DT=19740905" TargetMode="External"/><Relationship Id="rId3699" Type="http://schemas.openxmlformats.org/officeDocument/2006/relationships/hyperlink" Target="http://www.thebaseballcube.com/box/day.asp?DT=19740627" TargetMode="External"/><Relationship Id="rId4000" Type="http://schemas.openxmlformats.org/officeDocument/2006/relationships/hyperlink" Target="http://www.thebaseballcube.com/players/profile.asp?ID=16947" TargetMode="External"/><Relationship Id="rId7156" Type="http://schemas.openxmlformats.org/officeDocument/2006/relationships/hyperlink" Target="http://www.thebaseballcube.com/players/profile.asp?ID=12192" TargetMode="External"/><Relationship Id="rId7570" Type="http://schemas.openxmlformats.org/officeDocument/2006/relationships/hyperlink" Target="http://www.thebaseballcube.com/players/profile.asp?ID=20055" TargetMode="External"/><Relationship Id="rId8207" Type="http://schemas.openxmlformats.org/officeDocument/2006/relationships/hyperlink" Target="http://www.thebaseballcube.com/box/day.asp?DT=19740928" TargetMode="External"/><Relationship Id="rId6172" Type="http://schemas.openxmlformats.org/officeDocument/2006/relationships/hyperlink" Target="http://www.thebaseballcube.com/players/profile.asp?ID=12429" TargetMode="External"/><Relationship Id="rId7223" Type="http://schemas.openxmlformats.org/officeDocument/2006/relationships/hyperlink" Target="http://www.thebaseballcube.com/box/day.asp?DT=19740908" TargetMode="External"/><Relationship Id="rId687" Type="http://schemas.openxmlformats.org/officeDocument/2006/relationships/hyperlink" Target="http://www.thebaseballcube.com/box/day.asp?DT=19740421" TargetMode="External"/><Relationship Id="rId2368" Type="http://schemas.openxmlformats.org/officeDocument/2006/relationships/hyperlink" Target="http://www.thebaseballcube.com/players/profile.asp?ID=14034" TargetMode="External"/><Relationship Id="rId3766" Type="http://schemas.openxmlformats.org/officeDocument/2006/relationships/hyperlink" Target="http://www.thebaseballcube.com/players/profile.asp?ID=9467" TargetMode="External"/><Relationship Id="rId4817" Type="http://schemas.openxmlformats.org/officeDocument/2006/relationships/hyperlink" Target="http://www.thebaseballcube.com/box/day.asp?DT=19740719" TargetMode="External"/><Relationship Id="rId2782" Type="http://schemas.openxmlformats.org/officeDocument/2006/relationships/hyperlink" Target="http://www.thebaseballcube.com/players/profile.asp?ID=15690" TargetMode="External"/><Relationship Id="rId3419" Type="http://schemas.openxmlformats.org/officeDocument/2006/relationships/hyperlink" Target="http://www.thebaseballcube.com/box/day.asp?DT=19740622" TargetMode="External"/><Relationship Id="rId3833" Type="http://schemas.openxmlformats.org/officeDocument/2006/relationships/hyperlink" Target="http://www.thebaseballcube.com/box/day.asp?DT=19740630" TargetMode="External"/><Relationship Id="rId6989" Type="http://schemas.openxmlformats.org/officeDocument/2006/relationships/hyperlink" Target="http://www.thebaseballcube.com/box/day.asp?DT=19740903" TargetMode="External"/><Relationship Id="rId754" Type="http://schemas.openxmlformats.org/officeDocument/2006/relationships/hyperlink" Target="http://www.thebaseballcube.com/players/profile.asp?ID=16947" TargetMode="External"/><Relationship Id="rId1384" Type="http://schemas.openxmlformats.org/officeDocument/2006/relationships/hyperlink" Target="http://www.thebaseballcube.com/players/profile.asp?ID=17061" TargetMode="External"/><Relationship Id="rId2435" Type="http://schemas.openxmlformats.org/officeDocument/2006/relationships/hyperlink" Target="http://www.thebaseballcube.com/box/day.asp?DT=19740531" TargetMode="External"/><Relationship Id="rId3900" Type="http://schemas.openxmlformats.org/officeDocument/2006/relationships/hyperlink" Target="http://www.thebaseballcube.com/players/profile.asp?ID=9288" TargetMode="External"/><Relationship Id="rId90" Type="http://schemas.openxmlformats.org/officeDocument/2006/relationships/hyperlink" Target="http://www.thebaseballcube.com/players/profile.asp?ID=10382" TargetMode="External"/><Relationship Id="rId407" Type="http://schemas.openxmlformats.org/officeDocument/2006/relationships/hyperlink" Target="http://www.thebaseballcube.com/box/day.asp?DT=19740414" TargetMode="External"/><Relationship Id="rId821" Type="http://schemas.openxmlformats.org/officeDocument/2006/relationships/hyperlink" Target="http://www.thebaseballcube.com/box/day.asp?DT=19740425" TargetMode="External"/><Relationship Id="rId1037" Type="http://schemas.openxmlformats.org/officeDocument/2006/relationships/hyperlink" Target="http://www.thebaseballcube.com/box/day.asp?DT=19740430" TargetMode="External"/><Relationship Id="rId1451" Type="http://schemas.openxmlformats.org/officeDocument/2006/relationships/hyperlink" Target="http://www.thebaseballcube.com/box/day.asp?DT=19740510" TargetMode="External"/><Relationship Id="rId2502" Type="http://schemas.openxmlformats.org/officeDocument/2006/relationships/hyperlink" Target="http://www.thebaseballcube.com/players/profile.asp?ID=15111" TargetMode="External"/><Relationship Id="rId5658" Type="http://schemas.openxmlformats.org/officeDocument/2006/relationships/hyperlink" Target="http://www.thebaseballcube.com/players/profile.asp?ID=18089" TargetMode="External"/><Relationship Id="rId6709" Type="http://schemas.openxmlformats.org/officeDocument/2006/relationships/hyperlink" Target="http://www.thebaseballcube.com/box/day.asp?DT=19740828" TargetMode="External"/><Relationship Id="rId8064" Type="http://schemas.openxmlformats.org/officeDocument/2006/relationships/hyperlink" Target="http://www.thebaseballcube.com/players/profile.asp?ID=12535" TargetMode="External"/><Relationship Id="rId1104" Type="http://schemas.openxmlformats.org/officeDocument/2006/relationships/hyperlink" Target="http://www.thebaseballcube.com/players/profile.asp?ID=17060" TargetMode="External"/><Relationship Id="rId4674" Type="http://schemas.openxmlformats.org/officeDocument/2006/relationships/hyperlink" Target="http://www.thebaseballcube.com/players/profile.asp?ID=11972" TargetMode="External"/><Relationship Id="rId5725" Type="http://schemas.openxmlformats.org/officeDocument/2006/relationships/hyperlink" Target="http://www.thebaseballcube.com/box/day.asp?DT=19740807" TargetMode="External"/><Relationship Id="rId7080" Type="http://schemas.openxmlformats.org/officeDocument/2006/relationships/hyperlink" Target="http://www.thebaseballcube.com/players/profile.asp?ID=13335" TargetMode="External"/><Relationship Id="rId8131" Type="http://schemas.openxmlformats.org/officeDocument/2006/relationships/hyperlink" Target="http://www.thebaseballcube.com/box/day.asp?DT=19740926" TargetMode="External"/><Relationship Id="rId3276" Type="http://schemas.openxmlformats.org/officeDocument/2006/relationships/hyperlink" Target="http://www.thebaseballcube.com/players/profile.asp?ID=15242" TargetMode="External"/><Relationship Id="rId3690" Type="http://schemas.openxmlformats.org/officeDocument/2006/relationships/hyperlink" Target="http://www.thebaseballcube.com/players/profile.asp?ID=17499" TargetMode="External"/><Relationship Id="rId4327" Type="http://schemas.openxmlformats.org/officeDocument/2006/relationships/hyperlink" Target="http://www.thebaseballcube.com/box/day.asp?DT=19740709" TargetMode="External"/><Relationship Id="rId197" Type="http://schemas.openxmlformats.org/officeDocument/2006/relationships/hyperlink" Target="http://www.thebaseballcube.com/box/day.asp?DT=19740410" TargetMode="External"/><Relationship Id="rId2292" Type="http://schemas.openxmlformats.org/officeDocument/2006/relationships/hyperlink" Target="http://www.thebaseballcube.com/players/profile.asp?ID=9540" TargetMode="External"/><Relationship Id="rId3343" Type="http://schemas.openxmlformats.org/officeDocument/2006/relationships/hyperlink" Target="http://www.thebaseballcube.com/box/day.asp?DT=19740620" TargetMode="External"/><Relationship Id="rId4741" Type="http://schemas.openxmlformats.org/officeDocument/2006/relationships/hyperlink" Target="http://www.thebaseballcube.com/box/day.asp?DT=19740717" TargetMode="External"/><Relationship Id="rId6499" Type="http://schemas.openxmlformats.org/officeDocument/2006/relationships/hyperlink" Target="http://www.thebaseballcube.com/box/day.asp?DT=19740824" TargetMode="External"/><Relationship Id="rId7897" Type="http://schemas.openxmlformats.org/officeDocument/2006/relationships/hyperlink" Target="http://www.thebaseballcube.com/box/day.asp?DT=19740921" TargetMode="External"/><Relationship Id="rId264" Type="http://schemas.openxmlformats.org/officeDocument/2006/relationships/hyperlink" Target="http://www.thebaseballcube.com/players/profile.asp?ID=17305" TargetMode="External"/><Relationship Id="rId7964" Type="http://schemas.openxmlformats.org/officeDocument/2006/relationships/hyperlink" Target="http://www.thebaseballcube.com/players/profile.asp?ID=17477" TargetMode="External"/><Relationship Id="rId3410" Type="http://schemas.openxmlformats.org/officeDocument/2006/relationships/hyperlink" Target="http://www.thebaseballcube.com/players/profile.asp?ID=8093" TargetMode="External"/><Relationship Id="rId6566" Type="http://schemas.openxmlformats.org/officeDocument/2006/relationships/hyperlink" Target="http://www.thebaseballcube.com/players/profile.asp?ID=15319" TargetMode="External"/><Relationship Id="rId6980" Type="http://schemas.openxmlformats.org/officeDocument/2006/relationships/hyperlink" Target="http://www.thebaseballcube.com/players/profile.asp?ID=9030" TargetMode="External"/><Relationship Id="rId7617" Type="http://schemas.openxmlformats.org/officeDocument/2006/relationships/hyperlink" Target="http://www.thebaseballcube.com/box/day.asp?DT=19740915" TargetMode="External"/><Relationship Id="rId331" Type="http://schemas.openxmlformats.org/officeDocument/2006/relationships/hyperlink" Target="http://www.thebaseballcube.com/box/day.asp?DT=19740413" TargetMode="External"/><Relationship Id="rId2012" Type="http://schemas.openxmlformats.org/officeDocument/2006/relationships/hyperlink" Target="http://www.thebaseballcube.com/players/profile.asp?ID=11281" TargetMode="External"/><Relationship Id="rId5168" Type="http://schemas.openxmlformats.org/officeDocument/2006/relationships/hyperlink" Target="http://www.thebaseballcube.com/players/profile.asp?ID=8364" TargetMode="External"/><Relationship Id="rId5582" Type="http://schemas.openxmlformats.org/officeDocument/2006/relationships/hyperlink" Target="http://www.thebaseballcube.com/players/profile.asp?ID=10433" TargetMode="External"/><Relationship Id="rId6219" Type="http://schemas.openxmlformats.org/officeDocument/2006/relationships/hyperlink" Target="http://www.thebaseballcube.com/box/day.asp?DT=19740818" TargetMode="External"/><Relationship Id="rId6633" Type="http://schemas.openxmlformats.org/officeDocument/2006/relationships/hyperlink" Target="http://www.thebaseballcube.com/box/day.asp?DT=19740827" TargetMode="External"/><Relationship Id="rId1778" Type="http://schemas.openxmlformats.org/officeDocument/2006/relationships/hyperlink" Target="http://www.thebaseballcube.com/players/profile.asp?ID=17800" TargetMode="External"/><Relationship Id="rId2829" Type="http://schemas.openxmlformats.org/officeDocument/2006/relationships/hyperlink" Target="http://www.thebaseballcube.com/box/day.asp?DT=19740609" TargetMode="External"/><Relationship Id="rId4184" Type="http://schemas.openxmlformats.org/officeDocument/2006/relationships/hyperlink" Target="http://www.thebaseballcube.com/players/profile.asp?ID=10660" TargetMode="External"/><Relationship Id="rId5235" Type="http://schemas.openxmlformats.org/officeDocument/2006/relationships/hyperlink" Target="http://www.thebaseballcube.com/box/day.asp?DT=19740729" TargetMode="External"/><Relationship Id="rId6700" Type="http://schemas.openxmlformats.org/officeDocument/2006/relationships/hyperlink" Target="http://www.thebaseballcube.com/players/profile.asp?ID=12972" TargetMode="External"/><Relationship Id="rId4251" Type="http://schemas.openxmlformats.org/officeDocument/2006/relationships/hyperlink" Target="http://www.thebaseballcube.com/box/day.asp?DT=19740707" TargetMode="External"/><Relationship Id="rId5302" Type="http://schemas.openxmlformats.org/officeDocument/2006/relationships/hyperlink" Target="http://www.thebaseballcube.com/players/profile.asp?ID=13896" TargetMode="External"/><Relationship Id="rId1845" Type="http://schemas.openxmlformats.org/officeDocument/2006/relationships/hyperlink" Target="http://www.thebaseballcube.com/box/day.asp?DT=19740519" TargetMode="External"/><Relationship Id="rId7474" Type="http://schemas.openxmlformats.org/officeDocument/2006/relationships/hyperlink" Target="http://www.thebaseballcube.com/players/profile.asp?ID=8507" TargetMode="External"/><Relationship Id="rId1912" Type="http://schemas.openxmlformats.org/officeDocument/2006/relationships/hyperlink" Target="http://www.thebaseballcube.com/players/profile.asp?ID=14442" TargetMode="External"/><Relationship Id="rId6076" Type="http://schemas.openxmlformats.org/officeDocument/2006/relationships/hyperlink" Target="http://www.thebaseballcube.com/players/profile.asp?ID=16947" TargetMode="External"/><Relationship Id="rId7127" Type="http://schemas.openxmlformats.org/officeDocument/2006/relationships/hyperlink" Target="http://www.thebaseballcube.com/box/day.asp?DT=19740906" TargetMode="External"/><Relationship Id="rId5092" Type="http://schemas.openxmlformats.org/officeDocument/2006/relationships/hyperlink" Target="http://www.thebaseballcube.com/players/profile.asp?ID=9788" TargetMode="External"/><Relationship Id="rId6490" Type="http://schemas.openxmlformats.org/officeDocument/2006/relationships/hyperlink" Target="http://www.thebaseballcube.com/players/profile.asp?ID=14431" TargetMode="External"/><Relationship Id="rId7541" Type="http://schemas.openxmlformats.org/officeDocument/2006/relationships/hyperlink" Target="http://www.thebaseballcube.com/box/day.asp?DT=19740914" TargetMode="External"/><Relationship Id="rId2686" Type="http://schemas.openxmlformats.org/officeDocument/2006/relationships/hyperlink" Target="http://www.thebaseballcube.com/players/profile.asp?ID=15319" TargetMode="External"/><Relationship Id="rId3737" Type="http://schemas.openxmlformats.org/officeDocument/2006/relationships/hyperlink" Target="http://www.thebaseballcube.com/box/day.asp?DT=19740628" TargetMode="External"/><Relationship Id="rId6143" Type="http://schemas.openxmlformats.org/officeDocument/2006/relationships/hyperlink" Target="http://www.thebaseballcube.com/box/day.asp?DT=19740816" TargetMode="External"/><Relationship Id="rId658" Type="http://schemas.openxmlformats.org/officeDocument/2006/relationships/hyperlink" Target="http://www.thebaseballcube.com/players/profile.asp?ID=11521" TargetMode="External"/><Relationship Id="rId1288" Type="http://schemas.openxmlformats.org/officeDocument/2006/relationships/hyperlink" Target="http://www.thebaseballcube.com/players/profile.asp?ID=16994" TargetMode="External"/><Relationship Id="rId2339" Type="http://schemas.openxmlformats.org/officeDocument/2006/relationships/hyperlink" Target="http://www.thebaseballcube.com/box/day.asp?DT=19740528" TargetMode="External"/><Relationship Id="rId2753" Type="http://schemas.openxmlformats.org/officeDocument/2006/relationships/hyperlink" Target="http://www.thebaseballcube.com/box/day.asp?DT=19740607" TargetMode="External"/><Relationship Id="rId3804" Type="http://schemas.openxmlformats.org/officeDocument/2006/relationships/hyperlink" Target="http://www.thebaseballcube.com/players/profile.asp?ID=8805" TargetMode="External"/><Relationship Id="rId6210" Type="http://schemas.openxmlformats.org/officeDocument/2006/relationships/hyperlink" Target="http://www.thebaseballcube.com/players/profile.asp?ID=15198" TargetMode="External"/><Relationship Id="rId725" Type="http://schemas.openxmlformats.org/officeDocument/2006/relationships/hyperlink" Target="http://www.thebaseballcube.com/box/day.asp?DT=19740422" TargetMode="External"/><Relationship Id="rId1355" Type="http://schemas.openxmlformats.org/officeDocument/2006/relationships/hyperlink" Target="http://www.thebaseballcube.com/box/day.asp?DT=19740507" TargetMode="External"/><Relationship Id="rId2406" Type="http://schemas.openxmlformats.org/officeDocument/2006/relationships/hyperlink" Target="http://www.thebaseballcube.com/players/profile.asp?ID=14203" TargetMode="External"/><Relationship Id="rId8382" Type="http://schemas.openxmlformats.org/officeDocument/2006/relationships/hyperlink" Target="http://www.thebaseballcube.com/players/profile.asp?ID=10794" TargetMode="External"/><Relationship Id="rId1008" Type="http://schemas.openxmlformats.org/officeDocument/2006/relationships/hyperlink" Target="http://www.thebaseballcube.com/players/profile.asp?ID=16339" TargetMode="External"/><Relationship Id="rId1422" Type="http://schemas.openxmlformats.org/officeDocument/2006/relationships/hyperlink" Target="http://www.thebaseballcube.com/players/profile.asp?ID=17491" TargetMode="External"/><Relationship Id="rId2820" Type="http://schemas.openxmlformats.org/officeDocument/2006/relationships/hyperlink" Target="http://www.thebaseballcube.com/players/profile.asp?ID=13818" TargetMode="External"/><Relationship Id="rId4578" Type="http://schemas.openxmlformats.org/officeDocument/2006/relationships/hyperlink" Target="http://www.thebaseballcube.com/players/profile.asp?ID=13148" TargetMode="External"/><Relationship Id="rId5976" Type="http://schemas.openxmlformats.org/officeDocument/2006/relationships/hyperlink" Target="http://www.thebaseballcube.com/players/profile.asp?ID=15319" TargetMode="External"/><Relationship Id="rId8035" Type="http://schemas.openxmlformats.org/officeDocument/2006/relationships/hyperlink" Target="http://www.thebaseballcube.com/box/day.asp?DT=19740924" TargetMode="External"/><Relationship Id="rId61" Type="http://schemas.openxmlformats.org/officeDocument/2006/relationships/hyperlink" Target="http://www.thebaseballcube.com/box/day.asp?DT=19740406" TargetMode="External"/><Relationship Id="rId4992" Type="http://schemas.openxmlformats.org/officeDocument/2006/relationships/hyperlink" Target="http://www.thebaseballcube.com/players/profile.asp?ID=19939" TargetMode="External"/><Relationship Id="rId5629" Type="http://schemas.openxmlformats.org/officeDocument/2006/relationships/hyperlink" Target="http://www.thebaseballcube.com/box/day.asp?DT=19740805" TargetMode="External"/><Relationship Id="rId7051" Type="http://schemas.openxmlformats.org/officeDocument/2006/relationships/hyperlink" Target="http://www.thebaseballcube.com/box/day.asp?DT=19740904" TargetMode="External"/><Relationship Id="rId8102" Type="http://schemas.openxmlformats.org/officeDocument/2006/relationships/hyperlink" Target="http://www.thebaseballcube.com/players/profile.asp?ID=15141" TargetMode="External"/><Relationship Id="rId2196" Type="http://schemas.openxmlformats.org/officeDocument/2006/relationships/hyperlink" Target="http://www.thebaseballcube.com/players/profile.asp?ID=8822" TargetMode="External"/><Relationship Id="rId3594" Type="http://schemas.openxmlformats.org/officeDocument/2006/relationships/hyperlink" Target="http://www.thebaseballcube.com/players/profile.asp?ID=15319" TargetMode="External"/><Relationship Id="rId4645" Type="http://schemas.openxmlformats.org/officeDocument/2006/relationships/hyperlink" Target="http://www.thebaseballcube.com/box/day.asp?DT=19740715" TargetMode="External"/><Relationship Id="rId168" Type="http://schemas.openxmlformats.org/officeDocument/2006/relationships/hyperlink" Target="http://www.thebaseballcube.com/players/profile.asp?ID=10745" TargetMode="External"/><Relationship Id="rId3247" Type="http://schemas.openxmlformats.org/officeDocument/2006/relationships/hyperlink" Target="http://www.thebaseballcube.com/box/day.asp?DT=19740618" TargetMode="External"/><Relationship Id="rId3661" Type="http://schemas.openxmlformats.org/officeDocument/2006/relationships/hyperlink" Target="http://www.thebaseballcube.com/box/day.asp?DT=19740627" TargetMode="External"/><Relationship Id="rId4712" Type="http://schemas.openxmlformats.org/officeDocument/2006/relationships/hyperlink" Target="http://www.thebaseballcube.com/players/profile.asp?ID=8922" TargetMode="External"/><Relationship Id="rId7868" Type="http://schemas.openxmlformats.org/officeDocument/2006/relationships/hyperlink" Target="http://www.thebaseballcube.com/players/profile.asp?ID=8987" TargetMode="External"/><Relationship Id="rId582" Type="http://schemas.openxmlformats.org/officeDocument/2006/relationships/hyperlink" Target="http://www.thebaseballcube.com/players/profile.asp?ID=13148" TargetMode="External"/><Relationship Id="rId2263" Type="http://schemas.openxmlformats.org/officeDocument/2006/relationships/hyperlink" Target="http://www.thebaseballcube.com/box/day.asp?DT=19740527" TargetMode="External"/><Relationship Id="rId3314" Type="http://schemas.openxmlformats.org/officeDocument/2006/relationships/hyperlink" Target="http://www.thebaseballcube.com/players/profile.asp?ID=17061" TargetMode="External"/><Relationship Id="rId6884" Type="http://schemas.openxmlformats.org/officeDocument/2006/relationships/hyperlink" Target="http://www.thebaseballcube.com/players/profile.asp?ID=16546" TargetMode="External"/><Relationship Id="rId7935" Type="http://schemas.openxmlformats.org/officeDocument/2006/relationships/hyperlink" Target="http://www.thebaseballcube.com/box/day.asp?DT=19740922" TargetMode="External"/><Relationship Id="rId235" Type="http://schemas.openxmlformats.org/officeDocument/2006/relationships/hyperlink" Target="http://www.thebaseballcube.com/box/day.asp?DT=19740411" TargetMode="External"/><Relationship Id="rId2330" Type="http://schemas.openxmlformats.org/officeDocument/2006/relationships/hyperlink" Target="http://www.thebaseballcube.com/players/profile.asp?ID=13148" TargetMode="External"/><Relationship Id="rId5486" Type="http://schemas.openxmlformats.org/officeDocument/2006/relationships/hyperlink" Target="http://www.thebaseballcube.com/players/profile.asp?ID=10796" TargetMode="External"/><Relationship Id="rId6537" Type="http://schemas.openxmlformats.org/officeDocument/2006/relationships/hyperlink" Target="http://www.thebaseballcube.com/box/day.asp?DT=19740825" TargetMode="External"/><Relationship Id="rId302" Type="http://schemas.openxmlformats.org/officeDocument/2006/relationships/hyperlink" Target="http://www.thebaseballcube.com/players/profile.asp?ID=19846" TargetMode="External"/><Relationship Id="rId4088" Type="http://schemas.openxmlformats.org/officeDocument/2006/relationships/hyperlink" Target="http://www.thebaseballcube.com/players/profile.asp?ID=16546" TargetMode="External"/><Relationship Id="rId5139" Type="http://schemas.openxmlformats.org/officeDocument/2006/relationships/hyperlink" Target="http://www.thebaseballcube.com/box/day.asp?DT=19740727" TargetMode="External"/><Relationship Id="rId5553" Type="http://schemas.openxmlformats.org/officeDocument/2006/relationships/hyperlink" Target="http://www.thebaseballcube.com/box/day.asp?DT=19740804" TargetMode="External"/><Relationship Id="rId6951" Type="http://schemas.openxmlformats.org/officeDocument/2006/relationships/hyperlink" Target="http://www.thebaseballcube.com/box/day.asp?DT=19740902" TargetMode="External"/><Relationship Id="rId4155" Type="http://schemas.openxmlformats.org/officeDocument/2006/relationships/hyperlink" Target="http://www.thebaseballcube.com/box/day.asp?DT=19740706" TargetMode="External"/><Relationship Id="rId5206" Type="http://schemas.openxmlformats.org/officeDocument/2006/relationships/hyperlink" Target="http://www.thebaseballcube.com/players/profile.asp?ID=12192" TargetMode="External"/><Relationship Id="rId6604" Type="http://schemas.openxmlformats.org/officeDocument/2006/relationships/hyperlink" Target="http://www.thebaseballcube.com/players/profile.asp?ID=9620" TargetMode="External"/><Relationship Id="rId1749" Type="http://schemas.openxmlformats.org/officeDocument/2006/relationships/hyperlink" Target="http://www.thebaseballcube.com/box/day.asp?DT=19740517" TargetMode="External"/><Relationship Id="rId3171" Type="http://schemas.openxmlformats.org/officeDocument/2006/relationships/hyperlink" Target="http://www.thebaseballcube.com/box/day.asp?DT=19740617" TargetMode="External"/><Relationship Id="rId5620" Type="http://schemas.openxmlformats.org/officeDocument/2006/relationships/hyperlink" Target="http://www.thebaseballcube.com/players/profile.asp?ID=14933" TargetMode="External"/><Relationship Id="rId1816" Type="http://schemas.openxmlformats.org/officeDocument/2006/relationships/hyperlink" Target="http://www.thebaseballcube.com/players/profile.asp?ID=18048" TargetMode="External"/><Relationship Id="rId4222" Type="http://schemas.openxmlformats.org/officeDocument/2006/relationships/hyperlink" Target="http://www.thebaseballcube.com/players/profile.asp?ID=19939" TargetMode="External"/><Relationship Id="rId7378" Type="http://schemas.openxmlformats.org/officeDocument/2006/relationships/hyperlink" Target="http://www.thebaseballcube.com/players/profile.asp?ID=13980" TargetMode="External"/><Relationship Id="rId7792" Type="http://schemas.openxmlformats.org/officeDocument/2006/relationships/hyperlink" Target="http://www.thebaseballcube.com/players/profile.asp?ID=14933" TargetMode="External"/><Relationship Id="rId3988" Type="http://schemas.openxmlformats.org/officeDocument/2006/relationships/hyperlink" Target="http://www.thebaseballcube.com/players/profile.asp?ID=13306" TargetMode="External"/><Relationship Id="rId6394" Type="http://schemas.openxmlformats.org/officeDocument/2006/relationships/hyperlink" Target="http://www.thebaseballcube.com/players/profile.asp?ID=9683" TargetMode="External"/><Relationship Id="rId7445" Type="http://schemas.openxmlformats.org/officeDocument/2006/relationships/hyperlink" Target="http://www.thebaseballcube.com/box/day.asp?DT=19740912" TargetMode="External"/><Relationship Id="rId6047" Type="http://schemas.openxmlformats.org/officeDocument/2006/relationships/hyperlink" Target="http://www.thebaseballcube.com/box/day.asp?DT=19740814" TargetMode="External"/><Relationship Id="rId6461" Type="http://schemas.openxmlformats.org/officeDocument/2006/relationships/hyperlink" Target="http://www.thebaseballcube.com/box/day.asp?DT=19740823" TargetMode="External"/><Relationship Id="rId7512" Type="http://schemas.openxmlformats.org/officeDocument/2006/relationships/hyperlink" Target="http://www.thebaseballcube.com/players/profile.asp?ID=17349" TargetMode="External"/><Relationship Id="rId976" Type="http://schemas.openxmlformats.org/officeDocument/2006/relationships/hyperlink" Target="http://www.thebaseballcube.com/players/profile.asp?ID=9234" TargetMode="External"/><Relationship Id="rId2657" Type="http://schemas.openxmlformats.org/officeDocument/2006/relationships/hyperlink" Target="http://www.thebaseballcube.com/box/day.asp?DT=19740605" TargetMode="External"/><Relationship Id="rId5063" Type="http://schemas.openxmlformats.org/officeDocument/2006/relationships/hyperlink" Target="http://www.thebaseballcube.com/box/day.asp?DT=19740726" TargetMode="External"/><Relationship Id="rId6114" Type="http://schemas.openxmlformats.org/officeDocument/2006/relationships/hyperlink" Target="http://www.thebaseballcube.com/players/profile.asp?ID=10796" TargetMode="External"/><Relationship Id="rId629" Type="http://schemas.openxmlformats.org/officeDocument/2006/relationships/hyperlink" Target="http://www.thebaseballcube.com/box/day.asp?DT=19740420" TargetMode="External"/><Relationship Id="rId1259" Type="http://schemas.openxmlformats.org/officeDocument/2006/relationships/hyperlink" Target="http://www.thebaseballcube.com/box/day.asp?DT=19740505" TargetMode="External"/><Relationship Id="rId3708" Type="http://schemas.openxmlformats.org/officeDocument/2006/relationships/hyperlink" Target="http://www.thebaseballcube.com/players/profile.asp?ID=9491" TargetMode="External"/><Relationship Id="rId5130" Type="http://schemas.openxmlformats.org/officeDocument/2006/relationships/hyperlink" Target="http://www.thebaseballcube.com/players/profile.asp?ID=8240" TargetMode="External"/><Relationship Id="rId8286" Type="http://schemas.openxmlformats.org/officeDocument/2006/relationships/hyperlink" Target="http://www.thebaseballcube.com/players/profile.asp?ID=8872" TargetMode="External"/><Relationship Id="rId1673" Type="http://schemas.openxmlformats.org/officeDocument/2006/relationships/hyperlink" Target="http://www.thebaseballcube.com/box/day.asp?DT=19740515" TargetMode="External"/><Relationship Id="rId2724" Type="http://schemas.openxmlformats.org/officeDocument/2006/relationships/hyperlink" Target="http://www.thebaseballcube.com/players/profile.asp?ID=13148" TargetMode="External"/><Relationship Id="rId1326" Type="http://schemas.openxmlformats.org/officeDocument/2006/relationships/hyperlink" Target="http://www.thebaseballcube.com/players/profile.asp?ID=15308" TargetMode="External"/><Relationship Id="rId1740" Type="http://schemas.openxmlformats.org/officeDocument/2006/relationships/hyperlink" Target="http://www.thebaseballcube.com/players/profile.asp?ID=15690" TargetMode="External"/><Relationship Id="rId4896" Type="http://schemas.openxmlformats.org/officeDocument/2006/relationships/hyperlink" Target="http://www.thebaseballcube.com/players/profile.asp?ID=17477" TargetMode="External"/><Relationship Id="rId5947" Type="http://schemas.openxmlformats.org/officeDocument/2006/relationships/hyperlink" Target="http://www.thebaseballcube.com/box/day.asp?DT=19740811" TargetMode="External"/><Relationship Id="rId8353" Type="http://schemas.openxmlformats.org/officeDocument/2006/relationships/hyperlink" Target="http://www.thebaseballcube.com/box/day.asp?DT=19741001" TargetMode="External"/><Relationship Id="rId32" Type="http://schemas.openxmlformats.org/officeDocument/2006/relationships/hyperlink" Target="http://www.thebaseballcube.com/players/profile.asp?ID=17207" TargetMode="External"/><Relationship Id="rId3498" Type="http://schemas.openxmlformats.org/officeDocument/2006/relationships/hyperlink" Target="http://www.thebaseballcube.com/players/profile.asp?ID=13775" TargetMode="External"/><Relationship Id="rId4549" Type="http://schemas.openxmlformats.org/officeDocument/2006/relationships/hyperlink" Target="http://www.thebaseballcube.com/box/day.asp?DT=19740714" TargetMode="External"/><Relationship Id="rId4963" Type="http://schemas.openxmlformats.org/officeDocument/2006/relationships/hyperlink" Target="http://www.thebaseballcube.com/box/day.asp?DT=19740721" TargetMode="External"/><Relationship Id="rId8006" Type="http://schemas.openxmlformats.org/officeDocument/2006/relationships/hyperlink" Target="http://www.thebaseballcube.com/players/profile.asp?ID=14933" TargetMode="External"/><Relationship Id="rId8420" Type="http://schemas.openxmlformats.org/officeDocument/2006/relationships/hyperlink" Target="http://www.thebaseballcube.com/players/profile.asp?ID=17060" TargetMode="External"/><Relationship Id="rId3565" Type="http://schemas.openxmlformats.org/officeDocument/2006/relationships/hyperlink" Target="http://www.thebaseballcube.com/box/day.asp?DT=19740624" TargetMode="External"/><Relationship Id="rId4616" Type="http://schemas.openxmlformats.org/officeDocument/2006/relationships/hyperlink" Target="http://www.thebaseballcube.com/players/profile.asp?ID=9649" TargetMode="External"/><Relationship Id="rId7022" Type="http://schemas.openxmlformats.org/officeDocument/2006/relationships/hyperlink" Target="http://www.thebaseballcube.com/players/profile.asp?ID=10423" TargetMode="External"/><Relationship Id="rId486" Type="http://schemas.openxmlformats.org/officeDocument/2006/relationships/hyperlink" Target="http://www.thebaseballcube.com/players/profile.asp?ID=18508" TargetMode="External"/><Relationship Id="rId2167" Type="http://schemas.openxmlformats.org/officeDocument/2006/relationships/hyperlink" Target="http://www.thebaseballcube.com/box/day.asp?DT=19740525" TargetMode="External"/><Relationship Id="rId2581" Type="http://schemas.openxmlformats.org/officeDocument/2006/relationships/hyperlink" Target="http://www.thebaseballcube.com/box/day.asp?DT=19740604" TargetMode="External"/><Relationship Id="rId3218" Type="http://schemas.openxmlformats.org/officeDocument/2006/relationships/hyperlink" Target="http://www.thebaseballcube.com/players/profile.asp?ID=12192" TargetMode="External"/><Relationship Id="rId3632" Type="http://schemas.openxmlformats.org/officeDocument/2006/relationships/hyperlink" Target="http://www.thebaseballcube.com/players/profile.asp?ID=18508" TargetMode="External"/><Relationship Id="rId6788" Type="http://schemas.openxmlformats.org/officeDocument/2006/relationships/hyperlink" Target="http://www.thebaseballcube.com/players/profile.asp?ID=17349" TargetMode="External"/><Relationship Id="rId139" Type="http://schemas.openxmlformats.org/officeDocument/2006/relationships/hyperlink" Target="http://www.thebaseballcube.com/box/day.asp?DT=19740408" TargetMode="External"/><Relationship Id="rId553" Type="http://schemas.openxmlformats.org/officeDocument/2006/relationships/hyperlink" Target="http://www.thebaseballcube.com/box/day.asp?DT=19740418" TargetMode="External"/><Relationship Id="rId1183" Type="http://schemas.openxmlformats.org/officeDocument/2006/relationships/hyperlink" Target="http://www.thebaseballcube.com/box/day.asp?DT=19740504" TargetMode="External"/><Relationship Id="rId2234" Type="http://schemas.openxmlformats.org/officeDocument/2006/relationships/hyperlink" Target="http://www.thebaseballcube.com/players/profile.asp?ID=8104" TargetMode="External"/><Relationship Id="rId7839" Type="http://schemas.openxmlformats.org/officeDocument/2006/relationships/hyperlink" Target="http://www.thebaseballcube.com/box/day.asp?DT=19740920" TargetMode="External"/><Relationship Id="rId206" Type="http://schemas.openxmlformats.org/officeDocument/2006/relationships/hyperlink" Target="http://www.thebaseballcube.com/players/profile.asp?ID=9188" TargetMode="External"/><Relationship Id="rId6855" Type="http://schemas.openxmlformats.org/officeDocument/2006/relationships/hyperlink" Target="http://www.thebaseballcube.com/box/day.asp?DT=19740831" TargetMode="External"/><Relationship Id="rId7906" Type="http://schemas.openxmlformats.org/officeDocument/2006/relationships/hyperlink" Target="http://www.thebaseballcube.com/players/profile.asp?ID=16947" TargetMode="External"/><Relationship Id="rId620" Type="http://schemas.openxmlformats.org/officeDocument/2006/relationships/hyperlink" Target="http://www.thebaseballcube.com/players/profile.asp?ID=18319" TargetMode="External"/><Relationship Id="rId1250" Type="http://schemas.openxmlformats.org/officeDocument/2006/relationships/hyperlink" Target="http://www.thebaseballcube.com/players/profile.asp?ID=8987" TargetMode="External"/><Relationship Id="rId2301" Type="http://schemas.openxmlformats.org/officeDocument/2006/relationships/hyperlink" Target="http://www.thebaseballcube.com/box/day.asp?DT=19740527" TargetMode="External"/><Relationship Id="rId4059" Type="http://schemas.openxmlformats.org/officeDocument/2006/relationships/hyperlink" Target="http://www.thebaseballcube.com/box/day.asp?DT=19740704" TargetMode="External"/><Relationship Id="rId5457" Type="http://schemas.openxmlformats.org/officeDocument/2006/relationships/hyperlink" Target="http://www.thebaseballcube.com/box/day.asp?DT=19740802" TargetMode="External"/><Relationship Id="rId5871" Type="http://schemas.openxmlformats.org/officeDocument/2006/relationships/hyperlink" Target="http://www.thebaseballcube.com/box/day.asp?DT=19740810" TargetMode="External"/><Relationship Id="rId6508" Type="http://schemas.openxmlformats.org/officeDocument/2006/relationships/hyperlink" Target="http://www.thebaseballcube.com/players/profile.asp?ID=17800" TargetMode="External"/><Relationship Id="rId6922" Type="http://schemas.openxmlformats.org/officeDocument/2006/relationships/hyperlink" Target="http://www.thebaseballcube.com/players/profile.asp?ID=11425" TargetMode="External"/><Relationship Id="rId4473" Type="http://schemas.openxmlformats.org/officeDocument/2006/relationships/hyperlink" Target="http://www.thebaseballcube.com/box/day.asp?DT=19740712" TargetMode="External"/><Relationship Id="rId5524" Type="http://schemas.openxmlformats.org/officeDocument/2006/relationships/hyperlink" Target="http://www.thebaseballcube.com/players/profile.asp?ID=10382" TargetMode="External"/><Relationship Id="rId3075" Type="http://schemas.openxmlformats.org/officeDocument/2006/relationships/hyperlink" Target="http://www.thebaseballcube.com/box/day.asp?DT=19740615" TargetMode="External"/><Relationship Id="rId4126" Type="http://schemas.openxmlformats.org/officeDocument/2006/relationships/hyperlink" Target="http://www.thebaseballcube.com/players/profile.asp?ID=10745" TargetMode="External"/><Relationship Id="rId4540" Type="http://schemas.openxmlformats.org/officeDocument/2006/relationships/hyperlink" Target="http://www.thebaseballcube.com/players/profile.asp?ID=17305" TargetMode="External"/><Relationship Id="rId7696" Type="http://schemas.openxmlformats.org/officeDocument/2006/relationships/hyperlink" Target="http://www.thebaseballcube.com/players/profile.asp?ID=15242" TargetMode="External"/><Relationship Id="rId2091" Type="http://schemas.openxmlformats.org/officeDocument/2006/relationships/hyperlink" Target="http://www.thebaseballcube.com/box/day.asp?DT=19740523" TargetMode="External"/><Relationship Id="rId3142" Type="http://schemas.openxmlformats.org/officeDocument/2006/relationships/hyperlink" Target="http://www.thebaseballcube.com/players/profile.asp?ID=15690" TargetMode="External"/><Relationship Id="rId6298" Type="http://schemas.openxmlformats.org/officeDocument/2006/relationships/hyperlink" Target="http://www.thebaseballcube.com/players/profile.asp?ID=8872" TargetMode="External"/><Relationship Id="rId7349" Type="http://schemas.openxmlformats.org/officeDocument/2006/relationships/hyperlink" Target="http://www.thebaseballcube.com/box/day.asp?DT=19740910" TargetMode="External"/><Relationship Id="rId7763" Type="http://schemas.openxmlformats.org/officeDocument/2006/relationships/hyperlink" Target="http://www.thebaseballcube.com/box/day.asp?DT=19740918" TargetMode="External"/><Relationship Id="rId6365" Type="http://schemas.openxmlformats.org/officeDocument/2006/relationships/hyperlink" Target="http://www.thebaseballcube.com/box/day.asp?DT=19740821" TargetMode="External"/><Relationship Id="rId7416" Type="http://schemas.openxmlformats.org/officeDocument/2006/relationships/hyperlink" Target="http://www.thebaseballcube.com/players/profile.asp?ID=11116" TargetMode="External"/><Relationship Id="rId130" Type="http://schemas.openxmlformats.org/officeDocument/2006/relationships/hyperlink" Target="http://www.thebaseballcube.com/players/profile.asp?ID=13342" TargetMode="External"/><Relationship Id="rId3959" Type="http://schemas.openxmlformats.org/officeDocument/2006/relationships/hyperlink" Target="http://www.thebaseballcube.com/box/day.asp?DT=19740702" TargetMode="External"/><Relationship Id="rId5381" Type="http://schemas.openxmlformats.org/officeDocument/2006/relationships/hyperlink" Target="http://www.thebaseballcube.com/box/day.asp?DT=19740801" TargetMode="External"/><Relationship Id="rId6018" Type="http://schemas.openxmlformats.org/officeDocument/2006/relationships/hyperlink" Target="http://www.thebaseballcube.com/players/profile.asp?ID=14889" TargetMode="External"/><Relationship Id="rId7830" Type="http://schemas.openxmlformats.org/officeDocument/2006/relationships/hyperlink" Target="http://www.thebaseballcube.com/players/profile.asp?ID=18905" TargetMode="External"/><Relationship Id="rId2975" Type="http://schemas.openxmlformats.org/officeDocument/2006/relationships/hyperlink" Target="http://www.thebaseballcube.com/box/day.asp?DT=19740612" TargetMode="External"/><Relationship Id="rId5034" Type="http://schemas.openxmlformats.org/officeDocument/2006/relationships/hyperlink" Target="http://www.thebaseballcube.com/players/profile.asp?ID=11867" TargetMode="External"/><Relationship Id="rId6432" Type="http://schemas.openxmlformats.org/officeDocument/2006/relationships/hyperlink" Target="http://www.thebaseballcube.com/players/profile.asp?ID=12429" TargetMode="External"/><Relationship Id="rId947" Type="http://schemas.openxmlformats.org/officeDocument/2006/relationships/hyperlink" Target="http://www.thebaseballcube.com/box/day.asp?DT=19740427" TargetMode="External"/><Relationship Id="rId1577" Type="http://schemas.openxmlformats.org/officeDocument/2006/relationships/hyperlink" Target="http://www.thebaseballcube.com/box/day.asp?DT=19740512" TargetMode="External"/><Relationship Id="rId1991" Type="http://schemas.openxmlformats.org/officeDocument/2006/relationships/hyperlink" Target="http://www.thebaseballcube.com/box/day.asp?DT=19740521" TargetMode="External"/><Relationship Id="rId2628" Type="http://schemas.openxmlformats.org/officeDocument/2006/relationships/hyperlink" Target="http://www.thebaseballcube.com/players/profile.asp?ID=10444" TargetMode="External"/><Relationship Id="rId1644" Type="http://schemas.openxmlformats.org/officeDocument/2006/relationships/hyperlink" Target="http://www.thebaseballcube.com/players/profile.asp?ID=18319" TargetMode="External"/><Relationship Id="rId4050" Type="http://schemas.openxmlformats.org/officeDocument/2006/relationships/hyperlink" Target="http://www.thebaseballcube.com/players/profile.asp?ID=8822" TargetMode="External"/><Relationship Id="rId5101" Type="http://schemas.openxmlformats.org/officeDocument/2006/relationships/hyperlink" Target="http://www.thebaseballcube.com/box/day.asp?DT=19740727" TargetMode="External"/><Relationship Id="rId8257" Type="http://schemas.openxmlformats.org/officeDocument/2006/relationships/hyperlink" Target="http://www.thebaseballcube.com/box/day.asp?DT=19740929" TargetMode="External"/><Relationship Id="rId1711" Type="http://schemas.openxmlformats.org/officeDocument/2006/relationships/hyperlink" Target="http://www.thebaseballcube.com/box/day.asp?DT=19740515" TargetMode="External"/><Relationship Id="rId4867" Type="http://schemas.openxmlformats.org/officeDocument/2006/relationships/hyperlink" Target="http://www.thebaseballcube.com/box/day.asp?DT=19740720" TargetMode="External"/><Relationship Id="rId7273" Type="http://schemas.openxmlformats.org/officeDocument/2006/relationships/hyperlink" Target="http://www.thebaseballcube.com/box/day.asp?DT=19740909" TargetMode="External"/><Relationship Id="rId8324" Type="http://schemas.openxmlformats.org/officeDocument/2006/relationships/hyperlink" Target="http://www.thebaseballcube.com/players/profile.asp?ID=8987" TargetMode="External"/><Relationship Id="rId3469" Type="http://schemas.openxmlformats.org/officeDocument/2006/relationships/hyperlink" Target="http://www.thebaseballcube.com/box/day.asp?DT=19740623" TargetMode="External"/><Relationship Id="rId5918" Type="http://schemas.openxmlformats.org/officeDocument/2006/relationships/hyperlink" Target="http://www.thebaseballcube.com/players/profile.asp?ID=17060" TargetMode="External"/><Relationship Id="rId7340" Type="http://schemas.openxmlformats.org/officeDocument/2006/relationships/hyperlink" Target="http://www.thebaseballcube.com/players/profile.asp?ID=18640" TargetMode="External"/><Relationship Id="rId2485" Type="http://schemas.openxmlformats.org/officeDocument/2006/relationships/hyperlink" Target="http://www.thebaseballcube.com/box/day.asp?DT=19740601" TargetMode="External"/><Relationship Id="rId3883" Type="http://schemas.openxmlformats.org/officeDocument/2006/relationships/hyperlink" Target="http://www.thebaseballcube.com/box/day.asp?DT=19740701" TargetMode="External"/><Relationship Id="rId4934" Type="http://schemas.openxmlformats.org/officeDocument/2006/relationships/hyperlink" Target="http://www.thebaseballcube.com/players/profile.asp?ID=9215" TargetMode="External"/><Relationship Id="rId457" Type="http://schemas.openxmlformats.org/officeDocument/2006/relationships/hyperlink" Target="http://www.thebaseballcube.com/box/day.asp?DT=19740416" TargetMode="External"/><Relationship Id="rId1087" Type="http://schemas.openxmlformats.org/officeDocument/2006/relationships/hyperlink" Target="http://www.thebaseballcube.com/box/day.asp?DT=19740501" TargetMode="External"/><Relationship Id="rId2138" Type="http://schemas.openxmlformats.org/officeDocument/2006/relationships/hyperlink" Target="http://www.thebaseballcube.com/players/profile.asp?ID=12155" TargetMode="External"/><Relationship Id="rId3536" Type="http://schemas.openxmlformats.org/officeDocument/2006/relationships/hyperlink" Target="http://www.thebaseballcube.com/players/profile.asp?ID=14091" TargetMode="External"/><Relationship Id="rId3950" Type="http://schemas.openxmlformats.org/officeDocument/2006/relationships/hyperlink" Target="http://www.thebaseballcube.com/players/profile.asp?ID=17349" TargetMode="External"/><Relationship Id="rId871" Type="http://schemas.openxmlformats.org/officeDocument/2006/relationships/hyperlink" Target="http://www.thebaseballcube.com/box/day.asp?DT=19740426" TargetMode="External"/><Relationship Id="rId2552" Type="http://schemas.openxmlformats.org/officeDocument/2006/relationships/hyperlink" Target="http://www.thebaseballcube.com/players/profile.asp?ID=9467" TargetMode="External"/><Relationship Id="rId3603" Type="http://schemas.openxmlformats.org/officeDocument/2006/relationships/hyperlink" Target="http://www.thebaseballcube.com/box/day.asp?DT=19740625" TargetMode="External"/><Relationship Id="rId6759" Type="http://schemas.openxmlformats.org/officeDocument/2006/relationships/hyperlink" Target="http://www.thebaseballcube.com/box/day.asp?DT=19740830" TargetMode="External"/><Relationship Id="rId524" Type="http://schemas.openxmlformats.org/officeDocument/2006/relationships/hyperlink" Target="http://www.thebaseballcube.com/players/profile.asp?ID=16947" TargetMode="External"/><Relationship Id="rId1154" Type="http://schemas.openxmlformats.org/officeDocument/2006/relationships/hyperlink" Target="http://www.thebaseballcube.com/players/profile.asp?ID=16224" TargetMode="External"/><Relationship Id="rId2205" Type="http://schemas.openxmlformats.org/officeDocument/2006/relationships/hyperlink" Target="http://www.thebaseballcube.com/box/day.asp?DT=19740526" TargetMode="External"/><Relationship Id="rId5775" Type="http://schemas.openxmlformats.org/officeDocument/2006/relationships/hyperlink" Target="http://www.thebaseballcube.com/box/day.asp?DT=19740808" TargetMode="External"/><Relationship Id="rId6826" Type="http://schemas.openxmlformats.org/officeDocument/2006/relationships/hyperlink" Target="http://www.thebaseballcube.com/players/profile.asp?ID=9788" TargetMode="External"/><Relationship Id="rId8181" Type="http://schemas.openxmlformats.org/officeDocument/2006/relationships/hyperlink" Target="http://www.thebaseballcube.com/box/day.asp?DT=19740927" TargetMode="External"/><Relationship Id="rId1221" Type="http://schemas.openxmlformats.org/officeDocument/2006/relationships/hyperlink" Target="http://www.thebaseballcube.com/box/day.asp?DT=19740505" TargetMode="External"/><Relationship Id="rId4377" Type="http://schemas.openxmlformats.org/officeDocument/2006/relationships/hyperlink" Target="http://www.thebaseballcube.com/box/day.asp?DT=19740710" TargetMode="External"/><Relationship Id="rId4791" Type="http://schemas.openxmlformats.org/officeDocument/2006/relationships/hyperlink" Target="http://www.thebaseballcube.com/box/day.asp?DT=19740718" TargetMode="External"/><Relationship Id="rId5428" Type="http://schemas.openxmlformats.org/officeDocument/2006/relationships/hyperlink" Target="http://www.thebaseballcube.com/players/profile.asp?ID=9683" TargetMode="External"/><Relationship Id="rId5842" Type="http://schemas.openxmlformats.org/officeDocument/2006/relationships/hyperlink" Target="http://www.thebaseballcube.com/players/profile.asp?ID=11521" TargetMode="External"/><Relationship Id="rId3393" Type="http://schemas.openxmlformats.org/officeDocument/2006/relationships/hyperlink" Target="http://www.thebaseballcube.com/box/day.asp?DT=19740621" TargetMode="External"/><Relationship Id="rId4444" Type="http://schemas.openxmlformats.org/officeDocument/2006/relationships/hyperlink" Target="http://www.thebaseballcube.com/players/profile.asp?ID=8104" TargetMode="External"/><Relationship Id="rId3046" Type="http://schemas.openxmlformats.org/officeDocument/2006/relationships/hyperlink" Target="http://www.thebaseballcube.com/players/profile.asp?ID=14958" TargetMode="External"/><Relationship Id="rId3460" Type="http://schemas.openxmlformats.org/officeDocument/2006/relationships/hyperlink" Target="http://www.thebaseballcube.com/players/profile.asp?ID=13818" TargetMode="External"/><Relationship Id="rId381" Type="http://schemas.openxmlformats.org/officeDocument/2006/relationships/hyperlink" Target="http://www.thebaseballcube.com/box/day.asp?DT=19740414" TargetMode="External"/><Relationship Id="rId2062" Type="http://schemas.openxmlformats.org/officeDocument/2006/relationships/hyperlink" Target="http://www.thebaseballcube.com/players/profile.asp?ID=11521" TargetMode="External"/><Relationship Id="rId3113" Type="http://schemas.openxmlformats.org/officeDocument/2006/relationships/hyperlink" Target="http://www.thebaseballcube.com/box/day.asp?DT=19740616" TargetMode="External"/><Relationship Id="rId4511" Type="http://schemas.openxmlformats.org/officeDocument/2006/relationships/hyperlink" Target="http://www.thebaseballcube.com/box/day.asp?DT=19740713" TargetMode="External"/><Relationship Id="rId6269" Type="http://schemas.openxmlformats.org/officeDocument/2006/relationships/hyperlink" Target="http://www.thebaseballcube.com/box/day.asp?DT=19740819" TargetMode="External"/><Relationship Id="rId7667" Type="http://schemas.openxmlformats.org/officeDocument/2006/relationships/hyperlink" Target="http://www.thebaseballcube.com/box/day.asp?DT=19740916" TargetMode="External"/><Relationship Id="rId6683" Type="http://schemas.openxmlformats.org/officeDocument/2006/relationships/hyperlink" Target="http://www.thebaseballcube.com/box/day.asp?DT=19740828" TargetMode="External"/><Relationship Id="rId7734" Type="http://schemas.openxmlformats.org/officeDocument/2006/relationships/hyperlink" Target="http://www.thebaseballcube.com/players/profile.asp?ID=13865" TargetMode="External"/><Relationship Id="rId2879" Type="http://schemas.openxmlformats.org/officeDocument/2006/relationships/hyperlink" Target="http://www.thebaseballcube.com/box/day.asp?DT=19740610" TargetMode="External"/><Relationship Id="rId5285" Type="http://schemas.openxmlformats.org/officeDocument/2006/relationships/hyperlink" Target="http://www.thebaseballcube.com/box/day.asp?DT=19740730" TargetMode="External"/><Relationship Id="rId6336" Type="http://schemas.openxmlformats.org/officeDocument/2006/relationships/hyperlink" Target="http://www.thebaseballcube.com/players/profile.asp?ID=11521" TargetMode="External"/><Relationship Id="rId6750" Type="http://schemas.openxmlformats.org/officeDocument/2006/relationships/hyperlink" Target="http://www.thebaseballcube.com/players/profile.asp?ID=13463" TargetMode="External"/><Relationship Id="rId7801" Type="http://schemas.openxmlformats.org/officeDocument/2006/relationships/hyperlink" Target="http://www.thebaseballcube.com/box/day.asp?DT=19740919" TargetMode="External"/><Relationship Id="rId101" Type="http://schemas.openxmlformats.org/officeDocument/2006/relationships/hyperlink" Target="http://www.thebaseballcube.com/box/day.asp?DT=19740407" TargetMode="External"/><Relationship Id="rId1895" Type="http://schemas.openxmlformats.org/officeDocument/2006/relationships/hyperlink" Target="http://www.thebaseballcube.com/box/day.asp?DT=19740519" TargetMode="External"/><Relationship Id="rId2946" Type="http://schemas.openxmlformats.org/officeDocument/2006/relationships/hyperlink" Target="http://www.thebaseballcube.com/players/profile.asp?ID=10433" TargetMode="External"/><Relationship Id="rId5352" Type="http://schemas.openxmlformats.org/officeDocument/2006/relationships/hyperlink" Target="http://www.thebaseballcube.com/players/profile.asp?ID=8872" TargetMode="External"/><Relationship Id="rId6403" Type="http://schemas.openxmlformats.org/officeDocument/2006/relationships/hyperlink" Target="http://www.thebaseballcube.com/box/day.asp?DT=19740821" TargetMode="External"/><Relationship Id="rId918" Type="http://schemas.openxmlformats.org/officeDocument/2006/relationships/hyperlink" Target="http://www.thebaseballcube.com/players/profile.asp?ID=10796" TargetMode="External"/><Relationship Id="rId1548" Type="http://schemas.openxmlformats.org/officeDocument/2006/relationships/hyperlink" Target="http://www.thebaseballcube.com/players/profile.asp?ID=19916" TargetMode="External"/><Relationship Id="rId5005" Type="http://schemas.openxmlformats.org/officeDocument/2006/relationships/hyperlink" Target="http://www.thebaseballcube.com/box/day.asp?DT=19740725" TargetMode="External"/><Relationship Id="rId1962" Type="http://schemas.openxmlformats.org/officeDocument/2006/relationships/hyperlink" Target="http://www.thebaseballcube.com/players/profile.asp?ID=10382" TargetMode="External"/><Relationship Id="rId4021" Type="http://schemas.openxmlformats.org/officeDocument/2006/relationships/hyperlink" Target="http://www.thebaseballcube.com/box/day.asp?DT=19740704" TargetMode="External"/><Relationship Id="rId7177" Type="http://schemas.openxmlformats.org/officeDocument/2006/relationships/hyperlink" Target="http://www.thebaseballcube.com/box/day.asp?DT=19740907" TargetMode="External"/><Relationship Id="rId7591" Type="http://schemas.openxmlformats.org/officeDocument/2006/relationships/hyperlink" Target="http://www.thebaseballcube.com/box/day.asp?DT=19740914" TargetMode="External"/><Relationship Id="rId8228" Type="http://schemas.openxmlformats.org/officeDocument/2006/relationships/hyperlink" Target="http://www.thebaseballcube.com/players/profile.asp?ID=15111" TargetMode="External"/><Relationship Id="rId1615" Type="http://schemas.openxmlformats.org/officeDocument/2006/relationships/hyperlink" Target="http://www.thebaseballcube.com/box/day.asp?DT=19740513" TargetMode="External"/><Relationship Id="rId6193" Type="http://schemas.openxmlformats.org/officeDocument/2006/relationships/hyperlink" Target="http://www.thebaseballcube.com/box/day.asp?DT=19740817" TargetMode="External"/><Relationship Id="rId7244" Type="http://schemas.openxmlformats.org/officeDocument/2006/relationships/hyperlink" Target="http://www.thebaseballcube.com/players/profile.asp?ID=16947" TargetMode="External"/><Relationship Id="rId3787" Type="http://schemas.openxmlformats.org/officeDocument/2006/relationships/hyperlink" Target="http://www.thebaseballcube.com/box/day.asp?DT=19740629" TargetMode="External"/><Relationship Id="rId4838" Type="http://schemas.openxmlformats.org/officeDocument/2006/relationships/hyperlink" Target="http://www.thebaseballcube.com/players/profile.asp?ID=16947" TargetMode="External"/><Relationship Id="rId2389" Type="http://schemas.openxmlformats.org/officeDocument/2006/relationships/hyperlink" Target="http://www.thebaseballcube.com/box/day.asp?DT=19740529" TargetMode="External"/><Relationship Id="rId3854" Type="http://schemas.openxmlformats.org/officeDocument/2006/relationships/hyperlink" Target="http://www.thebaseballcube.com/players/profile.asp?ID=9188" TargetMode="External"/><Relationship Id="rId4905" Type="http://schemas.openxmlformats.org/officeDocument/2006/relationships/hyperlink" Target="http://www.thebaseballcube.com/box/day.asp?DT=19740720" TargetMode="External"/><Relationship Id="rId6260" Type="http://schemas.openxmlformats.org/officeDocument/2006/relationships/hyperlink" Target="http://www.thebaseballcube.com/players/profile.asp?ID=9115" TargetMode="External"/><Relationship Id="rId7311" Type="http://schemas.openxmlformats.org/officeDocument/2006/relationships/hyperlink" Target="http://www.thebaseballcube.com/box/day.asp?DT=19740909" TargetMode="External"/><Relationship Id="rId775" Type="http://schemas.openxmlformats.org/officeDocument/2006/relationships/hyperlink" Target="http://www.thebaseballcube.com/box/day.asp?DT=19740424" TargetMode="External"/><Relationship Id="rId2456" Type="http://schemas.openxmlformats.org/officeDocument/2006/relationships/hyperlink" Target="http://www.thebaseballcube.com/players/profile.asp?ID=8364" TargetMode="External"/><Relationship Id="rId2870" Type="http://schemas.openxmlformats.org/officeDocument/2006/relationships/hyperlink" Target="http://www.thebaseballcube.com/players/profile.asp?ID=10188" TargetMode="External"/><Relationship Id="rId3507" Type="http://schemas.openxmlformats.org/officeDocument/2006/relationships/hyperlink" Target="http://www.thebaseballcube.com/box/day.asp?DT=19740623" TargetMode="External"/><Relationship Id="rId3921" Type="http://schemas.openxmlformats.org/officeDocument/2006/relationships/hyperlink" Target="http://www.thebaseballcube.com/box/day.asp?DT=19740702" TargetMode="External"/><Relationship Id="rId428" Type="http://schemas.openxmlformats.org/officeDocument/2006/relationships/hyperlink" Target="http://www.thebaseballcube.com/players/profile.asp?ID=13463" TargetMode="External"/><Relationship Id="rId842" Type="http://schemas.openxmlformats.org/officeDocument/2006/relationships/hyperlink" Target="http://www.thebaseballcube.com/players/profile.asp?ID=9540" TargetMode="External"/><Relationship Id="rId1058" Type="http://schemas.openxmlformats.org/officeDocument/2006/relationships/hyperlink" Target="http://www.thebaseballcube.com/players/profile.asp?ID=10745" TargetMode="External"/><Relationship Id="rId1472" Type="http://schemas.openxmlformats.org/officeDocument/2006/relationships/hyperlink" Target="http://www.thebaseballcube.com/players/profile.asp?ID=13326" TargetMode="External"/><Relationship Id="rId2109" Type="http://schemas.openxmlformats.org/officeDocument/2006/relationships/hyperlink" Target="http://www.thebaseballcube.com/box/day.asp?DT=19740524" TargetMode="External"/><Relationship Id="rId2523" Type="http://schemas.openxmlformats.org/officeDocument/2006/relationships/hyperlink" Target="http://www.thebaseballcube.com/box/day.asp?DT=19740602" TargetMode="External"/><Relationship Id="rId5679" Type="http://schemas.openxmlformats.org/officeDocument/2006/relationships/hyperlink" Target="http://www.thebaseballcube.com/box/day.asp?DT=19740806" TargetMode="External"/><Relationship Id="rId8085" Type="http://schemas.openxmlformats.org/officeDocument/2006/relationships/hyperlink" Target="http://www.thebaseballcube.com/box/day.asp?DT=19740925" TargetMode="External"/><Relationship Id="rId1125" Type="http://schemas.openxmlformats.org/officeDocument/2006/relationships/hyperlink" Target="http://www.thebaseballcube.com/box/day.asp?DT=19740502" TargetMode="External"/><Relationship Id="rId4695" Type="http://schemas.openxmlformats.org/officeDocument/2006/relationships/hyperlink" Target="http://www.thebaseballcube.com/box/day.asp?DT=19740716" TargetMode="External"/><Relationship Id="rId8152" Type="http://schemas.openxmlformats.org/officeDocument/2006/relationships/hyperlink" Target="http://www.thebaseballcube.com/players/profile.asp?ID=8093" TargetMode="External"/><Relationship Id="rId3297" Type="http://schemas.openxmlformats.org/officeDocument/2006/relationships/hyperlink" Target="http://www.thebaseballcube.com/box/day.asp?DT=19740619" TargetMode="External"/><Relationship Id="rId4348" Type="http://schemas.openxmlformats.org/officeDocument/2006/relationships/hyperlink" Target="http://www.thebaseballcube.com/players/profile.asp?ID=10423" TargetMode="External"/><Relationship Id="rId5746" Type="http://schemas.openxmlformats.org/officeDocument/2006/relationships/hyperlink" Target="http://www.thebaseballcube.com/players/profile.asp?ID=17045" TargetMode="External"/><Relationship Id="rId4762" Type="http://schemas.openxmlformats.org/officeDocument/2006/relationships/hyperlink" Target="http://www.thebaseballcube.com/players/profile.asp?ID=16526" TargetMode="External"/><Relationship Id="rId5813" Type="http://schemas.openxmlformats.org/officeDocument/2006/relationships/hyperlink" Target="http://www.thebaseballcube.com/box/day.asp?DT=19740809" TargetMode="External"/><Relationship Id="rId285" Type="http://schemas.openxmlformats.org/officeDocument/2006/relationships/hyperlink" Target="http://www.thebaseballcube.com/box/day.asp?DT=19740412" TargetMode="External"/><Relationship Id="rId3364" Type="http://schemas.openxmlformats.org/officeDocument/2006/relationships/hyperlink" Target="http://www.thebaseballcube.com/players/profile.asp?ID=10444" TargetMode="External"/><Relationship Id="rId4415" Type="http://schemas.openxmlformats.org/officeDocument/2006/relationships/hyperlink" Target="http://www.thebaseballcube.com/box/day.asp?DT=19740710" TargetMode="External"/><Relationship Id="rId7985" Type="http://schemas.openxmlformats.org/officeDocument/2006/relationships/hyperlink" Target="http://www.thebaseballcube.com/box/day.asp?DT=19740923" TargetMode="External"/><Relationship Id="rId2380" Type="http://schemas.openxmlformats.org/officeDocument/2006/relationships/hyperlink" Target="http://www.thebaseballcube.com/players/profile.asp?ID=10433" TargetMode="External"/><Relationship Id="rId3017" Type="http://schemas.openxmlformats.org/officeDocument/2006/relationships/hyperlink" Target="http://www.thebaseballcube.com/box/day.asp?DT=19740614" TargetMode="External"/><Relationship Id="rId3431" Type="http://schemas.openxmlformats.org/officeDocument/2006/relationships/hyperlink" Target="http://www.thebaseballcube.com/box/day.asp?DT=19740622" TargetMode="External"/><Relationship Id="rId6587" Type="http://schemas.openxmlformats.org/officeDocument/2006/relationships/hyperlink" Target="http://www.thebaseballcube.com/box/day.asp?DT=19740826" TargetMode="External"/><Relationship Id="rId7638" Type="http://schemas.openxmlformats.org/officeDocument/2006/relationships/hyperlink" Target="http://www.thebaseballcube.com/players/profile.asp?ID=9649" TargetMode="External"/><Relationship Id="rId352" Type="http://schemas.openxmlformats.org/officeDocument/2006/relationships/hyperlink" Target="http://www.thebaseballcube.com/players/profile.asp?ID=14431" TargetMode="External"/><Relationship Id="rId2033" Type="http://schemas.openxmlformats.org/officeDocument/2006/relationships/hyperlink" Target="http://www.thebaseballcube.com/box/day.asp?DT=19740522" TargetMode="External"/><Relationship Id="rId5189" Type="http://schemas.openxmlformats.org/officeDocument/2006/relationships/hyperlink" Target="http://www.thebaseballcube.com/box/day.asp?DT=19740728" TargetMode="External"/><Relationship Id="rId6654" Type="http://schemas.openxmlformats.org/officeDocument/2006/relationships/hyperlink" Target="http://www.thebaseballcube.com/players/profile.asp?ID=15122" TargetMode="External"/><Relationship Id="rId7705" Type="http://schemas.openxmlformats.org/officeDocument/2006/relationships/hyperlink" Target="http://www.thebaseballcube.com/box/day.asp?DT=19740917" TargetMode="External"/><Relationship Id="rId1799" Type="http://schemas.openxmlformats.org/officeDocument/2006/relationships/hyperlink" Target="http://www.thebaseballcube.com/box/day.asp?DT=19740518" TargetMode="External"/><Relationship Id="rId2100" Type="http://schemas.openxmlformats.org/officeDocument/2006/relationships/hyperlink" Target="http://www.thebaseballcube.com/players/profile.asp?ID=13148" TargetMode="External"/><Relationship Id="rId5256" Type="http://schemas.openxmlformats.org/officeDocument/2006/relationships/hyperlink" Target="http://www.thebaseballcube.com/players/profile.asp?ID=9030" TargetMode="External"/><Relationship Id="rId5670" Type="http://schemas.openxmlformats.org/officeDocument/2006/relationships/hyperlink" Target="http://www.thebaseballcube.com/players/profile.asp?ID=12962" TargetMode="External"/><Relationship Id="rId6307" Type="http://schemas.openxmlformats.org/officeDocument/2006/relationships/hyperlink" Target="http://www.thebaseballcube.com/box/day.asp?DT=19740820" TargetMode="External"/><Relationship Id="rId4272" Type="http://schemas.openxmlformats.org/officeDocument/2006/relationships/hyperlink" Target="http://www.thebaseballcube.com/players/profile.asp?ID=9467" TargetMode="External"/><Relationship Id="rId5323" Type="http://schemas.openxmlformats.org/officeDocument/2006/relationships/hyperlink" Target="http://www.thebaseballcube.com/box/day.asp?DT=19740731" TargetMode="External"/><Relationship Id="rId6721" Type="http://schemas.openxmlformats.org/officeDocument/2006/relationships/hyperlink" Target="http://www.thebaseballcube.com/box/day.asp?DT=19740828" TargetMode="External"/><Relationship Id="rId1866" Type="http://schemas.openxmlformats.org/officeDocument/2006/relationships/hyperlink" Target="http://www.thebaseballcube.com/players/profile.asp?ID=18319" TargetMode="External"/><Relationship Id="rId2917" Type="http://schemas.openxmlformats.org/officeDocument/2006/relationships/hyperlink" Target="http://www.thebaseballcube.com/box/day.asp?DT=19740611" TargetMode="External"/><Relationship Id="rId1519" Type="http://schemas.openxmlformats.org/officeDocument/2006/relationships/hyperlink" Target="http://www.thebaseballcube.com/box/day.asp?DT=19740511" TargetMode="External"/><Relationship Id="rId1933" Type="http://schemas.openxmlformats.org/officeDocument/2006/relationships/hyperlink" Target="http://www.thebaseballcube.com/box/day.asp?DT=19740520" TargetMode="External"/><Relationship Id="rId6097" Type="http://schemas.openxmlformats.org/officeDocument/2006/relationships/hyperlink" Target="http://www.thebaseballcube.com/box/day.asp?DT=19740816" TargetMode="External"/><Relationship Id="rId7495" Type="http://schemas.openxmlformats.org/officeDocument/2006/relationships/hyperlink" Target="http://www.thebaseballcube.com/box/day.asp?DT=19740913" TargetMode="External"/><Relationship Id="rId7148" Type="http://schemas.openxmlformats.org/officeDocument/2006/relationships/hyperlink" Target="http://www.thebaseballcube.com/players/profile.asp?ID=10023" TargetMode="External"/><Relationship Id="rId7562" Type="http://schemas.openxmlformats.org/officeDocument/2006/relationships/hyperlink" Target="http://www.thebaseballcube.com/players/profile.asp?ID=13100" TargetMode="External"/><Relationship Id="rId3758" Type="http://schemas.openxmlformats.org/officeDocument/2006/relationships/hyperlink" Target="http://www.thebaseballcube.com/players/profile.asp?ID=16546" TargetMode="External"/><Relationship Id="rId4809" Type="http://schemas.openxmlformats.org/officeDocument/2006/relationships/hyperlink" Target="http://www.thebaseballcube.com/box/day.asp?DT=19740719" TargetMode="External"/><Relationship Id="rId6164" Type="http://schemas.openxmlformats.org/officeDocument/2006/relationships/hyperlink" Target="http://www.thebaseballcube.com/players/profile.asp?ID=11972" TargetMode="External"/><Relationship Id="rId7215" Type="http://schemas.openxmlformats.org/officeDocument/2006/relationships/hyperlink" Target="http://www.thebaseballcube.com/box/day.asp?DT=19740908" TargetMode="External"/><Relationship Id="rId679" Type="http://schemas.openxmlformats.org/officeDocument/2006/relationships/hyperlink" Target="http://www.thebaseballcube.com/box/day.asp?DT=19740421" TargetMode="External"/><Relationship Id="rId2774" Type="http://schemas.openxmlformats.org/officeDocument/2006/relationships/hyperlink" Target="http://www.thebaseballcube.com/players/profile.asp?ID=10796" TargetMode="External"/><Relationship Id="rId5180" Type="http://schemas.openxmlformats.org/officeDocument/2006/relationships/hyperlink" Target="http://www.thebaseballcube.com/players/profile.asp?ID=20055" TargetMode="External"/><Relationship Id="rId6231" Type="http://schemas.openxmlformats.org/officeDocument/2006/relationships/hyperlink" Target="http://www.thebaseballcube.com/box/day.asp?DT=19740818" TargetMode="External"/><Relationship Id="rId746" Type="http://schemas.openxmlformats.org/officeDocument/2006/relationships/hyperlink" Target="http://www.thebaseballcube.com/players/profile.asp?ID=14034" TargetMode="External"/><Relationship Id="rId1376" Type="http://schemas.openxmlformats.org/officeDocument/2006/relationships/hyperlink" Target="http://www.thebaseballcube.com/players/profile.asp?ID=11425" TargetMode="External"/><Relationship Id="rId2427" Type="http://schemas.openxmlformats.org/officeDocument/2006/relationships/hyperlink" Target="http://www.thebaseballcube.com/box/day.asp?DT=19740531" TargetMode="External"/><Relationship Id="rId3825" Type="http://schemas.openxmlformats.org/officeDocument/2006/relationships/hyperlink" Target="http://www.thebaseballcube.com/box/day.asp?DT=19740630" TargetMode="External"/><Relationship Id="rId1029" Type="http://schemas.openxmlformats.org/officeDocument/2006/relationships/hyperlink" Target="http://www.thebaseballcube.com/box/day.asp?DT=19740430" TargetMode="External"/><Relationship Id="rId1790" Type="http://schemas.openxmlformats.org/officeDocument/2006/relationships/hyperlink" Target="http://www.thebaseballcube.com/players/profile.asp?ID=11521" TargetMode="External"/><Relationship Id="rId2841" Type="http://schemas.openxmlformats.org/officeDocument/2006/relationships/hyperlink" Target="http://www.thebaseballcube.com/box/day.asp?DT=19740609" TargetMode="External"/><Relationship Id="rId5997" Type="http://schemas.openxmlformats.org/officeDocument/2006/relationships/hyperlink" Target="http://www.thebaseballcube.com/box/day.asp?DT=19740813" TargetMode="External"/><Relationship Id="rId8056" Type="http://schemas.openxmlformats.org/officeDocument/2006/relationships/hyperlink" Target="http://www.thebaseballcube.com/players/profile.asp?ID=14431" TargetMode="External"/><Relationship Id="rId82" Type="http://schemas.openxmlformats.org/officeDocument/2006/relationships/hyperlink" Target="http://www.thebaseballcube.com/players/profile.asp?ID=18002" TargetMode="External"/><Relationship Id="rId813" Type="http://schemas.openxmlformats.org/officeDocument/2006/relationships/hyperlink" Target="http://www.thebaseballcube.com/box/day.asp?DT=19740424" TargetMode="External"/><Relationship Id="rId1443" Type="http://schemas.openxmlformats.org/officeDocument/2006/relationships/hyperlink" Target="http://www.thebaseballcube.com/box/day.asp?DT=19740510" TargetMode="External"/><Relationship Id="rId4599" Type="http://schemas.openxmlformats.org/officeDocument/2006/relationships/hyperlink" Target="http://www.thebaseballcube.com/box/day.asp?DT=19740714" TargetMode="External"/><Relationship Id="rId7072" Type="http://schemas.openxmlformats.org/officeDocument/2006/relationships/hyperlink" Target="http://www.thebaseballcube.com/players/profile.asp?ID=8872" TargetMode="External"/><Relationship Id="rId1510" Type="http://schemas.openxmlformats.org/officeDocument/2006/relationships/hyperlink" Target="http://www.thebaseballcube.com/players/profile.asp?ID=15921" TargetMode="External"/><Relationship Id="rId4666" Type="http://schemas.openxmlformats.org/officeDocument/2006/relationships/hyperlink" Target="http://www.thebaseballcube.com/players/profile.asp?ID=16546" TargetMode="External"/><Relationship Id="rId5717" Type="http://schemas.openxmlformats.org/officeDocument/2006/relationships/hyperlink" Target="http://www.thebaseballcube.com/box/day.asp?DT=19740807" TargetMode="External"/><Relationship Id="rId8123" Type="http://schemas.openxmlformats.org/officeDocument/2006/relationships/hyperlink" Target="http://www.thebaseballcube.com/box/day.asp?DT=19740926" TargetMode="External"/><Relationship Id="rId3268" Type="http://schemas.openxmlformats.org/officeDocument/2006/relationships/hyperlink" Target="http://www.thebaseballcube.com/players/profile.asp?ID=9365" TargetMode="External"/><Relationship Id="rId3682" Type="http://schemas.openxmlformats.org/officeDocument/2006/relationships/hyperlink" Target="http://www.thebaseballcube.com/players/profile.asp?ID=15981" TargetMode="External"/><Relationship Id="rId4319" Type="http://schemas.openxmlformats.org/officeDocument/2006/relationships/hyperlink" Target="http://www.thebaseballcube.com/box/day.asp?DT=19740709" TargetMode="External"/><Relationship Id="rId4733" Type="http://schemas.openxmlformats.org/officeDocument/2006/relationships/hyperlink" Target="http://www.thebaseballcube.com/box/day.asp?DT=19740717" TargetMode="External"/><Relationship Id="rId7889" Type="http://schemas.openxmlformats.org/officeDocument/2006/relationships/hyperlink" Target="http://www.thebaseballcube.com/box/day.asp?DT=19740921" TargetMode="External"/><Relationship Id="rId189" Type="http://schemas.openxmlformats.org/officeDocument/2006/relationships/hyperlink" Target="http://www.thebaseballcube.com/box/day.asp?DT=19740410" TargetMode="External"/><Relationship Id="rId2284" Type="http://schemas.openxmlformats.org/officeDocument/2006/relationships/hyperlink" Target="http://www.thebaseballcube.com/players/profile.asp?ID=16523" TargetMode="External"/><Relationship Id="rId3335" Type="http://schemas.openxmlformats.org/officeDocument/2006/relationships/hyperlink" Target="http://www.thebaseballcube.com/box/day.asp?DT=19740620" TargetMode="External"/><Relationship Id="rId256" Type="http://schemas.openxmlformats.org/officeDocument/2006/relationships/hyperlink" Target="http://www.thebaseballcube.com/players/profile.asp?ID=18499" TargetMode="External"/><Relationship Id="rId670" Type="http://schemas.openxmlformats.org/officeDocument/2006/relationships/hyperlink" Target="http://www.thebaseballcube.com/players/profile.asp?ID=14203" TargetMode="External"/><Relationship Id="rId2351" Type="http://schemas.openxmlformats.org/officeDocument/2006/relationships/hyperlink" Target="http://www.thebaseballcube.com/box/day.asp?DT=19740528" TargetMode="External"/><Relationship Id="rId3402" Type="http://schemas.openxmlformats.org/officeDocument/2006/relationships/hyperlink" Target="http://www.thebaseballcube.com/players/profile.asp?ID=9969" TargetMode="External"/><Relationship Id="rId4800" Type="http://schemas.openxmlformats.org/officeDocument/2006/relationships/hyperlink" Target="http://www.thebaseballcube.com/players/profile.asp?ID=16224" TargetMode="External"/><Relationship Id="rId6558" Type="http://schemas.openxmlformats.org/officeDocument/2006/relationships/hyperlink" Target="http://www.thebaseballcube.com/players/profile.asp?ID=15981" TargetMode="External"/><Relationship Id="rId7956" Type="http://schemas.openxmlformats.org/officeDocument/2006/relationships/hyperlink" Target="http://www.thebaseballcube.com/players/profile.asp?ID=12155" TargetMode="External"/><Relationship Id="rId323" Type="http://schemas.openxmlformats.org/officeDocument/2006/relationships/hyperlink" Target="http://www.thebaseballcube.com/box/day.asp?DT=19740413" TargetMode="External"/><Relationship Id="rId2004" Type="http://schemas.openxmlformats.org/officeDocument/2006/relationships/hyperlink" Target="http://www.thebaseballcube.com/players/profile.asp?ID=15690" TargetMode="External"/><Relationship Id="rId6972" Type="http://schemas.openxmlformats.org/officeDocument/2006/relationships/hyperlink" Target="http://www.thebaseballcube.com/players/profile.asp?ID=17722" TargetMode="External"/><Relationship Id="rId7609" Type="http://schemas.openxmlformats.org/officeDocument/2006/relationships/hyperlink" Target="http://www.thebaseballcube.com/box/day.asp?DT=19740915" TargetMode="External"/><Relationship Id="rId4176" Type="http://schemas.openxmlformats.org/officeDocument/2006/relationships/hyperlink" Target="http://www.thebaseballcube.com/players/profile.asp?ID=12496" TargetMode="External"/><Relationship Id="rId5574" Type="http://schemas.openxmlformats.org/officeDocument/2006/relationships/hyperlink" Target="http://www.thebaseballcube.com/players/profile.asp?ID=13463" TargetMode="External"/><Relationship Id="rId6625" Type="http://schemas.openxmlformats.org/officeDocument/2006/relationships/hyperlink" Target="http://www.thebaseballcube.com/box/day.asp?DT=19740827" TargetMode="External"/><Relationship Id="rId1020" Type="http://schemas.openxmlformats.org/officeDocument/2006/relationships/hyperlink" Target="http://www.thebaseballcube.com/players/profile.asp?ID=13818" TargetMode="External"/><Relationship Id="rId4590" Type="http://schemas.openxmlformats.org/officeDocument/2006/relationships/hyperlink" Target="http://www.thebaseballcube.com/players/profile.asp?ID=12173" TargetMode="External"/><Relationship Id="rId5227" Type="http://schemas.openxmlformats.org/officeDocument/2006/relationships/hyperlink" Target="http://www.thebaseballcube.com/box/day.asp?DT=19740729" TargetMode="External"/><Relationship Id="rId5641" Type="http://schemas.openxmlformats.org/officeDocument/2006/relationships/hyperlink" Target="http://www.thebaseballcube.com/box/day.asp?DT=19740805" TargetMode="External"/><Relationship Id="rId1837" Type="http://schemas.openxmlformats.org/officeDocument/2006/relationships/hyperlink" Target="http://www.thebaseballcube.com/box/day.asp?DT=19740518" TargetMode="External"/><Relationship Id="rId3192" Type="http://schemas.openxmlformats.org/officeDocument/2006/relationships/hyperlink" Target="http://www.thebaseballcube.com/players/profile.asp?ID=13463" TargetMode="External"/><Relationship Id="rId4243" Type="http://schemas.openxmlformats.org/officeDocument/2006/relationships/hyperlink" Target="http://www.thebaseballcube.com/box/day.asp?DT=19740707" TargetMode="External"/><Relationship Id="rId7399" Type="http://schemas.openxmlformats.org/officeDocument/2006/relationships/hyperlink" Target="http://www.thebaseballcube.com/box/day.asp?DT=19740911" TargetMode="External"/><Relationship Id="rId4310" Type="http://schemas.openxmlformats.org/officeDocument/2006/relationships/hyperlink" Target="http://www.thebaseballcube.com/players/profile.asp?ID=17722" TargetMode="External"/><Relationship Id="rId7466" Type="http://schemas.openxmlformats.org/officeDocument/2006/relationships/hyperlink" Target="http://www.thebaseballcube.com/players/profile.asp?ID=19063" TargetMode="External"/><Relationship Id="rId7880" Type="http://schemas.openxmlformats.org/officeDocument/2006/relationships/hyperlink" Target="http://www.thebaseballcube.com/players/profile.asp?ID=14431" TargetMode="External"/><Relationship Id="rId180" Type="http://schemas.openxmlformats.org/officeDocument/2006/relationships/hyperlink" Target="http://www.thebaseballcube.com/players/profile.asp?ID=19939" TargetMode="External"/><Relationship Id="rId1904" Type="http://schemas.openxmlformats.org/officeDocument/2006/relationships/hyperlink" Target="http://www.thebaseballcube.com/players/profile.asp?ID=13896" TargetMode="External"/><Relationship Id="rId6068" Type="http://schemas.openxmlformats.org/officeDocument/2006/relationships/hyperlink" Target="http://www.thebaseballcube.com/players/profile.asp?ID=17349" TargetMode="External"/><Relationship Id="rId6482" Type="http://schemas.openxmlformats.org/officeDocument/2006/relationships/hyperlink" Target="http://www.thebaseballcube.com/players/profile.asp?ID=14203" TargetMode="External"/><Relationship Id="rId7119" Type="http://schemas.openxmlformats.org/officeDocument/2006/relationships/hyperlink" Target="http://www.thebaseballcube.com/box/day.asp?DT=19740906" TargetMode="External"/><Relationship Id="rId7533" Type="http://schemas.openxmlformats.org/officeDocument/2006/relationships/hyperlink" Target="http://www.thebaseballcube.com/box/day.asp?DT=19740913" TargetMode="External"/><Relationship Id="rId5084" Type="http://schemas.openxmlformats.org/officeDocument/2006/relationships/hyperlink" Target="http://www.thebaseballcube.com/players/profile.asp?ID=11116" TargetMode="External"/><Relationship Id="rId6135" Type="http://schemas.openxmlformats.org/officeDocument/2006/relationships/hyperlink" Target="http://www.thebaseballcube.com/box/day.asp?DT=19740816" TargetMode="External"/><Relationship Id="rId997" Type="http://schemas.openxmlformats.org/officeDocument/2006/relationships/hyperlink" Target="http://www.thebaseballcube.com/box/day.asp?DT=19740428" TargetMode="External"/><Relationship Id="rId2678" Type="http://schemas.openxmlformats.org/officeDocument/2006/relationships/hyperlink" Target="http://www.thebaseballcube.com/players/profile.asp?ID=19939" TargetMode="External"/><Relationship Id="rId3729" Type="http://schemas.openxmlformats.org/officeDocument/2006/relationships/hyperlink" Target="http://www.thebaseballcube.com/box/day.asp?DT=19740628" TargetMode="External"/><Relationship Id="rId5151" Type="http://schemas.openxmlformats.org/officeDocument/2006/relationships/hyperlink" Target="http://www.thebaseballcube.com/box/day.asp?DT=19740728" TargetMode="External"/><Relationship Id="rId7600" Type="http://schemas.openxmlformats.org/officeDocument/2006/relationships/hyperlink" Target="http://www.thebaseballcube.com/players/profile.asp?ID=16526" TargetMode="External"/><Relationship Id="rId1694" Type="http://schemas.openxmlformats.org/officeDocument/2006/relationships/hyperlink" Target="http://www.thebaseballcube.com/players/profile.asp?ID=15921" TargetMode="External"/><Relationship Id="rId2745" Type="http://schemas.openxmlformats.org/officeDocument/2006/relationships/hyperlink" Target="http://www.thebaseballcube.com/box/day.asp?DT=19740607" TargetMode="External"/><Relationship Id="rId6202" Type="http://schemas.openxmlformats.org/officeDocument/2006/relationships/hyperlink" Target="http://www.thebaseballcube.com/players/profile.asp?ID=17061" TargetMode="External"/><Relationship Id="rId717" Type="http://schemas.openxmlformats.org/officeDocument/2006/relationships/hyperlink" Target="http://www.thebaseballcube.com/box/day.asp?DT=19740421" TargetMode="External"/><Relationship Id="rId1347" Type="http://schemas.openxmlformats.org/officeDocument/2006/relationships/hyperlink" Target="http://www.thebaseballcube.com/box/day.asp?DT=19740507" TargetMode="External"/><Relationship Id="rId1761" Type="http://schemas.openxmlformats.org/officeDocument/2006/relationships/hyperlink" Target="http://www.thebaseballcube.com/box/day.asp?DT=19740517" TargetMode="External"/><Relationship Id="rId2812" Type="http://schemas.openxmlformats.org/officeDocument/2006/relationships/hyperlink" Target="http://www.thebaseballcube.com/players/profile.asp?ID=14203" TargetMode="External"/><Relationship Id="rId5968" Type="http://schemas.openxmlformats.org/officeDocument/2006/relationships/hyperlink" Target="http://www.thebaseballcube.com/players/profile.asp?ID=17061" TargetMode="External"/><Relationship Id="rId8374" Type="http://schemas.openxmlformats.org/officeDocument/2006/relationships/hyperlink" Target="http://www.thebaseballcube.com/players/profile.asp?ID=9115" TargetMode="External"/><Relationship Id="rId53" Type="http://schemas.openxmlformats.org/officeDocument/2006/relationships/hyperlink" Target="http://www.thebaseballcube.com/box/day.asp?DT=19740406" TargetMode="External"/><Relationship Id="rId1414" Type="http://schemas.openxmlformats.org/officeDocument/2006/relationships/hyperlink" Target="http://www.thebaseballcube.com/players/profile.asp?ID=17207" TargetMode="External"/><Relationship Id="rId4984" Type="http://schemas.openxmlformats.org/officeDocument/2006/relationships/hyperlink" Target="http://www.thebaseballcube.com/players/profile.asp?ID=15643" TargetMode="External"/><Relationship Id="rId7390" Type="http://schemas.openxmlformats.org/officeDocument/2006/relationships/hyperlink" Target="http://www.thebaseballcube.com/players/profile.asp?ID=10609" TargetMode="External"/><Relationship Id="rId8027" Type="http://schemas.openxmlformats.org/officeDocument/2006/relationships/hyperlink" Target="http://www.thebaseballcube.com/box/day.asp?DT=19740924" TargetMode="External"/><Relationship Id="rId3586" Type="http://schemas.openxmlformats.org/officeDocument/2006/relationships/hyperlink" Target="http://www.thebaseballcube.com/players/profile.asp?ID=17060" TargetMode="External"/><Relationship Id="rId4637" Type="http://schemas.openxmlformats.org/officeDocument/2006/relationships/hyperlink" Target="http://www.thebaseballcube.com/box/day.asp?DT=19740715" TargetMode="External"/><Relationship Id="rId7043" Type="http://schemas.openxmlformats.org/officeDocument/2006/relationships/hyperlink" Target="http://www.thebaseballcube.com/box/day.asp?DT=19740904" TargetMode="External"/><Relationship Id="rId2188" Type="http://schemas.openxmlformats.org/officeDocument/2006/relationships/hyperlink" Target="http://www.thebaseballcube.com/players/profile.asp?ID=17045" TargetMode="External"/><Relationship Id="rId3239" Type="http://schemas.openxmlformats.org/officeDocument/2006/relationships/hyperlink" Target="http://www.thebaseballcube.com/box/day.asp?DT=19740618" TargetMode="External"/><Relationship Id="rId7110" Type="http://schemas.openxmlformats.org/officeDocument/2006/relationships/hyperlink" Target="http://www.thebaseballcube.com/players/profile.asp?ID=10796" TargetMode="External"/><Relationship Id="rId574" Type="http://schemas.openxmlformats.org/officeDocument/2006/relationships/hyperlink" Target="http://www.thebaseballcube.com/players/profile.asp?ID=9969" TargetMode="External"/><Relationship Id="rId2255" Type="http://schemas.openxmlformats.org/officeDocument/2006/relationships/hyperlink" Target="http://www.thebaseballcube.com/box/day.asp?DT=19740526" TargetMode="External"/><Relationship Id="rId3653" Type="http://schemas.openxmlformats.org/officeDocument/2006/relationships/hyperlink" Target="http://www.thebaseballcube.com/box/day.asp?DT=19740626" TargetMode="External"/><Relationship Id="rId4704" Type="http://schemas.openxmlformats.org/officeDocument/2006/relationships/hyperlink" Target="http://www.thebaseballcube.com/players/profile.asp?ID=13896" TargetMode="External"/><Relationship Id="rId227" Type="http://schemas.openxmlformats.org/officeDocument/2006/relationships/hyperlink" Target="http://www.thebaseballcube.com/box/day.asp?DT=19740411" TargetMode="External"/><Relationship Id="rId3306" Type="http://schemas.openxmlformats.org/officeDocument/2006/relationships/hyperlink" Target="http://www.thebaseballcube.com/players/profile.asp?ID=9620" TargetMode="External"/><Relationship Id="rId3720" Type="http://schemas.openxmlformats.org/officeDocument/2006/relationships/hyperlink" Target="http://www.thebaseballcube.com/players/profile.asp?ID=8005" TargetMode="External"/><Relationship Id="rId6876" Type="http://schemas.openxmlformats.org/officeDocument/2006/relationships/hyperlink" Target="http://www.thebaseballcube.com/players/profile.asp?ID=11359" TargetMode="External"/><Relationship Id="rId7927" Type="http://schemas.openxmlformats.org/officeDocument/2006/relationships/hyperlink" Target="http://www.thebaseballcube.com/box/day.asp?DT=19740922" TargetMode="External"/><Relationship Id="rId641" Type="http://schemas.openxmlformats.org/officeDocument/2006/relationships/hyperlink" Target="http://www.thebaseballcube.com/box/day.asp?DT=19740420" TargetMode="External"/><Relationship Id="rId1271" Type="http://schemas.openxmlformats.org/officeDocument/2006/relationships/hyperlink" Target="http://www.thebaseballcube.com/box/day.asp?DT=19740505" TargetMode="External"/><Relationship Id="rId2322" Type="http://schemas.openxmlformats.org/officeDocument/2006/relationships/hyperlink" Target="http://www.thebaseballcube.com/players/profile.asp?ID=18514" TargetMode="External"/><Relationship Id="rId5478" Type="http://schemas.openxmlformats.org/officeDocument/2006/relationships/hyperlink" Target="http://www.thebaseballcube.com/players/profile.asp?ID=18319" TargetMode="External"/><Relationship Id="rId5892" Type="http://schemas.openxmlformats.org/officeDocument/2006/relationships/hyperlink" Target="http://www.thebaseballcube.com/players/profile.asp?ID=16947" TargetMode="External"/><Relationship Id="rId6529" Type="http://schemas.openxmlformats.org/officeDocument/2006/relationships/hyperlink" Target="http://www.thebaseballcube.com/box/day.asp?DT=19740825" TargetMode="External"/><Relationship Id="rId6943" Type="http://schemas.openxmlformats.org/officeDocument/2006/relationships/hyperlink" Target="http://www.thebaseballcube.com/box/day.asp?DT=19740902" TargetMode="External"/><Relationship Id="rId4494" Type="http://schemas.openxmlformats.org/officeDocument/2006/relationships/hyperlink" Target="http://www.thebaseballcube.com/players/profile.asp?ID=11509" TargetMode="External"/><Relationship Id="rId5545" Type="http://schemas.openxmlformats.org/officeDocument/2006/relationships/hyperlink" Target="http://www.thebaseballcube.com/box/day.asp?DT=19740804" TargetMode="External"/><Relationship Id="rId3096" Type="http://schemas.openxmlformats.org/officeDocument/2006/relationships/hyperlink" Target="http://www.thebaseballcube.com/players/profile.asp?ID=14442" TargetMode="External"/><Relationship Id="rId4147" Type="http://schemas.openxmlformats.org/officeDocument/2006/relationships/hyperlink" Target="http://www.thebaseballcube.com/box/day.asp?DT=19740705" TargetMode="External"/><Relationship Id="rId4561" Type="http://schemas.openxmlformats.org/officeDocument/2006/relationships/hyperlink" Target="http://www.thebaseballcube.com/box/day.asp?DT=19740714" TargetMode="External"/><Relationship Id="rId5612" Type="http://schemas.openxmlformats.org/officeDocument/2006/relationships/hyperlink" Target="http://www.thebaseballcube.com/players/profile.asp?ID=12959" TargetMode="External"/><Relationship Id="rId3163" Type="http://schemas.openxmlformats.org/officeDocument/2006/relationships/hyperlink" Target="http://www.thebaseballcube.com/box/day.asp?DT=19740616" TargetMode="External"/><Relationship Id="rId4214" Type="http://schemas.openxmlformats.org/officeDocument/2006/relationships/hyperlink" Target="http://www.thebaseballcube.com/players/profile.asp?ID=14431" TargetMode="External"/><Relationship Id="rId1808" Type="http://schemas.openxmlformats.org/officeDocument/2006/relationships/hyperlink" Target="http://www.thebaseballcube.com/players/profile.asp?ID=12429" TargetMode="External"/><Relationship Id="rId6386" Type="http://schemas.openxmlformats.org/officeDocument/2006/relationships/hyperlink" Target="http://www.thebaseballcube.com/players/profile.asp?ID=9620" TargetMode="External"/><Relationship Id="rId7784" Type="http://schemas.openxmlformats.org/officeDocument/2006/relationships/hyperlink" Target="http://www.thebaseballcube.com/players/profile.asp?ID=17448" TargetMode="External"/><Relationship Id="rId151" Type="http://schemas.openxmlformats.org/officeDocument/2006/relationships/hyperlink" Target="http://www.thebaseballcube.com/box/day.asp?DT=19740409" TargetMode="External"/><Relationship Id="rId3230" Type="http://schemas.openxmlformats.org/officeDocument/2006/relationships/hyperlink" Target="http://www.thebaseballcube.com/players/profile.asp?ID=13865" TargetMode="External"/><Relationship Id="rId6039" Type="http://schemas.openxmlformats.org/officeDocument/2006/relationships/hyperlink" Target="http://www.thebaseballcube.com/box/day.asp?DT=19740814" TargetMode="External"/><Relationship Id="rId7437" Type="http://schemas.openxmlformats.org/officeDocument/2006/relationships/hyperlink" Target="http://www.thebaseballcube.com/box/day.asp?DT=19740912" TargetMode="External"/><Relationship Id="rId7851" Type="http://schemas.openxmlformats.org/officeDocument/2006/relationships/hyperlink" Target="http://www.thebaseballcube.com/box/day.asp?DT=19740920" TargetMode="External"/><Relationship Id="rId2996" Type="http://schemas.openxmlformats.org/officeDocument/2006/relationships/hyperlink" Target="http://www.thebaseballcube.com/players/profile.asp?ID=10660" TargetMode="External"/><Relationship Id="rId6453" Type="http://schemas.openxmlformats.org/officeDocument/2006/relationships/hyperlink" Target="http://www.thebaseballcube.com/box/day.asp?DT=19740823" TargetMode="External"/><Relationship Id="rId7504" Type="http://schemas.openxmlformats.org/officeDocument/2006/relationships/hyperlink" Target="http://www.thebaseballcube.com/players/profile.asp?ID=13148" TargetMode="External"/><Relationship Id="rId968" Type="http://schemas.openxmlformats.org/officeDocument/2006/relationships/hyperlink" Target="http://www.thebaseballcube.com/players/profile.asp?ID=19939" TargetMode="External"/><Relationship Id="rId1598" Type="http://schemas.openxmlformats.org/officeDocument/2006/relationships/hyperlink" Target="http://www.thebaseballcube.com/players/profile.asp?ID=16523" TargetMode="External"/><Relationship Id="rId2649" Type="http://schemas.openxmlformats.org/officeDocument/2006/relationships/hyperlink" Target="http://www.thebaseballcube.com/box/day.asp?DT=19740605" TargetMode="External"/><Relationship Id="rId5055" Type="http://schemas.openxmlformats.org/officeDocument/2006/relationships/hyperlink" Target="http://www.thebaseballcube.com/box/day.asp?DT=19740726" TargetMode="External"/><Relationship Id="rId6106" Type="http://schemas.openxmlformats.org/officeDocument/2006/relationships/hyperlink" Target="http://www.thebaseballcube.com/players/profile.asp?ID=17491" TargetMode="External"/><Relationship Id="rId6520" Type="http://schemas.openxmlformats.org/officeDocument/2006/relationships/hyperlink" Target="http://www.thebaseballcube.com/players/profile.asp?ID=12249" TargetMode="External"/><Relationship Id="rId1665" Type="http://schemas.openxmlformats.org/officeDocument/2006/relationships/hyperlink" Target="http://www.thebaseballcube.com/box/day.asp?DT=19740514" TargetMode="External"/><Relationship Id="rId2716" Type="http://schemas.openxmlformats.org/officeDocument/2006/relationships/hyperlink" Target="http://www.thebaseballcube.com/players/profile.asp?ID=14091" TargetMode="External"/><Relationship Id="rId4071" Type="http://schemas.openxmlformats.org/officeDocument/2006/relationships/hyperlink" Target="http://www.thebaseballcube.com/box/day.asp?DT=19740704" TargetMode="External"/><Relationship Id="rId5122" Type="http://schemas.openxmlformats.org/officeDocument/2006/relationships/hyperlink" Target="http://www.thebaseballcube.com/players/profile.asp?ID=9683" TargetMode="External"/><Relationship Id="rId8278" Type="http://schemas.openxmlformats.org/officeDocument/2006/relationships/hyperlink" Target="http://www.thebaseballcube.com/players/profile.asp?ID=18505" TargetMode="External"/><Relationship Id="rId1318" Type="http://schemas.openxmlformats.org/officeDocument/2006/relationships/hyperlink" Target="http://www.thebaseballcube.com/players/profile.asp?ID=19939" TargetMode="External"/><Relationship Id="rId7294" Type="http://schemas.openxmlformats.org/officeDocument/2006/relationships/hyperlink" Target="http://www.thebaseballcube.com/players/profile.asp?ID=18505" TargetMode="External"/><Relationship Id="rId8345" Type="http://schemas.openxmlformats.org/officeDocument/2006/relationships/hyperlink" Target="http://www.thebaseballcube.com/box/day.asp?DT=19741001" TargetMode="External"/><Relationship Id="rId1732" Type="http://schemas.openxmlformats.org/officeDocument/2006/relationships/hyperlink" Target="http://www.thebaseballcube.com/players/profile.asp?ID=18975" TargetMode="External"/><Relationship Id="rId4888" Type="http://schemas.openxmlformats.org/officeDocument/2006/relationships/hyperlink" Target="http://www.thebaseballcube.com/players/profile.asp?ID=13792" TargetMode="External"/><Relationship Id="rId5939" Type="http://schemas.openxmlformats.org/officeDocument/2006/relationships/hyperlink" Target="http://www.thebaseballcube.com/box/day.asp?DT=19740811" TargetMode="External"/><Relationship Id="rId7361" Type="http://schemas.openxmlformats.org/officeDocument/2006/relationships/hyperlink" Target="http://www.thebaseballcube.com/box/day.asp?DT=19740910" TargetMode="External"/><Relationship Id="rId24" Type="http://schemas.openxmlformats.org/officeDocument/2006/relationships/hyperlink" Target="http://www.thebaseballcube.com/players/profile.asp?ID=18903" TargetMode="External"/><Relationship Id="rId4955" Type="http://schemas.openxmlformats.org/officeDocument/2006/relationships/hyperlink" Target="http://www.thebaseballcube.com/box/day.asp?DT=19740721" TargetMode="External"/><Relationship Id="rId7014" Type="http://schemas.openxmlformats.org/officeDocument/2006/relationships/hyperlink" Target="http://www.thebaseballcube.com/players/profile.asp?ID=17349" TargetMode="External"/><Relationship Id="rId8412" Type="http://schemas.openxmlformats.org/officeDocument/2006/relationships/hyperlink" Target="http://www.thebaseballcube.com/players/profile.asp?ID=14889" TargetMode="External"/><Relationship Id="rId3557" Type="http://schemas.openxmlformats.org/officeDocument/2006/relationships/hyperlink" Target="http://www.thebaseballcube.com/box/day.asp?DT=19740624" TargetMode="External"/><Relationship Id="rId3971" Type="http://schemas.openxmlformats.org/officeDocument/2006/relationships/hyperlink" Target="http://www.thebaseballcube.com/box/day.asp?DT=19740703" TargetMode="External"/><Relationship Id="rId4608" Type="http://schemas.openxmlformats.org/officeDocument/2006/relationships/hyperlink" Target="http://www.thebaseballcube.com/players/profile.asp?ID=18975" TargetMode="External"/><Relationship Id="rId478" Type="http://schemas.openxmlformats.org/officeDocument/2006/relationships/hyperlink" Target="http://www.thebaseballcube.com/players/profile.asp?ID=17045" TargetMode="External"/><Relationship Id="rId892" Type="http://schemas.openxmlformats.org/officeDocument/2006/relationships/hyperlink" Target="http://www.thebaseballcube.com/players/profile.asp?ID=17800" TargetMode="External"/><Relationship Id="rId2159" Type="http://schemas.openxmlformats.org/officeDocument/2006/relationships/hyperlink" Target="http://www.thebaseballcube.com/box/day.asp?DT=19740525" TargetMode="External"/><Relationship Id="rId2573" Type="http://schemas.openxmlformats.org/officeDocument/2006/relationships/hyperlink" Target="http://www.thebaseballcube.com/box/day.asp?DT=19740604" TargetMode="External"/><Relationship Id="rId3624" Type="http://schemas.openxmlformats.org/officeDocument/2006/relationships/hyperlink" Target="http://www.thebaseballcube.com/players/profile.asp?ID=10796" TargetMode="External"/><Relationship Id="rId6030" Type="http://schemas.openxmlformats.org/officeDocument/2006/relationships/hyperlink" Target="http://www.thebaseballcube.com/players/profile.asp?ID=18002" TargetMode="External"/><Relationship Id="rId545" Type="http://schemas.openxmlformats.org/officeDocument/2006/relationships/hyperlink" Target="http://www.thebaseballcube.com/box/day.asp?DT=19740418" TargetMode="External"/><Relationship Id="rId1175" Type="http://schemas.openxmlformats.org/officeDocument/2006/relationships/hyperlink" Target="http://www.thebaseballcube.com/box/day.asp?DT=19740504" TargetMode="External"/><Relationship Id="rId2226" Type="http://schemas.openxmlformats.org/officeDocument/2006/relationships/hyperlink" Target="http://www.thebaseballcube.com/players/profile.asp?ID=12192" TargetMode="External"/><Relationship Id="rId2640" Type="http://schemas.openxmlformats.org/officeDocument/2006/relationships/hyperlink" Target="http://www.thebaseballcube.com/players/profile.asp?ID=8922" TargetMode="External"/><Relationship Id="rId5796" Type="http://schemas.openxmlformats.org/officeDocument/2006/relationships/hyperlink" Target="http://www.thebaseballcube.com/players/profile.asp?ID=15242" TargetMode="External"/><Relationship Id="rId6847" Type="http://schemas.openxmlformats.org/officeDocument/2006/relationships/hyperlink" Target="http://www.thebaseballcube.com/box/day.asp?DT=19740831" TargetMode="External"/><Relationship Id="rId612" Type="http://schemas.openxmlformats.org/officeDocument/2006/relationships/hyperlink" Target="http://www.thebaseballcube.com/players/profile.asp?ID=18514" TargetMode="External"/><Relationship Id="rId1242" Type="http://schemas.openxmlformats.org/officeDocument/2006/relationships/hyperlink" Target="http://www.thebaseballcube.com/players/profile.asp?ID=13148" TargetMode="External"/><Relationship Id="rId4398" Type="http://schemas.openxmlformats.org/officeDocument/2006/relationships/hyperlink" Target="http://www.thebaseballcube.com/players/profile.asp?ID=17045" TargetMode="External"/><Relationship Id="rId5449" Type="http://schemas.openxmlformats.org/officeDocument/2006/relationships/hyperlink" Target="http://www.thebaseballcube.com/box/day.asp?DT=19740802" TargetMode="External"/><Relationship Id="rId4465" Type="http://schemas.openxmlformats.org/officeDocument/2006/relationships/hyperlink" Target="http://www.thebaseballcube.com/box/day.asp?DT=19740712" TargetMode="External"/><Relationship Id="rId5863" Type="http://schemas.openxmlformats.org/officeDocument/2006/relationships/hyperlink" Target="http://www.thebaseballcube.com/box/day.asp?DT=19740810" TargetMode="External"/><Relationship Id="rId6914" Type="http://schemas.openxmlformats.org/officeDocument/2006/relationships/hyperlink" Target="http://www.thebaseballcube.com/players/profile.asp?ID=12192" TargetMode="External"/><Relationship Id="rId3067" Type="http://schemas.openxmlformats.org/officeDocument/2006/relationships/hyperlink" Target="http://www.thebaseballcube.com/box/day.asp?DT=19740615" TargetMode="External"/><Relationship Id="rId4118" Type="http://schemas.openxmlformats.org/officeDocument/2006/relationships/hyperlink" Target="http://www.thebaseballcube.com/players/profile.asp?ID=9453" TargetMode="External"/><Relationship Id="rId5516" Type="http://schemas.openxmlformats.org/officeDocument/2006/relationships/hyperlink" Target="http://www.thebaseballcube.com/players/profile.asp?ID=9987" TargetMode="External"/><Relationship Id="rId5930" Type="http://schemas.openxmlformats.org/officeDocument/2006/relationships/hyperlink" Target="http://www.thebaseballcube.com/players/profile.asp?ID=13896" TargetMode="External"/><Relationship Id="rId3481" Type="http://schemas.openxmlformats.org/officeDocument/2006/relationships/hyperlink" Target="http://www.thebaseballcube.com/box/day.asp?DT=19740623" TargetMode="External"/><Relationship Id="rId4532" Type="http://schemas.openxmlformats.org/officeDocument/2006/relationships/hyperlink" Target="http://www.thebaseballcube.com/players/profile.asp?ID=16339" TargetMode="External"/><Relationship Id="rId7688" Type="http://schemas.openxmlformats.org/officeDocument/2006/relationships/hyperlink" Target="http://www.thebaseballcube.com/players/profile.asp?ID=13148" TargetMode="External"/><Relationship Id="rId2083" Type="http://schemas.openxmlformats.org/officeDocument/2006/relationships/hyperlink" Target="http://www.thebaseballcube.com/box/day.asp?DT=19740523" TargetMode="External"/><Relationship Id="rId3134" Type="http://schemas.openxmlformats.org/officeDocument/2006/relationships/hyperlink" Target="http://www.thebaseballcube.com/players/profile.asp?ID=13148" TargetMode="External"/><Relationship Id="rId7755" Type="http://schemas.openxmlformats.org/officeDocument/2006/relationships/hyperlink" Target="http://www.thebaseballcube.com/box/day.asp?DT=19740918" TargetMode="External"/><Relationship Id="rId2150" Type="http://schemas.openxmlformats.org/officeDocument/2006/relationships/hyperlink" Target="http://www.thebaseballcube.com/players/profile.asp?ID=18694" TargetMode="External"/><Relationship Id="rId3201" Type="http://schemas.openxmlformats.org/officeDocument/2006/relationships/hyperlink" Target="http://www.thebaseballcube.com/box/day.asp?DT=19740617" TargetMode="External"/><Relationship Id="rId6357" Type="http://schemas.openxmlformats.org/officeDocument/2006/relationships/hyperlink" Target="http://www.thebaseballcube.com/box/day.asp?DT=19740821" TargetMode="External"/><Relationship Id="rId6771" Type="http://schemas.openxmlformats.org/officeDocument/2006/relationships/hyperlink" Target="http://www.thebaseballcube.com/box/day.asp?DT=19740830" TargetMode="External"/><Relationship Id="rId7408" Type="http://schemas.openxmlformats.org/officeDocument/2006/relationships/hyperlink" Target="http://www.thebaseballcube.com/players/profile.asp?ID=13896" TargetMode="External"/><Relationship Id="rId7822" Type="http://schemas.openxmlformats.org/officeDocument/2006/relationships/hyperlink" Target="http://www.thebaseballcube.com/players/profile.asp?ID=9788" TargetMode="External"/><Relationship Id="rId122" Type="http://schemas.openxmlformats.org/officeDocument/2006/relationships/hyperlink" Target="http://www.thebaseballcube.com/players/profile.asp?ID=19753" TargetMode="External"/><Relationship Id="rId5373" Type="http://schemas.openxmlformats.org/officeDocument/2006/relationships/hyperlink" Target="http://www.thebaseballcube.com/box/day.asp?DT=19740801" TargetMode="External"/><Relationship Id="rId6424" Type="http://schemas.openxmlformats.org/officeDocument/2006/relationships/hyperlink" Target="http://www.thebaseballcube.com/players/profile.asp?ID=8922" TargetMode="External"/><Relationship Id="rId1569" Type="http://schemas.openxmlformats.org/officeDocument/2006/relationships/hyperlink" Target="http://www.thebaseballcube.com/box/day.asp?DT=19740512" TargetMode="External"/><Relationship Id="rId2967" Type="http://schemas.openxmlformats.org/officeDocument/2006/relationships/hyperlink" Target="http://www.thebaseballcube.com/box/day.asp?DT=19740612" TargetMode="External"/><Relationship Id="rId5026" Type="http://schemas.openxmlformats.org/officeDocument/2006/relationships/hyperlink" Target="http://www.thebaseballcube.com/players/profile.asp?ID=17045" TargetMode="External"/><Relationship Id="rId5440" Type="http://schemas.openxmlformats.org/officeDocument/2006/relationships/hyperlink" Target="http://www.thebaseballcube.com/players/profile.asp?ID=15074" TargetMode="External"/><Relationship Id="rId939" Type="http://schemas.openxmlformats.org/officeDocument/2006/relationships/hyperlink" Target="http://www.thebaseballcube.com/box/day.asp?DT=19740427" TargetMode="External"/><Relationship Id="rId1983" Type="http://schemas.openxmlformats.org/officeDocument/2006/relationships/hyperlink" Target="http://www.thebaseballcube.com/box/day.asp?DT=19740521" TargetMode="External"/><Relationship Id="rId4042" Type="http://schemas.openxmlformats.org/officeDocument/2006/relationships/hyperlink" Target="http://www.thebaseballcube.com/players/profile.asp?ID=8929" TargetMode="External"/><Relationship Id="rId7198" Type="http://schemas.openxmlformats.org/officeDocument/2006/relationships/hyperlink" Target="http://www.thebaseballcube.com/players/profile.asp?ID=17061" TargetMode="External"/><Relationship Id="rId8249" Type="http://schemas.openxmlformats.org/officeDocument/2006/relationships/hyperlink" Target="http://www.thebaseballcube.com/box/day.asp?DT=19740929" TargetMode="External"/><Relationship Id="rId1636" Type="http://schemas.openxmlformats.org/officeDocument/2006/relationships/hyperlink" Target="http://www.thebaseballcube.com/players/profile.asp?ID=10796" TargetMode="External"/><Relationship Id="rId1703" Type="http://schemas.openxmlformats.org/officeDocument/2006/relationships/hyperlink" Target="http://www.thebaseballcube.com/box/day.asp?DT=19740515" TargetMode="External"/><Relationship Id="rId4859" Type="http://schemas.openxmlformats.org/officeDocument/2006/relationships/hyperlink" Target="http://www.thebaseballcube.com/box/day.asp?DT=19740720" TargetMode="External"/><Relationship Id="rId7265" Type="http://schemas.openxmlformats.org/officeDocument/2006/relationships/hyperlink" Target="http://www.thebaseballcube.com/box/day.asp?DT=19740909" TargetMode="External"/><Relationship Id="rId8316" Type="http://schemas.openxmlformats.org/officeDocument/2006/relationships/hyperlink" Target="http://www.thebaseballcube.com/players/profile.asp?ID=13896" TargetMode="External"/><Relationship Id="rId3875" Type="http://schemas.openxmlformats.org/officeDocument/2006/relationships/hyperlink" Target="http://www.thebaseballcube.com/box/day.asp?DT=19740701" TargetMode="External"/><Relationship Id="rId4926" Type="http://schemas.openxmlformats.org/officeDocument/2006/relationships/hyperlink" Target="http://www.thebaseballcube.com/players/profile.asp?ID=19311" TargetMode="External"/><Relationship Id="rId6281" Type="http://schemas.openxmlformats.org/officeDocument/2006/relationships/hyperlink" Target="http://www.thebaseballcube.com/box/day.asp?DT=19740819" TargetMode="External"/><Relationship Id="rId7332" Type="http://schemas.openxmlformats.org/officeDocument/2006/relationships/hyperlink" Target="http://www.thebaseballcube.com/players/profile.asp?ID=15198" TargetMode="External"/><Relationship Id="rId796" Type="http://schemas.openxmlformats.org/officeDocument/2006/relationships/hyperlink" Target="http://www.thebaseballcube.com/players/profile.asp?ID=9969" TargetMode="External"/><Relationship Id="rId2477" Type="http://schemas.openxmlformats.org/officeDocument/2006/relationships/hyperlink" Target="http://www.thebaseballcube.com/box/day.asp?DT=19740601" TargetMode="External"/><Relationship Id="rId3528" Type="http://schemas.openxmlformats.org/officeDocument/2006/relationships/hyperlink" Target="http://www.thebaseballcube.com/players/profile.asp?ID=15242" TargetMode="External"/><Relationship Id="rId449" Type="http://schemas.openxmlformats.org/officeDocument/2006/relationships/hyperlink" Target="http://www.thebaseballcube.com/box/day.asp?DT=19740416" TargetMode="External"/><Relationship Id="rId863" Type="http://schemas.openxmlformats.org/officeDocument/2006/relationships/hyperlink" Target="http://www.thebaseballcube.com/box/day.asp?DT=19740426" TargetMode="External"/><Relationship Id="rId1079" Type="http://schemas.openxmlformats.org/officeDocument/2006/relationships/hyperlink" Target="http://www.thebaseballcube.com/box/day.asp?DT=19740501" TargetMode="External"/><Relationship Id="rId1493" Type="http://schemas.openxmlformats.org/officeDocument/2006/relationships/hyperlink" Target="http://www.thebaseballcube.com/box/day.asp?DT=19740511" TargetMode="External"/><Relationship Id="rId2544" Type="http://schemas.openxmlformats.org/officeDocument/2006/relationships/hyperlink" Target="http://www.thebaseballcube.com/players/profile.asp?ID=10433" TargetMode="External"/><Relationship Id="rId2891" Type="http://schemas.openxmlformats.org/officeDocument/2006/relationships/hyperlink" Target="http://www.thebaseballcube.com/box/day.asp?DT=19740610" TargetMode="External"/><Relationship Id="rId3942" Type="http://schemas.openxmlformats.org/officeDocument/2006/relationships/hyperlink" Target="http://www.thebaseballcube.com/players/profile.asp?ID=17800" TargetMode="External"/><Relationship Id="rId6001" Type="http://schemas.openxmlformats.org/officeDocument/2006/relationships/hyperlink" Target="http://www.thebaseballcube.com/box/day.asp?DT=19740813" TargetMode="External"/><Relationship Id="rId516" Type="http://schemas.openxmlformats.org/officeDocument/2006/relationships/hyperlink" Target="http://www.thebaseballcube.com/players/profile.asp?ID=14961" TargetMode="External"/><Relationship Id="rId1146" Type="http://schemas.openxmlformats.org/officeDocument/2006/relationships/hyperlink" Target="http://www.thebaseballcube.com/players/profile.asp?ID=12959" TargetMode="External"/><Relationship Id="rId8173" Type="http://schemas.openxmlformats.org/officeDocument/2006/relationships/hyperlink" Target="http://www.thebaseballcube.com/box/day.asp?DT=19740927" TargetMode="External"/><Relationship Id="rId930" Type="http://schemas.openxmlformats.org/officeDocument/2006/relationships/hyperlink" Target="http://www.thebaseballcube.com/players/profile.asp?ID=10874" TargetMode="External"/><Relationship Id="rId1560" Type="http://schemas.openxmlformats.org/officeDocument/2006/relationships/hyperlink" Target="http://www.thebaseballcube.com/players/profile.asp?ID=19898" TargetMode="External"/><Relationship Id="rId2611" Type="http://schemas.openxmlformats.org/officeDocument/2006/relationships/hyperlink" Target="http://www.thebaseballcube.com/box/day.asp?DT=19740604" TargetMode="External"/><Relationship Id="rId5767" Type="http://schemas.openxmlformats.org/officeDocument/2006/relationships/hyperlink" Target="http://www.thebaseballcube.com/box/day.asp?DT=19740808" TargetMode="External"/><Relationship Id="rId6818" Type="http://schemas.openxmlformats.org/officeDocument/2006/relationships/hyperlink" Target="http://www.thebaseballcube.com/players/profile.asp?ID=10041" TargetMode="External"/><Relationship Id="rId1213" Type="http://schemas.openxmlformats.org/officeDocument/2006/relationships/hyperlink" Target="http://www.thebaseballcube.com/box/day.asp?DT=19740504" TargetMode="External"/><Relationship Id="rId4369" Type="http://schemas.openxmlformats.org/officeDocument/2006/relationships/hyperlink" Target="http://www.thebaseballcube.com/box/day.asp?DT=19740710" TargetMode="External"/><Relationship Id="rId4783" Type="http://schemas.openxmlformats.org/officeDocument/2006/relationships/hyperlink" Target="http://www.thebaseballcube.com/box/day.asp?DT=19740718" TargetMode="External"/><Relationship Id="rId5834" Type="http://schemas.openxmlformats.org/officeDocument/2006/relationships/hyperlink" Target="http://www.thebaseballcube.com/players/profile.asp?ID=17477" TargetMode="External"/><Relationship Id="rId8240" Type="http://schemas.openxmlformats.org/officeDocument/2006/relationships/hyperlink" Target="http://www.thebaseballcube.com/players/profile.asp?ID=15122" TargetMode="External"/><Relationship Id="rId3385" Type="http://schemas.openxmlformats.org/officeDocument/2006/relationships/hyperlink" Target="http://www.thebaseballcube.com/box/day.asp?DT=19740621" TargetMode="External"/><Relationship Id="rId4436" Type="http://schemas.openxmlformats.org/officeDocument/2006/relationships/hyperlink" Target="http://www.thebaseballcube.com/players/profile.asp?ID=13775" TargetMode="External"/><Relationship Id="rId4850" Type="http://schemas.openxmlformats.org/officeDocument/2006/relationships/hyperlink" Target="http://www.thebaseballcube.com/players/profile.asp?ID=8465" TargetMode="External"/><Relationship Id="rId5901" Type="http://schemas.openxmlformats.org/officeDocument/2006/relationships/hyperlink" Target="http://www.thebaseballcube.com/box/day.asp?DT=19740811" TargetMode="External"/><Relationship Id="rId3038" Type="http://schemas.openxmlformats.org/officeDocument/2006/relationships/hyperlink" Target="http://www.thebaseballcube.com/players/profile.asp?ID=12972" TargetMode="External"/><Relationship Id="rId3452" Type="http://schemas.openxmlformats.org/officeDocument/2006/relationships/hyperlink" Target="http://www.thebaseballcube.com/players/profile.asp?ID=18499" TargetMode="External"/><Relationship Id="rId4503" Type="http://schemas.openxmlformats.org/officeDocument/2006/relationships/hyperlink" Target="http://www.thebaseballcube.com/box/day.asp?DT=19740713" TargetMode="External"/><Relationship Id="rId7659" Type="http://schemas.openxmlformats.org/officeDocument/2006/relationships/hyperlink" Target="http://www.thebaseballcube.com/box/day.asp?DT=19740916" TargetMode="External"/><Relationship Id="rId373" Type="http://schemas.openxmlformats.org/officeDocument/2006/relationships/hyperlink" Target="http://www.thebaseballcube.com/box/day.asp?DT=19740414" TargetMode="External"/><Relationship Id="rId2054" Type="http://schemas.openxmlformats.org/officeDocument/2006/relationships/hyperlink" Target="http://www.thebaseballcube.com/players/profile.asp?ID=18505" TargetMode="External"/><Relationship Id="rId3105" Type="http://schemas.openxmlformats.org/officeDocument/2006/relationships/hyperlink" Target="http://www.thebaseballcube.com/box/day.asp?DT=19740615" TargetMode="External"/><Relationship Id="rId6675" Type="http://schemas.openxmlformats.org/officeDocument/2006/relationships/hyperlink" Target="http://www.thebaseballcube.com/box/day.asp?DT=19740828" TargetMode="External"/><Relationship Id="rId440" Type="http://schemas.openxmlformats.org/officeDocument/2006/relationships/hyperlink" Target="http://www.thebaseballcube.com/players/profile.asp?ID=10609" TargetMode="External"/><Relationship Id="rId1070" Type="http://schemas.openxmlformats.org/officeDocument/2006/relationships/hyperlink" Target="http://www.thebaseballcube.com/players/profile.asp?ID=9540" TargetMode="External"/><Relationship Id="rId2121" Type="http://schemas.openxmlformats.org/officeDocument/2006/relationships/hyperlink" Target="http://www.thebaseballcube.com/box/day.asp?DT=19740524" TargetMode="External"/><Relationship Id="rId5277" Type="http://schemas.openxmlformats.org/officeDocument/2006/relationships/hyperlink" Target="http://www.thebaseballcube.com/box/day.asp?DT=19740730" TargetMode="External"/><Relationship Id="rId6328" Type="http://schemas.openxmlformats.org/officeDocument/2006/relationships/hyperlink" Target="http://www.thebaseballcube.com/players/profile.asp?ID=8929" TargetMode="External"/><Relationship Id="rId7726" Type="http://schemas.openxmlformats.org/officeDocument/2006/relationships/hyperlink" Target="http://www.thebaseballcube.com/players/profile.asp?ID=13531" TargetMode="External"/><Relationship Id="rId5691" Type="http://schemas.openxmlformats.org/officeDocument/2006/relationships/hyperlink" Target="http://www.thebaseballcube.com/box/day.asp?DT=19740806" TargetMode="External"/><Relationship Id="rId6742" Type="http://schemas.openxmlformats.org/officeDocument/2006/relationships/hyperlink" Target="http://www.thebaseballcube.com/players/profile.asp?ID=17800" TargetMode="External"/><Relationship Id="rId1887" Type="http://schemas.openxmlformats.org/officeDocument/2006/relationships/hyperlink" Target="http://www.thebaseballcube.com/box/day.asp?DT=19740519" TargetMode="External"/><Relationship Id="rId2938" Type="http://schemas.openxmlformats.org/officeDocument/2006/relationships/hyperlink" Target="http://www.thebaseballcube.com/players/profile.asp?ID=8872" TargetMode="External"/><Relationship Id="rId4293" Type="http://schemas.openxmlformats.org/officeDocument/2006/relationships/hyperlink" Target="http://www.thebaseballcube.com/box/day.asp?DT=19740708" TargetMode="External"/><Relationship Id="rId5344" Type="http://schemas.openxmlformats.org/officeDocument/2006/relationships/hyperlink" Target="http://www.thebaseballcube.com/players/profile.asp?ID=10433" TargetMode="External"/><Relationship Id="rId1954" Type="http://schemas.openxmlformats.org/officeDocument/2006/relationships/hyperlink" Target="http://www.thebaseballcube.com/players/profile.asp?ID=12972" TargetMode="External"/><Relationship Id="rId4360" Type="http://schemas.openxmlformats.org/officeDocument/2006/relationships/hyperlink" Target="http://www.thebaseballcube.com/players/profile.asp?ID=18315" TargetMode="External"/><Relationship Id="rId5411" Type="http://schemas.openxmlformats.org/officeDocument/2006/relationships/hyperlink" Target="http://www.thebaseballcube.com/box/day.asp?DT=19740801" TargetMode="External"/><Relationship Id="rId1607" Type="http://schemas.openxmlformats.org/officeDocument/2006/relationships/hyperlink" Target="http://www.thebaseballcube.com/box/day.asp?DT=19740513" TargetMode="External"/><Relationship Id="rId4013" Type="http://schemas.openxmlformats.org/officeDocument/2006/relationships/hyperlink" Target="http://www.thebaseballcube.com/box/day.asp?DT=19740703" TargetMode="External"/><Relationship Id="rId7169" Type="http://schemas.openxmlformats.org/officeDocument/2006/relationships/hyperlink" Target="http://www.thebaseballcube.com/box/day.asp?DT=19740907" TargetMode="External"/><Relationship Id="rId7583" Type="http://schemas.openxmlformats.org/officeDocument/2006/relationships/hyperlink" Target="http://www.thebaseballcube.com/box/day.asp?DT=19740914" TargetMode="External"/><Relationship Id="rId3779" Type="http://schemas.openxmlformats.org/officeDocument/2006/relationships/hyperlink" Target="http://www.thebaseballcube.com/box/day.asp?DT=19740629" TargetMode="External"/><Relationship Id="rId6185" Type="http://schemas.openxmlformats.org/officeDocument/2006/relationships/hyperlink" Target="http://www.thebaseballcube.com/box/day.asp?DT=19740817" TargetMode="External"/><Relationship Id="rId7236" Type="http://schemas.openxmlformats.org/officeDocument/2006/relationships/hyperlink" Target="http://www.thebaseballcube.com/players/profile.asp?ID=9365" TargetMode="External"/><Relationship Id="rId7650" Type="http://schemas.openxmlformats.org/officeDocument/2006/relationships/hyperlink" Target="http://www.thebaseballcube.com/players/profile.asp?ID=10433" TargetMode="External"/><Relationship Id="rId6252" Type="http://schemas.openxmlformats.org/officeDocument/2006/relationships/hyperlink" Target="http://www.thebaseballcube.com/players/profile.asp?ID=17207" TargetMode="External"/><Relationship Id="rId7303" Type="http://schemas.openxmlformats.org/officeDocument/2006/relationships/hyperlink" Target="http://www.thebaseballcube.com/box/day.asp?DT=19740909" TargetMode="External"/><Relationship Id="rId1397" Type="http://schemas.openxmlformats.org/officeDocument/2006/relationships/hyperlink" Target="http://www.thebaseballcube.com/box/day.asp?DT=19740508" TargetMode="External"/><Relationship Id="rId2795" Type="http://schemas.openxmlformats.org/officeDocument/2006/relationships/hyperlink" Target="http://www.thebaseballcube.com/box/day.asp?DT=19740608" TargetMode="External"/><Relationship Id="rId3846" Type="http://schemas.openxmlformats.org/officeDocument/2006/relationships/hyperlink" Target="http://www.thebaseballcube.com/players/profile.asp?ID=18499" TargetMode="External"/><Relationship Id="rId767" Type="http://schemas.openxmlformats.org/officeDocument/2006/relationships/hyperlink" Target="http://www.thebaseballcube.com/box/day.asp?DT=19740423" TargetMode="External"/><Relationship Id="rId2448" Type="http://schemas.openxmlformats.org/officeDocument/2006/relationships/hyperlink" Target="http://www.thebaseballcube.com/players/profile.asp?ID=9365" TargetMode="External"/><Relationship Id="rId2862" Type="http://schemas.openxmlformats.org/officeDocument/2006/relationships/hyperlink" Target="http://www.thebaseballcube.com/players/profile.asp?ID=18903" TargetMode="External"/><Relationship Id="rId3913" Type="http://schemas.openxmlformats.org/officeDocument/2006/relationships/hyperlink" Target="http://www.thebaseballcube.com/box/day.asp?DT=19740702" TargetMode="External"/><Relationship Id="rId8077" Type="http://schemas.openxmlformats.org/officeDocument/2006/relationships/hyperlink" Target="http://www.thebaseballcube.com/box/day.asp?DT=19740925" TargetMode="External"/><Relationship Id="rId834" Type="http://schemas.openxmlformats.org/officeDocument/2006/relationships/hyperlink" Target="http://www.thebaseballcube.com/players/profile.asp?ID=13326" TargetMode="External"/><Relationship Id="rId1464" Type="http://schemas.openxmlformats.org/officeDocument/2006/relationships/hyperlink" Target="http://www.thebaseballcube.com/players/profile.asp?ID=11521" TargetMode="External"/><Relationship Id="rId2515" Type="http://schemas.openxmlformats.org/officeDocument/2006/relationships/hyperlink" Target="http://www.thebaseballcube.com/box/day.asp?DT=19740602" TargetMode="External"/><Relationship Id="rId901" Type="http://schemas.openxmlformats.org/officeDocument/2006/relationships/hyperlink" Target="http://www.thebaseballcube.com/box/day.asp?DT=19740427" TargetMode="External"/><Relationship Id="rId1117" Type="http://schemas.openxmlformats.org/officeDocument/2006/relationships/hyperlink" Target="http://www.thebaseballcube.com/box/day.asp?DT=19740501" TargetMode="External"/><Relationship Id="rId1531" Type="http://schemas.openxmlformats.org/officeDocument/2006/relationships/hyperlink" Target="http://www.thebaseballcube.com/box/day.asp?DT=19740512" TargetMode="External"/><Relationship Id="rId4687" Type="http://schemas.openxmlformats.org/officeDocument/2006/relationships/hyperlink" Target="http://www.thebaseballcube.com/box/day.asp?DT=19740716" TargetMode="External"/><Relationship Id="rId5738" Type="http://schemas.openxmlformats.org/officeDocument/2006/relationships/hyperlink" Target="http://www.thebaseballcube.com/players/profile.asp?ID=10745" TargetMode="External"/><Relationship Id="rId7093" Type="http://schemas.openxmlformats.org/officeDocument/2006/relationships/hyperlink" Target="http://www.thebaseballcube.com/box/day.asp?DT=19740906" TargetMode="External"/><Relationship Id="rId8144" Type="http://schemas.openxmlformats.org/officeDocument/2006/relationships/hyperlink" Target="http://www.thebaseballcube.com/players/profile.asp?ID=16947" TargetMode="External"/><Relationship Id="rId3289" Type="http://schemas.openxmlformats.org/officeDocument/2006/relationships/hyperlink" Target="http://www.thebaseballcube.com/box/day.asp?DT=19740619" TargetMode="External"/><Relationship Id="rId4754" Type="http://schemas.openxmlformats.org/officeDocument/2006/relationships/hyperlink" Target="http://www.thebaseballcube.com/players/profile.asp?ID=10433" TargetMode="External"/><Relationship Id="rId7160" Type="http://schemas.openxmlformats.org/officeDocument/2006/relationships/hyperlink" Target="http://www.thebaseballcube.com/players/profile.asp?ID=10609" TargetMode="External"/><Relationship Id="rId8211" Type="http://schemas.openxmlformats.org/officeDocument/2006/relationships/hyperlink" Target="http://www.thebaseballcube.com/box/day.asp?DT=19740928" TargetMode="External"/><Relationship Id="rId3356" Type="http://schemas.openxmlformats.org/officeDocument/2006/relationships/hyperlink" Target="http://www.thebaseballcube.com/players/profile.asp?ID=10796" TargetMode="External"/><Relationship Id="rId4407" Type="http://schemas.openxmlformats.org/officeDocument/2006/relationships/hyperlink" Target="http://www.thebaseballcube.com/box/day.asp?DT=19740710" TargetMode="External"/><Relationship Id="rId5805" Type="http://schemas.openxmlformats.org/officeDocument/2006/relationships/hyperlink" Target="http://www.thebaseballcube.com/box/day.asp?DT=19740809" TargetMode="External"/><Relationship Id="rId277" Type="http://schemas.openxmlformats.org/officeDocument/2006/relationships/hyperlink" Target="http://www.thebaseballcube.com/box/day.asp?DT=19740412" TargetMode="External"/><Relationship Id="rId3009" Type="http://schemas.openxmlformats.org/officeDocument/2006/relationships/hyperlink" Target="http://www.thebaseballcube.com/box/day.asp?DT=19740614" TargetMode="External"/><Relationship Id="rId3770" Type="http://schemas.openxmlformats.org/officeDocument/2006/relationships/hyperlink" Target="http://www.thebaseballcube.com/players/profile.asp?ID=16994" TargetMode="External"/><Relationship Id="rId4821" Type="http://schemas.openxmlformats.org/officeDocument/2006/relationships/hyperlink" Target="http://www.thebaseballcube.com/box/day.asp?DT=19740719" TargetMode="External"/><Relationship Id="rId7977" Type="http://schemas.openxmlformats.org/officeDocument/2006/relationships/hyperlink" Target="http://www.thebaseballcube.com/box/day.asp?DT=19740923" TargetMode="External"/><Relationship Id="rId344" Type="http://schemas.openxmlformats.org/officeDocument/2006/relationships/hyperlink" Target="http://www.thebaseballcube.com/players/profile.asp?ID=15111" TargetMode="External"/><Relationship Id="rId691" Type="http://schemas.openxmlformats.org/officeDocument/2006/relationships/hyperlink" Target="http://www.thebaseballcube.com/box/day.asp?DT=19740421" TargetMode="External"/><Relationship Id="rId2025" Type="http://schemas.openxmlformats.org/officeDocument/2006/relationships/hyperlink" Target="http://www.thebaseballcube.com/box/day.asp?DT=19740522" TargetMode="External"/><Relationship Id="rId2372" Type="http://schemas.openxmlformats.org/officeDocument/2006/relationships/hyperlink" Target="http://www.thebaseballcube.com/players/profile.asp?ID=16546" TargetMode="External"/><Relationship Id="rId3423" Type="http://schemas.openxmlformats.org/officeDocument/2006/relationships/hyperlink" Target="http://www.thebaseballcube.com/box/day.asp?DT=19740622" TargetMode="External"/><Relationship Id="rId6579" Type="http://schemas.openxmlformats.org/officeDocument/2006/relationships/hyperlink" Target="http://www.thebaseballcube.com/box/day.asp?DT=19740825" TargetMode="External"/><Relationship Id="rId6993" Type="http://schemas.openxmlformats.org/officeDocument/2006/relationships/hyperlink" Target="http://www.thebaseballcube.com/box/day.asp?DT=19740903" TargetMode="External"/><Relationship Id="rId5595" Type="http://schemas.openxmlformats.org/officeDocument/2006/relationships/hyperlink" Target="http://www.thebaseballcube.com/box/day.asp?DT=19740804" TargetMode="External"/><Relationship Id="rId6646" Type="http://schemas.openxmlformats.org/officeDocument/2006/relationships/hyperlink" Target="http://www.thebaseballcube.com/players/profile.asp?ID=16947" TargetMode="External"/><Relationship Id="rId411" Type="http://schemas.openxmlformats.org/officeDocument/2006/relationships/hyperlink" Target="http://www.thebaseballcube.com/box/day.asp?DT=19740415" TargetMode="External"/><Relationship Id="rId1041" Type="http://schemas.openxmlformats.org/officeDocument/2006/relationships/hyperlink" Target="http://www.thebaseballcube.com/box/day.asp?DT=19740430" TargetMode="External"/><Relationship Id="rId4197" Type="http://schemas.openxmlformats.org/officeDocument/2006/relationships/hyperlink" Target="http://www.thebaseballcube.com/box/day.asp?DT=19740706" TargetMode="External"/><Relationship Id="rId5248" Type="http://schemas.openxmlformats.org/officeDocument/2006/relationships/hyperlink" Target="http://www.thebaseballcube.com/players/profile.asp?ID=17305" TargetMode="External"/><Relationship Id="rId5662" Type="http://schemas.openxmlformats.org/officeDocument/2006/relationships/hyperlink" Target="http://www.thebaseballcube.com/players/profile.asp?ID=19939" TargetMode="External"/><Relationship Id="rId6713" Type="http://schemas.openxmlformats.org/officeDocument/2006/relationships/hyperlink" Target="http://www.thebaseballcube.com/box/day.asp?DT=19740828" TargetMode="External"/><Relationship Id="rId1858" Type="http://schemas.openxmlformats.org/officeDocument/2006/relationships/hyperlink" Target="http://www.thebaseballcube.com/players/profile.asp?ID=16526" TargetMode="External"/><Relationship Id="rId4264" Type="http://schemas.openxmlformats.org/officeDocument/2006/relationships/hyperlink" Target="http://www.thebaseballcube.com/players/profile.asp?ID=9365" TargetMode="External"/><Relationship Id="rId5315" Type="http://schemas.openxmlformats.org/officeDocument/2006/relationships/hyperlink" Target="http://www.thebaseballcube.com/box/day.asp?DT=19740730" TargetMode="External"/><Relationship Id="rId2909" Type="http://schemas.openxmlformats.org/officeDocument/2006/relationships/hyperlink" Target="http://www.thebaseballcube.com/box/day.asp?DT=19740611" TargetMode="External"/><Relationship Id="rId3280" Type="http://schemas.openxmlformats.org/officeDocument/2006/relationships/hyperlink" Target="http://www.thebaseballcube.com/players/profile.asp?ID=8364" TargetMode="External"/><Relationship Id="rId4331" Type="http://schemas.openxmlformats.org/officeDocument/2006/relationships/hyperlink" Target="http://www.thebaseballcube.com/box/day.asp?DT=19740709" TargetMode="External"/><Relationship Id="rId7487" Type="http://schemas.openxmlformats.org/officeDocument/2006/relationships/hyperlink" Target="http://www.thebaseballcube.com/box/day.asp?DT=19740913" TargetMode="External"/><Relationship Id="rId1925" Type="http://schemas.openxmlformats.org/officeDocument/2006/relationships/hyperlink" Target="http://www.thebaseballcube.com/box/day.asp?DT=19740519" TargetMode="External"/><Relationship Id="rId6089" Type="http://schemas.openxmlformats.org/officeDocument/2006/relationships/hyperlink" Target="http://www.thebaseballcube.com/box/day.asp?DT=19740815" TargetMode="External"/><Relationship Id="rId6156" Type="http://schemas.openxmlformats.org/officeDocument/2006/relationships/hyperlink" Target="http://www.thebaseballcube.com/players/profile.asp?ID=10433" TargetMode="External"/><Relationship Id="rId7554" Type="http://schemas.openxmlformats.org/officeDocument/2006/relationships/hyperlink" Target="http://www.thebaseballcube.com/players/profile.asp?ID=9788" TargetMode="External"/><Relationship Id="rId2699" Type="http://schemas.openxmlformats.org/officeDocument/2006/relationships/hyperlink" Target="http://www.thebaseballcube.com/box/day.asp?DT=19740606" TargetMode="External"/><Relationship Id="rId3000" Type="http://schemas.openxmlformats.org/officeDocument/2006/relationships/hyperlink" Target="http://www.thebaseballcube.com/players/profile.asp?ID=17060" TargetMode="External"/><Relationship Id="rId6570" Type="http://schemas.openxmlformats.org/officeDocument/2006/relationships/hyperlink" Target="http://www.thebaseballcube.com/players/profile.asp?ID=8872" TargetMode="External"/><Relationship Id="rId7207" Type="http://schemas.openxmlformats.org/officeDocument/2006/relationships/hyperlink" Target="http://www.thebaseballcube.com/box/day.asp?DT=19740908" TargetMode="External"/><Relationship Id="rId7621" Type="http://schemas.openxmlformats.org/officeDocument/2006/relationships/hyperlink" Target="http://www.thebaseballcube.com/box/day.asp?DT=19740915" TargetMode="External"/><Relationship Id="rId2766" Type="http://schemas.openxmlformats.org/officeDocument/2006/relationships/hyperlink" Target="http://www.thebaseballcube.com/players/profile.asp?ID=14431" TargetMode="External"/><Relationship Id="rId3817" Type="http://schemas.openxmlformats.org/officeDocument/2006/relationships/hyperlink" Target="http://www.thebaseballcube.com/box/day.asp?DT=19740630" TargetMode="External"/><Relationship Id="rId5172" Type="http://schemas.openxmlformats.org/officeDocument/2006/relationships/hyperlink" Target="http://www.thebaseballcube.com/players/profile.asp?ID=8128" TargetMode="External"/><Relationship Id="rId6223" Type="http://schemas.openxmlformats.org/officeDocument/2006/relationships/hyperlink" Target="http://www.thebaseballcube.com/box/day.asp?DT=19740818" TargetMode="External"/><Relationship Id="rId738" Type="http://schemas.openxmlformats.org/officeDocument/2006/relationships/hyperlink" Target="http://www.thebaseballcube.com/players/profile.asp?ID=13531" TargetMode="External"/><Relationship Id="rId1368" Type="http://schemas.openxmlformats.org/officeDocument/2006/relationships/hyperlink" Target="http://www.thebaseballcube.com/players/profile.asp?ID=16526" TargetMode="External"/><Relationship Id="rId1782" Type="http://schemas.openxmlformats.org/officeDocument/2006/relationships/hyperlink" Target="http://www.thebaseballcube.com/players/profile.asp?ID=15571" TargetMode="External"/><Relationship Id="rId2419" Type="http://schemas.openxmlformats.org/officeDocument/2006/relationships/hyperlink" Target="http://www.thebaseballcube.com/box/day.asp?DT=19740531" TargetMode="External"/><Relationship Id="rId2833" Type="http://schemas.openxmlformats.org/officeDocument/2006/relationships/hyperlink" Target="http://www.thebaseballcube.com/box/day.asp?DT=19740609" TargetMode="External"/><Relationship Id="rId5989" Type="http://schemas.openxmlformats.org/officeDocument/2006/relationships/hyperlink" Target="http://www.thebaseballcube.com/box/day.asp?DT=19740813" TargetMode="External"/><Relationship Id="rId8395" Type="http://schemas.openxmlformats.org/officeDocument/2006/relationships/hyperlink" Target="http://www.thebaseballcube.com/box/day.asp?DT=19741002" TargetMode="External"/><Relationship Id="rId74" Type="http://schemas.openxmlformats.org/officeDocument/2006/relationships/hyperlink" Target="http://www.thebaseballcube.com/players/profile.asp?ID=9649" TargetMode="External"/><Relationship Id="rId805" Type="http://schemas.openxmlformats.org/officeDocument/2006/relationships/hyperlink" Target="http://www.thebaseballcube.com/box/day.asp?DT=19740424" TargetMode="External"/><Relationship Id="rId1435" Type="http://schemas.openxmlformats.org/officeDocument/2006/relationships/hyperlink" Target="http://www.thebaseballcube.com/box/day.asp?DT=19740510" TargetMode="External"/><Relationship Id="rId8048" Type="http://schemas.openxmlformats.org/officeDocument/2006/relationships/hyperlink" Target="http://www.thebaseballcube.com/players/profile.asp?ID=10433" TargetMode="External"/><Relationship Id="rId2900" Type="http://schemas.openxmlformats.org/officeDocument/2006/relationships/hyperlink" Target="http://www.thebaseballcube.com/players/profile.asp?ID=13148" TargetMode="External"/><Relationship Id="rId7064" Type="http://schemas.openxmlformats.org/officeDocument/2006/relationships/hyperlink" Target="http://www.thebaseballcube.com/players/profile.asp?ID=8822" TargetMode="External"/><Relationship Id="rId8115" Type="http://schemas.openxmlformats.org/officeDocument/2006/relationships/hyperlink" Target="http://www.thebaseballcube.com/box/day.asp?DT=19740926" TargetMode="External"/><Relationship Id="rId1502" Type="http://schemas.openxmlformats.org/officeDocument/2006/relationships/hyperlink" Target="http://www.thebaseballcube.com/players/profile.asp?ID=16994" TargetMode="External"/><Relationship Id="rId4658" Type="http://schemas.openxmlformats.org/officeDocument/2006/relationships/hyperlink" Target="http://www.thebaseballcube.com/players/profile.asp?ID=8104" TargetMode="External"/><Relationship Id="rId5709" Type="http://schemas.openxmlformats.org/officeDocument/2006/relationships/hyperlink" Target="http://www.thebaseballcube.com/box/day.asp?DT=19740807" TargetMode="External"/><Relationship Id="rId6080" Type="http://schemas.openxmlformats.org/officeDocument/2006/relationships/hyperlink" Target="http://www.thebaseballcube.com/players/profile.asp?ID=19689" TargetMode="External"/><Relationship Id="rId7131" Type="http://schemas.openxmlformats.org/officeDocument/2006/relationships/hyperlink" Target="http://www.thebaseballcube.com/box/day.asp?DT=19740906" TargetMode="External"/><Relationship Id="rId3674" Type="http://schemas.openxmlformats.org/officeDocument/2006/relationships/hyperlink" Target="http://www.thebaseballcube.com/players/profile.asp?ID=10041" TargetMode="External"/><Relationship Id="rId4725" Type="http://schemas.openxmlformats.org/officeDocument/2006/relationships/hyperlink" Target="http://www.thebaseballcube.com/box/day.asp?DT=19740717" TargetMode="External"/><Relationship Id="rId595" Type="http://schemas.openxmlformats.org/officeDocument/2006/relationships/hyperlink" Target="http://www.thebaseballcube.com/box/day.asp?DT=19740419" TargetMode="External"/><Relationship Id="rId2276" Type="http://schemas.openxmlformats.org/officeDocument/2006/relationships/hyperlink" Target="http://www.thebaseballcube.com/players/profile.asp?ID=16658" TargetMode="External"/><Relationship Id="rId2690" Type="http://schemas.openxmlformats.org/officeDocument/2006/relationships/hyperlink" Target="http://www.thebaseballcube.com/players/profile.asp?ID=17800" TargetMode="External"/><Relationship Id="rId3327" Type="http://schemas.openxmlformats.org/officeDocument/2006/relationships/hyperlink" Target="http://www.thebaseballcube.com/box/day.asp?DT=19740620" TargetMode="External"/><Relationship Id="rId3741" Type="http://schemas.openxmlformats.org/officeDocument/2006/relationships/hyperlink" Target="http://www.thebaseballcube.com/box/day.asp?DT=19740628" TargetMode="External"/><Relationship Id="rId6897" Type="http://schemas.openxmlformats.org/officeDocument/2006/relationships/hyperlink" Target="http://www.thebaseballcube.com/box/day.asp?DT=19740901" TargetMode="External"/><Relationship Id="rId7948" Type="http://schemas.openxmlformats.org/officeDocument/2006/relationships/hyperlink" Target="http://www.thebaseballcube.com/players/profile.asp?ID=14278" TargetMode="External"/><Relationship Id="rId248" Type="http://schemas.openxmlformats.org/officeDocument/2006/relationships/hyperlink" Target="http://www.thebaseballcube.com/players/profile.asp?ID=17800" TargetMode="External"/><Relationship Id="rId662" Type="http://schemas.openxmlformats.org/officeDocument/2006/relationships/hyperlink" Target="http://www.thebaseballcube.com/players/profile.asp?ID=16312" TargetMode="External"/><Relationship Id="rId1292" Type="http://schemas.openxmlformats.org/officeDocument/2006/relationships/hyperlink" Target="http://www.thebaseballcube.com/players/profile.asp?ID=16546" TargetMode="External"/><Relationship Id="rId2343" Type="http://schemas.openxmlformats.org/officeDocument/2006/relationships/hyperlink" Target="http://www.thebaseballcube.com/box/day.asp?DT=19740528" TargetMode="External"/><Relationship Id="rId5499" Type="http://schemas.openxmlformats.org/officeDocument/2006/relationships/hyperlink" Target="http://www.thebaseballcube.com/box/day.asp?DT=19740803" TargetMode="External"/><Relationship Id="rId6964" Type="http://schemas.openxmlformats.org/officeDocument/2006/relationships/hyperlink" Target="http://www.thebaseballcube.com/players/profile.asp?ID=8507" TargetMode="External"/><Relationship Id="rId315" Type="http://schemas.openxmlformats.org/officeDocument/2006/relationships/hyperlink" Target="http://www.thebaseballcube.com/box/day.asp?DT=19740413" TargetMode="External"/><Relationship Id="rId2410" Type="http://schemas.openxmlformats.org/officeDocument/2006/relationships/hyperlink" Target="http://www.thebaseballcube.com/players/profile.asp?ID=18048" TargetMode="External"/><Relationship Id="rId5566" Type="http://schemas.openxmlformats.org/officeDocument/2006/relationships/hyperlink" Target="http://www.thebaseballcube.com/players/profile.asp?ID=17349" TargetMode="External"/><Relationship Id="rId6617" Type="http://schemas.openxmlformats.org/officeDocument/2006/relationships/hyperlink" Target="http://www.thebaseballcube.com/box/day.asp?DT=19740827" TargetMode="External"/><Relationship Id="rId1012" Type="http://schemas.openxmlformats.org/officeDocument/2006/relationships/hyperlink" Target="http://www.thebaseballcube.com/players/profile.asp?ID=13775" TargetMode="External"/><Relationship Id="rId4168" Type="http://schemas.openxmlformats.org/officeDocument/2006/relationships/hyperlink" Target="http://www.thebaseballcube.com/players/profile.asp?ID=12192" TargetMode="External"/><Relationship Id="rId5219" Type="http://schemas.openxmlformats.org/officeDocument/2006/relationships/hyperlink" Target="http://www.thebaseballcube.com/box/day.asp?DT=19740729" TargetMode="External"/><Relationship Id="rId5980" Type="http://schemas.openxmlformats.org/officeDocument/2006/relationships/hyperlink" Target="http://www.thebaseballcube.com/players/profile.asp?ID=12323" TargetMode="External"/><Relationship Id="rId3184" Type="http://schemas.openxmlformats.org/officeDocument/2006/relationships/hyperlink" Target="http://www.thebaseballcube.com/players/profile.asp?ID=10895" TargetMode="External"/><Relationship Id="rId4235" Type="http://schemas.openxmlformats.org/officeDocument/2006/relationships/hyperlink" Target="http://www.thebaseballcube.com/box/day.asp?DT=19740707" TargetMode="External"/><Relationship Id="rId4582" Type="http://schemas.openxmlformats.org/officeDocument/2006/relationships/hyperlink" Target="http://www.thebaseballcube.com/players/profile.asp?ID=15074" TargetMode="External"/><Relationship Id="rId5633" Type="http://schemas.openxmlformats.org/officeDocument/2006/relationships/hyperlink" Target="http://www.thebaseballcube.com/box/day.asp?DT=19740805" TargetMode="External"/><Relationship Id="rId1829" Type="http://schemas.openxmlformats.org/officeDocument/2006/relationships/hyperlink" Target="http://www.thebaseballcube.com/box/day.asp?DT=19740518" TargetMode="External"/><Relationship Id="rId5700" Type="http://schemas.openxmlformats.org/officeDocument/2006/relationships/hyperlink" Target="http://www.thebaseballcube.com/players/profile.asp?ID=15981" TargetMode="External"/><Relationship Id="rId3251" Type="http://schemas.openxmlformats.org/officeDocument/2006/relationships/hyperlink" Target="http://www.thebaseballcube.com/box/day.asp?DT=19740618" TargetMode="External"/><Relationship Id="rId4302" Type="http://schemas.openxmlformats.org/officeDocument/2006/relationships/hyperlink" Target="http://www.thebaseballcube.com/players/profile.asp?ID=16339" TargetMode="External"/><Relationship Id="rId7458" Type="http://schemas.openxmlformats.org/officeDocument/2006/relationships/hyperlink" Target="http://www.thebaseballcube.com/players/profile.asp?ID=14889" TargetMode="External"/><Relationship Id="rId7872" Type="http://schemas.openxmlformats.org/officeDocument/2006/relationships/hyperlink" Target="http://www.thebaseballcube.com/players/profile.asp?ID=16312" TargetMode="External"/><Relationship Id="rId172" Type="http://schemas.openxmlformats.org/officeDocument/2006/relationships/hyperlink" Target="http://www.thebaseballcube.com/players/profile.asp?ID=8822" TargetMode="External"/><Relationship Id="rId6474" Type="http://schemas.openxmlformats.org/officeDocument/2006/relationships/hyperlink" Target="http://www.thebaseballcube.com/players/profile.asp?ID=8507" TargetMode="External"/><Relationship Id="rId7525" Type="http://schemas.openxmlformats.org/officeDocument/2006/relationships/hyperlink" Target="http://www.thebaseballcube.com/box/day.asp?DT=19740913" TargetMode="External"/><Relationship Id="rId989" Type="http://schemas.openxmlformats.org/officeDocument/2006/relationships/hyperlink" Target="http://www.thebaseballcube.com/box/day.asp?DT=19740428" TargetMode="External"/><Relationship Id="rId5076" Type="http://schemas.openxmlformats.org/officeDocument/2006/relationships/hyperlink" Target="http://www.thebaseballcube.com/players/profile.asp?ID=8507" TargetMode="External"/><Relationship Id="rId5490" Type="http://schemas.openxmlformats.org/officeDocument/2006/relationships/hyperlink" Target="http://www.thebaseballcube.com/players/profile.asp?ID=15643" TargetMode="External"/><Relationship Id="rId6127" Type="http://schemas.openxmlformats.org/officeDocument/2006/relationships/hyperlink" Target="http://www.thebaseballcube.com/box/day.asp?DT=19740816" TargetMode="External"/><Relationship Id="rId6541" Type="http://schemas.openxmlformats.org/officeDocument/2006/relationships/hyperlink" Target="http://www.thebaseballcube.com/box/day.asp?DT=19740825" TargetMode="External"/><Relationship Id="rId1686" Type="http://schemas.openxmlformats.org/officeDocument/2006/relationships/hyperlink" Target="http://www.thebaseballcube.com/players/profile.asp?ID=10041" TargetMode="External"/><Relationship Id="rId4092" Type="http://schemas.openxmlformats.org/officeDocument/2006/relationships/hyperlink" Target="http://www.thebaseballcube.com/players/profile.asp?ID=8364" TargetMode="External"/><Relationship Id="rId5143" Type="http://schemas.openxmlformats.org/officeDocument/2006/relationships/hyperlink" Target="http://www.thebaseballcube.com/box/day.asp?DT=19740727" TargetMode="External"/><Relationship Id="rId8299" Type="http://schemas.openxmlformats.org/officeDocument/2006/relationships/hyperlink" Target="http://www.thebaseballcube.com/box/day.asp?DT=19740930" TargetMode="External"/><Relationship Id="rId1339" Type="http://schemas.openxmlformats.org/officeDocument/2006/relationships/hyperlink" Target="http://www.thebaseballcube.com/box/day.asp?DT=19740507" TargetMode="External"/><Relationship Id="rId2737" Type="http://schemas.openxmlformats.org/officeDocument/2006/relationships/hyperlink" Target="http://www.thebaseballcube.com/box/day.asp?DT=19740607" TargetMode="External"/><Relationship Id="rId5210" Type="http://schemas.openxmlformats.org/officeDocument/2006/relationships/hyperlink" Target="http://www.thebaseballcube.com/players/profile.asp?ID=15643" TargetMode="External"/><Relationship Id="rId8366" Type="http://schemas.openxmlformats.org/officeDocument/2006/relationships/hyperlink" Target="http://www.thebaseballcube.com/players/profile.asp?ID=14442" TargetMode="External"/><Relationship Id="rId709" Type="http://schemas.openxmlformats.org/officeDocument/2006/relationships/hyperlink" Target="http://www.thebaseballcube.com/box/day.asp?DT=19740421" TargetMode="External"/><Relationship Id="rId1753" Type="http://schemas.openxmlformats.org/officeDocument/2006/relationships/hyperlink" Target="http://www.thebaseballcube.com/box/day.asp?DT=19740517" TargetMode="External"/><Relationship Id="rId2804" Type="http://schemas.openxmlformats.org/officeDocument/2006/relationships/hyperlink" Target="http://www.thebaseballcube.com/players/profile.asp?ID=11116" TargetMode="External"/><Relationship Id="rId8019" Type="http://schemas.openxmlformats.org/officeDocument/2006/relationships/hyperlink" Target="http://www.thebaseballcube.com/box/day.asp?DT=19740924" TargetMode="External"/><Relationship Id="rId45" Type="http://schemas.openxmlformats.org/officeDocument/2006/relationships/hyperlink" Target="http://www.thebaseballcube.com/box/day.asp?DT=19740406" TargetMode="External"/><Relationship Id="rId1406" Type="http://schemas.openxmlformats.org/officeDocument/2006/relationships/hyperlink" Target="http://www.thebaseballcube.com/players/profile.asp?ID=8805" TargetMode="External"/><Relationship Id="rId1820" Type="http://schemas.openxmlformats.org/officeDocument/2006/relationships/hyperlink" Target="http://www.thebaseballcube.com/players/profile.asp?ID=13775" TargetMode="External"/><Relationship Id="rId4976" Type="http://schemas.openxmlformats.org/officeDocument/2006/relationships/hyperlink" Target="http://www.thebaseballcube.com/players/profile.asp?ID=15198" TargetMode="External"/><Relationship Id="rId7382" Type="http://schemas.openxmlformats.org/officeDocument/2006/relationships/hyperlink" Target="http://www.thebaseballcube.com/players/profile.asp?ID=16526" TargetMode="External"/><Relationship Id="rId3578" Type="http://schemas.openxmlformats.org/officeDocument/2006/relationships/hyperlink" Target="http://www.thebaseballcube.com/players/profile.asp?ID=13148" TargetMode="External"/><Relationship Id="rId3992" Type="http://schemas.openxmlformats.org/officeDocument/2006/relationships/hyperlink" Target="http://www.thebaseballcube.com/players/profile.asp?ID=12173" TargetMode="External"/><Relationship Id="rId4629" Type="http://schemas.openxmlformats.org/officeDocument/2006/relationships/hyperlink" Target="http://www.thebaseballcube.com/box/day.asp?DT=19740715" TargetMode="External"/><Relationship Id="rId7035" Type="http://schemas.openxmlformats.org/officeDocument/2006/relationships/hyperlink" Target="http://www.thebaseballcube.com/box/day.asp?DT=19740904" TargetMode="External"/><Relationship Id="rId499" Type="http://schemas.openxmlformats.org/officeDocument/2006/relationships/hyperlink" Target="http://www.thebaseballcube.com/box/day.asp?DT=19740417" TargetMode="External"/><Relationship Id="rId2594" Type="http://schemas.openxmlformats.org/officeDocument/2006/relationships/hyperlink" Target="http://www.thebaseballcube.com/players/profile.asp?ID=10609" TargetMode="External"/><Relationship Id="rId3645" Type="http://schemas.openxmlformats.org/officeDocument/2006/relationships/hyperlink" Target="http://www.thebaseballcube.com/box/day.asp?DT=19740626" TargetMode="External"/><Relationship Id="rId6051" Type="http://schemas.openxmlformats.org/officeDocument/2006/relationships/hyperlink" Target="http://www.thebaseballcube.com/box/day.asp?DT=19740814" TargetMode="External"/><Relationship Id="rId7102" Type="http://schemas.openxmlformats.org/officeDocument/2006/relationships/hyperlink" Target="http://www.thebaseballcube.com/players/profile.asp?ID=16546" TargetMode="External"/><Relationship Id="rId566" Type="http://schemas.openxmlformats.org/officeDocument/2006/relationships/hyperlink" Target="http://www.thebaseballcube.com/players/profile.asp?ID=17722" TargetMode="External"/><Relationship Id="rId1196" Type="http://schemas.openxmlformats.org/officeDocument/2006/relationships/hyperlink" Target="http://www.thebaseballcube.com/players/profile.asp?ID=18002" TargetMode="External"/><Relationship Id="rId2247" Type="http://schemas.openxmlformats.org/officeDocument/2006/relationships/hyperlink" Target="http://www.thebaseballcube.com/box/day.asp?DT=19740526" TargetMode="External"/><Relationship Id="rId219" Type="http://schemas.openxmlformats.org/officeDocument/2006/relationships/hyperlink" Target="http://www.thebaseballcube.com/box/day.asp?DT=19740411" TargetMode="External"/><Relationship Id="rId633" Type="http://schemas.openxmlformats.org/officeDocument/2006/relationships/hyperlink" Target="http://www.thebaseballcube.com/box/day.asp?DT=19740420" TargetMode="External"/><Relationship Id="rId980" Type="http://schemas.openxmlformats.org/officeDocument/2006/relationships/hyperlink" Target="http://www.thebaseballcube.com/players/profile.asp?ID=15074" TargetMode="External"/><Relationship Id="rId1263" Type="http://schemas.openxmlformats.org/officeDocument/2006/relationships/hyperlink" Target="http://www.thebaseballcube.com/box/day.asp?DT=19740505" TargetMode="External"/><Relationship Id="rId2314" Type="http://schemas.openxmlformats.org/officeDocument/2006/relationships/hyperlink" Target="http://www.thebaseballcube.com/players/profile.asp?ID=14091" TargetMode="External"/><Relationship Id="rId2661" Type="http://schemas.openxmlformats.org/officeDocument/2006/relationships/hyperlink" Target="http://www.thebaseballcube.com/box/day.asp?DT=19740605" TargetMode="External"/><Relationship Id="rId3712" Type="http://schemas.openxmlformats.org/officeDocument/2006/relationships/hyperlink" Target="http://www.thebaseballcube.com/players/profile.asp?ID=10895" TargetMode="External"/><Relationship Id="rId6868" Type="http://schemas.openxmlformats.org/officeDocument/2006/relationships/hyperlink" Target="http://www.thebaseballcube.com/players/profile.asp?ID=13148" TargetMode="External"/><Relationship Id="rId7919" Type="http://schemas.openxmlformats.org/officeDocument/2006/relationships/hyperlink" Target="http://www.thebaseballcube.com/box/day.asp?DT=19740921" TargetMode="External"/><Relationship Id="rId8290" Type="http://schemas.openxmlformats.org/officeDocument/2006/relationships/hyperlink" Target="http://www.thebaseballcube.com/players/profile.asp?ID=8240" TargetMode="External"/><Relationship Id="rId5884" Type="http://schemas.openxmlformats.org/officeDocument/2006/relationships/hyperlink" Target="http://www.thebaseballcube.com/players/profile.asp?ID=15981" TargetMode="External"/><Relationship Id="rId6935" Type="http://schemas.openxmlformats.org/officeDocument/2006/relationships/hyperlink" Target="http://www.thebaseballcube.com/box/day.asp?DT=19740902" TargetMode="External"/><Relationship Id="rId700" Type="http://schemas.openxmlformats.org/officeDocument/2006/relationships/hyperlink" Target="http://www.thebaseballcube.com/players/profile.asp?ID=15690" TargetMode="External"/><Relationship Id="rId1330" Type="http://schemas.openxmlformats.org/officeDocument/2006/relationships/hyperlink" Target="http://www.thebaseballcube.com/players/profile.asp?ID=18505" TargetMode="External"/><Relationship Id="rId3088" Type="http://schemas.openxmlformats.org/officeDocument/2006/relationships/hyperlink" Target="http://www.thebaseballcube.com/players/profile.asp?ID=18002" TargetMode="External"/><Relationship Id="rId4486" Type="http://schemas.openxmlformats.org/officeDocument/2006/relationships/hyperlink" Target="http://www.thebaseballcube.com/players/profile.asp?ID=10433" TargetMode="External"/><Relationship Id="rId5537" Type="http://schemas.openxmlformats.org/officeDocument/2006/relationships/hyperlink" Target="http://www.thebaseballcube.com/box/day.asp?DT=19740804" TargetMode="External"/><Relationship Id="rId5951" Type="http://schemas.openxmlformats.org/officeDocument/2006/relationships/hyperlink" Target="http://www.thebaseballcube.com/box/day.asp?DT=19740812" TargetMode="External"/><Relationship Id="rId4139" Type="http://schemas.openxmlformats.org/officeDocument/2006/relationships/hyperlink" Target="http://www.thebaseballcube.com/box/day.asp?DT=19740705" TargetMode="External"/><Relationship Id="rId4553" Type="http://schemas.openxmlformats.org/officeDocument/2006/relationships/hyperlink" Target="http://www.thebaseballcube.com/box/day.asp?DT=19740714" TargetMode="External"/><Relationship Id="rId5604" Type="http://schemas.openxmlformats.org/officeDocument/2006/relationships/hyperlink" Target="http://www.thebaseballcube.com/players/profile.asp?ID=11754" TargetMode="External"/><Relationship Id="rId8010" Type="http://schemas.openxmlformats.org/officeDocument/2006/relationships/hyperlink" Target="http://www.thebaseballcube.com/players/profile.asp?ID=18903" TargetMode="External"/><Relationship Id="rId3155" Type="http://schemas.openxmlformats.org/officeDocument/2006/relationships/hyperlink" Target="http://www.thebaseballcube.com/box/day.asp?DT=19740616" TargetMode="External"/><Relationship Id="rId4206" Type="http://schemas.openxmlformats.org/officeDocument/2006/relationships/hyperlink" Target="http://www.thebaseballcube.com/players/profile.asp?ID=15643" TargetMode="External"/><Relationship Id="rId4620" Type="http://schemas.openxmlformats.org/officeDocument/2006/relationships/hyperlink" Target="http://www.thebaseballcube.com/players/profile.asp?ID=19063" TargetMode="External"/><Relationship Id="rId7776" Type="http://schemas.openxmlformats.org/officeDocument/2006/relationships/hyperlink" Target="http://www.thebaseballcube.com/players/profile.asp?ID=12249" TargetMode="External"/><Relationship Id="rId490" Type="http://schemas.openxmlformats.org/officeDocument/2006/relationships/hyperlink" Target="http://www.thebaseballcube.com/players/profile.asp?ID=11629" TargetMode="External"/><Relationship Id="rId2171" Type="http://schemas.openxmlformats.org/officeDocument/2006/relationships/hyperlink" Target="http://www.thebaseballcube.com/box/day.asp?DT=19740525" TargetMode="External"/><Relationship Id="rId3222" Type="http://schemas.openxmlformats.org/officeDocument/2006/relationships/hyperlink" Target="http://www.thebaseballcube.com/players/profile.asp?ID=17491" TargetMode="External"/><Relationship Id="rId6378" Type="http://schemas.openxmlformats.org/officeDocument/2006/relationships/hyperlink" Target="http://www.thebaseballcube.com/players/profile.asp?ID=9491" TargetMode="External"/><Relationship Id="rId7429" Type="http://schemas.openxmlformats.org/officeDocument/2006/relationships/hyperlink" Target="http://www.thebaseballcube.com/box/day.asp?DT=19740912" TargetMode="External"/><Relationship Id="rId143" Type="http://schemas.openxmlformats.org/officeDocument/2006/relationships/hyperlink" Target="http://www.thebaseballcube.com/box/day.asp?DT=19740409" TargetMode="External"/><Relationship Id="rId5394" Type="http://schemas.openxmlformats.org/officeDocument/2006/relationships/hyperlink" Target="http://www.thebaseballcube.com/players/profile.asp?ID=10188" TargetMode="External"/><Relationship Id="rId6445" Type="http://schemas.openxmlformats.org/officeDocument/2006/relationships/hyperlink" Target="http://www.thebaseballcube.com/box/day.asp?DT=19740823" TargetMode="External"/><Relationship Id="rId6792" Type="http://schemas.openxmlformats.org/officeDocument/2006/relationships/hyperlink" Target="http://www.thebaseballcube.com/players/profile.asp?ID=17499" TargetMode="External"/><Relationship Id="rId7843" Type="http://schemas.openxmlformats.org/officeDocument/2006/relationships/hyperlink" Target="http://www.thebaseballcube.com/box/day.asp?DT=19740920" TargetMode="External"/><Relationship Id="rId9" Type="http://schemas.openxmlformats.org/officeDocument/2006/relationships/hyperlink" Target="http://www.thebaseballcube.com/box/day.asp?DT=19740405" TargetMode="External"/><Relationship Id="rId210" Type="http://schemas.openxmlformats.org/officeDocument/2006/relationships/hyperlink" Target="http://www.thebaseballcube.com/players/profile.asp?ID=12155" TargetMode="External"/><Relationship Id="rId2988" Type="http://schemas.openxmlformats.org/officeDocument/2006/relationships/hyperlink" Target="http://www.thebaseballcube.com/players/profile.asp?ID=10423" TargetMode="External"/><Relationship Id="rId5047" Type="http://schemas.openxmlformats.org/officeDocument/2006/relationships/hyperlink" Target="http://www.thebaseballcube.com/box/day.asp?DT=19740726" TargetMode="External"/><Relationship Id="rId7910" Type="http://schemas.openxmlformats.org/officeDocument/2006/relationships/hyperlink" Target="http://www.thebaseballcube.com/players/profile.asp?ID=16666" TargetMode="External"/><Relationship Id="rId5461" Type="http://schemas.openxmlformats.org/officeDocument/2006/relationships/hyperlink" Target="http://www.thebaseballcube.com/box/day.asp?DT=19740802" TargetMode="External"/><Relationship Id="rId6512" Type="http://schemas.openxmlformats.org/officeDocument/2006/relationships/hyperlink" Target="http://www.thebaseballcube.com/players/profile.asp?ID=9649" TargetMode="External"/><Relationship Id="rId1657" Type="http://schemas.openxmlformats.org/officeDocument/2006/relationships/hyperlink" Target="http://www.thebaseballcube.com/box/day.asp?DT=19740514" TargetMode="External"/><Relationship Id="rId2708" Type="http://schemas.openxmlformats.org/officeDocument/2006/relationships/hyperlink" Target="http://www.thebaseballcube.com/players/profile.asp?ID=9987" TargetMode="External"/><Relationship Id="rId4063" Type="http://schemas.openxmlformats.org/officeDocument/2006/relationships/hyperlink" Target="http://www.thebaseballcube.com/box/day.asp?DT=19740704" TargetMode="External"/><Relationship Id="rId5114" Type="http://schemas.openxmlformats.org/officeDocument/2006/relationships/hyperlink" Target="http://www.thebaseballcube.com/players/profile.asp?ID=15981" TargetMode="External"/><Relationship Id="rId1724" Type="http://schemas.openxmlformats.org/officeDocument/2006/relationships/hyperlink" Target="http://www.thebaseballcube.com/players/profile.asp?ID=12959" TargetMode="External"/><Relationship Id="rId4130" Type="http://schemas.openxmlformats.org/officeDocument/2006/relationships/hyperlink" Target="http://www.thebaseballcube.com/players/profile.asp?ID=17045" TargetMode="External"/><Relationship Id="rId7286" Type="http://schemas.openxmlformats.org/officeDocument/2006/relationships/hyperlink" Target="http://www.thebaseballcube.com/players/profile.asp?ID=13148" TargetMode="External"/><Relationship Id="rId8337" Type="http://schemas.openxmlformats.org/officeDocument/2006/relationships/hyperlink" Target="http://www.thebaseballcube.com/box/day.asp?DT=19741001" TargetMode="External"/><Relationship Id="rId16" Type="http://schemas.openxmlformats.org/officeDocument/2006/relationships/hyperlink" Target="http://www.thebaseballcube.com/players/profile.asp?ID=17491" TargetMode="External"/><Relationship Id="rId3896" Type="http://schemas.openxmlformats.org/officeDocument/2006/relationships/hyperlink" Target="http://www.thebaseballcube.com/players/profile.asp?ID=15242" TargetMode="External"/><Relationship Id="rId7353" Type="http://schemas.openxmlformats.org/officeDocument/2006/relationships/hyperlink" Target="http://www.thebaseballcube.com/box/day.asp?DT=19740910" TargetMode="External"/><Relationship Id="rId8404" Type="http://schemas.openxmlformats.org/officeDocument/2006/relationships/hyperlink" Target="http://www.thebaseballcube.com/players/profile.asp?ID=9683" TargetMode="External"/><Relationship Id="rId2498" Type="http://schemas.openxmlformats.org/officeDocument/2006/relationships/hyperlink" Target="http://www.thebaseballcube.com/players/profile.asp?ID=14442" TargetMode="External"/><Relationship Id="rId3549" Type="http://schemas.openxmlformats.org/officeDocument/2006/relationships/hyperlink" Target="http://www.thebaseballcube.com/box/day.asp?DT=19740624" TargetMode="External"/><Relationship Id="rId4947" Type="http://schemas.openxmlformats.org/officeDocument/2006/relationships/hyperlink" Target="http://www.thebaseballcube.com/box/day.asp?DT=19740721" TargetMode="External"/><Relationship Id="rId7006" Type="http://schemas.openxmlformats.org/officeDocument/2006/relationships/hyperlink" Target="http://www.thebaseballcube.com/players/profile.asp?ID=17207" TargetMode="External"/><Relationship Id="rId7420" Type="http://schemas.openxmlformats.org/officeDocument/2006/relationships/hyperlink" Target="http://www.thebaseballcube.com/players/profile.asp?ID=19773" TargetMode="External"/><Relationship Id="rId3963" Type="http://schemas.openxmlformats.org/officeDocument/2006/relationships/hyperlink" Target="http://www.thebaseballcube.com/box/day.asp?DT=19740703" TargetMode="External"/><Relationship Id="rId6022" Type="http://schemas.openxmlformats.org/officeDocument/2006/relationships/hyperlink" Target="http://www.thebaseballcube.com/players/profile.asp?ID=10874" TargetMode="External"/><Relationship Id="rId884" Type="http://schemas.openxmlformats.org/officeDocument/2006/relationships/hyperlink" Target="http://www.thebaseballcube.com/players/profile.asp?ID=10745" TargetMode="External"/><Relationship Id="rId2565" Type="http://schemas.openxmlformats.org/officeDocument/2006/relationships/hyperlink" Target="http://www.thebaseballcube.com/box/day.asp?DT=19740603" TargetMode="External"/><Relationship Id="rId3616" Type="http://schemas.openxmlformats.org/officeDocument/2006/relationships/hyperlink" Target="http://www.thebaseballcube.com/players/profile.asp?ID=18328" TargetMode="External"/><Relationship Id="rId8194" Type="http://schemas.openxmlformats.org/officeDocument/2006/relationships/hyperlink" Target="http://www.thebaseballcube.com/players/profile.asp?ID=17491" TargetMode="External"/><Relationship Id="rId537" Type="http://schemas.openxmlformats.org/officeDocument/2006/relationships/hyperlink" Target="http://www.thebaseballcube.com/box/day.asp?DT=19740418" TargetMode="External"/><Relationship Id="rId951" Type="http://schemas.openxmlformats.org/officeDocument/2006/relationships/hyperlink" Target="http://www.thebaseballcube.com/box/day.asp?DT=19740428" TargetMode="External"/><Relationship Id="rId1167" Type="http://schemas.openxmlformats.org/officeDocument/2006/relationships/hyperlink" Target="http://www.thebaseballcube.com/box/day.asp?DT=19740504" TargetMode="External"/><Relationship Id="rId1581" Type="http://schemas.openxmlformats.org/officeDocument/2006/relationships/hyperlink" Target="http://www.thebaseballcube.com/box/day.asp?DT=19740512" TargetMode="External"/><Relationship Id="rId2218" Type="http://schemas.openxmlformats.org/officeDocument/2006/relationships/hyperlink" Target="http://www.thebaseballcube.com/players/profile.asp?ID=10609" TargetMode="External"/><Relationship Id="rId2632" Type="http://schemas.openxmlformats.org/officeDocument/2006/relationships/hyperlink" Target="http://www.thebaseballcube.com/players/profile.asp?ID=18905" TargetMode="External"/><Relationship Id="rId5788" Type="http://schemas.openxmlformats.org/officeDocument/2006/relationships/hyperlink" Target="http://www.thebaseballcube.com/players/profile.asp?ID=8987" TargetMode="External"/><Relationship Id="rId6839" Type="http://schemas.openxmlformats.org/officeDocument/2006/relationships/hyperlink" Target="http://www.thebaseballcube.com/box/day.asp?DT=19740831" TargetMode="External"/><Relationship Id="rId604" Type="http://schemas.openxmlformats.org/officeDocument/2006/relationships/hyperlink" Target="http://www.thebaseballcube.com/players/profile.asp?ID=8987" TargetMode="External"/><Relationship Id="rId1234" Type="http://schemas.openxmlformats.org/officeDocument/2006/relationships/hyperlink" Target="http://www.thebaseballcube.com/players/profile.asp?ID=18089" TargetMode="External"/><Relationship Id="rId5855" Type="http://schemas.openxmlformats.org/officeDocument/2006/relationships/hyperlink" Target="http://www.thebaseballcube.com/box/day.asp?DT=19740810" TargetMode="External"/><Relationship Id="rId6906" Type="http://schemas.openxmlformats.org/officeDocument/2006/relationships/hyperlink" Target="http://www.thebaseballcube.com/players/profile.asp?ID=18315" TargetMode="External"/><Relationship Id="rId8261" Type="http://schemas.openxmlformats.org/officeDocument/2006/relationships/hyperlink" Target="http://www.thebaseballcube.com/box/day.asp?DT=19740929" TargetMode="External"/><Relationship Id="rId1301" Type="http://schemas.openxmlformats.org/officeDocument/2006/relationships/hyperlink" Target="http://www.thebaseballcube.com/box/day.asp?DT=19740506" TargetMode="External"/><Relationship Id="rId4457" Type="http://schemas.openxmlformats.org/officeDocument/2006/relationships/hyperlink" Target="http://www.thebaseballcube.com/box/day.asp?DT=19740712" TargetMode="External"/><Relationship Id="rId5508" Type="http://schemas.openxmlformats.org/officeDocument/2006/relationships/hyperlink" Target="http://www.thebaseballcube.com/players/profile.asp?ID=9620" TargetMode="External"/><Relationship Id="rId3059" Type="http://schemas.openxmlformats.org/officeDocument/2006/relationships/hyperlink" Target="http://www.thebaseballcube.com/box/day.asp?DT=19740614" TargetMode="External"/><Relationship Id="rId3473" Type="http://schemas.openxmlformats.org/officeDocument/2006/relationships/hyperlink" Target="http://www.thebaseballcube.com/box/day.asp?DT=19740623" TargetMode="External"/><Relationship Id="rId4524" Type="http://schemas.openxmlformats.org/officeDocument/2006/relationships/hyperlink" Target="http://www.thebaseballcube.com/players/profile.asp?ID=8922" TargetMode="External"/><Relationship Id="rId4871" Type="http://schemas.openxmlformats.org/officeDocument/2006/relationships/hyperlink" Target="http://www.thebaseballcube.com/box/day.asp?DT=19740720" TargetMode="External"/><Relationship Id="rId5922" Type="http://schemas.openxmlformats.org/officeDocument/2006/relationships/hyperlink" Target="http://www.thebaseballcube.com/players/profile.asp?ID=11549" TargetMode="External"/><Relationship Id="rId394" Type="http://schemas.openxmlformats.org/officeDocument/2006/relationships/hyperlink" Target="http://www.thebaseballcube.com/players/profile.asp?ID=17722" TargetMode="External"/><Relationship Id="rId2075" Type="http://schemas.openxmlformats.org/officeDocument/2006/relationships/hyperlink" Target="http://www.thebaseballcube.com/box/day.asp?DT=19740523" TargetMode="External"/><Relationship Id="rId3126" Type="http://schemas.openxmlformats.org/officeDocument/2006/relationships/hyperlink" Target="http://www.thebaseballcube.com/players/profile.asp?ID=16546" TargetMode="External"/><Relationship Id="rId1091" Type="http://schemas.openxmlformats.org/officeDocument/2006/relationships/hyperlink" Target="http://www.thebaseballcube.com/box/day.asp?DT=19740501" TargetMode="External"/><Relationship Id="rId3540" Type="http://schemas.openxmlformats.org/officeDocument/2006/relationships/hyperlink" Target="http://www.thebaseballcube.com/players/profile.asp?ID=8929" TargetMode="External"/><Relationship Id="rId5298" Type="http://schemas.openxmlformats.org/officeDocument/2006/relationships/hyperlink" Target="http://www.thebaseballcube.com/players/profile.asp?ID=17349" TargetMode="External"/><Relationship Id="rId6696" Type="http://schemas.openxmlformats.org/officeDocument/2006/relationships/hyperlink" Target="http://www.thebaseballcube.com/players/profile.asp?ID=15198" TargetMode="External"/><Relationship Id="rId7747" Type="http://schemas.openxmlformats.org/officeDocument/2006/relationships/hyperlink" Target="http://www.thebaseballcube.com/box/day.asp?DT=19740918" TargetMode="External"/><Relationship Id="rId114" Type="http://schemas.openxmlformats.org/officeDocument/2006/relationships/hyperlink" Target="http://www.thebaseballcube.com/players/profile.asp?ID=15319" TargetMode="External"/><Relationship Id="rId461" Type="http://schemas.openxmlformats.org/officeDocument/2006/relationships/hyperlink" Target="http://www.thebaseballcube.com/box/day.asp?DT=19740416" TargetMode="External"/><Relationship Id="rId2142" Type="http://schemas.openxmlformats.org/officeDocument/2006/relationships/hyperlink" Target="http://www.thebaseballcube.com/players/profile.asp?ID=9115" TargetMode="External"/><Relationship Id="rId6349" Type="http://schemas.openxmlformats.org/officeDocument/2006/relationships/hyperlink" Target="http://www.thebaseballcube.com/box/day.asp?DT=19740820" TargetMode="External"/><Relationship Id="rId6763" Type="http://schemas.openxmlformats.org/officeDocument/2006/relationships/hyperlink" Target="http://www.thebaseballcube.com/box/day.asp?DT=19740830" TargetMode="External"/><Relationship Id="rId7814" Type="http://schemas.openxmlformats.org/officeDocument/2006/relationships/hyperlink" Target="http://www.thebaseballcube.com/players/profile.asp?ID=10895" TargetMode="External"/><Relationship Id="rId2959" Type="http://schemas.openxmlformats.org/officeDocument/2006/relationships/hyperlink" Target="http://www.thebaseballcube.com/box/day.asp?DT=19740612" TargetMode="External"/><Relationship Id="rId5365" Type="http://schemas.openxmlformats.org/officeDocument/2006/relationships/hyperlink" Target="http://www.thebaseballcube.com/box/day.asp?DT=19740731" TargetMode="External"/><Relationship Id="rId6416" Type="http://schemas.openxmlformats.org/officeDocument/2006/relationships/hyperlink" Target="http://www.thebaseballcube.com/players/profile.asp?ID=18319" TargetMode="External"/><Relationship Id="rId6830" Type="http://schemas.openxmlformats.org/officeDocument/2006/relationships/hyperlink" Target="http://www.thebaseballcube.com/players/profile.asp?ID=11972" TargetMode="External"/><Relationship Id="rId4381" Type="http://schemas.openxmlformats.org/officeDocument/2006/relationships/hyperlink" Target="http://www.thebaseballcube.com/box/day.asp?DT=19740710" TargetMode="External"/><Relationship Id="rId5018" Type="http://schemas.openxmlformats.org/officeDocument/2006/relationships/hyperlink" Target="http://www.thebaseballcube.com/players/profile.asp?ID=16224" TargetMode="External"/><Relationship Id="rId5432" Type="http://schemas.openxmlformats.org/officeDocument/2006/relationships/hyperlink" Target="http://www.thebaseballcube.com/players/profile.asp?ID=13294" TargetMode="External"/><Relationship Id="rId1628" Type="http://schemas.openxmlformats.org/officeDocument/2006/relationships/hyperlink" Target="http://www.thebaseballcube.com/players/profile.asp?ID=9788" TargetMode="External"/><Relationship Id="rId1975" Type="http://schemas.openxmlformats.org/officeDocument/2006/relationships/hyperlink" Target="http://www.thebaseballcube.com/box/day.asp?DT=19740521" TargetMode="External"/><Relationship Id="rId4034" Type="http://schemas.openxmlformats.org/officeDocument/2006/relationships/hyperlink" Target="http://www.thebaseballcube.com/players/profile.asp?ID=11629" TargetMode="External"/><Relationship Id="rId3050" Type="http://schemas.openxmlformats.org/officeDocument/2006/relationships/hyperlink" Target="http://www.thebaseballcube.com/players/profile.asp?ID=14889" TargetMode="External"/><Relationship Id="rId4101" Type="http://schemas.openxmlformats.org/officeDocument/2006/relationships/hyperlink" Target="http://www.thebaseballcube.com/box/day.asp?DT=19740705" TargetMode="External"/><Relationship Id="rId7257" Type="http://schemas.openxmlformats.org/officeDocument/2006/relationships/hyperlink" Target="http://www.thebaseballcube.com/box/day.asp?DT=19740909" TargetMode="External"/><Relationship Id="rId8308" Type="http://schemas.openxmlformats.org/officeDocument/2006/relationships/hyperlink" Target="http://www.thebaseballcube.com/players/profile.asp?ID=16947" TargetMode="External"/><Relationship Id="rId7671" Type="http://schemas.openxmlformats.org/officeDocument/2006/relationships/hyperlink" Target="http://www.thebaseballcube.com/box/day.asp?DT=19740916" TargetMode="External"/><Relationship Id="rId3867" Type="http://schemas.openxmlformats.org/officeDocument/2006/relationships/hyperlink" Target="http://www.thebaseballcube.com/box/day.asp?DT=19740630" TargetMode="External"/><Relationship Id="rId4918" Type="http://schemas.openxmlformats.org/officeDocument/2006/relationships/hyperlink" Target="http://www.thebaseballcube.com/players/profile.asp?ID=8364" TargetMode="External"/><Relationship Id="rId6273" Type="http://schemas.openxmlformats.org/officeDocument/2006/relationships/hyperlink" Target="http://www.thebaseballcube.com/box/day.asp?DT=19740819" TargetMode="External"/><Relationship Id="rId7324" Type="http://schemas.openxmlformats.org/officeDocument/2006/relationships/hyperlink" Target="http://www.thebaseballcube.com/players/profile.asp?ID=14278" TargetMode="External"/><Relationship Id="rId788" Type="http://schemas.openxmlformats.org/officeDocument/2006/relationships/hyperlink" Target="http://www.thebaseballcube.com/players/profile.asp?ID=15242" TargetMode="External"/><Relationship Id="rId2469" Type="http://schemas.openxmlformats.org/officeDocument/2006/relationships/hyperlink" Target="http://www.thebaseballcube.com/box/day.asp?DT=19740601" TargetMode="External"/><Relationship Id="rId2883" Type="http://schemas.openxmlformats.org/officeDocument/2006/relationships/hyperlink" Target="http://www.thebaseballcube.com/box/day.asp?DT=19740610" TargetMode="External"/><Relationship Id="rId3934" Type="http://schemas.openxmlformats.org/officeDocument/2006/relationships/hyperlink" Target="http://www.thebaseballcube.com/players/profile.asp?ID=12496" TargetMode="External"/><Relationship Id="rId6340" Type="http://schemas.openxmlformats.org/officeDocument/2006/relationships/hyperlink" Target="http://www.thebaseballcube.com/players/profile.asp?ID=18640" TargetMode="External"/><Relationship Id="rId855" Type="http://schemas.openxmlformats.org/officeDocument/2006/relationships/hyperlink" Target="http://www.thebaseballcube.com/box/day.asp?DT=19740426" TargetMode="External"/><Relationship Id="rId1485" Type="http://schemas.openxmlformats.org/officeDocument/2006/relationships/hyperlink" Target="http://www.thebaseballcube.com/box/day.asp?DT=19740511" TargetMode="External"/><Relationship Id="rId2536" Type="http://schemas.openxmlformats.org/officeDocument/2006/relationships/hyperlink" Target="http://www.thebaseballcube.com/players/profile.asp?ID=13792" TargetMode="External"/><Relationship Id="rId8098" Type="http://schemas.openxmlformats.org/officeDocument/2006/relationships/hyperlink" Target="http://www.thebaseballcube.com/players/profile.asp?ID=19063" TargetMode="External"/><Relationship Id="rId508" Type="http://schemas.openxmlformats.org/officeDocument/2006/relationships/hyperlink" Target="http://www.thebaseballcube.com/players/profile.asp?ID=8364" TargetMode="External"/><Relationship Id="rId922" Type="http://schemas.openxmlformats.org/officeDocument/2006/relationships/hyperlink" Target="http://www.thebaseballcube.com/players/profile.asp?ID=9987" TargetMode="External"/><Relationship Id="rId1138" Type="http://schemas.openxmlformats.org/officeDocument/2006/relationships/hyperlink" Target="http://www.thebaseballcube.com/players/profile.asp?ID=19939" TargetMode="External"/><Relationship Id="rId1552" Type="http://schemas.openxmlformats.org/officeDocument/2006/relationships/hyperlink" Target="http://www.thebaseballcube.com/players/profile.asp?ID=13865" TargetMode="External"/><Relationship Id="rId2603" Type="http://schemas.openxmlformats.org/officeDocument/2006/relationships/hyperlink" Target="http://www.thebaseballcube.com/box/day.asp?DT=19740604" TargetMode="External"/><Relationship Id="rId2950" Type="http://schemas.openxmlformats.org/officeDocument/2006/relationships/hyperlink" Target="http://www.thebaseballcube.com/players/profile.asp?ID=10895" TargetMode="External"/><Relationship Id="rId5759" Type="http://schemas.openxmlformats.org/officeDocument/2006/relationships/hyperlink" Target="http://www.thebaseballcube.com/box/day.asp?DT=19740808" TargetMode="External"/><Relationship Id="rId8165" Type="http://schemas.openxmlformats.org/officeDocument/2006/relationships/hyperlink" Target="http://www.thebaseballcube.com/box/day.asp?DT=19740927" TargetMode="External"/><Relationship Id="rId1205" Type="http://schemas.openxmlformats.org/officeDocument/2006/relationships/hyperlink" Target="http://www.thebaseballcube.com/box/day.asp?DT=19740504" TargetMode="External"/><Relationship Id="rId7181" Type="http://schemas.openxmlformats.org/officeDocument/2006/relationships/hyperlink" Target="http://www.thebaseballcube.com/box/day.asp?DT=19740907" TargetMode="External"/><Relationship Id="rId8232" Type="http://schemas.openxmlformats.org/officeDocument/2006/relationships/hyperlink" Target="http://www.thebaseballcube.com/players/profile.asp?ID=15548" TargetMode="External"/><Relationship Id="rId3377" Type="http://schemas.openxmlformats.org/officeDocument/2006/relationships/hyperlink" Target="http://www.thebaseballcube.com/box/day.asp?DT=19740621" TargetMode="External"/><Relationship Id="rId4775" Type="http://schemas.openxmlformats.org/officeDocument/2006/relationships/hyperlink" Target="http://www.thebaseballcube.com/box/day.asp?DT=19740718" TargetMode="External"/><Relationship Id="rId5826" Type="http://schemas.openxmlformats.org/officeDocument/2006/relationships/hyperlink" Target="http://www.thebaseballcube.com/players/profile.asp?ID=8240" TargetMode="External"/><Relationship Id="rId298" Type="http://schemas.openxmlformats.org/officeDocument/2006/relationships/hyperlink" Target="http://www.thebaseballcube.com/players/profile.asp?ID=8263" TargetMode="External"/><Relationship Id="rId3791" Type="http://schemas.openxmlformats.org/officeDocument/2006/relationships/hyperlink" Target="http://www.thebaseballcube.com/box/day.asp?DT=19740629" TargetMode="External"/><Relationship Id="rId4428" Type="http://schemas.openxmlformats.org/officeDocument/2006/relationships/hyperlink" Target="http://www.thebaseballcube.com/players/profile.asp?ID=15242" TargetMode="External"/><Relationship Id="rId4842" Type="http://schemas.openxmlformats.org/officeDocument/2006/relationships/hyperlink" Target="http://www.thebaseballcube.com/players/profile.asp?ID=18315" TargetMode="External"/><Relationship Id="rId7998" Type="http://schemas.openxmlformats.org/officeDocument/2006/relationships/hyperlink" Target="http://www.thebaseballcube.com/players/profile.asp?ID=16526" TargetMode="External"/><Relationship Id="rId2393" Type="http://schemas.openxmlformats.org/officeDocument/2006/relationships/hyperlink" Target="http://www.thebaseballcube.com/box/day.asp?DT=19740529" TargetMode="External"/><Relationship Id="rId3444" Type="http://schemas.openxmlformats.org/officeDocument/2006/relationships/hyperlink" Target="http://www.thebaseballcube.com/players/profile.asp?ID=8507" TargetMode="External"/><Relationship Id="rId365" Type="http://schemas.openxmlformats.org/officeDocument/2006/relationships/hyperlink" Target="http://www.thebaseballcube.com/box/day.asp?DT=19740414" TargetMode="External"/><Relationship Id="rId2046" Type="http://schemas.openxmlformats.org/officeDocument/2006/relationships/hyperlink" Target="http://www.thebaseballcube.com/players/profile.asp?ID=10874" TargetMode="External"/><Relationship Id="rId2460" Type="http://schemas.openxmlformats.org/officeDocument/2006/relationships/hyperlink" Target="http://www.thebaseballcube.com/players/profile.asp?ID=10041" TargetMode="External"/><Relationship Id="rId3511" Type="http://schemas.openxmlformats.org/officeDocument/2006/relationships/hyperlink" Target="http://www.thebaseballcube.com/box/day.asp?DT=19740623" TargetMode="External"/><Relationship Id="rId6667" Type="http://schemas.openxmlformats.org/officeDocument/2006/relationships/hyperlink" Target="http://www.thebaseballcube.com/box/day.asp?DT=19740827" TargetMode="External"/><Relationship Id="rId7718" Type="http://schemas.openxmlformats.org/officeDocument/2006/relationships/hyperlink" Target="http://www.thebaseballcube.com/players/profile.asp?ID=9365" TargetMode="External"/><Relationship Id="rId432" Type="http://schemas.openxmlformats.org/officeDocument/2006/relationships/hyperlink" Target="http://www.thebaseballcube.com/players/profile.asp?ID=9540" TargetMode="External"/><Relationship Id="rId1062" Type="http://schemas.openxmlformats.org/officeDocument/2006/relationships/hyperlink" Target="http://www.thebaseballcube.com/players/profile.asp?ID=13326" TargetMode="External"/><Relationship Id="rId2113" Type="http://schemas.openxmlformats.org/officeDocument/2006/relationships/hyperlink" Target="http://www.thebaseballcube.com/box/day.asp?DT=19740524" TargetMode="External"/><Relationship Id="rId5269" Type="http://schemas.openxmlformats.org/officeDocument/2006/relationships/hyperlink" Target="http://www.thebaseballcube.com/box/day.asp?DT=19740730" TargetMode="External"/><Relationship Id="rId5683" Type="http://schemas.openxmlformats.org/officeDocument/2006/relationships/hyperlink" Target="http://www.thebaseballcube.com/box/day.asp?DT=19740806" TargetMode="External"/><Relationship Id="rId6734" Type="http://schemas.openxmlformats.org/officeDocument/2006/relationships/hyperlink" Target="http://www.thebaseballcube.com/players/profile.asp?ID=15319" TargetMode="External"/><Relationship Id="rId4285" Type="http://schemas.openxmlformats.org/officeDocument/2006/relationships/hyperlink" Target="http://www.thebaseballcube.com/box/day.asp?DT=19740708" TargetMode="External"/><Relationship Id="rId5336" Type="http://schemas.openxmlformats.org/officeDocument/2006/relationships/hyperlink" Target="http://www.thebaseballcube.com/players/profile.asp?ID=9467" TargetMode="External"/><Relationship Id="rId1879" Type="http://schemas.openxmlformats.org/officeDocument/2006/relationships/hyperlink" Target="http://www.thebaseballcube.com/box/day.asp?DT=19740519" TargetMode="External"/><Relationship Id="rId5750" Type="http://schemas.openxmlformats.org/officeDocument/2006/relationships/hyperlink" Target="http://www.thebaseballcube.com/players/profile.asp?ID=14442" TargetMode="External"/><Relationship Id="rId6801" Type="http://schemas.openxmlformats.org/officeDocument/2006/relationships/hyperlink" Target="http://www.thebaseballcube.com/box/day.asp?DT=19740830" TargetMode="External"/><Relationship Id="rId1946" Type="http://schemas.openxmlformats.org/officeDocument/2006/relationships/hyperlink" Target="http://www.thebaseballcube.com/players/profile.asp?ID=18975" TargetMode="External"/><Relationship Id="rId4005" Type="http://schemas.openxmlformats.org/officeDocument/2006/relationships/hyperlink" Target="http://www.thebaseballcube.com/box/day.asp?DT=19740703" TargetMode="External"/><Relationship Id="rId4352" Type="http://schemas.openxmlformats.org/officeDocument/2006/relationships/hyperlink" Target="http://www.thebaseballcube.com/players/profile.asp?ID=9115" TargetMode="External"/><Relationship Id="rId5403" Type="http://schemas.openxmlformats.org/officeDocument/2006/relationships/hyperlink" Target="http://www.thebaseballcube.com/box/day.asp?DT=19740801" TargetMode="External"/><Relationship Id="rId7575" Type="http://schemas.openxmlformats.org/officeDocument/2006/relationships/hyperlink" Target="http://www.thebaseballcube.com/box/day.asp?DT=19740914" TargetMode="External"/><Relationship Id="rId3021" Type="http://schemas.openxmlformats.org/officeDocument/2006/relationships/hyperlink" Target="http://www.thebaseballcube.com/box/day.asp?DT=19740614" TargetMode="External"/><Relationship Id="rId6177" Type="http://schemas.openxmlformats.org/officeDocument/2006/relationships/hyperlink" Target="http://www.thebaseballcube.com/box/day.asp?DT=19740817" TargetMode="External"/><Relationship Id="rId6591" Type="http://schemas.openxmlformats.org/officeDocument/2006/relationships/hyperlink" Target="http://www.thebaseballcube.com/box/day.asp?DT=19740826" TargetMode="External"/><Relationship Id="rId7228" Type="http://schemas.openxmlformats.org/officeDocument/2006/relationships/hyperlink" Target="http://www.thebaseballcube.com/players/profile.asp?ID=10041" TargetMode="External"/><Relationship Id="rId7642" Type="http://schemas.openxmlformats.org/officeDocument/2006/relationships/hyperlink" Target="http://www.thebaseballcube.com/players/profile.asp?ID=15141" TargetMode="External"/><Relationship Id="rId2787" Type="http://schemas.openxmlformats.org/officeDocument/2006/relationships/hyperlink" Target="http://www.thebaseballcube.com/box/day.asp?DT=19740608" TargetMode="External"/><Relationship Id="rId3838" Type="http://schemas.openxmlformats.org/officeDocument/2006/relationships/hyperlink" Target="http://www.thebaseballcube.com/players/profile.asp?ID=13896" TargetMode="External"/><Relationship Id="rId5193" Type="http://schemas.openxmlformats.org/officeDocument/2006/relationships/hyperlink" Target="http://www.thebaseballcube.com/box/day.asp?DT=19740728" TargetMode="External"/><Relationship Id="rId6244" Type="http://schemas.openxmlformats.org/officeDocument/2006/relationships/hyperlink" Target="http://www.thebaseballcube.com/players/profile.asp?ID=12155" TargetMode="External"/><Relationship Id="rId759" Type="http://schemas.openxmlformats.org/officeDocument/2006/relationships/hyperlink" Target="http://www.thebaseballcube.com/box/day.asp?DT=19740423" TargetMode="External"/><Relationship Id="rId1389" Type="http://schemas.openxmlformats.org/officeDocument/2006/relationships/hyperlink" Target="http://www.thebaseballcube.com/box/day.asp?DT=19740508" TargetMode="External"/><Relationship Id="rId5260" Type="http://schemas.openxmlformats.org/officeDocument/2006/relationships/hyperlink" Target="http://www.thebaseballcube.com/players/profile.asp?ID=10041" TargetMode="External"/><Relationship Id="rId6311" Type="http://schemas.openxmlformats.org/officeDocument/2006/relationships/hyperlink" Target="http://www.thebaseballcube.com/box/day.asp?DT=19740820" TargetMode="External"/><Relationship Id="rId2854" Type="http://schemas.openxmlformats.org/officeDocument/2006/relationships/hyperlink" Target="http://www.thebaseballcube.com/players/profile.asp?ID=12155" TargetMode="External"/><Relationship Id="rId3905" Type="http://schemas.openxmlformats.org/officeDocument/2006/relationships/hyperlink" Target="http://www.thebaseballcube.com/box/day.asp?DT=19740701" TargetMode="External"/><Relationship Id="rId8069" Type="http://schemas.openxmlformats.org/officeDocument/2006/relationships/hyperlink" Target="http://www.thebaseballcube.com/box/day.asp?DT=19740925" TargetMode="External"/><Relationship Id="rId95" Type="http://schemas.openxmlformats.org/officeDocument/2006/relationships/hyperlink" Target="http://www.thebaseballcube.com/box/day.asp?DT=19740407" TargetMode="External"/><Relationship Id="rId826" Type="http://schemas.openxmlformats.org/officeDocument/2006/relationships/hyperlink" Target="http://www.thebaseballcube.com/players/profile.asp?ID=8805" TargetMode="External"/><Relationship Id="rId1109" Type="http://schemas.openxmlformats.org/officeDocument/2006/relationships/hyperlink" Target="http://www.thebaseballcube.com/box/day.asp?DT=19740501" TargetMode="External"/><Relationship Id="rId1456" Type="http://schemas.openxmlformats.org/officeDocument/2006/relationships/hyperlink" Target="http://www.thebaseballcube.com/players/profile.asp?ID=13896" TargetMode="External"/><Relationship Id="rId1870" Type="http://schemas.openxmlformats.org/officeDocument/2006/relationships/hyperlink" Target="http://www.thebaseballcube.com/players/profile.asp?ID=18089" TargetMode="External"/><Relationship Id="rId2507" Type="http://schemas.openxmlformats.org/officeDocument/2006/relationships/hyperlink" Target="http://www.thebaseballcube.com/box/day.asp?DT=19740602" TargetMode="External"/><Relationship Id="rId2921" Type="http://schemas.openxmlformats.org/officeDocument/2006/relationships/hyperlink" Target="http://www.thebaseballcube.com/box/day.asp?DT=19740611" TargetMode="External"/><Relationship Id="rId7085" Type="http://schemas.openxmlformats.org/officeDocument/2006/relationships/hyperlink" Target="http://www.thebaseballcube.com/box/day.asp?DT=19740905" TargetMode="External"/><Relationship Id="rId8136" Type="http://schemas.openxmlformats.org/officeDocument/2006/relationships/hyperlink" Target="http://www.thebaseballcube.com/players/profile.asp?ID=13896" TargetMode="External"/><Relationship Id="rId1523" Type="http://schemas.openxmlformats.org/officeDocument/2006/relationships/hyperlink" Target="http://www.thebaseballcube.com/box/day.asp?DT=19740511" TargetMode="External"/><Relationship Id="rId4679" Type="http://schemas.openxmlformats.org/officeDocument/2006/relationships/hyperlink" Target="http://www.thebaseballcube.com/box/day.asp?DT=19740716" TargetMode="External"/><Relationship Id="rId3695" Type="http://schemas.openxmlformats.org/officeDocument/2006/relationships/hyperlink" Target="http://www.thebaseballcube.com/box/day.asp?DT=19740627" TargetMode="External"/><Relationship Id="rId4746" Type="http://schemas.openxmlformats.org/officeDocument/2006/relationships/hyperlink" Target="http://www.thebaseballcube.com/players/profile.asp?ID=10660" TargetMode="External"/><Relationship Id="rId7152" Type="http://schemas.openxmlformats.org/officeDocument/2006/relationships/hyperlink" Target="http://www.thebaseballcube.com/players/profile.asp?ID=13980" TargetMode="External"/><Relationship Id="rId8203" Type="http://schemas.openxmlformats.org/officeDocument/2006/relationships/hyperlink" Target="http://www.thebaseballcube.com/box/day.asp?DT=19740928" TargetMode="External"/><Relationship Id="rId2297" Type="http://schemas.openxmlformats.org/officeDocument/2006/relationships/hyperlink" Target="http://www.thebaseballcube.com/box/day.asp?DT=19740527" TargetMode="External"/><Relationship Id="rId3348" Type="http://schemas.openxmlformats.org/officeDocument/2006/relationships/hyperlink" Target="http://www.thebaseballcube.com/players/profile.asp?ID=10382" TargetMode="External"/><Relationship Id="rId3762" Type="http://schemas.openxmlformats.org/officeDocument/2006/relationships/hyperlink" Target="http://www.thebaseballcube.com/players/profile.asp?ID=14431" TargetMode="External"/><Relationship Id="rId4813" Type="http://schemas.openxmlformats.org/officeDocument/2006/relationships/hyperlink" Target="http://www.thebaseballcube.com/box/day.asp?DT=19740719" TargetMode="External"/><Relationship Id="rId7969" Type="http://schemas.openxmlformats.org/officeDocument/2006/relationships/hyperlink" Target="http://www.thebaseballcube.com/box/day.asp?DT=19740922" TargetMode="External"/><Relationship Id="rId269" Type="http://schemas.openxmlformats.org/officeDocument/2006/relationships/hyperlink" Target="http://www.thebaseballcube.com/box/day.asp?DT=19740412" TargetMode="External"/><Relationship Id="rId683" Type="http://schemas.openxmlformats.org/officeDocument/2006/relationships/hyperlink" Target="http://www.thebaseballcube.com/box/day.asp?DT=19740421" TargetMode="External"/><Relationship Id="rId2364" Type="http://schemas.openxmlformats.org/officeDocument/2006/relationships/hyperlink" Target="http://www.thebaseballcube.com/players/profile.asp?ID=10382" TargetMode="External"/><Relationship Id="rId3415" Type="http://schemas.openxmlformats.org/officeDocument/2006/relationships/hyperlink" Target="http://www.thebaseballcube.com/box/day.asp?DT=19740622" TargetMode="External"/><Relationship Id="rId336" Type="http://schemas.openxmlformats.org/officeDocument/2006/relationships/hyperlink" Target="http://www.thebaseballcube.com/players/profile.asp?ID=18975" TargetMode="External"/><Relationship Id="rId1380" Type="http://schemas.openxmlformats.org/officeDocument/2006/relationships/hyperlink" Target="http://www.thebaseballcube.com/players/profile.asp?ID=10423" TargetMode="External"/><Relationship Id="rId2017" Type="http://schemas.openxmlformats.org/officeDocument/2006/relationships/hyperlink" Target="http://www.thebaseballcube.com/box/day.asp?DT=19740522" TargetMode="External"/><Relationship Id="rId5587" Type="http://schemas.openxmlformats.org/officeDocument/2006/relationships/hyperlink" Target="http://www.thebaseballcube.com/box/day.asp?DT=19740804" TargetMode="External"/><Relationship Id="rId6985" Type="http://schemas.openxmlformats.org/officeDocument/2006/relationships/hyperlink" Target="http://www.thebaseballcube.com/box/day.asp?DT=19740903" TargetMode="External"/><Relationship Id="rId403" Type="http://schemas.openxmlformats.org/officeDocument/2006/relationships/hyperlink" Target="http://www.thebaseballcube.com/box/day.asp?DT=19740414" TargetMode="External"/><Relationship Id="rId750" Type="http://schemas.openxmlformats.org/officeDocument/2006/relationships/hyperlink" Target="http://www.thebaseballcube.com/players/profile.asp?ID=15921" TargetMode="External"/><Relationship Id="rId1033" Type="http://schemas.openxmlformats.org/officeDocument/2006/relationships/hyperlink" Target="http://www.thebaseballcube.com/box/day.asp?DT=19740430" TargetMode="External"/><Relationship Id="rId2431" Type="http://schemas.openxmlformats.org/officeDocument/2006/relationships/hyperlink" Target="http://www.thebaseballcube.com/box/day.asp?DT=19740531" TargetMode="External"/><Relationship Id="rId4189" Type="http://schemas.openxmlformats.org/officeDocument/2006/relationships/hyperlink" Target="http://www.thebaseballcube.com/box/day.asp?DT=19740706" TargetMode="External"/><Relationship Id="rId6638" Type="http://schemas.openxmlformats.org/officeDocument/2006/relationships/hyperlink" Target="http://www.thebaseballcube.com/players/profile.asp?ID=12384" TargetMode="External"/><Relationship Id="rId8060" Type="http://schemas.openxmlformats.org/officeDocument/2006/relationships/hyperlink" Target="http://www.thebaseballcube.com/players/profile.asp?ID=18089" TargetMode="External"/><Relationship Id="rId5654" Type="http://schemas.openxmlformats.org/officeDocument/2006/relationships/hyperlink" Target="http://www.thebaseballcube.com/players/profile.asp?ID=10444" TargetMode="External"/><Relationship Id="rId6705" Type="http://schemas.openxmlformats.org/officeDocument/2006/relationships/hyperlink" Target="http://www.thebaseballcube.com/box/day.asp?DT=19740828" TargetMode="External"/><Relationship Id="rId1100" Type="http://schemas.openxmlformats.org/officeDocument/2006/relationships/hyperlink" Target="http://www.thebaseballcube.com/players/profile.asp?ID=13148" TargetMode="External"/><Relationship Id="rId4256" Type="http://schemas.openxmlformats.org/officeDocument/2006/relationships/hyperlink" Target="http://www.thebaseballcube.com/players/profile.asp?ID=16947" TargetMode="External"/><Relationship Id="rId4670" Type="http://schemas.openxmlformats.org/officeDocument/2006/relationships/hyperlink" Target="http://www.thebaseballcube.com/players/profile.asp?ID=9467" TargetMode="External"/><Relationship Id="rId5307" Type="http://schemas.openxmlformats.org/officeDocument/2006/relationships/hyperlink" Target="http://www.thebaseballcube.com/box/day.asp?DT=19740730" TargetMode="External"/><Relationship Id="rId5721" Type="http://schemas.openxmlformats.org/officeDocument/2006/relationships/hyperlink" Target="http://www.thebaseballcube.com/box/day.asp?DT=19740807" TargetMode="External"/><Relationship Id="rId1917" Type="http://schemas.openxmlformats.org/officeDocument/2006/relationships/hyperlink" Target="http://www.thebaseballcube.com/box/day.asp?DT=19740519" TargetMode="External"/><Relationship Id="rId3272" Type="http://schemas.openxmlformats.org/officeDocument/2006/relationships/hyperlink" Target="http://www.thebaseballcube.com/players/profile.asp?ID=9491" TargetMode="External"/><Relationship Id="rId4323" Type="http://schemas.openxmlformats.org/officeDocument/2006/relationships/hyperlink" Target="http://www.thebaseballcube.com/box/day.asp?DT=19740709" TargetMode="External"/><Relationship Id="rId7479" Type="http://schemas.openxmlformats.org/officeDocument/2006/relationships/hyperlink" Target="http://www.thebaseballcube.com/box/day.asp?DT=19740913" TargetMode="External"/><Relationship Id="rId7893" Type="http://schemas.openxmlformats.org/officeDocument/2006/relationships/hyperlink" Target="http://www.thebaseballcube.com/box/day.asp?DT=19740921" TargetMode="External"/><Relationship Id="rId193" Type="http://schemas.openxmlformats.org/officeDocument/2006/relationships/hyperlink" Target="http://www.thebaseballcube.com/box/day.asp?DT=19740410" TargetMode="External"/><Relationship Id="rId6495" Type="http://schemas.openxmlformats.org/officeDocument/2006/relationships/hyperlink" Target="http://www.thebaseballcube.com/box/day.asp?DT=19740824" TargetMode="External"/><Relationship Id="rId7546" Type="http://schemas.openxmlformats.org/officeDocument/2006/relationships/hyperlink" Target="http://www.thebaseballcube.com/players/profile.asp?ID=19898" TargetMode="External"/><Relationship Id="rId260" Type="http://schemas.openxmlformats.org/officeDocument/2006/relationships/hyperlink" Target="http://www.thebaseballcube.com/players/profile.asp?ID=11521" TargetMode="External"/><Relationship Id="rId5097" Type="http://schemas.openxmlformats.org/officeDocument/2006/relationships/hyperlink" Target="http://www.thebaseballcube.com/box/day.asp?DT=19740727" TargetMode="External"/><Relationship Id="rId6148" Type="http://schemas.openxmlformats.org/officeDocument/2006/relationships/hyperlink" Target="http://www.thebaseballcube.com/players/profile.asp?ID=12173" TargetMode="External"/><Relationship Id="rId7960" Type="http://schemas.openxmlformats.org/officeDocument/2006/relationships/hyperlink" Target="http://www.thebaseballcube.com/players/profile.asp?ID=14442" TargetMode="External"/><Relationship Id="rId5164" Type="http://schemas.openxmlformats.org/officeDocument/2006/relationships/hyperlink" Target="http://www.thebaseballcube.com/players/profile.asp?ID=19311" TargetMode="External"/><Relationship Id="rId6215" Type="http://schemas.openxmlformats.org/officeDocument/2006/relationships/hyperlink" Target="http://www.thebaseballcube.com/box/day.asp?DT=19740818" TargetMode="External"/><Relationship Id="rId6562" Type="http://schemas.openxmlformats.org/officeDocument/2006/relationships/hyperlink" Target="http://www.thebaseballcube.com/players/profile.asp?ID=19773" TargetMode="External"/><Relationship Id="rId7613" Type="http://schemas.openxmlformats.org/officeDocument/2006/relationships/hyperlink" Target="http://www.thebaseballcube.com/box/day.asp?DT=19740915" TargetMode="External"/><Relationship Id="rId2758" Type="http://schemas.openxmlformats.org/officeDocument/2006/relationships/hyperlink" Target="http://www.thebaseballcube.com/players/profile.asp?ID=10382" TargetMode="External"/><Relationship Id="rId3809" Type="http://schemas.openxmlformats.org/officeDocument/2006/relationships/hyperlink" Target="http://www.thebaseballcube.com/box/day.asp?DT=19740630" TargetMode="External"/><Relationship Id="rId1774" Type="http://schemas.openxmlformats.org/officeDocument/2006/relationships/hyperlink" Target="http://www.thebaseballcube.com/players/profile.asp?ID=10874" TargetMode="External"/><Relationship Id="rId2825" Type="http://schemas.openxmlformats.org/officeDocument/2006/relationships/hyperlink" Target="http://www.thebaseballcube.com/box/day.asp?DT=19740609" TargetMode="External"/><Relationship Id="rId4180" Type="http://schemas.openxmlformats.org/officeDocument/2006/relationships/hyperlink" Target="http://www.thebaseballcube.com/players/profile.asp?ID=11867" TargetMode="External"/><Relationship Id="rId5231" Type="http://schemas.openxmlformats.org/officeDocument/2006/relationships/hyperlink" Target="http://www.thebaseballcube.com/box/day.asp?DT=19740729" TargetMode="External"/><Relationship Id="rId8387" Type="http://schemas.openxmlformats.org/officeDocument/2006/relationships/hyperlink" Target="http://www.thebaseballcube.com/box/day.asp?DT=19741002" TargetMode="External"/><Relationship Id="rId66" Type="http://schemas.openxmlformats.org/officeDocument/2006/relationships/hyperlink" Target="http://www.thebaseballcube.com/players/profile.asp?ID=12249" TargetMode="External"/><Relationship Id="rId1427" Type="http://schemas.openxmlformats.org/officeDocument/2006/relationships/hyperlink" Target="http://www.thebaseballcube.com/box/day.asp?DT=19740510" TargetMode="External"/><Relationship Id="rId1841" Type="http://schemas.openxmlformats.org/officeDocument/2006/relationships/hyperlink" Target="http://www.thebaseballcube.com/box/day.asp?DT=19740518" TargetMode="External"/><Relationship Id="rId4997" Type="http://schemas.openxmlformats.org/officeDocument/2006/relationships/hyperlink" Target="http://www.thebaseballcube.com/box/day.asp?DT=19740725" TargetMode="External"/><Relationship Id="rId3599" Type="http://schemas.openxmlformats.org/officeDocument/2006/relationships/hyperlink" Target="http://www.thebaseballcube.com/box/day.asp?DT=19740625" TargetMode="External"/><Relationship Id="rId7056" Type="http://schemas.openxmlformats.org/officeDocument/2006/relationships/hyperlink" Target="http://www.thebaseballcube.com/players/profile.asp?ID=15141" TargetMode="External"/><Relationship Id="rId7470" Type="http://schemas.openxmlformats.org/officeDocument/2006/relationships/hyperlink" Target="http://www.thebaseballcube.com/players/profile.asp?ID=12155" TargetMode="External"/><Relationship Id="rId8107" Type="http://schemas.openxmlformats.org/officeDocument/2006/relationships/hyperlink" Target="http://www.thebaseballcube.com/box/day.asp?DT=19740925" TargetMode="External"/><Relationship Id="rId3666" Type="http://schemas.openxmlformats.org/officeDocument/2006/relationships/hyperlink" Target="http://www.thebaseballcube.com/players/profile.asp?ID=8364" TargetMode="External"/><Relationship Id="rId6072" Type="http://schemas.openxmlformats.org/officeDocument/2006/relationships/hyperlink" Target="http://www.thebaseballcube.com/players/profile.asp?ID=17800" TargetMode="External"/><Relationship Id="rId7123" Type="http://schemas.openxmlformats.org/officeDocument/2006/relationships/hyperlink" Target="http://www.thebaseballcube.com/box/day.asp?DT=19740906" TargetMode="External"/><Relationship Id="rId587" Type="http://schemas.openxmlformats.org/officeDocument/2006/relationships/hyperlink" Target="http://www.thebaseballcube.com/box/day.asp?DT=19740419" TargetMode="External"/><Relationship Id="rId2268" Type="http://schemas.openxmlformats.org/officeDocument/2006/relationships/hyperlink" Target="http://www.thebaseballcube.com/players/profile.asp?ID=16312" TargetMode="External"/><Relationship Id="rId3319" Type="http://schemas.openxmlformats.org/officeDocument/2006/relationships/hyperlink" Target="http://www.thebaseballcube.com/box/day.asp?DT=19740619" TargetMode="External"/><Relationship Id="rId4717" Type="http://schemas.openxmlformats.org/officeDocument/2006/relationships/hyperlink" Target="http://www.thebaseballcube.com/box/day.asp?DT=19740717" TargetMode="External"/><Relationship Id="rId2682" Type="http://schemas.openxmlformats.org/officeDocument/2006/relationships/hyperlink" Target="http://www.thebaseballcube.com/players/profile.asp?ID=10745" TargetMode="External"/><Relationship Id="rId3733" Type="http://schemas.openxmlformats.org/officeDocument/2006/relationships/hyperlink" Target="http://www.thebaseballcube.com/box/day.asp?DT=19740628" TargetMode="External"/><Relationship Id="rId6889" Type="http://schemas.openxmlformats.org/officeDocument/2006/relationships/hyperlink" Target="http://www.thebaseballcube.com/box/day.asp?DT=19740901" TargetMode="External"/><Relationship Id="rId654" Type="http://schemas.openxmlformats.org/officeDocument/2006/relationships/hyperlink" Target="http://www.thebaseballcube.com/players/profile.asp?ID=17477" TargetMode="External"/><Relationship Id="rId1284" Type="http://schemas.openxmlformats.org/officeDocument/2006/relationships/hyperlink" Target="http://www.thebaseballcube.com/players/profile.asp?ID=13326" TargetMode="External"/><Relationship Id="rId2335" Type="http://schemas.openxmlformats.org/officeDocument/2006/relationships/hyperlink" Target="http://www.thebaseballcube.com/box/day.asp?DT=19740528" TargetMode="External"/><Relationship Id="rId3800" Type="http://schemas.openxmlformats.org/officeDocument/2006/relationships/hyperlink" Target="http://www.thebaseballcube.com/players/profile.asp?ID=14933" TargetMode="External"/><Relationship Id="rId6956" Type="http://schemas.openxmlformats.org/officeDocument/2006/relationships/hyperlink" Target="http://www.thebaseballcube.com/players/profile.asp?ID=12155" TargetMode="External"/><Relationship Id="rId307" Type="http://schemas.openxmlformats.org/officeDocument/2006/relationships/hyperlink" Target="http://www.thebaseballcube.com/box/day.asp?DT=19740413" TargetMode="External"/><Relationship Id="rId721" Type="http://schemas.openxmlformats.org/officeDocument/2006/relationships/hyperlink" Target="http://www.thebaseballcube.com/box/day.asp?DT=19740422" TargetMode="External"/><Relationship Id="rId1351" Type="http://schemas.openxmlformats.org/officeDocument/2006/relationships/hyperlink" Target="http://www.thebaseballcube.com/box/day.asp?DT=19740507" TargetMode="External"/><Relationship Id="rId2402" Type="http://schemas.openxmlformats.org/officeDocument/2006/relationships/hyperlink" Target="http://www.thebaseballcube.com/players/profile.asp?ID=18975" TargetMode="External"/><Relationship Id="rId5558" Type="http://schemas.openxmlformats.org/officeDocument/2006/relationships/hyperlink" Target="http://www.thebaseballcube.com/players/profile.asp?ID=18903" TargetMode="External"/><Relationship Id="rId5972" Type="http://schemas.openxmlformats.org/officeDocument/2006/relationships/hyperlink" Target="http://www.thebaseballcube.com/players/profile.asp?ID=16339" TargetMode="External"/><Relationship Id="rId6609" Type="http://schemas.openxmlformats.org/officeDocument/2006/relationships/hyperlink" Target="http://www.thebaseballcube.com/box/day.asp?DT=19740826" TargetMode="External"/><Relationship Id="rId1004" Type="http://schemas.openxmlformats.org/officeDocument/2006/relationships/hyperlink" Target="http://www.thebaseballcube.com/players/profile.asp?ID=14889" TargetMode="External"/><Relationship Id="rId4574" Type="http://schemas.openxmlformats.org/officeDocument/2006/relationships/hyperlink" Target="http://www.thebaseballcube.com/players/profile.asp?ID=16288" TargetMode="External"/><Relationship Id="rId5625" Type="http://schemas.openxmlformats.org/officeDocument/2006/relationships/hyperlink" Target="http://www.thebaseballcube.com/box/day.asp?DT=19740805" TargetMode="External"/><Relationship Id="rId8031" Type="http://schemas.openxmlformats.org/officeDocument/2006/relationships/hyperlink" Target="http://www.thebaseballcube.com/box/day.asp?DT=19740924" TargetMode="External"/><Relationship Id="rId3176" Type="http://schemas.openxmlformats.org/officeDocument/2006/relationships/hyperlink" Target="http://www.thebaseballcube.com/players/profile.asp?ID=16288" TargetMode="External"/><Relationship Id="rId3590" Type="http://schemas.openxmlformats.org/officeDocument/2006/relationships/hyperlink" Target="http://www.thebaseballcube.com/players/profile.asp?ID=10745" TargetMode="External"/><Relationship Id="rId4227" Type="http://schemas.openxmlformats.org/officeDocument/2006/relationships/hyperlink" Target="http://www.thebaseballcube.com/box/day.asp?DT=19740707" TargetMode="External"/><Relationship Id="rId7797" Type="http://schemas.openxmlformats.org/officeDocument/2006/relationships/hyperlink" Target="http://www.thebaseballcube.com/box/day.asp?DT=19740919" TargetMode="External"/><Relationship Id="rId2192" Type="http://schemas.openxmlformats.org/officeDocument/2006/relationships/hyperlink" Target="http://www.thebaseballcube.com/players/profile.asp?ID=13896" TargetMode="External"/><Relationship Id="rId3243" Type="http://schemas.openxmlformats.org/officeDocument/2006/relationships/hyperlink" Target="http://www.thebaseballcube.com/box/day.asp?DT=19740618" TargetMode="External"/><Relationship Id="rId4641" Type="http://schemas.openxmlformats.org/officeDocument/2006/relationships/hyperlink" Target="http://www.thebaseballcube.com/box/day.asp?DT=19740715" TargetMode="External"/><Relationship Id="rId6399" Type="http://schemas.openxmlformats.org/officeDocument/2006/relationships/hyperlink" Target="http://www.thebaseballcube.com/box/day.asp?DT=19740821" TargetMode="External"/><Relationship Id="rId164" Type="http://schemas.openxmlformats.org/officeDocument/2006/relationships/hyperlink" Target="http://www.thebaseballcube.com/players/profile.asp?ID=17722" TargetMode="External"/><Relationship Id="rId7864" Type="http://schemas.openxmlformats.org/officeDocument/2006/relationships/hyperlink" Target="http://www.thebaseballcube.com/players/profile.asp?ID=13775" TargetMode="External"/><Relationship Id="rId3310" Type="http://schemas.openxmlformats.org/officeDocument/2006/relationships/hyperlink" Target="http://www.thebaseballcube.com/players/profile.asp?ID=14442" TargetMode="External"/><Relationship Id="rId5068" Type="http://schemas.openxmlformats.org/officeDocument/2006/relationships/hyperlink" Target="http://www.thebaseballcube.com/players/profile.asp?ID=13531" TargetMode="External"/><Relationship Id="rId6466" Type="http://schemas.openxmlformats.org/officeDocument/2006/relationships/hyperlink" Target="http://www.thebaseballcube.com/players/profile.asp?ID=19321" TargetMode="External"/><Relationship Id="rId6880" Type="http://schemas.openxmlformats.org/officeDocument/2006/relationships/hyperlink" Target="http://www.thebaseballcube.com/players/profile.asp?ID=9969" TargetMode="External"/><Relationship Id="rId7517" Type="http://schemas.openxmlformats.org/officeDocument/2006/relationships/hyperlink" Target="http://www.thebaseballcube.com/box/day.asp?DT=19740913" TargetMode="External"/><Relationship Id="rId7931" Type="http://schemas.openxmlformats.org/officeDocument/2006/relationships/hyperlink" Target="http://www.thebaseballcube.com/box/day.asp?DT=19740922" TargetMode="External"/><Relationship Id="rId231" Type="http://schemas.openxmlformats.org/officeDocument/2006/relationships/hyperlink" Target="http://www.thebaseballcube.com/box/day.asp?DT=19740411" TargetMode="External"/><Relationship Id="rId5482" Type="http://schemas.openxmlformats.org/officeDocument/2006/relationships/hyperlink" Target="http://www.thebaseballcube.com/players/profile.asp?ID=10023" TargetMode="External"/><Relationship Id="rId6119" Type="http://schemas.openxmlformats.org/officeDocument/2006/relationships/hyperlink" Target="http://www.thebaseballcube.com/box/day.asp?DT=19740816" TargetMode="External"/><Relationship Id="rId6533" Type="http://schemas.openxmlformats.org/officeDocument/2006/relationships/hyperlink" Target="http://www.thebaseballcube.com/box/day.asp?DT=19740825" TargetMode="External"/><Relationship Id="rId1678" Type="http://schemas.openxmlformats.org/officeDocument/2006/relationships/hyperlink" Target="http://www.thebaseballcube.com/players/profile.asp?ID=13818" TargetMode="External"/><Relationship Id="rId2729" Type="http://schemas.openxmlformats.org/officeDocument/2006/relationships/hyperlink" Target="http://www.thebaseballcube.com/box/day.asp?DT=19740607" TargetMode="External"/><Relationship Id="rId4084" Type="http://schemas.openxmlformats.org/officeDocument/2006/relationships/hyperlink" Target="http://www.thebaseballcube.com/players/profile.asp?ID=18505" TargetMode="External"/><Relationship Id="rId5135" Type="http://schemas.openxmlformats.org/officeDocument/2006/relationships/hyperlink" Target="http://www.thebaseballcube.com/box/day.asp?DT=19740727" TargetMode="External"/><Relationship Id="rId6600" Type="http://schemas.openxmlformats.org/officeDocument/2006/relationships/hyperlink" Target="http://www.thebaseballcube.com/players/profile.asp?ID=15242" TargetMode="External"/><Relationship Id="rId4151" Type="http://schemas.openxmlformats.org/officeDocument/2006/relationships/hyperlink" Target="http://www.thebaseballcube.com/box/day.asp?DT=19740706" TargetMode="External"/><Relationship Id="rId5202" Type="http://schemas.openxmlformats.org/officeDocument/2006/relationships/hyperlink" Target="http://www.thebaseballcube.com/players/profile.asp?ID=17722" TargetMode="External"/><Relationship Id="rId8358" Type="http://schemas.openxmlformats.org/officeDocument/2006/relationships/hyperlink" Target="http://www.thebaseballcube.com/players/profile.asp?ID=18975" TargetMode="External"/><Relationship Id="rId1745" Type="http://schemas.openxmlformats.org/officeDocument/2006/relationships/hyperlink" Target="http://www.thebaseballcube.com/box/day.asp?DT=19740517" TargetMode="External"/><Relationship Id="rId7374" Type="http://schemas.openxmlformats.org/officeDocument/2006/relationships/hyperlink" Target="http://www.thebaseballcube.com/players/profile.asp?ID=17491" TargetMode="External"/><Relationship Id="rId37" Type="http://schemas.openxmlformats.org/officeDocument/2006/relationships/hyperlink" Target="http://www.thebaseballcube.com/box/day.asp?DT=19740406" TargetMode="External"/><Relationship Id="rId1812" Type="http://schemas.openxmlformats.org/officeDocument/2006/relationships/hyperlink" Target="http://www.thebaseballcube.com/players/profile.asp?ID=18514" TargetMode="External"/><Relationship Id="rId4968" Type="http://schemas.openxmlformats.org/officeDocument/2006/relationships/hyperlink" Target="http://www.thebaseballcube.com/players/profile.asp?ID=10745" TargetMode="External"/><Relationship Id="rId7027" Type="http://schemas.openxmlformats.org/officeDocument/2006/relationships/hyperlink" Target="http://www.thebaseballcube.com/box/day.asp?DT=19740904" TargetMode="External"/><Relationship Id="rId3984" Type="http://schemas.openxmlformats.org/officeDocument/2006/relationships/hyperlink" Target="http://www.thebaseballcube.com/players/profile.asp?ID=16526" TargetMode="External"/><Relationship Id="rId6390" Type="http://schemas.openxmlformats.org/officeDocument/2006/relationships/hyperlink" Target="http://www.thebaseballcube.com/players/profile.asp?ID=8987" TargetMode="External"/><Relationship Id="rId7441" Type="http://schemas.openxmlformats.org/officeDocument/2006/relationships/hyperlink" Target="http://www.thebaseballcube.com/box/day.asp?DT=19740912" TargetMode="External"/><Relationship Id="rId2586" Type="http://schemas.openxmlformats.org/officeDocument/2006/relationships/hyperlink" Target="http://www.thebaseballcube.com/players/profile.asp?ID=14034" TargetMode="External"/><Relationship Id="rId3637" Type="http://schemas.openxmlformats.org/officeDocument/2006/relationships/hyperlink" Target="http://www.thebaseballcube.com/box/day.asp?DT=19740626" TargetMode="External"/><Relationship Id="rId6043" Type="http://schemas.openxmlformats.org/officeDocument/2006/relationships/hyperlink" Target="http://www.thebaseballcube.com/box/day.asp?DT=19740814" TargetMode="External"/><Relationship Id="rId558" Type="http://schemas.openxmlformats.org/officeDocument/2006/relationships/hyperlink" Target="http://www.thebaseballcube.com/players/profile.asp?ID=13888" TargetMode="External"/><Relationship Id="rId972" Type="http://schemas.openxmlformats.org/officeDocument/2006/relationships/hyperlink" Target="http://www.thebaseballcube.com/players/profile.asp?ID=15242" TargetMode="External"/><Relationship Id="rId1188" Type="http://schemas.openxmlformats.org/officeDocument/2006/relationships/hyperlink" Target="http://www.thebaseballcube.com/players/profile.asp?ID=16526" TargetMode="External"/><Relationship Id="rId2239" Type="http://schemas.openxmlformats.org/officeDocument/2006/relationships/hyperlink" Target="http://www.thebaseballcube.com/box/day.asp?DT=19740526" TargetMode="External"/><Relationship Id="rId2653" Type="http://schemas.openxmlformats.org/officeDocument/2006/relationships/hyperlink" Target="http://www.thebaseballcube.com/box/day.asp?DT=19740605" TargetMode="External"/><Relationship Id="rId3704" Type="http://schemas.openxmlformats.org/officeDocument/2006/relationships/hyperlink" Target="http://www.thebaseballcube.com/players/profile.asp?ID=12429" TargetMode="External"/><Relationship Id="rId6110" Type="http://schemas.openxmlformats.org/officeDocument/2006/relationships/hyperlink" Target="http://www.thebaseballcube.com/players/profile.asp?ID=9030" TargetMode="External"/><Relationship Id="rId625" Type="http://schemas.openxmlformats.org/officeDocument/2006/relationships/hyperlink" Target="http://www.thebaseballcube.com/box/day.asp?DT=19740420" TargetMode="External"/><Relationship Id="rId1255" Type="http://schemas.openxmlformats.org/officeDocument/2006/relationships/hyperlink" Target="http://www.thebaseballcube.com/box/day.asp?DT=19740505" TargetMode="External"/><Relationship Id="rId2306" Type="http://schemas.openxmlformats.org/officeDocument/2006/relationships/hyperlink" Target="http://www.thebaseballcube.com/players/profile.asp?ID=10423" TargetMode="External"/><Relationship Id="rId5876" Type="http://schemas.openxmlformats.org/officeDocument/2006/relationships/hyperlink" Target="http://www.thebaseballcube.com/players/profile.asp?ID=17800" TargetMode="External"/><Relationship Id="rId8282" Type="http://schemas.openxmlformats.org/officeDocument/2006/relationships/hyperlink" Target="http://www.thebaseballcube.com/players/profile.asp?ID=13775" TargetMode="External"/><Relationship Id="rId1322" Type="http://schemas.openxmlformats.org/officeDocument/2006/relationships/hyperlink" Target="http://www.thebaseballcube.com/players/profile.asp?ID=12959" TargetMode="External"/><Relationship Id="rId2720" Type="http://schemas.openxmlformats.org/officeDocument/2006/relationships/hyperlink" Target="http://www.thebaseballcube.com/players/profile.asp?ID=16526" TargetMode="External"/><Relationship Id="rId4478" Type="http://schemas.openxmlformats.org/officeDocument/2006/relationships/hyperlink" Target="http://www.thebaseballcube.com/players/profile.asp?ID=10660" TargetMode="External"/><Relationship Id="rId5529" Type="http://schemas.openxmlformats.org/officeDocument/2006/relationships/hyperlink" Target="http://www.thebaseballcube.com/box/day.asp?DT=19740804" TargetMode="External"/><Relationship Id="rId6927" Type="http://schemas.openxmlformats.org/officeDocument/2006/relationships/hyperlink" Target="http://www.thebaseballcube.com/box/day.asp?DT=19740902" TargetMode="External"/><Relationship Id="rId4892" Type="http://schemas.openxmlformats.org/officeDocument/2006/relationships/hyperlink" Target="http://www.thebaseballcube.com/players/profile.asp?ID=17060" TargetMode="External"/><Relationship Id="rId5943" Type="http://schemas.openxmlformats.org/officeDocument/2006/relationships/hyperlink" Target="http://www.thebaseballcube.com/box/day.asp?DT=19740811" TargetMode="External"/><Relationship Id="rId8002" Type="http://schemas.openxmlformats.org/officeDocument/2006/relationships/hyperlink" Target="http://www.thebaseballcube.com/players/profile.asp?ID=18319" TargetMode="External"/><Relationship Id="rId2096" Type="http://schemas.openxmlformats.org/officeDocument/2006/relationships/hyperlink" Target="http://www.thebaseballcube.com/players/profile.asp?ID=9788" TargetMode="External"/><Relationship Id="rId3494" Type="http://schemas.openxmlformats.org/officeDocument/2006/relationships/hyperlink" Target="http://www.thebaseballcube.com/players/profile.asp?ID=15921" TargetMode="External"/><Relationship Id="rId4545" Type="http://schemas.openxmlformats.org/officeDocument/2006/relationships/hyperlink" Target="http://www.thebaseballcube.com/box/day.asp?DT=19740713" TargetMode="External"/><Relationship Id="rId3147" Type="http://schemas.openxmlformats.org/officeDocument/2006/relationships/hyperlink" Target="http://www.thebaseballcube.com/box/day.asp?DT=19740616" TargetMode="External"/><Relationship Id="rId3561" Type="http://schemas.openxmlformats.org/officeDocument/2006/relationships/hyperlink" Target="http://www.thebaseballcube.com/box/day.asp?DT=19740624" TargetMode="External"/><Relationship Id="rId4612" Type="http://schemas.openxmlformats.org/officeDocument/2006/relationships/hyperlink" Target="http://www.thebaseballcube.com/players/profile.asp?ID=8872" TargetMode="External"/><Relationship Id="rId7768" Type="http://schemas.openxmlformats.org/officeDocument/2006/relationships/hyperlink" Target="http://www.thebaseballcube.com/players/profile.asp?ID=17060" TargetMode="External"/><Relationship Id="rId482" Type="http://schemas.openxmlformats.org/officeDocument/2006/relationships/hyperlink" Target="http://www.thebaseballcube.com/players/profile.asp?ID=9649" TargetMode="External"/><Relationship Id="rId2163" Type="http://schemas.openxmlformats.org/officeDocument/2006/relationships/hyperlink" Target="http://www.thebaseballcube.com/box/day.asp?DT=19740525" TargetMode="External"/><Relationship Id="rId3214" Type="http://schemas.openxmlformats.org/officeDocument/2006/relationships/hyperlink" Target="http://www.thebaseballcube.com/players/profile.asp?ID=10423" TargetMode="External"/><Relationship Id="rId6784" Type="http://schemas.openxmlformats.org/officeDocument/2006/relationships/hyperlink" Target="http://www.thebaseballcube.com/players/profile.asp?ID=8872" TargetMode="External"/><Relationship Id="rId7835" Type="http://schemas.openxmlformats.org/officeDocument/2006/relationships/hyperlink" Target="http://www.thebaseballcube.com/box/day.asp?DT=19740920" TargetMode="External"/><Relationship Id="rId135" Type="http://schemas.openxmlformats.org/officeDocument/2006/relationships/hyperlink" Target="http://www.thebaseballcube.com/box/day.asp?DT=19740408" TargetMode="External"/><Relationship Id="rId2230" Type="http://schemas.openxmlformats.org/officeDocument/2006/relationships/hyperlink" Target="http://www.thebaseballcube.com/players/profile.asp?ID=19916" TargetMode="External"/><Relationship Id="rId5386" Type="http://schemas.openxmlformats.org/officeDocument/2006/relationships/hyperlink" Target="http://www.thebaseballcube.com/players/profile.asp?ID=10444" TargetMode="External"/><Relationship Id="rId6437" Type="http://schemas.openxmlformats.org/officeDocument/2006/relationships/hyperlink" Target="http://www.thebaseballcube.com/box/day.asp?DT=19740823" TargetMode="External"/><Relationship Id="rId202" Type="http://schemas.openxmlformats.org/officeDocument/2006/relationships/hyperlink" Target="http://www.thebaseballcube.com/players/profile.asp?ID=10423" TargetMode="External"/><Relationship Id="rId5039" Type="http://schemas.openxmlformats.org/officeDocument/2006/relationships/hyperlink" Target="http://www.thebaseballcube.com/box/day.asp?DT=19740725" TargetMode="External"/><Relationship Id="rId5453" Type="http://schemas.openxmlformats.org/officeDocument/2006/relationships/hyperlink" Target="http://www.thebaseballcube.com/box/day.asp?DT=19740802" TargetMode="External"/><Relationship Id="rId6504" Type="http://schemas.openxmlformats.org/officeDocument/2006/relationships/hyperlink" Target="http://www.thebaseballcube.com/players/profile.asp?ID=18694" TargetMode="External"/><Relationship Id="rId6851" Type="http://schemas.openxmlformats.org/officeDocument/2006/relationships/hyperlink" Target="http://www.thebaseballcube.com/box/day.asp?DT=19740831" TargetMode="External"/><Relationship Id="rId7902" Type="http://schemas.openxmlformats.org/officeDocument/2006/relationships/hyperlink" Target="http://www.thebaseballcube.com/players/profile.asp?ID=18001" TargetMode="External"/><Relationship Id="rId1996" Type="http://schemas.openxmlformats.org/officeDocument/2006/relationships/hyperlink" Target="http://www.thebaseballcube.com/players/profile.asp?ID=18499" TargetMode="External"/><Relationship Id="rId4055" Type="http://schemas.openxmlformats.org/officeDocument/2006/relationships/hyperlink" Target="http://www.thebaseballcube.com/box/day.asp?DT=19740704" TargetMode="External"/><Relationship Id="rId5106" Type="http://schemas.openxmlformats.org/officeDocument/2006/relationships/hyperlink" Target="http://www.thebaseballcube.com/players/profile.asp?ID=13148" TargetMode="External"/><Relationship Id="rId1649" Type="http://schemas.openxmlformats.org/officeDocument/2006/relationships/hyperlink" Target="http://www.thebaseballcube.com/box/day.asp?DT=19740514" TargetMode="External"/><Relationship Id="rId3071" Type="http://schemas.openxmlformats.org/officeDocument/2006/relationships/hyperlink" Target="http://www.thebaseballcube.com/box/day.asp?DT=19740615" TargetMode="External"/><Relationship Id="rId5520" Type="http://schemas.openxmlformats.org/officeDocument/2006/relationships/hyperlink" Target="http://www.thebaseballcube.com/players/profile.asp?ID=12429" TargetMode="External"/><Relationship Id="rId7278" Type="http://schemas.openxmlformats.org/officeDocument/2006/relationships/hyperlink" Target="http://www.thebaseballcube.com/players/profile.asp?ID=11972" TargetMode="External"/><Relationship Id="rId1716" Type="http://schemas.openxmlformats.org/officeDocument/2006/relationships/hyperlink" Target="http://www.thebaseballcube.com/players/profile.asp?ID=16994" TargetMode="External"/><Relationship Id="rId4122" Type="http://schemas.openxmlformats.org/officeDocument/2006/relationships/hyperlink" Target="http://www.thebaseballcube.com/players/profile.asp?ID=16025" TargetMode="External"/><Relationship Id="rId7692" Type="http://schemas.openxmlformats.org/officeDocument/2006/relationships/hyperlink" Target="http://www.thebaseballcube.com/players/profile.asp?ID=16523" TargetMode="External"/><Relationship Id="rId8329" Type="http://schemas.openxmlformats.org/officeDocument/2006/relationships/hyperlink" Target="http://www.thebaseballcube.com/box/day.asp?DT=19741001" TargetMode="External"/><Relationship Id="rId3888" Type="http://schemas.openxmlformats.org/officeDocument/2006/relationships/hyperlink" Target="http://www.thebaseballcube.com/players/profile.asp?ID=19939" TargetMode="External"/><Relationship Id="rId4939" Type="http://schemas.openxmlformats.org/officeDocument/2006/relationships/hyperlink" Target="http://www.thebaseballcube.com/box/day.asp?DT=19740721" TargetMode="External"/><Relationship Id="rId6294" Type="http://schemas.openxmlformats.org/officeDocument/2006/relationships/hyperlink" Target="http://www.thebaseballcube.com/players/profile.asp?ID=19773" TargetMode="External"/><Relationship Id="rId7345" Type="http://schemas.openxmlformats.org/officeDocument/2006/relationships/hyperlink" Target="http://www.thebaseballcube.com/box/day.asp?DT=19740910" TargetMode="External"/><Relationship Id="rId6361" Type="http://schemas.openxmlformats.org/officeDocument/2006/relationships/hyperlink" Target="http://www.thebaseballcube.com/box/day.asp?DT=19740821" TargetMode="External"/><Relationship Id="rId7412" Type="http://schemas.openxmlformats.org/officeDocument/2006/relationships/hyperlink" Target="http://www.thebaseballcube.com/players/profile.asp?ID=11509" TargetMode="External"/><Relationship Id="rId876" Type="http://schemas.openxmlformats.org/officeDocument/2006/relationships/hyperlink" Target="http://www.thebaseballcube.com/players/profile.asp?ID=17060" TargetMode="External"/><Relationship Id="rId2557" Type="http://schemas.openxmlformats.org/officeDocument/2006/relationships/hyperlink" Target="http://www.thebaseballcube.com/box/day.asp?DT=19740603" TargetMode="External"/><Relationship Id="rId3608" Type="http://schemas.openxmlformats.org/officeDocument/2006/relationships/hyperlink" Target="http://www.thebaseballcube.com/players/profile.asp?ID=11116" TargetMode="External"/><Relationship Id="rId3955" Type="http://schemas.openxmlformats.org/officeDocument/2006/relationships/hyperlink" Target="http://www.thebaseballcube.com/box/day.asp?DT=19740702" TargetMode="External"/><Relationship Id="rId6014" Type="http://schemas.openxmlformats.org/officeDocument/2006/relationships/hyperlink" Target="http://www.thebaseballcube.com/players/profile.asp?ID=8822" TargetMode="External"/><Relationship Id="rId529" Type="http://schemas.openxmlformats.org/officeDocument/2006/relationships/hyperlink" Target="http://www.thebaseballcube.com/box/day.asp?DT=19740417" TargetMode="External"/><Relationship Id="rId1159" Type="http://schemas.openxmlformats.org/officeDocument/2006/relationships/hyperlink" Target="http://www.thebaseballcube.com/box/day.asp?DT=19740503" TargetMode="External"/><Relationship Id="rId2971" Type="http://schemas.openxmlformats.org/officeDocument/2006/relationships/hyperlink" Target="http://www.thebaseballcube.com/box/day.asp?DT=19740612" TargetMode="External"/><Relationship Id="rId5030" Type="http://schemas.openxmlformats.org/officeDocument/2006/relationships/hyperlink" Target="http://www.thebaseballcube.com/players/profile.asp?ID=17305" TargetMode="External"/><Relationship Id="rId8186" Type="http://schemas.openxmlformats.org/officeDocument/2006/relationships/hyperlink" Target="http://www.thebaseballcube.com/players/profile.asp?ID=18315" TargetMode="External"/><Relationship Id="rId943" Type="http://schemas.openxmlformats.org/officeDocument/2006/relationships/hyperlink" Target="http://www.thebaseballcube.com/box/day.asp?DT=19740427" TargetMode="External"/><Relationship Id="rId1573" Type="http://schemas.openxmlformats.org/officeDocument/2006/relationships/hyperlink" Target="http://www.thebaseballcube.com/box/day.asp?DT=19740512" TargetMode="External"/><Relationship Id="rId2624" Type="http://schemas.openxmlformats.org/officeDocument/2006/relationships/hyperlink" Target="http://www.thebaseballcube.com/players/profile.asp?ID=11867" TargetMode="External"/><Relationship Id="rId1226" Type="http://schemas.openxmlformats.org/officeDocument/2006/relationships/hyperlink" Target="http://www.thebaseballcube.com/players/profile.asp?ID=17491" TargetMode="External"/><Relationship Id="rId1640" Type="http://schemas.openxmlformats.org/officeDocument/2006/relationships/hyperlink" Target="http://www.thebaseballcube.com/players/profile.asp?ID=14431" TargetMode="External"/><Relationship Id="rId4796" Type="http://schemas.openxmlformats.org/officeDocument/2006/relationships/hyperlink" Target="http://www.thebaseballcube.com/players/profile.asp?ID=9649" TargetMode="External"/><Relationship Id="rId5847" Type="http://schemas.openxmlformats.org/officeDocument/2006/relationships/hyperlink" Target="http://www.thebaseballcube.com/box/day.asp?DT=19740810" TargetMode="External"/><Relationship Id="rId8253" Type="http://schemas.openxmlformats.org/officeDocument/2006/relationships/hyperlink" Target="http://www.thebaseballcube.com/box/day.asp?DT=19740929" TargetMode="External"/><Relationship Id="rId3398" Type="http://schemas.openxmlformats.org/officeDocument/2006/relationships/hyperlink" Target="http://www.thebaseballcube.com/players/profile.asp?ID=14203" TargetMode="External"/><Relationship Id="rId4449" Type="http://schemas.openxmlformats.org/officeDocument/2006/relationships/hyperlink" Target="http://www.thebaseballcube.com/box/day.asp?DT=19740712" TargetMode="External"/><Relationship Id="rId4863" Type="http://schemas.openxmlformats.org/officeDocument/2006/relationships/hyperlink" Target="http://www.thebaseballcube.com/box/day.asp?DT=19740720" TargetMode="External"/><Relationship Id="rId5914" Type="http://schemas.openxmlformats.org/officeDocument/2006/relationships/hyperlink" Target="http://www.thebaseballcube.com/players/profile.asp?ID=8805" TargetMode="External"/><Relationship Id="rId8320" Type="http://schemas.openxmlformats.org/officeDocument/2006/relationships/hyperlink" Target="http://www.thebaseballcube.com/players/profile.asp?ID=9865" TargetMode="External"/><Relationship Id="rId3465" Type="http://schemas.openxmlformats.org/officeDocument/2006/relationships/hyperlink" Target="http://www.thebaseballcube.com/box/day.asp?DT=19740623" TargetMode="External"/><Relationship Id="rId4516" Type="http://schemas.openxmlformats.org/officeDocument/2006/relationships/hyperlink" Target="http://www.thebaseballcube.com/players/profile.asp?ID=16526" TargetMode="External"/><Relationship Id="rId386" Type="http://schemas.openxmlformats.org/officeDocument/2006/relationships/hyperlink" Target="http://www.thebaseballcube.com/players/profile.asp?ID=14442" TargetMode="External"/><Relationship Id="rId2067" Type="http://schemas.openxmlformats.org/officeDocument/2006/relationships/hyperlink" Target="http://www.thebaseballcube.com/box/day.asp?DT=19740523" TargetMode="External"/><Relationship Id="rId2481" Type="http://schemas.openxmlformats.org/officeDocument/2006/relationships/hyperlink" Target="http://www.thebaseballcube.com/box/day.asp?DT=19740601" TargetMode="External"/><Relationship Id="rId3118" Type="http://schemas.openxmlformats.org/officeDocument/2006/relationships/hyperlink" Target="http://www.thebaseballcube.com/players/profile.asp?ID=14091" TargetMode="External"/><Relationship Id="rId3532" Type="http://schemas.openxmlformats.org/officeDocument/2006/relationships/hyperlink" Target="http://www.thebaseballcube.com/players/profile.asp?ID=16546" TargetMode="External"/><Relationship Id="rId4930" Type="http://schemas.openxmlformats.org/officeDocument/2006/relationships/hyperlink" Target="http://www.thebaseballcube.com/players/profile.asp?ID=10796" TargetMode="External"/><Relationship Id="rId6688" Type="http://schemas.openxmlformats.org/officeDocument/2006/relationships/hyperlink" Target="http://www.thebaseballcube.com/players/profile.asp?ID=13148" TargetMode="External"/><Relationship Id="rId7739" Type="http://schemas.openxmlformats.org/officeDocument/2006/relationships/hyperlink" Target="http://www.thebaseballcube.com/box/day.asp?DT=19740918" TargetMode="External"/><Relationship Id="rId453" Type="http://schemas.openxmlformats.org/officeDocument/2006/relationships/hyperlink" Target="http://www.thebaseballcube.com/box/day.asp?DT=19740416" TargetMode="External"/><Relationship Id="rId1083" Type="http://schemas.openxmlformats.org/officeDocument/2006/relationships/hyperlink" Target="http://www.thebaseballcube.com/box/day.asp?DT=19740501" TargetMode="External"/><Relationship Id="rId2134" Type="http://schemas.openxmlformats.org/officeDocument/2006/relationships/hyperlink" Target="http://www.thebaseballcube.com/players/profile.asp?ID=17061" TargetMode="External"/><Relationship Id="rId106" Type="http://schemas.openxmlformats.org/officeDocument/2006/relationships/hyperlink" Target="http://www.thebaseballcube.com/players/profile.asp?ID=9234" TargetMode="External"/><Relationship Id="rId1150" Type="http://schemas.openxmlformats.org/officeDocument/2006/relationships/hyperlink" Target="http://www.thebaseballcube.com/players/profile.asp?ID=12972" TargetMode="External"/><Relationship Id="rId5357" Type="http://schemas.openxmlformats.org/officeDocument/2006/relationships/hyperlink" Target="http://www.thebaseballcube.com/box/day.asp?DT=19740731" TargetMode="External"/><Relationship Id="rId6755" Type="http://schemas.openxmlformats.org/officeDocument/2006/relationships/hyperlink" Target="http://www.thebaseballcube.com/box/day.asp?DT=19740829" TargetMode="External"/><Relationship Id="rId7806" Type="http://schemas.openxmlformats.org/officeDocument/2006/relationships/hyperlink" Target="http://www.thebaseballcube.com/players/profile.asp?ID=13792" TargetMode="External"/><Relationship Id="rId520" Type="http://schemas.openxmlformats.org/officeDocument/2006/relationships/hyperlink" Target="http://www.thebaseballcube.com/players/profile.asp?ID=17061" TargetMode="External"/><Relationship Id="rId2201" Type="http://schemas.openxmlformats.org/officeDocument/2006/relationships/hyperlink" Target="http://www.thebaseballcube.com/box/day.asp?DT=19740526" TargetMode="External"/><Relationship Id="rId5771" Type="http://schemas.openxmlformats.org/officeDocument/2006/relationships/hyperlink" Target="http://www.thebaseballcube.com/box/day.asp?DT=19740808" TargetMode="External"/><Relationship Id="rId6408" Type="http://schemas.openxmlformats.org/officeDocument/2006/relationships/hyperlink" Target="http://www.thebaseballcube.com/players/profile.asp?ID=12323" TargetMode="External"/><Relationship Id="rId6822" Type="http://schemas.openxmlformats.org/officeDocument/2006/relationships/hyperlink" Target="http://www.thebaseballcube.com/players/profile.asp?ID=18319" TargetMode="External"/><Relationship Id="rId1967" Type="http://schemas.openxmlformats.org/officeDocument/2006/relationships/hyperlink" Target="http://www.thebaseballcube.com/box/day.asp?DT=19740521" TargetMode="External"/><Relationship Id="rId4373" Type="http://schemas.openxmlformats.org/officeDocument/2006/relationships/hyperlink" Target="http://www.thebaseballcube.com/box/day.asp?DT=19740710" TargetMode="External"/><Relationship Id="rId5424" Type="http://schemas.openxmlformats.org/officeDocument/2006/relationships/hyperlink" Target="http://www.thebaseballcube.com/players/profile.asp?ID=15111" TargetMode="External"/><Relationship Id="rId4026" Type="http://schemas.openxmlformats.org/officeDocument/2006/relationships/hyperlink" Target="http://www.thebaseballcube.com/players/profile.asp?ID=14091" TargetMode="External"/><Relationship Id="rId4440" Type="http://schemas.openxmlformats.org/officeDocument/2006/relationships/hyperlink" Target="http://www.thebaseballcube.com/players/profile.asp?ID=11359" TargetMode="External"/><Relationship Id="rId7596" Type="http://schemas.openxmlformats.org/officeDocument/2006/relationships/hyperlink" Target="http://www.thebaseballcube.com/players/profile.asp?ID=10745" TargetMode="External"/><Relationship Id="rId3042" Type="http://schemas.openxmlformats.org/officeDocument/2006/relationships/hyperlink" Target="http://www.thebaseballcube.com/players/profile.asp?ID=12249" TargetMode="External"/><Relationship Id="rId6198" Type="http://schemas.openxmlformats.org/officeDocument/2006/relationships/hyperlink" Target="http://www.thebaseballcube.com/players/profile.asp?ID=17045" TargetMode="External"/><Relationship Id="rId7249" Type="http://schemas.openxmlformats.org/officeDocument/2006/relationships/hyperlink" Target="http://www.thebaseballcube.com/box/day.asp?DT=19740908" TargetMode="External"/><Relationship Id="rId7663" Type="http://schemas.openxmlformats.org/officeDocument/2006/relationships/hyperlink" Target="http://www.thebaseballcube.com/box/day.asp?DT=19740916" TargetMode="External"/><Relationship Id="rId6265" Type="http://schemas.openxmlformats.org/officeDocument/2006/relationships/hyperlink" Target="http://www.thebaseballcube.com/box/day.asp?DT=19740819" TargetMode="External"/><Relationship Id="rId7316" Type="http://schemas.openxmlformats.org/officeDocument/2006/relationships/hyperlink" Target="http://www.thebaseballcube.com/players/profile.asp?ID=14442" TargetMode="External"/><Relationship Id="rId3859" Type="http://schemas.openxmlformats.org/officeDocument/2006/relationships/hyperlink" Target="http://www.thebaseballcube.com/box/day.asp?DT=19740630" TargetMode="External"/><Relationship Id="rId5281" Type="http://schemas.openxmlformats.org/officeDocument/2006/relationships/hyperlink" Target="http://www.thebaseballcube.com/box/day.asp?DT=19740730" TargetMode="External"/><Relationship Id="rId7730" Type="http://schemas.openxmlformats.org/officeDocument/2006/relationships/hyperlink" Target="http://www.thebaseballcube.com/players/profile.asp?ID=18319" TargetMode="External"/><Relationship Id="rId2875" Type="http://schemas.openxmlformats.org/officeDocument/2006/relationships/hyperlink" Target="http://www.thebaseballcube.com/box/day.asp?DT=19740610" TargetMode="External"/><Relationship Id="rId3926" Type="http://schemas.openxmlformats.org/officeDocument/2006/relationships/hyperlink" Target="http://www.thebaseballcube.com/players/profile.asp?ID=19311" TargetMode="External"/><Relationship Id="rId6332" Type="http://schemas.openxmlformats.org/officeDocument/2006/relationships/hyperlink" Target="http://www.thebaseballcube.com/players/profile.asp?ID=17272" TargetMode="External"/><Relationship Id="rId847" Type="http://schemas.openxmlformats.org/officeDocument/2006/relationships/hyperlink" Target="http://www.thebaseballcube.com/box/day.asp?DT=19740426" TargetMode="External"/><Relationship Id="rId1477" Type="http://schemas.openxmlformats.org/officeDocument/2006/relationships/hyperlink" Target="http://www.thebaseballcube.com/box/day.asp?DT=19740511" TargetMode="External"/><Relationship Id="rId1891" Type="http://schemas.openxmlformats.org/officeDocument/2006/relationships/hyperlink" Target="http://www.thebaseballcube.com/box/day.asp?DT=19740519" TargetMode="External"/><Relationship Id="rId2528" Type="http://schemas.openxmlformats.org/officeDocument/2006/relationships/hyperlink" Target="http://www.thebaseballcube.com/players/profile.asp?ID=10382" TargetMode="External"/><Relationship Id="rId2942" Type="http://schemas.openxmlformats.org/officeDocument/2006/relationships/hyperlink" Target="http://www.thebaseballcube.com/players/profile.asp?ID=13463" TargetMode="External"/><Relationship Id="rId914" Type="http://schemas.openxmlformats.org/officeDocument/2006/relationships/hyperlink" Target="http://www.thebaseballcube.com/players/profile.asp?ID=10609" TargetMode="External"/><Relationship Id="rId1544" Type="http://schemas.openxmlformats.org/officeDocument/2006/relationships/hyperlink" Target="http://www.thebaseballcube.com/players/profile.asp?ID=19939" TargetMode="External"/><Relationship Id="rId5001" Type="http://schemas.openxmlformats.org/officeDocument/2006/relationships/hyperlink" Target="http://www.thebaseballcube.com/box/day.asp?DT=19740725" TargetMode="External"/><Relationship Id="rId8157" Type="http://schemas.openxmlformats.org/officeDocument/2006/relationships/hyperlink" Target="http://www.thebaseballcube.com/box/day.asp?DT=19740927" TargetMode="External"/><Relationship Id="rId1611" Type="http://schemas.openxmlformats.org/officeDocument/2006/relationships/hyperlink" Target="http://www.thebaseballcube.com/box/day.asp?DT=19740513" TargetMode="External"/><Relationship Id="rId4767" Type="http://schemas.openxmlformats.org/officeDocument/2006/relationships/hyperlink" Target="http://www.thebaseballcube.com/box/day.asp?DT=19740718" TargetMode="External"/><Relationship Id="rId5818" Type="http://schemas.openxmlformats.org/officeDocument/2006/relationships/hyperlink" Target="http://www.thebaseballcube.com/players/profile.asp?ID=18505" TargetMode="External"/><Relationship Id="rId7173" Type="http://schemas.openxmlformats.org/officeDocument/2006/relationships/hyperlink" Target="http://www.thebaseballcube.com/box/day.asp?DT=19740907" TargetMode="External"/><Relationship Id="rId8224" Type="http://schemas.openxmlformats.org/officeDocument/2006/relationships/hyperlink" Target="http://www.thebaseballcube.com/players/profile.asp?ID=18001" TargetMode="External"/><Relationship Id="rId3369" Type="http://schemas.openxmlformats.org/officeDocument/2006/relationships/hyperlink" Target="http://www.thebaseballcube.com/box/day.asp?DT=19740621" TargetMode="External"/><Relationship Id="rId7240" Type="http://schemas.openxmlformats.org/officeDocument/2006/relationships/hyperlink" Target="http://www.thebaseballcube.com/players/profile.asp?ID=19063" TargetMode="External"/><Relationship Id="rId2385" Type="http://schemas.openxmlformats.org/officeDocument/2006/relationships/hyperlink" Target="http://www.thebaseballcube.com/box/day.asp?DT=19740529" TargetMode="External"/><Relationship Id="rId3783" Type="http://schemas.openxmlformats.org/officeDocument/2006/relationships/hyperlink" Target="http://www.thebaseballcube.com/box/day.asp?DT=19740629" TargetMode="External"/><Relationship Id="rId4834" Type="http://schemas.openxmlformats.org/officeDocument/2006/relationships/hyperlink" Target="http://www.thebaseballcube.com/players/profile.asp?ID=8822" TargetMode="External"/><Relationship Id="rId357" Type="http://schemas.openxmlformats.org/officeDocument/2006/relationships/hyperlink" Target="http://www.thebaseballcube.com/box/day.asp?DT=19740414" TargetMode="External"/><Relationship Id="rId2038" Type="http://schemas.openxmlformats.org/officeDocument/2006/relationships/hyperlink" Target="http://www.thebaseballcube.com/players/profile.asp?ID=11972" TargetMode="External"/><Relationship Id="rId3436" Type="http://schemas.openxmlformats.org/officeDocument/2006/relationships/hyperlink" Target="http://www.thebaseballcube.com/players/profile.asp?ID=15981" TargetMode="External"/><Relationship Id="rId3850" Type="http://schemas.openxmlformats.org/officeDocument/2006/relationships/hyperlink" Target="http://www.thebaseballcube.com/players/profile.asp?ID=11867" TargetMode="External"/><Relationship Id="rId4901" Type="http://schemas.openxmlformats.org/officeDocument/2006/relationships/hyperlink" Target="http://www.thebaseballcube.com/box/day.asp?DT=19740720" TargetMode="External"/><Relationship Id="rId771" Type="http://schemas.openxmlformats.org/officeDocument/2006/relationships/hyperlink" Target="http://www.thebaseballcube.com/box/day.asp?DT=19740424" TargetMode="External"/><Relationship Id="rId2452" Type="http://schemas.openxmlformats.org/officeDocument/2006/relationships/hyperlink" Target="http://www.thebaseballcube.com/players/profile.asp?ID=8263" TargetMode="External"/><Relationship Id="rId3503" Type="http://schemas.openxmlformats.org/officeDocument/2006/relationships/hyperlink" Target="http://www.thebaseballcube.com/box/day.asp?DT=19740623" TargetMode="External"/><Relationship Id="rId6659" Type="http://schemas.openxmlformats.org/officeDocument/2006/relationships/hyperlink" Target="http://www.thebaseballcube.com/box/day.asp?DT=19740827" TargetMode="External"/><Relationship Id="rId424" Type="http://schemas.openxmlformats.org/officeDocument/2006/relationships/hyperlink" Target="http://www.thebaseballcube.com/players/profile.asp?ID=13531" TargetMode="External"/><Relationship Id="rId1054" Type="http://schemas.openxmlformats.org/officeDocument/2006/relationships/hyperlink" Target="http://www.thebaseballcube.com/players/profile.asp?ID=8922" TargetMode="External"/><Relationship Id="rId2105" Type="http://schemas.openxmlformats.org/officeDocument/2006/relationships/hyperlink" Target="http://www.thebaseballcube.com/box/day.asp?DT=19740524" TargetMode="External"/><Relationship Id="rId5675" Type="http://schemas.openxmlformats.org/officeDocument/2006/relationships/hyperlink" Target="http://www.thebaseballcube.com/box/day.asp?DT=19740806" TargetMode="External"/><Relationship Id="rId6726" Type="http://schemas.openxmlformats.org/officeDocument/2006/relationships/hyperlink" Target="http://www.thebaseballcube.com/players/profile.asp?ID=19898" TargetMode="External"/><Relationship Id="rId8081" Type="http://schemas.openxmlformats.org/officeDocument/2006/relationships/hyperlink" Target="http://www.thebaseballcube.com/box/day.asp?DT=19740925" TargetMode="External"/><Relationship Id="rId1121" Type="http://schemas.openxmlformats.org/officeDocument/2006/relationships/hyperlink" Target="http://www.thebaseballcube.com/box/day.asp?DT=19740501" TargetMode="External"/><Relationship Id="rId4277" Type="http://schemas.openxmlformats.org/officeDocument/2006/relationships/hyperlink" Target="http://www.thebaseballcube.com/box/day.asp?DT=19740708" TargetMode="External"/><Relationship Id="rId4691" Type="http://schemas.openxmlformats.org/officeDocument/2006/relationships/hyperlink" Target="http://www.thebaseballcube.com/box/day.asp?DT=19740716" TargetMode="External"/><Relationship Id="rId5328" Type="http://schemas.openxmlformats.org/officeDocument/2006/relationships/hyperlink" Target="http://www.thebaseballcube.com/players/profile.asp?ID=13335" TargetMode="External"/><Relationship Id="rId5742" Type="http://schemas.openxmlformats.org/officeDocument/2006/relationships/hyperlink" Target="http://www.thebaseballcube.com/players/profile.asp?ID=15319" TargetMode="External"/><Relationship Id="rId3293" Type="http://schemas.openxmlformats.org/officeDocument/2006/relationships/hyperlink" Target="http://www.thebaseballcube.com/box/day.asp?DT=19740619" TargetMode="External"/><Relationship Id="rId4344" Type="http://schemas.openxmlformats.org/officeDocument/2006/relationships/hyperlink" Target="http://www.thebaseballcube.com/players/profile.asp?ID=8822" TargetMode="External"/><Relationship Id="rId1938" Type="http://schemas.openxmlformats.org/officeDocument/2006/relationships/hyperlink" Target="http://www.thebaseballcube.com/players/profile.asp?ID=10745" TargetMode="External"/><Relationship Id="rId3360" Type="http://schemas.openxmlformats.org/officeDocument/2006/relationships/hyperlink" Target="http://www.thebaseballcube.com/players/profile.asp?ID=14431" TargetMode="External"/><Relationship Id="rId7567" Type="http://schemas.openxmlformats.org/officeDocument/2006/relationships/hyperlink" Target="http://www.thebaseballcube.com/box/day.asp?DT=19740914" TargetMode="External"/><Relationship Id="rId281" Type="http://schemas.openxmlformats.org/officeDocument/2006/relationships/hyperlink" Target="http://www.thebaseballcube.com/box/day.asp?DT=19740412" TargetMode="External"/><Relationship Id="rId3013" Type="http://schemas.openxmlformats.org/officeDocument/2006/relationships/hyperlink" Target="http://www.thebaseballcube.com/box/day.asp?DT=19740614" TargetMode="External"/><Relationship Id="rId4411" Type="http://schemas.openxmlformats.org/officeDocument/2006/relationships/hyperlink" Target="http://www.thebaseballcube.com/box/day.asp?DT=19740710" TargetMode="External"/><Relationship Id="rId6169" Type="http://schemas.openxmlformats.org/officeDocument/2006/relationships/hyperlink" Target="http://www.thebaseballcube.com/box/day.asp?DT=19740817" TargetMode="External"/><Relationship Id="rId7981" Type="http://schemas.openxmlformats.org/officeDocument/2006/relationships/hyperlink" Target="http://www.thebaseballcube.com/box/day.asp?DT=19740923" TargetMode="External"/><Relationship Id="rId6583" Type="http://schemas.openxmlformats.org/officeDocument/2006/relationships/hyperlink" Target="http://www.thebaseballcube.com/box/day.asp?DT=19740825" TargetMode="External"/><Relationship Id="rId7634" Type="http://schemas.openxmlformats.org/officeDocument/2006/relationships/hyperlink" Target="http://www.thebaseballcube.com/players/profile.asp?ID=8987" TargetMode="External"/><Relationship Id="rId2779" Type="http://schemas.openxmlformats.org/officeDocument/2006/relationships/hyperlink" Target="http://www.thebaseballcube.com/box/day.asp?DT=19740608" TargetMode="External"/><Relationship Id="rId5185" Type="http://schemas.openxmlformats.org/officeDocument/2006/relationships/hyperlink" Target="http://www.thebaseballcube.com/box/day.asp?DT=19740728" TargetMode="External"/><Relationship Id="rId6236" Type="http://schemas.openxmlformats.org/officeDocument/2006/relationships/hyperlink" Target="http://www.thebaseballcube.com/players/profile.asp?ID=10041" TargetMode="External"/><Relationship Id="rId6650" Type="http://schemas.openxmlformats.org/officeDocument/2006/relationships/hyperlink" Target="http://www.thebaseballcube.com/players/profile.asp?ID=18975" TargetMode="External"/><Relationship Id="rId7701" Type="http://schemas.openxmlformats.org/officeDocument/2006/relationships/hyperlink" Target="http://www.thebaseballcube.com/box/day.asp?DT=19740917" TargetMode="External"/><Relationship Id="rId1795" Type="http://schemas.openxmlformats.org/officeDocument/2006/relationships/hyperlink" Target="http://www.thebaseballcube.com/box/day.asp?DT=19740518" TargetMode="External"/><Relationship Id="rId2846" Type="http://schemas.openxmlformats.org/officeDocument/2006/relationships/hyperlink" Target="http://www.thebaseballcube.com/players/profile.asp?ID=13326" TargetMode="External"/><Relationship Id="rId5252" Type="http://schemas.openxmlformats.org/officeDocument/2006/relationships/hyperlink" Target="http://www.thebaseballcube.com/players/profile.asp?ID=17061" TargetMode="External"/><Relationship Id="rId6303" Type="http://schemas.openxmlformats.org/officeDocument/2006/relationships/hyperlink" Target="http://www.thebaseballcube.com/box/day.asp?DT=19740819" TargetMode="External"/><Relationship Id="rId87" Type="http://schemas.openxmlformats.org/officeDocument/2006/relationships/hyperlink" Target="http://www.thebaseballcube.com/box/day.asp?DT=19740407" TargetMode="External"/><Relationship Id="rId818" Type="http://schemas.openxmlformats.org/officeDocument/2006/relationships/hyperlink" Target="http://www.thebaseballcube.com/players/profile.asp?ID=13818" TargetMode="External"/><Relationship Id="rId1448" Type="http://schemas.openxmlformats.org/officeDocument/2006/relationships/hyperlink" Target="http://www.thebaseballcube.com/players/profile.asp?ID=8364" TargetMode="External"/><Relationship Id="rId1862" Type="http://schemas.openxmlformats.org/officeDocument/2006/relationships/hyperlink" Target="http://www.thebaseballcube.com/players/profile.asp?ID=13342" TargetMode="External"/><Relationship Id="rId2913" Type="http://schemas.openxmlformats.org/officeDocument/2006/relationships/hyperlink" Target="http://www.thebaseballcube.com/box/day.asp?DT=19740611" TargetMode="External"/><Relationship Id="rId7077" Type="http://schemas.openxmlformats.org/officeDocument/2006/relationships/hyperlink" Target="http://www.thebaseballcube.com/box/day.asp?DT=19740905" TargetMode="External"/><Relationship Id="rId7491" Type="http://schemas.openxmlformats.org/officeDocument/2006/relationships/hyperlink" Target="http://www.thebaseballcube.com/box/day.asp?DT=19740913" TargetMode="External"/><Relationship Id="rId8128" Type="http://schemas.openxmlformats.org/officeDocument/2006/relationships/hyperlink" Target="http://www.thebaseballcube.com/players/profile.asp?ID=13335" TargetMode="External"/><Relationship Id="rId1515" Type="http://schemas.openxmlformats.org/officeDocument/2006/relationships/hyperlink" Target="http://www.thebaseballcube.com/box/day.asp?DT=19740511" TargetMode="External"/><Relationship Id="rId6093" Type="http://schemas.openxmlformats.org/officeDocument/2006/relationships/hyperlink" Target="http://www.thebaseballcube.com/box/day.asp?DT=19740815" TargetMode="External"/><Relationship Id="rId7144" Type="http://schemas.openxmlformats.org/officeDocument/2006/relationships/hyperlink" Target="http://www.thebaseballcube.com/players/profile.asp?ID=13896" TargetMode="External"/><Relationship Id="rId3687" Type="http://schemas.openxmlformats.org/officeDocument/2006/relationships/hyperlink" Target="http://www.thebaseballcube.com/box/day.asp?DT=19740627" TargetMode="External"/><Relationship Id="rId4738" Type="http://schemas.openxmlformats.org/officeDocument/2006/relationships/hyperlink" Target="http://www.thebaseballcube.com/players/profile.asp?ID=9620" TargetMode="External"/><Relationship Id="rId2289" Type="http://schemas.openxmlformats.org/officeDocument/2006/relationships/hyperlink" Target="http://www.thebaseballcube.com/box/day.asp?DT=19740527" TargetMode="External"/><Relationship Id="rId3754" Type="http://schemas.openxmlformats.org/officeDocument/2006/relationships/hyperlink" Target="http://www.thebaseballcube.com/players/profile.asp?ID=15620" TargetMode="External"/><Relationship Id="rId4805" Type="http://schemas.openxmlformats.org/officeDocument/2006/relationships/hyperlink" Target="http://www.thebaseballcube.com/box/day.asp?DT=19740719" TargetMode="External"/><Relationship Id="rId6160" Type="http://schemas.openxmlformats.org/officeDocument/2006/relationships/hyperlink" Target="http://www.thebaseballcube.com/players/profile.asp?ID=18319" TargetMode="External"/><Relationship Id="rId7211" Type="http://schemas.openxmlformats.org/officeDocument/2006/relationships/hyperlink" Target="http://www.thebaseballcube.com/box/day.asp?DT=19740908" TargetMode="External"/><Relationship Id="rId675" Type="http://schemas.openxmlformats.org/officeDocument/2006/relationships/hyperlink" Target="http://www.thebaseballcube.com/box/day.asp?DT=19740421" TargetMode="External"/><Relationship Id="rId2356" Type="http://schemas.openxmlformats.org/officeDocument/2006/relationships/hyperlink" Target="http://www.thebaseballcube.com/players/profile.asp?ID=11972" TargetMode="External"/><Relationship Id="rId2770" Type="http://schemas.openxmlformats.org/officeDocument/2006/relationships/hyperlink" Target="http://www.thebaseballcube.com/players/profile.asp?ID=13865" TargetMode="External"/><Relationship Id="rId3407" Type="http://schemas.openxmlformats.org/officeDocument/2006/relationships/hyperlink" Target="http://www.thebaseballcube.com/box/day.asp?DT=19740622" TargetMode="External"/><Relationship Id="rId3821" Type="http://schemas.openxmlformats.org/officeDocument/2006/relationships/hyperlink" Target="http://www.thebaseballcube.com/box/day.asp?DT=19740630" TargetMode="External"/><Relationship Id="rId6977" Type="http://schemas.openxmlformats.org/officeDocument/2006/relationships/hyperlink" Target="http://www.thebaseballcube.com/box/day.asp?DT=19740903" TargetMode="External"/><Relationship Id="rId328" Type="http://schemas.openxmlformats.org/officeDocument/2006/relationships/hyperlink" Target="http://www.thebaseballcube.com/players/profile.asp?ID=8822" TargetMode="External"/><Relationship Id="rId742" Type="http://schemas.openxmlformats.org/officeDocument/2006/relationships/hyperlink" Target="http://www.thebaseballcube.com/players/profile.asp?ID=16526" TargetMode="External"/><Relationship Id="rId1372" Type="http://schemas.openxmlformats.org/officeDocument/2006/relationships/hyperlink" Target="http://www.thebaseballcube.com/players/profile.asp?ID=16312" TargetMode="External"/><Relationship Id="rId2009" Type="http://schemas.openxmlformats.org/officeDocument/2006/relationships/hyperlink" Target="http://www.thebaseballcube.com/box/day.asp?DT=19740521" TargetMode="External"/><Relationship Id="rId2423" Type="http://schemas.openxmlformats.org/officeDocument/2006/relationships/hyperlink" Target="http://www.thebaseballcube.com/box/day.asp?DT=19740531" TargetMode="External"/><Relationship Id="rId5579" Type="http://schemas.openxmlformats.org/officeDocument/2006/relationships/hyperlink" Target="http://www.thebaseballcube.com/box/day.asp?DT=19740804" TargetMode="External"/><Relationship Id="rId1025" Type="http://schemas.openxmlformats.org/officeDocument/2006/relationships/hyperlink" Target="http://www.thebaseballcube.com/box/day.asp?DT=19740429" TargetMode="External"/><Relationship Id="rId4595" Type="http://schemas.openxmlformats.org/officeDocument/2006/relationships/hyperlink" Target="http://www.thebaseballcube.com/box/day.asp?DT=19740714" TargetMode="External"/><Relationship Id="rId5646" Type="http://schemas.openxmlformats.org/officeDocument/2006/relationships/hyperlink" Target="http://www.thebaseballcube.com/players/profile.asp?ID=19898" TargetMode="External"/><Relationship Id="rId5993" Type="http://schemas.openxmlformats.org/officeDocument/2006/relationships/hyperlink" Target="http://www.thebaseballcube.com/box/day.asp?DT=19740813" TargetMode="External"/><Relationship Id="rId8052" Type="http://schemas.openxmlformats.org/officeDocument/2006/relationships/hyperlink" Target="http://www.thebaseballcube.com/players/profile.asp?ID=13792" TargetMode="External"/><Relationship Id="rId3197" Type="http://schemas.openxmlformats.org/officeDocument/2006/relationships/hyperlink" Target="http://www.thebaseballcube.com/box/day.asp?DT=19740617" TargetMode="External"/><Relationship Id="rId4248" Type="http://schemas.openxmlformats.org/officeDocument/2006/relationships/hyperlink" Target="http://www.thebaseballcube.com/players/profile.asp?ID=17349" TargetMode="External"/><Relationship Id="rId4662" Type="http://schemas.openxmlformats.org/officeDocument/2006/relationships/hyperlink" Target="http://www.thebaseballcube.com/players/profile.asp?ID=13531" TargetMode="External"/><Relationship Id="rId5713" Type="http://schemas.openxmlformats.org/officeDocument/2006/relationships/hyperlink" Target="http://www.thebaseballcube.com/box/day.asp?DT=19740807" TargetMode="External"/><Relationship Id="rId185" Type="http://schemas.openxmlformats.org/officeDocument/2006/relationships/hyperlink" Target="http://www.thebaseballcube.com/box/day.asp?DT=19740410" TargetMode="External"/><Relationship Id="rId1909" Type="http://schemas.openxmlformats.org/officeDocument/2006/relationships/hyperlink" Target="http://www.thebaseballcube.com/box/day.asp?DT=19740519" TargetMode="External"/><Relationship Id="rId3264" Type="http://schemas.openxmlformats.org/officeDocument/2006/relationships/hyperlink" Target="http://www.thebaseballcube.com/players/profile.asp?ID=13326" TargetMode="External"/><Relationship Id="rId4315" Type="http://schemas.openxmlformats.org/officeDocument/2006/relationships/hyperlink" Target="http://www.thebaseballcube.com/box/day.asp?DT=19740708" TargetMode="External"/><Relationship Id="rId7885" Type="http://schemas.openxmlformats.org/officeDocument/2006/relationships/hyperlink" Target="http://www.thebaseballcube.com/box/day.asp?DT=19740921" TargetMode="External"/><Relationship Id="rId2280" Type="http://schemas.openxmlformats.org/officeDocument/2006/relationships/hyperlink" Target="http://www.thebaseballcube.com/players/profile.asp?ID=10041" TargetMode="External"/><Relationship Id="rId3331" Type="http://schemas.openxmlformats.org/officeDocument/2006/relationships/hyperlink" Target="http://www.thebaseballcube.com/box/day.asp?DT=19740620" TargetMode="External"/><Relationship Id="rId6487" Type="http://schemas.openxmlformats.org/officeDocument/2006/relationships/hyperlink" Target="http://www.thebaseballcube.com/box/day.asp?DT=19740824" TargetMode="External"/><Relationship Id="rId7538" Type="http://schemas.openxmlformats.org/officeDocument/2006/relationships/hyperlink" Target="http://www.thebaseballcube.com/players/profile.asp?ID=9365" TargetMode="External"/><Relationship Id="rId7952" Type="http://schemas.openxmlformats.org/officeDocument/2006/relationships/hyperlink" Target="http://www.thebaseballcube.com/players/profile.asp?ID=9620" TargetMode="External"/><Relationship Id="rId252" Type="http://schemas.openxmlformats.org/officeDocument/2006/relationships/hyperlink" Target="http://www.thebaseballcube.com/players/profile.asp?ID=11867" TargetMode="External"/><Relationship Id="rId5089" Type="http://schemas.openxmlformats.org/officeDocument/2006/relationships/hyperlink" Target="http://www.thebaseballcube.com/box/day.asp?DT=19740727" TargetMode="External"/><Relationship Id="rId6554" Type="http://schemas.openxmlformats.org/officeDocument/2006/relationships/hyperlink" Target="http://www.thebaseballcube.com/players/profile.asp?ID=17491" TargetMode="External"/><Relationship Id="rId7605" Type="http://schemas.openxmlformats.org/officeDocument/2006/relationships/hyperlink" Target="http://www.thebaseballcube.com/box/day.asp?DT=19740915" TargetMode="External"/><Relationship Id="rId1699" Type="http://schemas.openxmlformats.org/officeDocument/2006/relationships/hyperlink" Target="http://www.thebaseballcube.com/box/day.asp?DT=19740515" TargetMode="External"/><Relationship Id="rId2000" Type="http://schemas.openxmlformats.org/officeDocument/2006/relationships/hyperlink" Target="http://www.thebaseballcube.com/players/profile.asp?ID=11549" TargetMode="External"/><Relationship Id="rId5156" Type="http://schemas.openxmlformats.org/officeDocument/2006/relationships/hyperlink" Target="http://www.thebaseballcube.com/players/profile.asp?ID=11972" TargetMode="External"/><Relationship Id="rId5570" Type="http://schemas.openxmlformats.org/officeDocument/2006/relationships/hyperlink" Target="http://www.thebaseballcube.com/players/profile.asp?ID=13792" TargetMode="External"/><Relationship Id="rId6207" Type="http://schemas.openxmlformats.org/officeDocument/2006/relationships/hyperlink" Target="http://www.thebaseballcube.com/box/day.asp?DT=19740817" TargetMode="External"/><Relationship Id="rId4172" Type="http://schemas.openxmlformats.org/officeDocument/2006/relationships/hyperlink" Target="http://www.thebaseballcube.com/players/profile.asp?ID=15242" TargetMode="External"/><Relationship Id="rId5223" Type="http://schemas.openxmlformats.org/officeDocument/2006/relationships/hyperlink" Target="http://www.thebaseballcube.com/box/day.asp?DT=19740729" TargetMode="External"/><Relationship Id="rId6621" Type="http://schemas.openxmlformats.org/officeDocument/2006/relationships/hyperlink" Target="http://www.thebaseballcube.com/box/day.asp?DT=19740827" TargetMode="External"/><Relationship Id="rId8379" Type="http://schemas.openxmlformats.org/officeDocument/2006/relationships/hyperlink" Target="http://www.thebaseballcube.com/box/day.asp?DT=19741002" TargetMode="External"/><Relationship Id="rId1766" Type="http://schemas.openxmlformats.org/officeDocument/2006/relationships/hyperlink" Target="http://www.thebaseballcube.com/players/profile.asp?ID=10609" TargetMode="External"/><Relationship Id="rId2817" Type="http://schemas.openxmlformats.org/officeDocument/2006/relationships/hyperlink" Target="http://www.thebaseballcube.com/box/day.asp?DT=19740609" TargetMode="External"/><Relationship Id="rId58" Type="http://schemas.openxmlformats.org/officeDocument/2006/relationships/hyperlink" Target="http://www.thebaseballcube.com/players/profile.asp?ID=16526" TargetMode="External"/><Relationship Id="rId1419" Type="http://schemas.openxmlformats.org/officeDocument/2006/relationships/hyperlink" Target="http://www.thebaseballcube.com/box/day.asp?DT=19740509" TargetMode="External"/><Relationship Id="rId1833" Type="http://schemas.openxmlformats.org/officeDocument/2006/relationships/hyperlink" Target="http://www.thebaseballcube.com/box/day.asp?DT=19740518" TargetMode="External"/><Relationship Id="rId4989" Type="http://schemas.openxmlformats.org/officeDocument/2006/relationships/hyperlink" Target="http://www.thebaseballcube.com/box/day.asp?DT=19740725" TargetMode="External"/><Relationship Id="rId7048" Type="http://schemas.openxmlformats.org/officeDocument/2006/relationships/hyperlink" Target="http://www.thebaseballcube.com/players/profile.asp?ID=12535" TargetMode="External"/><Relationship Id="rId7395" Type="http://schemas.openxmlformats.org/officeDocument/2006/relationships/hyperlink" Target="http://www.thebaseballcube.com/box/day.asp?DT=19740911" TargetMode="External"/><Relationship Id="rId1900" Type="http://schemas.openxmlformats.org/officeDocument/2006/relationships/hyperlink" Target="http://www.thebaseballcube.com/players/profile.asp?ID=17045" TargetMode="External"/><Relationship Id="rId7462" Type="http://schemas.openxmlformats.org/officeDocument/2006/relationships/hyperlink" Target="http://www.thebaseballcube.com/players/profile.asp?ID=11867" TargetMode="External"/><Relationship Id="rId3658" Type="http://schemas.openxmlformats.org/officeDocument/2006/relationships/hyperlink" Target="http://www.thebaseballcube.com/players/profile.asp?ID=18002" TargetMode="External"/><Relationship Id="rId4709" Type="http://schemas.openxmlformats.org/officeDocument/2006/relationships/hyperlink" Target="http://www.thebaseballcube.com/box/day.asp?DT=19740717" TargetMode="External"/><Relationship Id="rId6064" Type="http://schemas.openxmlformats.org/officeDocument/2006/relationships/hyperlink" Target="http://www.thebaseballcube.com/players/profile.asp?ID=19773" TargetMode="External"/><Relationship Id="rId7115" Type="http://schemas.openxmlformats.org/officeDocument/2006/relationships/hyperlink" Target="http://www.thebaseballcube.com/box/day.asp?DT=19740906" TargetMode="External"/><Relationship Id="rId579" Type="http://schemas.openxmlformats.org/officeDocument/2006/relationships/hyperlink" Target="http://www.thebaseballcube.com/box/day.asp?DT=19740419" TargetMode="External"/><Relationship Id="rId993" Type="http://schemas.openxmlformats.org/officeDocument/2006/relationships/hyperlink" Target="http://www.thebaseballcube.com/box/day.asp?DT=19740428" TargetMode="External"/><Relationship Id="rId2674" Type="http://schemas.openxmlformats.org/officeDocument/2006/relationships/hyperlink" Target="http://www.thebaseballcube.com/players/profile.asp?ID=16523" TargetMode="External"/><Relationship Id="rId5080" Type="http://schemas.openxmlformats.org/officeDocument/2006/relationships/hyperlink" Target="http://www.thebaseballcube.com/players/profile.asp?ID=15319" TargetMode="External"/><Relationship Id="rId6131" Type="http://schemas.openxmlformats.org/officeDocument/2006/relationships/hyperlink" Target="http://www.thebaseballcube.com/box/day.asp?DT=19740816" TargetMode="External"/><Relationship Id="rId646" Type="http://schemas.openxmlformats.org/officeDocument/2006/relationships/hyperlink" Target="http://www.thebaseballcube.com/players/profile.asp?ID=13896" TargetMode="External"/><Relationship Id="rId1276" Type="http://schemas.openxmlformats.org/officeDocument/2006/relationships/hyperlink" Target="http://www.thebaseballcube.com/players/profile.asp?ID=18644" TargetMode="External"/><Relationship Id="rId2327" Type="http://schemas.openxmlformats.org/officeDocument/2006/relationships/hyperlink" Target="http://www.thebaseballcube.com/box/day.asp?DT=19740528" TargetMode="External"/><Relationship Id="rId3725" Type="http://schemas.openxmlformats.org/officeDocument/2006/relationships/hyperlink" Target="http://www.thebaseballcube.com/box/day.asp?DT=19740628" TargetMode="External"/><Relationship Id="rId1690" Type="http://schemas.openxmlformats.org/officeDocument/2006/relationships/hyperlink" Target="http://www.thebaseballcube.com/players/profile.asp?ID=9987" TargetMode="External"/><Relationship Id="rId2741" Type="http://schemas.openxmlformats.org/officeDocument/2006/relationships/hyperlink" Target="http://www.thebaseballcube.com/box/day.asp?DT=19740607" TargetMode="External"/><Relationship Id="rId5897" Type="http://schemas.openxmlformats.org/officeDocument/2006/relationships/hyperlink" Target="http://www.thebaseballcube.com/box/day.asp?DT=19740811" TargetMode="External"/><Relationship Id="rId6948" Type="http://schemas.openxmlformats.org/officeDocument/2006/relationships/hyperlink" Target="http://www.thebaseballcube.com/players/profile.asp?ID=10609" TargetMode="External"/><Relationship Id="rId713" Type="http://schemas.openxmlformats.org/officeDocument/2006/relationships/hyperlink" Target="http://www.thebaseballcube.com/box/day.asp?DT=19740421" TargetMode="External"/><Relationship Id="rId1343" Type="http://schemas.openxmlformats.org/officeDocument/2006/relationships/hyperlink" Target="http://www.thebaseballcube.com/box/day.asp?DT=19740507" TargetMode="External"/><Relationship Id="rId4499" Type="http://schemas.openxmlformats.org/officeDocument/2006/relationships/hyperlink" Target="http://www.thebaseballcube.com/box/day.asp?DT=19740713" TargetMode="External"/><Relationship Id="rId5964" Type="http://schemas.openxmlformats.org/officeDocument/2006/relationships/hyperlink" Target="http://www.thebaseballcube.com/players/profile.asp?ID=10023" TargetMode="External"/><Relationship Id="rId8370" Type="http://schemas.openxmlformats.org/officeDocument/2006/relationships/hyperlink" Target="http://www.thebaseballcube.com/players/profile.asp?ID=17061" TargetMode="External"/><Relationship Id="rId1410" Type="http://schemas.openxmlformats.org/officeDocument/2006/relationships/hyperlink" Target="http://www.thebaseballcube.com/players/profile.asp?ID=17060" TargetMode="External"/><Relationship Id="rId4566" Type="http://schemas.openxmlformats.org/officeDocument/2006/relationships/hyperlink" Target="http://www.thebaseballcube.com/players/profile.asp?ID=18089" TargetMode="External"/><Relationship Id="rId4980" Type="http://schemas.openxmlformats.org/officeDocument/2006/relationships/hyperlink" Target="http://www.thebaseballcube.com/players/profile.asp?ID=12192" TargetMode="External"/><Relationship Id="rId5617" Type="http://schemas.openxmlformats.org/officeDocument/2006/relationships/hyperlink" Target="http://www.thebaseballcube.com/box/day.asp?DT=19740805" TargetMode="External"/><Relationship Id="rId8023" Type="http://schemas.openxmlformats.org/officeDocument/2006/relationships/hyperlink" Target="http://www.thebaseballcube.com/box/day.asp?DT=19740924" TargetMode="External"/><Relationship Id="rId3168" Type="http://schemas.openxmlformats.org/officeDocument/2006/relationships/hyperlink" Target="http://www.thebaseballcube.com/players/profile.asp?ID=9115" TargetMode="External"/><Relationship Id="rId3582" Type="http://schemas.openxmlformats.org/officeDocument/2006/relationships/hyperlink" Target="http://www.thebaseballcube.com/players/profile.asp?ID=13306" TargetMode="External"/><Relationship Id="rId4219" Type="http://schemas.openxmlformats.org/officeDocument/2006/relationships/hyperlink" Target="http://www.thebaseballcube.com/box/day.asp?DT=19740707" TargetMode="External"/><Relationship Id="rId4633" Type="http://schemas.openxmlformats.org/officeDocument/2006/relationships/hyperlink" Target="http://www.thebaseballcube.com/box/day.asp?DT=19740715" TargetMode="External"/><Relationship Id="rId7789" Type="http://schemas.openxmlformats.org/officeDocument/2006/relationships/hyperlink" Target="http://www.thebaseballcube.com/box/day.asp?DT=19740919" TargetMode="External"/><Relationship Id="rId2184" Type="http://schemas.openxmlformats.org/officeDocument/2006/relationships/hyperlink" Target="http://www.thebaseballcube.com/players/profile.asp?ID=18975" TargetMode="External"/><Relationship Id="rId3235" Type="http://schemas.openxmlformats.org/officeDocument/2006/relationships/hyperlink" Target="http://www.thebaseballcube.com/box/day.asp?DT=19740618" TargetMode="External"/><Relationship Id="rId7856" Type="http://schemas.openxmlformats.org/officeDocument/2006/relationships/hyperlink" Target="http://www.thebaseballcube.com/players/profile.asp?ID=9649" TargetMode="External"/><Relationship Id="rId156" Type="http://schemas.openxmlformats.org/officeDocument/2006/relationships/hyperlink" Target="http://www.thebaseballcube.com/players/profile.asp?ID=19898" TargetMode="External"/><Relationship Id="rId570" Type="http://schemas.openxmlformats.org/officeDocument/2006/relationships/hyperlink" Target="http://www.thebaseballcube.com/players/profile.asp?ID=12192" TargetMode="External"/><Relationship Id="rId2251" Type="http://schemas.openxmlformats.org/officeDocument/2006/relationships/hyperlink" Target="http://www.thebaseballcube.com/box/day.asp?DT=19740526" TargetMode="External"/><Relationship Id="rId3302" Type="http://schemas.openxmlformats.org/officeDocument/2006/relationships/hyperlink" Target="http://www.thebaseballcube.com/players/profile.asp?ID=14889" TargetMode="External"/><Relationship Id="rId4700" Type="http://schemas.openxmlformats.org/officeDocument/2006/relationships/hyperlink" Target="http://www.thebaseballcube.com/players/profile.asp?ID=17477" TargetMode="External"/><Relationship Id="rId6458" Type="http://schemas.openxmlformats.org/officeDocument/2006/relationships/hyperlink" Target="http://www.thebaseballcube.com/players/profile.asp?ID=10745" TargetMode="External"/><Relationship Id="rId7509" Type="http://schemas.openxmlformats.org/officeDocument/2006/relationships/hyperlink" Target="http://www.thebaseballcube.com/box/day.asp?DT=19740913" TargetMode="External"/><Relationship Id="rId223" Type="http://schemas.openxmlformats.org/officeDocument/2006/relationships/hyperlink" Target="http://www.thebaseballcube.com/box/day.asp?DT=19740411" TargetMode="External"/><Relationship Id="rId6872" Type="http://schemas.openxmlformats.org/officeDocument/2006/relationships/hyperlink" Target="http://www.thebaseballcube.com/players/profile.asp?ID=15198" TargetMode="External"/><Relationship Id="rId7923" Type="http://schemas.openxmlformats.org/officeDocument/2006/relationships/hyperlink" Target="http://www.thebaseballcube.com/box/day.asp?DT=19740922" TargetMode="External"/><Relationship Id="rId4076" Type="http://schemas.openxmlformats.org/officeDocument/2006/relationships/hyperlink" Target="http://www.thebaseballcube.com/players/profile.asp?ID=8872" TargetMode="External"/><Relationship Id="rId5474" Type="http://schemas.openxmlformats.org/officeDocument/2006/relationships/hyperlink" Target="http://www.thebaseballcube.com/players/profile.asp?ID=14431" TargetMode="External"/><Relationship Id="rId6525" Type="http://schemas.openxmlformats.org/officeDocument/2006/relationships/hyperlink" Target="http://www.thebaseballcube.com/box/day.asp?DT=19740825" TargetMode="External"/><Relationship Id="rId4490" Type="http://schemas.openxmlformats.org/officeDocument/2006/relationships/hyperlink" Target="http://www.thebaseballcube.com/players/profile.asp?ID=11867" TargetMode="External"/><Relationship Id="rId5127" Type="http://schemas.openxmlformats.org/officeDocument/2006/relationships/hyperlink" Target="http://www.thebaseballcube.com/box/day.asp?DT=19740727" TargetMode="External"/><Relationship Id="rId5541" Type="http://schemas.openxmlformats.org/officeDocument/2006/relationships/hyperlink" Target="http://www.thebaseballcube.com/box/day.asp?DT=19740804" TargetMode="External"/><Relationship Id="rId1737" Type="http://schemas.openxmlformats.org/officeDocument/2006/relationships/hyperlink" Target="http://www.thebaseballcube.com/box/day.asp?DT=19740516" TargetMode="External"/><Relationship Id="rId3092" Type="http://schemas.openxmlformats.org/officeDocument/2006/relationships/hyperlink" Target="http://www.thebaseballcube.com/players/profile.asp?ID=12173" TargetMode="External"/><Relationship Id="rId4143" Type="http://schemas.openxmlformats.org/officeDocument/2006/relationships/hyperlink" Target="http://www.thebaseballcube.com/box/day.asp?DT=19740705" TargetMode="External"/><Relationship Id="rId7299" Type="http://schemas.openxmlformats.org/officeDocument/2006/relationships/hyperlink" Target="http://www.thebaseballcube.com/box/day.asp?DT=19740909" TargetMode="External"/><Relationship Id="rId29" Type="http://schemas.openxmlformats.org/officeDocument/2006/relationships/hyperlink" Target="http://www.thebaseballcube.com/box/day.asp?DT=19740405" TargetMode="External"/><Relationship Id="rId4210" Type="http://schemas.openxmlformats.org/officeDocument/2006/relationships/hyperlink" Target="http://www.thebaseballcube.com/players/profile.asp?ID=18694" TargetMode="External"/><Relationship Id="rId7366" Type="http://schemas.openxmlformats.org/officeDocument/2006/relationships/hyperlink" Target="http://www.thebaseballcube.com/players/profile.asp?ID=12192" TargetMode="External"/><Relationship Id="rId7780" Type="http://schemas.openxmlformats.org/officeDocument/2006/relationships/hyperlink" Target="http://www.thebaseballcube.com/players/profile.asp?ID=15690" TargetMode="External"/><Relationship Id="rId8417" Type="http://schemas.openxmlformats.org/officeDocument/2006/relationships/hyperlink" Target="http://www.thebaseballcube.com/box/day.asp?DT=19741002" TargetMode="External"/><Relationship Id="rId1804" Type="http://schemas.openxmlformats.org/officeDocument/2006/relationships/hyperlink" Target="http://www.thebaseballcube.com/players/profile.asp?ID=14431" TargetMode="External"/><Relationship Id="rId6382" Type="http://schemas.openxmlformats.org/officeDocument/2006/relationships/hyperlink" Target="http://www.thebaseballcube.com/players/profile.asp?ID=16096" TargetMode="External"/><Relationship Id="rId7019" Type="http://schemas.openxmlformats.org/officeDocument/2006/relationships/hyperlink" Target="http://www.thebaseballcube.com/box/day.asp?DT=19740903" TargetMode="External"/><Relationship Id="rId7433" Type="http://schemas.openxmlformats.org/officeDocument/2006/relationships/hyperlink" Target="http://www.thebaseballcube.com/box/day.asp?DT=19740912" TargetMode="External"/><Relationship Id="rId3976" Type="http://schemas.openxmlformats.org/officeDocument/2006/relationships/hyperlink" Target="http://www.thebaseballcube.com/players/profile.asp?ID=18319" TargetMode="External"/><Relationship Id="rId6035" Type="http://schemas.openxmlformats.org/officeDocument/2006/relationships/hyperlink" Target="http://www.thebaseballcube.com/box/day.asp?DT=19740814" TargetMode="External"/><Relationship Id="rId897" Type="http://schemas.openxmlformats.org/officeDocument/2006/relationships/hyperlink" Target="http://www.thebaseballcube.com/box/day.asp?DT=19740427" TargetMode="External"/><Relationship Id="rId2578" Type="http://schemas.openxmlformats.org/officeDocument/2006/relationships/hyperlink" Target="http://www.thebaseballcube.com/players/profile.asp?ID=16546" TargetMode="External"/><Relationship Id="rId2992" Type="http://schemas.openxmlformats.org/officeDocument/2006/relationships/hyperlink" Target="http://www.thebaseballcube.com/players/profile.asp?ID=13775" TargetMode="External"/><Relationship Id="rId3629" Type="http://schemas.openxmlformats.org/officeDocument/2006/relationships/hyperlink" Target="http://www.thebaseballcube.com/box/day.asp?DT=19740626" TargetMode="External"/><Relationship Id="rId5051" Type="http://schemas.openxmlformats.org/officeDocument/2006/relationships/hyperlink" Target="http://www.thebaseballcube.com/box/day.asp?DT=19740726" TargetMode="External"/><Relationship Id="rId7500" Type="http://schemas.openxmlformats.org/officeDocument/2006/relationships/hyperlink" Target="http://www.thebaseballcube.com/players/profile.asp?ID=9467" TargetMode="External"/><Relationship Id="rId964" Type="http://schemas.openxmlformats.org/officeDocument/2006/relationships/hyperlink" Target="http://www.thebaseballcube.com/players/profile.asp?ID=15643" TargetMode="External"/><Relationship Id="rId1594" Type="http://schemas.openxmlformats.org/officeDocument/2006/relationships/hyperlink" Target="http://www.thebaseballcube.com/players/profile.asp?ID=15620" TargetMode="External"/><Relationship Id="rId2645" Type="http://schemas.openxmlformats.org/officeDocument/2006/relationships/hyperlink" Target="http://www.thebaseballcube.com/box/day.asp?DT=19740605" TargetMode="External"/><Relationship Id="rId6102" Type="http://schemas.openxmlformats.org/officeDocument/2006/relationships/hyperlink" Target="http://www.thebaseballcube.com/players/profile.asp?ID=14764" TargetMode="External"/><Relationship Id="rId617" Type="http://schemas.openxmlformats.org/officeDocument/2006/relationships/hyperlink" Target="http://www.thebaseballcube.com/box/day.asp?DT=19740420" TargetMode="External"/><Relationship Id="rId1247" Type="http://schemas.openxmlformats.org/officeDocument/2006/relationships/hyperlink" Target="http://www.thebaseballcube.com/box/day.asp?DT=19740505" TargetMode="External"/><Relationship Id="rId1661" Type="http://schemas.openxmlformats.org/officeDocument/2006/relationships/hyperlink" Target="http://www.thebaseballcube.com/box/day.asp?DT=19740514" TargetMode="External"/><Relationship Id="rId2712" Type="http://schemas.openxmlformats.org/officeDocument/2006/relationships/hyperlink" Target="http://www.thebaseballcube.com/players/profile.asp?ID=9969" TargetMode="External"/><Relationship Id="rId5868" Type="http://schemas.openxmlformats.org/officeDocument/2006/relationships/hyperlink" Target="http://www.thebaseballcube.com/players/profile.asp?ID=14034" TargetMode="External"/><Relationship Id="rId6919" Type="http://schemas.openxmlformats.org/officeDocument/2006/relationships/hyperlink" Target="http://www.thebaseballcube.com/box/day.asp?DT=19740902" TargetMode="External"/><Relationship Id="rId8274" Type="http://schemas.openxmlformats.org/officeDocument/2006/relationships/hyperlink" Target="http://www.thebaseballcube.com/players/profile.asp?ID=15690" TargetMode="External"/><Relationship Id="rId1314" Type="http://schemas.openxmlformats.org/officeDocument/2006/relationships/hyperlink" Target="http://www.thebaseballcube.com/players/profile.asp?ID=14034" TargetMode="External"/><Relationship Id="rId4884" Type="http://schemas.openxmlformats.org/officeDocument/2006/relationships/hyperlink" Target="http://www.thebaseballcube.com/players/profile.asp?ID=9969" TargetMode="External"/><Relationship Id="rId5935" Type="http://schemas.openxmlformats.org/officeDocument/2006/relationships/hyperlink" Target="http://www.thebaseballcube.com/box/day.asp?DT=19740811" TargetMode="External"/><Relationship Id="rId7290" Type="http://schemas.openxmlformats.org/officeDocument/2006/relationships/hyperlink" Target="http://www.thebaseballcube.com/players/profile.asp?ID=9620" TargetMode="External"/><Relationship Id="rId8341" Type="http://schemas.openxmlformats.org/officeDocument/2006/relationships/hyperlink" Target="http://www.thebaseballcube.com/box/day.asp?DT=19741001" TargetMode="External"/><Relationship Id="rId3486" Type="http://schemas.openxmlformats.org/officeDocument/2006/relationships/hyperlink" Target="http://www.thebaseballcube.com/players/profile.asp?ID=9288" TargetMode="External"/><Relationship Id="rId4537" Type="http://schemas.openxmlformats.org/officeDocument/2006/relationships/hyperlink" Target="http://www.thebaseballcube.com/box/day.asp?DT=19740713" TargetMode="External"/><Relationship Id="rId20" Type="http://schemas.openxmlformats.org/officeDocument/2006/relationships/hyperlink" Target="http://www.thebaseballcube.com/players/profile.asp?ID=8929" TargetMode="External"/><Relationship Id="rId2088" Type="http://schemas.openxmlformats.org/officeDocument/2006/relationships/hyperlink" Target="http://www.thebaseballcube.com/players/profile.asp?ID=13775" TargetMode="External"/><Relationship Id="rId3139" Type="http://schemas.openxmlformats.org/officeDocument/2006/relationships/hyperlink" Target="http://www.thebaseballcube.com/box/day.asp?DT=19740616" TargetMode="External"/><Relationship Id="rId4951" Type="http://schemas.openxmlformats.org/officeDocument/2006/relationships/hyperlink" Target="http://www.thebaseballcube.com/box/day.asp?DT=19740721" TargetMode="External"/><Relationship Id="rId7010" Type="http://schemas.openxmlformats.org/officeDocument/2006/relationships/hyperlink" Target="http://www.thebaseballcube.com/players/profile.asp?ID=16947" TargetMode="External"/><Relationship Id="rId474" Type="http://schemas.openxmlformats.org/officeDocument/2006/relationships/hyperlink" Target="http://www.thebaseballcube.com/players/profile.asp?ID=12173" TargetMode="External"/><Relationship Id="rId2155" Type="http://schemas.openxmlformats.org/officeDocument/2006/relationships/hyperlink" Target="http://www.thebaseballcube.com/box/day.asp?DT=19740525" TargetMode="External"/><Relationship Id="rId3553" Type="http://schemas.openxmlformats.org/officeDocument/2006/relationships/hyperlink" Target="http://www.thebaseballcube.com/box/day.asp?DT=19740624" TargetMode="External"/><Relationship Id="rId4604" Type="http://schemas.openxmlformats.org/officeDocument/2006/relationships/hyperlink" Target="http://www.thebaseballcube.com/players/profile.asp?ID=8822" TargetMode="External"/><Relationship Id="rId127" Type="http://schemas.openxmlformats.org/officeDocument/2006/relationships/hyperlink" Target="http://www.thebaseballcube.com/box/day.asp?DT=19740408" TargetMode="External"/><Relationship Id="rId3206" Type="http://schemas.openxmlformats.org/officeDocument/2006/relationships/hyperlink" Target="http://www.thebaseballcube.com/players/profile.asp?ID=9649" TargetMode="External"/><Relationship Id="rId3620" Type="http://schemas.openxmlformats.org/officeDocument/2006/relationships/hyperlink" Target="http://www.thebaseballcube.com/players/profile.asp?ID=13531" TargetMode="External"/><Relationship Id="rId6776" Type="http://schemas.openxmlformats.org/officeDocument/2006/relationships/hyperlink" Target="http://www.thebaseballcube.com/players/profile.asp?ID=15643" TargetMode="External"/><Relationship Id="rId7827" Type="http://schemas.openxmlformats.org/officeDocument/2006/relationships/hyperlink" Target="http://www.thebaseballcube.com/box/day.asp?DT=19740920" TargetMode="External"/><Relationship Id="rId541" Type="http://schemas.openxmlformats.org/officeDocument/2006/relationships/hyperlink" Target="http://www.thebaseballcube.com/box/day.asp?DT=19740418" TargetMode="External"/><Relationship Id="rId1171" Type="http://schemas.openxmlformats.org/officeDocument/2006/relationships/hyperlink" Target="http://www.thebaseballcube.com/box/day.asp?DT=19740504" TargetMode="External"/><Relationship Id="rId2222" Type="http://schemas.openxmlformats.org/officeDocument/2006/relationships/hyperlink" Target="http://www.thebaseballcube.com/players/profile.asp?ID=18905" TargetMode="External"/><Relationship Id="rId5378" Type="http://schemas.openxmlformats.org/officeDocument/2006/relationships/hyperlink" Target="http://www.thebaseballcube.com/players/profile.asp?ID=8364" TargetMode="External"/><Relationship Id="rId5792" Type="http://schemas.openxmlformats.org/officeDocument/2006/relationships/hyperlink" Target="http://www.thebaseballcube.com/players/profile.asp?ID=14889" TargetMode="External"/><Relationship Id="rId6429" Type="http://schemas.openxmlformats.org/officeDocument/2006/relationships/hyperlink" Target="http://www.thebaseballcube.com/box/day.asp?DT=19740823" TargetMode="External"/><Relationship Id="rId6843" Type="http://schemas.openxmlformats.org/officeDocument/2006/relationships/hyperlink" Target="http://www.thebaseballcube.com/box/day.asp?DT=19740831" TargetMode="External"/><Relationship Id="rId1988" Type="http://schemas.openxmlformats.org/officeDocument/2006/relationships/hyperlink" Target="http://www.thebaseballcube.com/players/profile.asp?ID=15921" TargetMode="External"/><Relationship Id="rId4394" Type="http://schemas.openxmlformats.org/officeDocument/2006/relationships/hyperlink" Target="http://www.thebaseballcube.com/players/profile.asp?ID=10745" TargetMode="External"/><Relationship Id="rId5445" Type="http://schemas.openxmlformats.org/officeDocument/2006/relationships/hyperlink" Target="http://www.thebaseballcube.com/box/day.asp?DT=19740802" TargetMode="External"/><Relationship Id="rId4047" Type="http://schemas.openxmlformats.org/officeDocument/2006/relationships/hyperlink" Target="http://www.thebaseballcube.com/box/day.asp?DT=19740704" TargetMode="External"/><Relationship Id="rId4461" Type="http://schemas.openxmlformats.org/officeDocument/2006/relationships/hyperlink" Target="http://www.thebaseballcube.com/box/day.asp?DT=19740712" TargetMode="External"/><Relationship Id="rId5512" Type="http://schemas.openxmlformats.org/officeDocument/2006/relationships/hyperlink" Target="http://www.thebaseballcube.com/players/profile.asp?ID=14442" TargetMode="External"/><Relationship Id="rId6910" Type="http://schemas.openxmlformats.org/officeDocument/2006/relationships/hyperlink" Target="http://www.thebaseballcube.com/players/profile.asp?ID=12323" TargetMode="External"/><Relationship Id="rId3063" Type="http://schemas.openxmlformats.org/officeDocument/2006/relationships/hyperlink" Target="http://www.thebaseballcube.com/box/day.asp?DT=19740615" TargetMode="External"/><Relationship Id="rId4114" Type="http://schemas.openxmlformats.org/officeDocument/2006/relationships/hyperlink" Target="http://www.thebaseballcube.com/players/profile.asp?ID=8987" TargetMode="External"/><Relationship Id="rId1708" Type="http://schemas.openxmlformats.org/officeDocument/2006/relationships/hyperlink" Target="http://www.thebaseballcube.com/players/profile.asp?ID=17045" TargetMode="External"/><Relationship Id="rId3130" Type="http://schemas.openxmlformats.org/officeDocument/2006/relationships/hyperlink" Target="http://www.thebaseballcube.com/players/profile.asp?ID=14431" TargetMode="External"/><Relationship Id="rId6286" Type="http://schemas.openxmlformats.org/officeDocument/2006/relationships/hyperlink" Target="http://www.thebaseballcube.com/players/profile.asp?ID=17060" TargetMode="External"/><Relationship Id="rId7337" Type="http://schemas.openxmlformats.org/officeDocument/2006/relationships/hyperlink" Target="http://www.thebaseballcube.com/box/day.asp?DT=19740910" TargetMode="External"/><Relationship Id="rId7684" Type="http://schemas.openxmlformats.org/officeDocument/2006/relationships/hyperlink" Target="http://www.thebaseballcube.com/players/profile.asp?ID=8093" TargetMode="External"/><Relationship Id="rId7751" Type="http://schemas.openxmlformats.org/officeDocument/2006/relationships/hyperlink" Target="http://www.thebaseballcube.com/box/day.asp?DT=19740918" TargetMode="External"/><Relationship Id="rId2896" Type="http://schemas.openxmlformats.org/officeDocument/2006/relationships/hyperlink" Target="http://www.thebaseballcube.com/players/profile.asp?ID=17349" TargetMode="External"/><Relationship Id="rId3947" Type="http://schemas.openxmlformats.org/officeDocument/2006/relationships/hyperlink" Target="http://www.thebaseballcube.com/box/day.asp?DT=19740702" TargetMode="External"/><Relationship Id="rId6353" Type="http://schemas.openxmlformats.org/officeDocument/2006/relationships/hyperlink" Target="http://www.thebaseballcube.com/box/day.asp?DT=19740820" TargetMode="External"/><Relationship Id="rId7404" Type="http://schemas.openxmlformats.org/officeDocument/2006/relationships/hyperlink" Target="http://www.thebaseballcube.com/players/profile.asp?ID=9453" TargetMode="External"/><Relationship Id="rId868" Type="http://schemas.openxmlformats.org/officeDocument/2006/relationships/hyperlink" Target="http://www.thebaseballcube.com/players/profile.asp?ID=18514" TargetMode="External"/><Relationship Id="rId1498" Type="http://schemas.openxmlformats.org/officeDocument/2006/relationships/hyperlink" Target="http://www.thebaseballcube.com/players/profile.asp?ID=9987" TargetMode="External"/><Relationship Id="rId2549" Type="http://schemas.openxmlformats.org/officeDocument/2006/relationships/hyperlink" Target="http://www.thebaseballcube.com/box/day.asp?DT=19740603" TargetMode="External"/><Relationship Id="rId2963" Type="http://schemas.openxmlformats.org/officeDocument/2006/relationships/hyperlink" Target="http://www.thebaseballcube.com/box/day.asp?DT=19740612" TargetMode="External"/><Relationship Id="rId6006" Type="http://schemas.openxmlformats.org/officeDocument/2006/relationships/hyperlink" Target="http://www.thebaseballcube.com/players/profile.asp?ID=16994" TargetMode="External"/><Relationship Id="rId6420" Type="http://schemas.openxmlformats.org/officeDocument/2006/relationships/hyperlink" Target="http://www.thebaseballcube.com/players/profile.asp?ID=11972" TargetMode="External"/><Relationship Id="rId935" Type="http://schemas.openxmlformats.org/officeDocument/2006/relationships/hyperlink" Target="http://www.thebaseballcube.com/box/day.asp?DT=19740427" TargetMode="External"/><Relationship Id="rId1565" Type="http://schemas.openxmlformats.org/officeDocument/2006/relationships/hyperlink" Target="http://www.thebaseballcube.com/box/day.asp?DT=19740512" TargetMode="External"/><Relationship Id="rId2616" Type="http://schemas.openxmlformats.org/officeDocument/2006/relationships/hyperlink" Target="http://www.thebaseballcube.com/players/profile.asp?ID=12496" TargetMode="External"/><Relationship Id="rId5022" Type="http://schemas.openxmlformats.org/officeDocument/2006/relationships/hyperlink" Target="http://www.thebaseballcube.com/players/profile.asp?ID=19773" TargetMode="External"/><Relationship Id="rId8178" Type="http://schemas.openxmlformats.org/officeDocument/2006/relationships/hyperlink" Target="http://www.thebaseballcube.com/players/profile.asp?ID=14889" TargetMode="External"/><Relationship Id="rId1218" Type="http://schemas.openxmlformats.org/officeDocument/2006/relationships/hyperlink" Target="http://www.thebaseballcube.com/players/profile.asp?ID=18903" TargetMode="External"/><Relationship Id="rId7194" Type="http://schemas.openxmlformats.org/officeDocument/2006/relationships/hyperlink" Target="http://www.thebaseballcube.com/players/profile.asp?ID=18001" TargetMode="External"/><Relationship Id="rId8245" Type="http://schemas.openxmlformats.org/officeDocument/2006/relationships/hyperlink" Target="http://www.thebaseballcube.com/box/day.asp?DT=19740928" TargetMode="External"/><Relationship Id="rId1632" Type="http://schemas.openxmlformats.org/officeDocument/2006/relationships/hyperlink" Target="http://www.thebaseballcube.com/players/profile.asp?ID=9969" TargetMode="External"/><Relationship Id="rId4788" Type="http://schemas.openxmlformats.org/officeDocument/2006/relationships/hyperlink" Target="http://www.thebaseballcube.com/players/profile.asp?ID=8987" TargetMode="External"/><Relationship Id="rId5839" Type="http://schemas.openxmlformats.org/officeDocument/2006/relationships/hyperlink" Target="http://www.thebaseballcube.com/box/day.asp?DT=19740809" TargetMode="External"/><Relationship Id="rId7261" Type="http://schemas.openxmlformats.org/officeDocument/2006/relationships/hyperlink" Target="http://www.thebaseballcube.com/box/day.asp?DT=19740909" TargetMode="External"/><Relationship Id="rId4855" Type="http://schemas.openxmlformats.org/officeDocument/2006/relationships/hyperlink" Target="http://www.thebaseballcube.com/box/day.asp?DT=19740720" TargetMode="External"/><Relationship Id="rId5906" Type="http://schemas.openxmlformats.org/officeDocument/2006/relationships/hyperlink" Target="http://www.thebaseballcube.com/players/profile.asp?ID=11972" TargetMode="External"/><Relationship Id="rId8312" Type="http://schemas.openxmlformats.org/officeDocument/2006/relationships/hyperlink" Target="http://www.thebaseballcube.com/players/profile.asp?ID=11509" TargetMode="External"/><Relationship Id="rId3457" Type="http://schemas.openxmlformats.org/officeDocument/2006/relationships/hyperlink" Target="http://www.thebaseballcube.com/box/day.asp?DT=19740623" TargetMode="External"/><Relationship Id="rId3871" Type="http://schemas.openxmlformats.org/officeDocument/2006/relationships/hyperlink" Target="http://www.thebaseballcube.com/box/day.asp?DT=19740630" TargetMode="External"/><Relationship Id="rId4508" Type="http://schemas.openxmlformats.org/officeDocument/2006/relationships/hyperlink" Target="http://www.thebaseballcube.com/players/profile.asp?ID=11629" TargetMode="External"/><Relationship Id="rId4922" Type="http://schemas.openxmlformats.org/officeDocument/2006/relationships/hyperlink" Target="http://www.thebaseballcube.com/players/profile.asp?ID=16523" TargetMode="External"/><Relationship Id="rId378" Type="http://schemas.openxmlformats.org/officeDocument/2006/relationships/hyperlink" Target="http://www.thebaseballcube.com/players/profile.asp?ID=17207" TargetMode="External"/><Relationship Id="rId792" Type="http://schemas.openxmlformats.org/officeDocument/2006/relationships/hyperlink" Target="http://www.thebaseballcube.com/players/profile.asp?ID=16401" TargetMode="External"/><Relationship Id="rId2059" Type="http://schemas.openxmlformats.org/officeDocument/2006/relationships/hyperlink" Target="http://www.thebaseballcube.com/box/day.asp?DT=19740522" TargetMode="External"/><Relationship Id="rId2473" Type="http://schemas.openxmlformats.org/officeDocument/2006/relationships/hyperlink" Target="http://www.thebaseballcube.com/box/day.asp?DT=19740601" TargetMode="External"/><Relationship Id="rId3524" Type="http://schemas.openxmlformats.org/officeDocument/2006/relationships/hyperlink" Target="http://www.thebaseballcube.com/players/profile.asp?ID=19898" TargetMode="External"/><Relationship Id="rId445" Type="http://schemas.openxmlformats.org/officeDocument/2006/relationships/hyperlink" Target="http://www.thebaseballcube.com/box/day.asp?DT=19740416" TargetMode="External"/><Relationship Id="rId1075" Type="http://schemas.openxmlformats.org/officeDocument/2006/relationships/hyperlink" Target="http://www.thebaseballcube.com/box/day.asp?DT=19740430" TargetMode="External"/><Relationship Id="rId2126" Type="http://schemas.openxmlformats.org/officeDocument/2006/relationships/hyperlink" Target="http://www.thebaseballcube.com/players/profile.asp?ID=17060" TargetMode="External"/><Relationship Id="rId2540" Type="http://schemas.openxmlformats.org/officeDocument/2006/relationships/hyperlink" Target="http://www.thebaseballcube.com/players/profile.asp?ID=9620" TargetMode="External"/><Relationship Id="rId5696" Type="http://schemas.openxmlformats.org/officeDocument/2006/relationships/hyperlink" Target="http://www.thebaseballcube.com/players/profile.asp?ID=13896" TargetMode="External"/><Relationship Id="rId6747" Type="http://schemas.openxmlformats.org/officeDocument/2006/relationships/hyperlink" Target="http://www.thebaseballcube.com/box/day.asp?DT=19740829" TargetMode="External"/><Relationship Id="rId512" Type="http://schemas.openxmlformats.org/officeDocument/2006/relationships/hyperlink" Target="http://www.thebaseballcube.com/players/profile.asp?ID=9215" TargetMode="External"/><Relationship Id="rId1142" Type="http://schemas.openxmlformats.org/officeDocument/2006/relationships/hyperlink" Target="http://www.thebaseballcube.com/players/profile.asp?ID=10609" TargetMode="External"/><Relationship Id="rId4298" Type="http://schemas.openxmlformats.org/officeDocument/2006/relationships/hyperlink" Target="http://www.thebaseballcube.com/players/profile.asp?ID=17305" TargetMode="External"/><Relationship Id="rId5349" Type="http://schemas.openxmlformats.org/officeDocument/2006/relationships/hyperlink" Target="http://www.thebaseballcube.com/box/day.asp?DT=19740731" TargetMode="External"/><Relationship Id="rId4365" Type="http://schemas.openxmlformats.org/officeDocument/2006/relationships/hyperlink" Target="http://www.thebaseballcube.com/box/day.asp?DT=19740709" TargetMode="External"/><Relationship Id="rId5763" Type="http://schemas.openxmlformats.org/officeDocument/2006/relationships/hyperlink" Target="http://www.thebaseballcube.com/box/day.asp?DT=19740808" TargetMode="External"/><Relationship Id="rId6814" Type="http://schemas.openxmlformats.org/officeDocument/2006/relationships/hyperlink" Target="http://www.thebaseballcube.com/players/profile.asp?ID=13531" TargetMode="External"/><Relationship Id="rId1959" Type="http://schemas.openxmlformats.org/officeDocument/2006/relationships/hyperlink" Target="http://www.thebaseballcube.com/box/day.asp?DT=19740520" TargetMode="External"/><Relationship Id="rId4018" Type="http://schemas.openxmlformats.org/officeDocument/2006/relationships/hyperlink" Target="http://www.thebaseballcube.com/players/profile.asp?ID=15111" TargetMode="External"/><Relationship Id="rId5416" Type="http://schemas.openxmlformats.org/officeDocument/2006/relationships/hyperlink" Target="http://www.thebaseballcube.com/players/profile.asp?ID=14123" TargetMode="External"/><Relationship Id="rId5830" Type="http://schemas.openxmlformats.org/officeDocument/2006/relationships/hyperlink" Target="http://www.thebaseballcube.com/players/profile.asp?ID=16025" TargetMode="External"/><Relationship Id="rId3381" Type="http://schemas.openxmlformats.org/officeDocument/2006/relationships/hyperlink" Target="http://www.thebaseballcube.com/box/day.asp?DT=19740621" TargetMode="External"/><Relationship Id="rId4432" Type="http://schemas.openxmlformats.org/officeDocument/2006/relationships/hyperlink" Target="http://www.thebaseballcube.com/players/profile.asp?ID=16546" TargetMode="External"/><Relationship Id="rId7588" Type="http://schemas.openxmlformats.org/officeDocument/2006/relationships/hyperlink" Target="http://www.thebaseballcube.com/players/profile.asp?ID=10423" TargetMode="External"/><Relationship Id="rId3034" Type="http://schemas.openxmlformats.org/officeDocument/2006/relationships/hyperlink" Target="http://www.thebaseballcube.com/players/profile.asp?ID=12496" TargetMode="External"/><Relationship Id="rId7655" Type="http://schemas.openxmlformats.org/officeDocument/2006/relationships/hyperlink" Target="http://www.thebaseballcube.com/box/day.asp?DT=19740916" TargetMode="External"/><Relationship Id="rId2050" Type="http://schemas.openxmlformats.org/officeDocument/2006/relationships/hyperlink" Target="http://www.thebaseballcube.com/players/profile.asp?ID=17800" TargetMode="External"/><Relationship Id="rId3101" Type="http://schemas.openxmlformats.org/officeDocument/2006/relationships/hyperlink" Target="http://www.thebaseballcube.com/box/day.asp?DT=19740615" TargetMode="External"/><Relationship Id="rId6257" Type="http://schemas.openxmlformats.org/officeDocument/2006/relationships/hyperlink" Target="http://www.thebaseballcube.com/box/day.asp?DT=19740818" TargetMode="External"/><Relationship Id="rId6671" Type="http://schemas.openxmlformats.org/officeDocument/2006/relationships/hyperlink" Target="http://www.thebaseballcube.com/box/day.asp?DT=19740827" TargetMode="External"/><Relationship Id="rId7308" Type="http://schemas.openxmlformats.org/officeDocument/2006/relationships/hyperlink" Target="http://www.thebaseballcube.com/players/profile.asp?ID=17499" TargetMode="External"/><Relationship Id="rId7722" Type="http://schemas.openxmlformats.org/officeDocument/2006/relationships/hyperlink" Target="http://www.thebaseballcube.com/players/profile.asp?ID=14764" TargetMode="External"/><Relationship Id="rId5273" Type="http://schemas.openxmlformats.org/officeDocument/2006/relationships/hyperlink" Target="http://www.thebaseballcube.com/box/day.asp?DT=19740730" TargetMode="External"/><Relationship Id="rId6324" Type="http://schemas.openxmlformats.org/officeDocument/2006/relationships/hyperlink" Target="http://www.thebaseballcube.com/players/profile.asp?ID=10796" TargetMode="External"/><Relationship Id="rId839" Type="http://schemas.openxmlformats.org/officeDocument/2006/relationships/hyperlink" Target="http://www.thebaseballcube.com/box/day.asp?DT=19740425" TargetMode="External"/><Relationship Id="rId1469" Type="http://schemas.openxmlformats.org/officeDocument/2006/relationships/hyperlink" Target="http://www.thebaseballcube.com/box/day.asp?DT=19740510" TargetMode="External"/><Relationship Id="rId2867" Type="http://schemas.openxmlformats.org/officeDocument/2006/relationships/hyperlink" Target="http://www.thebaseballcube.com/box/day.asp?DT=19740610" TargetMode="External"/><Relationship Id="rId3918" Type="http://schemas.openxmlformats.org/officeDocument/2006/relationships/hyperlink" Target="http://www.thebaseballcube.com/players/profile.asp?ID=19898" TargetMode="External"/><Relationship Id="rId5340" Type="http://schemas.openxmlformats.org/officeDocument/2006/relationships/hyperlink" Target="http://www.thebaseballcube.com/players/profile.asp?ID=12429" TargetMode="External"/><Relationship Id="rId1883" Type="http://schemas.openxmlformats.org/officeDocument/2006/relationships/hyperlink" Target="http://www.thebaseballcube.com/box/day.asp?DT=19740519" TargetMode="External"/><Relationship Id="rId2934" Type="http://schemas.openxmlformats.org/officeDocument/2006/relationships/hyperlink" Target="http://www.thebaseballcube.com/players/profile.asp?ID=15319" TargetMode="External"/><Relationship Id="rId7098" Type="http://schemas.openxmlformats.org/officeDocument/2006/relationships/hyperlink" Target="http://www.thebaseballcube.com/players/profile.asp?ID=18694" TargetMode="External"/><Relationship Id="rId8149" Type="http://schemas.openxmlformats.org/officeDocument/2006/relationships/hyperlink" Target="http://www.thebaseballcube.com/box/day.asp?DT=19740927" TargetMode="External"/><Relationship Id="rId906" Type="http://schemas.openxmlformats.org/officeDocument/2006/relationships/hyperlink" Target="http://www.thebaseballcube.com/players/profile.asp?ID=16523" TargetMode="External"/><Relationship Id="rId1536" Type="http://schemas.openxmlformats.org/officeDocument/2006/relationships/hyperlink" Target="http://www.thebaseballcube.com/players/profile.asp?ID=14203" TargetMode="External"/><Relationship Id="rId1950" Type="http://schemas.openxmlformats.org/officeDocument/2006/relationships/hyperlink" Target="http://www.thebaseballcube.com/players/profile.asp?ID=16339" TargetMode="External"/><Relationship Id="rId1603" Type="http://schemas.openxmlformats.org/officeDocument/2006/relationships/hyperlink" Target="http://www.thebaseballcube.com/box/day.asp?DT=19740513" TargetMode="External"/><Relationship Id="rId4759" Type="http://schemas.openxmlformats.org/officeDocument/2006/relationships/hyperlink" Target="http://www.thebaseballcube.com/box/day.asp?DT=19740717" TargetMode="External"/><Relationship Id="rId7165" Type="http://schemas.openxmlformats.org/officeDocument/2006/relationships/hyperlink" Target="http://www.thebaseballcube.com/box/day.asp?DT=19740907" TargetMode="External"/><Relationship Id="rId8216" Type="http://schemas.openxmlformats.org/officeDocument/2006/relationships/hyperlink" Target="http://www.thebaseballcube.com/players/profile.asp?ID=13980" TargetMode="External"/><Relationship Id="rId3775" Type="http://schemas.openxmlformats.org/officeDocument/2006/relationships/hyperlink" Target="http://www.thebaseballcube.com/box/day.asp?DT=19740629" TargetMode="External"/><Relationship Id="rId4826" Type="http://schemas.openxmlformats.org/officeDocument/2006/relationships/hyperlink" Target="http://www.thebaseballcube.com/players/profile.asp?ID=9288" TargetMode="External"/><Relationship Id="rId6181" Type="http://schemas.openxmlformats.org/officeDocument/2006/relationships/hyperlink" Target="http://www.thebaseballcube.com/box/day.asp?DT=19740817" TargetMode="External"/><Relationship Id="rId7232" Type="http://schemas.openxmlformats.org/officeDocument/2006/relationships/hyperlink" Target="http://www.thebaseballcube.com/players/profile.asp?ID=13306" TargetMode="External"/><Relationship Id="rId696" Type="http://schemas.openxmlformats.org/officeDocument/2006/relationships/hyperlink" Target="http://www.thebaseballcube.com/players/profile.asp?ID=12155" TargetMode="External"/><Relationship Id="rId2377" Type="http://schemas.openxmlformats.org/officeDocument/2006/relationships/hyperlink" Target="http://www.thebaseballcube.com/box/day.asp?DT=19740529" TargetMode="External"/><Relationship Id="rId2791" Type="http://schemas.openxmlformats.org/officeDocument/2006/relationships/hyperlink" Target="http://www.thebaseballcube.com/box/day.asp?DT=19740608" TargetMode="External"/><Relationship Id="rId3428" Type="http://schemas.openxmlformats.org/officeDocument/2006/relationships/hyperlink" Target="http://www.thebaseballcube.com/players/profile.asp?ID=17491" TargetMode="External"/><Relationship Id="rId349" Type="http://schemas.openxmlformats.org/officeDocument/2006/relationships/hyperlink" Target="http://www.thebaseballcube.com/box/day.asp?DT=19740414" TargetMode="External"/><Relationship Id="rId763" Type="http://schemas.openxmlformats.org/officeDocument/2006/relationships/hyperlink" Target="http://www.thebaseballcube.com/box/day.asp?DT=19740423" TargetMode="External"/><Relationship Id="rId1393" Type="http://schemas.openxmlformats.org/officeDocument/2006/relationships/hyperlink" Target="http://www.thebaseballcube.com/box/day.asp?DT=19740508" TargetMode="External"/><Relationship Id="rId2444" Type="http://schemas.openxmlformats.org/officeDocument/2006/relationships/hyperlink" Target="http://www.thebaseballcube.com/players/profile.asp?ID=19773" TargetMode="External"/><Relationship Id="rId3842" Type="http://schemas.openxmlformats.org/officeDocument/2006/relationships/hyperlink" Target="http://www.thebaseballcube.com/players/profile.asp?ID=11521" TargetMode="External"/><Relationship Id="rId6998" Type="http://schemas.openxmlformats.org/officeDocument/2006/relationships/hyperlink" Target="http://www.thebaseballcube.com/players/profile.asp?ID=8987" TargetMode="External"/><Relationship Id="rId416" Type="http://schemas.openxmlformats.org/officeDocument/2006/relationships/hyperlink" Target="http://www.thebaseballcube.com/players/profile.asp?ID=12384" TargetMode="External"/><Relationship Id="rId1046" Type="http://schemas.openxmlformats.org/officeDocument/2006/relationships/hyperlink" Target="http://www.thebaseballcube.com/players/profile.asp?ID=8929" TargetMode="External"/><Relationship Id="rId8073" Type="http://schemas.openxmlformats.org/officeDocument/2006/relationships/hyperlink" Target="http://www.thebaseballcube.com/box/day.asp?DT=19740925" TargetMode="External"/><Relationship Id="rId830" Type="http://schemas.openxmlformats.org/officeDocument/2006/relationships/hyperlink" Target="http://www.thebaseballcube.com/players/profile.asp?ID=16994" TargetMode="External"/><Relationship Id="rId1460" Type="http://schemas.openxmlformats.org/officeDocument/2006/relationships/hyperlink" Target="http://www.thebaseballcube.com/players/profile.asp?ID=10745" TargetMode="External"/><Relationship Id="rId2511" Type="http://schemas.openxmlformats.org/officeDocument/2006/relationships/hyperlink" Target="http://www.thebaseballcube.com/box/day.asp?DT=19740602" TargetMode="External"/><Relationship Id="rId5667" Type="http://schemas.openxmlformats.org/officeDocument/2006/relationships/hyperlink" Target="http://www.thebaseballcube.com/box/day.asp?DT=19740806" TargetMode="External"/><Relationship Id="rId6718" Type="http://schemas.openxmlformats.org/officeDocument/2006/relationships/hyperlink" Target="http://www.thebaseballcube.com/players/profile.asp?ID=12155" TargetMode="External"/><Relationship Id="rId1113" Type="http://schemas.openxmlformats.org/officeDocument/2006/relationships/hyperlink" Target="http://www.thebaseballcube.com/box/day.asp?DT=19740501" TargetMode="External"/><Relationship Id="rId4269" Type="http://schemas.openxmlformats.org/officeDocument/2006/relationships/hyperlink" Target="http://www.thebaseballcube.com/box/day.asp?DT=19740708" TargetMode="External"/><Relationship Id="rId4683" Type="http://schemas.openxmlformats.org/officeDocument/2006/relationships/hyperlink" Target="http://www.thebaseballcube.com/box/day.asp?DT=19740716" TargetMode="External"/><Relationship Id="rId5734" Type="http://schemas.openxmlformats.org/officeDocument/2006/relationships/hyperlink" Target="http://www.thebaseballcube.com/players/profile.asp?ID=8805" TargetMode="External"/><Relationship Id="rId8140" Type="http://schemas.openxmlformats.org/officeDocument/2006/relationships/hyperlink" Target="http://www.thebaseballcube.com/players/profile.asp?ID=16666" TargetMode="External"/><Relationship Id="rId3285" Type="http://schemas.openxmlformats.org/officeDocument/2006/relationships/hyperlink" Target="http://www.thebaseballcube.com/box/day.asp?DT=19740619" TargetMode="External"/><Relationship Id="rId4336" Type="http://schemas.openxmlformats.org/officeDocument/2006/relationships/hyperlink" Target="http://www.thebaseballcube.com/players/profile.asp?ID=10041" TargetMode="External"/><Relationship Id="rId4750" Type="http://schemas.openxmlformats.org/officeDocument/2006/relationships/hyperlink" Target="http://www.thebaseballcube.com/players/profile.asp?ID=13463" TargetMode="External"/><Relationship Id="rId5801" Type="http://schemas.openxmlformats.org/officeDocument/2006/relationships/hyperlink" Target="http://www.thebaseballcube.com/box/day.asp?DT=19740809" TargetMode="External"/><Relationship Id="rId3352" Type="http://schemas.openxmlformats.org/officeDocument/2006/relationships/hyperlink" Target="http://www.thebaseballcube.com/players/profile.asp?ID=18718" TargetMode="External"/><Relationship Id="rId4403" Type="http://schemas.openxmlformats.org/officeDocument/2006/relationships/hyperlink" Target="http://www.thebaseballcube.com/box/day.asp?DT=19740710" TargetMode="External"/><Relationship Id="rId7559" Type="http://schemas.openxmlformats.org/officeDocument/2006/relationships/hyperlink" Target="http://www.thebaseballcube.com/box/day.asp?DT=19740914" TargetMode="External"/><Relationship Id="rId273" Type="http://schemas.openxmlformats.org/officeDocument/2006/relationships/hyperlink" Target="http://www.thebaseballcube.com/box/day.asp?DT=19740412" TargetMode="External"/><Relationship Id="rId3005" Type="http://schemas.openxmlformats.org/officeDocument/2006/relationships/hyperlink" Target="http://www.thebaseballcube.com/box/day.asp?DT=19740613" TargetMode="External"/><Relationship Id="rId6575" Type="http://schemas.openxmlformats.org/officeDocument/2006/relationships/hyperlink" Target="http://www.thebaseballcube.com/box/day.asp?DT=19740825" TargetMode="External"/><Relationship Id="rId7626" Type="http://schemas.openxmlformats.org/officeDocument/2006/relationships/hyperlink" Target="http://www.thebaseballcube.com/players/profile.asp?ID=17045" TargetMode="External"/><Relationship Id="rId7973" Type="http://schemas.openxmlformats.org/officeDocument/2006/relationships/hyperlink" Target="http://www.thebaseballcube.com/box/day.asp?DT=19740922" TargetMode="External"/><Relationship Id="rId340" Type="http://schemas.openxmlformats.org/officeDocument/2006/relationships/hyperlink" Target="http://www.thebaseballcube.com/players/profile.asp?ID=18640" TargetMode="External"/><Relationship Id="rId2021" Type="http://schemas.openxmlformats.org/officeDocument/2006/relationships/hyperlink" Target="http://www.thebaseballcube.com/box/day.asp?DT=19740522" TargetMode="External"/><Relationship Id="rId5177" Type="http://schemas.openxmlformats.org/officeDocument/2006/relationships/hyperlink" Target="http://www.thebaseballcube.com/box/day.asp?DT=19740728" TargetMode="External"/><Relationship Id="rId6228" Type="http://schemas.openxmlformats.org/officeDocument/2006/relationships/hyperlink" Target="http://www.thebaseballcube.com/players/profile.asp?ID=14933" TargetMode="External"/><Relationship Id="rId4193" Type="http://schemas.openxmlformats.org/officeDocument/2006/relationships/hyperlink" Target="http://www.thebaseballcube.com/box/day.asp?DT=19740706" TargetMode="External"/><Relationship Id="rId5591" Type="http://schemas.openxmlformats.org/officeDocument/2006/relationships/hyperlink" Target="http://www.thebaseballcube.com/box/day.asp?DT=19740804" TargetMode="External"/><Relationship Id="rId6642" Type="http://schemas.openxmlformats.org/officeDocument/2006/relationships/hyperlink" Target="http://www.thebaseballcube.com/players/profile.asp?ID=13306" TargetMode="External"/><Relationship Id="rId1787" Type="http://schemas.openxmlformats.org/officeDocument/2006/relationships/hyperlink" Target="http://www.thebaseballcube.com/box/day.asp?DT=19740517" TargetMode="External"/><Relationship Id="rId2838" Type="http://schemas.openxmlformats.org/officeDocument/2006/relationships/hyperlink" Target="http://www.thebaseballcube.com/players/profile.asp?ID=12496" TargetMode="External"/><Relationship Id="rId5244" Type="http://schemas.openxmlformats.org/officeDocument/2006/relationships/hyperlink" Target="http://www.thebaseballcube.com/players/profile.asp?ID=18499" TargetMode="External"/><Relationship Id="rId79" Type="http://schemas.openxmlformats.org/officeDocument/2006/relationships/hyperlink" Target="http://www.thebaseballcube.com/box/day.asp?DT=19740406" TargetMode="External"/><Relationship Id="rId1854" Type="http://schemas.openxmlformats.org/officeDocument/2006/relationships/hyperlink" Target="http://www.thebaseballcube.com/players/profile.asp?ID=8364" TargetMode="External"/><Relationship Id="rId2905" Type="http://schemas.openxmlformats.org/officeDocument/2006/relationships/hyperlink" Target="http://www.thebaseballcube.com/box/day.asp?DT=19740611" TargetMode="External"/><Relationship Id="rId4260" Type="http://schemas.openxmlformats.org/officeDocument/2006/relationships/hyperlink" Target="http://www.thebaseballcube.com/players/profile.asp?ID=17800" TargetMode="External"/><Relationship Id="rId5311" Type="http://schemas.openxmlformats.org/officeDocument/2006/relationships/hyperlink" Target="http://www.thebaseballcube.com/box/day.asp?DT=19740730" TargetMode="External"/><Relationship Id="rId1507" Type="http://schemas.openxmlformats.org/officeDocument/2006/relationships/hyperlink" Target="http://www.thebaseballcube.com/box/day.asp?DT=19740511" TargetMode="External"/><Relationship Id="rId7069" Type="http://schemas.openxmlformats.org/officeDocument/2006/relationships/hyperlink" Target="http://www.thebaseballcube.com/box/day.asp?DT=19740904" TargetMode="External"/><Relationship Id="rId7483" Type="http://schemas.openxmlformats.org/officeDocument/2006/relationships/hyperlink" Target="http://www.thebaseballcube.com/box/day.asp?DT=19740913" TargetMode="External"/><Relationship Id="rId1921" Type="http://schemas.openxmlformats.org/officeDocument/2006/relationships/hyperlink" Target="http://www.thebaseballcube.com/box/day.asp?DT=19740519" TargetMode="External"/><Relationship Id="rId3679" Type="http://schemas.openxmlformats.org/officeDocument/2006/relationships/hyperlink" Target="http://www.thebaseballcube.com/box/day.asp?DT=19740627" TargetMode="External"/><Relationship Id="rId6085" Type="http://schemas.openxmlformats.org/officeDocument/2006/relationships/hyperlink" Target="http://www.thebaseballcube.com/box/day.asp?DT=19740815" TargetMode="External"/><Relationship Id="rId7136" Type="http://schemas.openxmlformats.org/officeDocument/2006/relationships/hyperlink" Target="http://www.thebaseballcube.com/players/profile.asp?ID=18315" TargetMode="External"/><Relationship Id="rId7550" Type="http://schemas.openxmlformats.org/officeDocument/2006/relationships/hyperlink" Target="http://www.thebaseballcube.com/players/profile.asp?ID=14431" TargetMode="External"/><Relationship Id="rId6152" Type="http://schemas.openxmlformats.org/officeDocument/2006/relationships/hyperlink" Target="http://www.thebaseballcube.com/players/profile.asp?ID=18640" TargetMode="External"/><Relationship Id="rId7203" Type="http://schemas.openxmlformats.org/officeDocument/2006/relationships/hyperlink" Target="http://www.thebaseballcube.com/box/day.asp?DT=19740907" TargetMode="External"/><Relationship Id="rId1297" Type="http://schemas.openxmlformats.org/officeDocument/2006/relationships/hyperlink" Target="http://www.thebaseballcube.com/box/day.asp?DT=19740506" TargetMode="External"/><Relationship Id="rId2695" Type="http://schemas.openxmlformats.org/officeDocument/2006/relationships/hyperlink" Target="http://www.thebaseballcube.com/box/day.asp?DT=19740606" TargetMode="External"/><Relationship Id="rId3746" Type="http://schemas.openxmlformats.org/officeDocument/2006/relationships/hyperlink" Target="http://www.thebaseballcube.com/players/profile.asp?ID=15198" TargetMode="External"/><Relationship Id="rId667" Type="http://schemas.openxmlformats.org/officeDocument/2006/relationships/hyperlink" Target="http://www.thebaseballcube.com/box/day.asp?DT=19740421" TargetMode="External"/><Relationship Id="rId2348" Type="http://schemas.openxmlformats.org/officeDocument/2006/relationships/hyperlink" Target="http://www.thebaseballcube.com/players/profile.asp?ID=12173" TargetMode="External"/><Relationship Id="rId2762" Type="http://schemas.openxmlformats.org/officeDocument/2006/relationships/hyperlink" Target="http://www.thebaseballcube.com/players/profile.asp?ID=19898" TargetMode="External"/><Relationship Id="rId3813" Type="http://schemas.openxmlformats.org/officeDocument/2006/relationships/hyperlink" Target="http://www.thebaseballcube.com/box/day.asp?DT=19740630" TargetMode="External"/><Relationship Id="rId6969" Type="http://schemas.openxmlformats.org/officeDocument/2006/relationships/hyperlink" Target="http://www.thebaseballcube.com/box/day.asp?DT=19740902" TargetMode="External"/><Relationship Id="rId734" Type="http://schemas.openxmlformats.org/officeDocument/2006/relationships/hyperlink" Target="http://www.thebaseballcube.com/players/profile.asp?ID=10895" TargetMode="External"/><Relationship Id="rId1364" Type="http://schemas.openxmlformats.org/officeDocument/2006/relationships/hyperlink" Target="http://www.thebaseballcube.com/players/profile.asp?ID=18514" TargetMode="External"/><Relationship Id="rId2415" Type="http://schemas.openxmlformats.org/officeDocument/2006/relationships/hyperlink" Target="http://www.thebaseballcube.com/box/day.asp?DT=19740531" TargetMode="External"/><Relationship Id="rId5985" Type="http://schemas.openxmlformats.org/officeDocument/2006/relationships/hyperlink" Target="http://www.thebaseballcube.com/box/day.asp?DT=19740813" TargetMode="External"/><Relationship Id="rId8391" Type="http://schemas.openxmlformats.org/officeDocument/2006/relationships/hyperlink" Target="http://www.thebaseballcube.com/box/day.asp?DT=19741002" TargetMode="External"/><Relationship Id="rId70" Type="http://schemas.openxmlformats.org/officeDocument/2006/relationships/hyperlink" Target="http://www.thebaseballcube.com/players/profile.asp?ID=13326" TargetMode="External"/><Relationship Id="rId801" Type="http://schemas.openxmlformats.org/officeDocument/2006/relationships/hyperlink" Target="http://www.thebaseballcube.com/box/day.asp?DT=19740424" TargetMode="External"/><Relationship Id="rId1017" Type="http://schemas.openxmlformats.org/officeDocument/2006/relationships/hyperlink" Target="http://www.thebaseballcube.com/box/day.asp?DT=19740429" TargetMode="External"/><Relationship Id="rId1431" Type="http://schemas.openxmlformats.org/officeDocument/2006/relationships/hyperlink" Target="http://www.thebaseballcube.com/box/day.asp?DT=19740510" TargetMode="External"/><Relationship Id="rId4587" Type="http://schemas.openxmlformats.org/officeDocument/2006/relationships/hyperlink" Target="http://www.thebaseballcube.com/box/day.asp?DT=19740714" TargetMode="External"/><Relationship Id="rId5638" Type="http://schemas.openxmlformats.org/officeDocument/2006/relationships/hyperlink" Target="http://www.thebaseballcube.com/players/profile.asp?ID=19689" TargetMode="External"/><Relationship Id="rId8044" Type="http://schemas.openxmlformats.org/officeDocument/2006/relationships/hyperlink" Target="http://www.thebaseballcube.com/players/profile.asp?ID=19472" TargetMode="External"/><Relationship Id="rId3189" Type="http://schemas.openxmlformats.org/officeDocument/2006/relationships/hyperlink" Target="http://www.thebaseballcube.com/box/day.asp?DT=19740617" TargetMode="External"/><Relationship Id="rId4654" Type="http://schemas.openxmlformats.org/officeDocument/2006/relationships/hyperlink" Target="http://www.thebaseballcube.com/players/profile.asp?ID=11521" TargetMode="External"/><Relationship Id="rId7060" Type="http://schemas.openxmlformats.org/officeDocument/2006/relationships/hyperlink" Target="http://www.thebaseballcube.com/players/profile.asp?ID=17499" TargetMode="External"/><Relationship Id="rId8111" Type="http://schemas.openxmlformats.org/officeDocument/2006/relationships/hyperlink" Target="http://www.thebaseballcube.com/box/day.asp?DT=19740926" TargetMode="External"/><Relationship Id="rId3256" Type="http://schemas.openxmlformats.org/officeDocument/2006/relationships/hyperlink" Target="http://www.thebaseballcube.com/players/profile.asp?ID=12496" TargetMode="External"/><Relationship Id="rId4307" Type="http://schemas.openxmlformats.org/officeDocument/2006/relationships/hyperlink" Target="http://www.thebaseballcube.com/box/day.asp?DT=19740708" TargetMode="External"/><Relationship Id="rId5705" Type="http://schemas.openxmlformats.org/officeDocument/2006/relationships/hyperlink" Target="http://www.thebaseballcube.com/box/day.asp?DT=19740807" TargetMode="External"/><Relationship Id="rId177" Type="http://schemas.openxmlformats.org/officeDocument/2006/relationships/hyperlink" Target="http://www.thebaseballcube.com/box/day.asp?DT=19740410" TargetMode="External"/><Relationship Id="rId591" Type="http://schemas.openxmlformats.org/officeDocument/2006/relationships/hyperlink" Target="http://www.thebaseballcube.com/box/day.asp?DT=19740419" TargetMode="External"/><Relationship Id="rId2272" Type="http://schemas.openxmlformats.org/officeDocument/2006/relationships/hyperlink" Target="http://www.thebaseballcube.com/players/profile.asp?ID=15242" TargetMode="External"/><Relationship Id="rId3670" Type="http://schemas.openxmlformats.org/officeDocument/2006/relationships/hyperlink" Target="http://www.thebaseballcube.com/players/profile.asp?ID=16523" TargetMode="External"/><Relationship Id="rId4721" Type="http://schemas.openxmlformats.org/officeDocument/2006/relationships/hyperlink" Target="http://www.thebaseballcube.com/box/day.asp?DT=19740717" TargetMode="External"/><Relationship Id="rId7877" Type="http://schemas.openxmlformats.org/officeDocument/2006/relationships/hyperlink" Target="http://www.thebaseballcube.com/box/day.asp?DT=19740921" TargetMode="External"/><Relationship Id="rId244" Type="http://schemas.openxmlformats.org/officeDocument/2006/relationships/hyperlink" Target="http://www.thebaseballcube.com/players/profile.asp?ID=9649" TargetMode="External"/><Relationship Id="rId3323" Type="http://schemas.openxmlformats.org/officeDocument/2006/relationships/hyperlink" Target="http://www.thebaseballcube.com/box/day.asp?DT=19740620" TargetMode="External"/><Relationship Id="rId6479" Type="http://schemas.openxmlformats.org/officeDocument/2006/relationships/hyperlink" Target="http://www.thebaseballcube.com/box/day.asp?DT=19740824" TargetMode="External"/><Relationship Id="rId6893" Type="http://schemas.openxmlformats.org/officeDocument/2006/relationships/hyperlink" Target="http://www.thebaseballcube.com/box/day.asp?DT=19740901" TargetMode="External"/><Relationship Id="rId7944" Type="http://schemas.openxmlformats.org/officeDocument/2006/relationships/hyperlink" Target="http://www.thebaseballcube.com/players/profile.asp?ID=11102" TargetMode="External"/><Relationship Id="rId5495" Type="http://schemas.openxmlformats.org/officeDocument/2006/relationships/hyperlink" Target="http://www.thebaseballcube.com/box/day.asp?DT=19740803" TargetMode="External"/><Relationship Id="rId6546" Type="http://schemas.openxmlformats.org/officeDocument/2006/relationships/hyperlink" Target="http://www.thebaseballcube.com/players/profile.asp?ID=13865" TargetMode="External"/><Relationship Id="rId6960" Type="http://schemas.openxmlformats.org/officeDocument/2006/relationships/hyperlink" Target="http://www.thebaseballcube.com/players/profile.asp?ID=9683" TargetMode="External"/><Relationship Id="rId311" Type="http://schemas.openxmlformats.org/officeDocument/2006/relationships/hyperlink" Target="http://www.thebaseballcube.com/box/day.asp?DT=19740413" TargetMode="External"/><Relationship Id="rId4097" Type="http://schemas.openxmlformats.org/officeDocument/2006/relationships/hyperlink" Target="http://www.thebaseballcube.com/box/day.asp?DT=19740705" TargetMode="External"/><Relationship Id="rId5148" Type="http://schemas.openxmlformats.org/officeDocument/2006/relationships/hyperlink" Target="http://www.thebaseballcube.com/players/profile.asp?ID=18089" TargetMode="External"/><Relationship Id="rId5562" Type="http://schemas.openxmlformats.org/officeDocument/2006/relationships/hyperlink" Target="http://www.thebaseballcube.com/players/profile.asp?ID=20055" TargetMode="External"/><Relationship Id="rId6613" Type="http://schemas.openxmlformats.org/officeDocument/2006/relationships/hyperlink" Target="http://www.thebaseballcube.com/box/day.asp?DT=19740826" TargetMode="External"/><Relationship Id="rId1758" Type="http://schemas.openxmlformats.org/officeDocument/2006/relationships/hyperlink" Target="http://www.thebaseballcube.com/players/profile.asp?ID=11425" TargetMode="External"/><Relationship Id="rId2809" Type="http://schemas.openxmlformats.org/officeDocument/2006/relationships/hyperlink" Target="http://www.thebaseballcube.com/box/day.asp?DT=19740609" TargetMode="External"/><Relationship Id="rId4164" Type="http://schemas.openxmlformats.org/officeDocument/2006/relationships/hyperlink" Target="http://www.thebaseballcube.com/players/profile.asp?ID=10609" TargetMode="External"/><Relationship Id="rId5215" Type="http://schemas.openxmlformats.org/officeDocument/2006/relationships/hyperlink" Target="http://www.thebaseballcube.com/box/day.asp?DT=19740729" TargetMode="External"/><Relationship Id="rId3180" Type="http://schemas.openxmlformats.org/officeDocument/2006/relationships/hyperlink" Target="http://www.thebaseballcube.com/players/profile.asp?ID=12659" TargetMode="External"/><Relationship Id="rId4231" Type="http://schemas.openxmlformats.org/officeDocument/2006/relationships/hyperlink" Target="http://www.thebaseballcube.com/box/day.asp?DT=19740707" TargetMode="External"/><Relationship Id="rId7387" Type="http://schemas.openxmlformats.org/officeDocument/2006/relationships/hyperlink" Target="http://www.thebaseballcube.com/box/day.asp?DT=19740911" TargetMode="External"/><Relationship Id="rId1825" Type="http://schemas.openxmlformats.org/officeDocument/2006/relationships/hyperlink" Target="http://www.thebaseballcube.com/box/day.asp?DT=19740518" TargetMode="External"/><Relationship Id="rId3997" Type="http://schemas.openxmlformats.org/officeDocument/2006/relationships/hyperlink" Target="http://www.thebaseballcube.com/box/day.asp?DT=19740703" TargetMode="External"/><Relationship Id="rId6056" Type="http://schemas.openxmlformats.org/officeDocument/2006/relationships/hyperlink" Target="http://www.thebaseballcube.com/players/profile.asp?ID=18089" TargetMode="External"/><Relationship Id="rId7454" Type="http://schemas.openxmlformats.org/officeDocument/2006/relationships/hyperlink" Target="http://www.thebaseballcube.com/players/profile.asp?ID=18975" TargetMode="External"/><Relationship Id="rId2599" Type="http://schemas.openxmlformats.org/officeDocument/2006/relationships/hyperlink" Target="http://www.thebaseballcube.com/box/day.asp?DT=19740604" TargetMode="External"/><Relationship Id="rId6470" Type="http://schemas.openxmlformats.org/officeDocument/2006/relationships/hyperlink" Target="http://www.thebaseballcube.com/players/profile.asp?ID=12155" TargetMode="External"/><Relationship Id="rId7107" Type="http://schemas.openxmlformats.org/officeDocument/2006/relationships/hyperlink" Target="http://www.thebaseballcube.com/box/day.asp?DT=19740906" TargetMode="External"/><Relationship Id="rId7521" Type="http://schemas.openxmlformats.org/officeDocument/2006/relationships/hyperlink" Target="http://www.thebaseballcube.com/box/day.asp?DT=19740913" TargetMode="External"/><Relationship Id="rId985" Type="http://schemas.openxmlformats.org/officeDocument/2006/relationships/hyperlink" Target="http://www.thebaseballcube.com/box/day.asp?DT=19740428" TargetMode="External"/><Relationship Id="rId2666" Type="http://schemas.openxmlformats.org/officeDocument/2006/relationships/hyperlink" Target="http://www.thebaseballcube.com/players/profile.asp?ID=9365" TargetMode="External"/><Relationship Id="rId3717" Type="http://schemas.openxmlformats.org/officeDocument/2006/relationships/hyperlink" Target="http://www.thebaseballcube.com/box/day.asp?DT=19740628" TargetMode="External"/><Relationship Id="rId5072" Type="http://schemas.openxmlformats.org/officeDocument/2006/relationships/hyperlink" Target="http://www.thebaseballcube.com/players/profile.asp?ID=14442" TargetMode="External"/><Relationship Id="rId6123" Type="http://schemas.openxmlformats.org/officeDocument/2006/relationships/hyperlink" Target="http://www.thebaseballcube.com/box/day.asp?DT=19740816" TargetMode="External"/><Relationship Id="rId638" Type="http://schemas.openxmlformats.org/officeDocument/2006/relationships/hyperlink" Target="http://www.thebaseballcube.com/players/profile.asp?ID=10745" TargetMode="External"/><Relationship Id="rId1268" Type="http://schemas.openxmlformats.org/officeDocument/2006/relationships/hyperlink" Target="http://www.thebaseballcube.com/players/profile.asp?ID=13896" TargetMode="External"/><Relationship Id="rId1682" Type="http://schemas.openxmlformats.org/officeDocument/2006/relationships/hyperlink" Target="http://www.thebaseballcube.com/players/profile.asp?ID=18905" TargetMode="External"/><Relationship Id="rId2319" Type="http://schemas.openxmlformats.org/officeDocument/2006/relationships/hyperlink" Target="http://www.thebaseballcube.com/box/day.asp?DT=19740528" TargetMode="External"/><Relationship Id="rId2733" Type="http://schemas.openxmlformats.org/officeDocument/2006/relationships/hyperlink" Target="http://www.thebaseballcube.com/box/day.asp?DT=19740607" TargetMode="External"/><Relationship Id="rId5889" Type="http://schemas.openxmlformats.org/officeDocument/2006/relationships/hyperlink" Target="http://www.thebaseballcube.com/box/day.asp?DT=19740810" TargetMode="External"/><Relationship Id="rId8295" Type="http://schemas.openxmlformats.org/officeDocument/2006/relationships/hyperlink" Target="http://www.thebaseballcube.com/box/day.asp?DT=19740929" TargetMode="External"/><Relationship Id="rId705" Type="http://schemas.openxmlformats.org/officeDocument/2006/relationships/hyperlink" Target="http://www.thebaseballcube.com/box/day.asp?DT=19740421" TargetMode="External"/><Relationship Id="rId1335" Type="http://schemas.openxmlformats.org/officeDocument/2006/relationships/hyperlink" Target="http://www.thebaseballcube.com/box/day.asp?DT=19740507" TargetMode="External"/><Relationship Id="rId8362" Type="http://schemas.openxmlformats.org/officeDocument/2006/relationships/hyperlink" Target="http://www.thebaseballcube.com/players/profile.asp?ID=17800" TargetMode="External"/><Relationship Id="rId2800" Type="http://schemas.openxmlformats.org/officeDocument/2006/relationships/hyperlink" Target="http://www.thebaseballcube.com/players/profile.asp?ID=18873" TargetMode="External"/><Relationship Id="rId5956" Type="http://schemas.openxmlformats.org/officeDocument/2006/relationships/hyperlink" Target="http://www.thebaseballcube.com/players/profile.asp?ID=9215" TargetMode="External"/><Relationship Id="rId8015" Type="http://schemas.openxmlformats.org/officeDocument/2006/relationships/hyperlink" Target="http://www.thebaseballcube.com/box/day.asp?DT=19740924" TargetMode="External"/><Relationship Id="rId41" Type="http://schemas.openxmlformats.org/officeDocument/2006/relationships/hyperlink" Target="http://www.thebaseballcube.com/box/day.asp?DT=19740406" TargetMode="External"/><Relationship Id="rId1402" Type="http://schemas.openxmlformats.org/officeDocument/2006/relationships/hyperlink" Target="http://www.thebaseballcube.com/players/profile.asp?ID=18903" TargetMode="External"/><Relationship Id="rId4558" Type="http://schemas.openxmlformats.org/officeDocument/2006/relationships/hyperlink" Target="http://www.thebaseballcube.com/players/profile.asp?ID=10444" TargetMode="External"/><Relationship Id="rId4972" Type="http://schemas.openxmlformats.org/officeDocument/2006/relationships/hyperlink" Target="http://www.thebaseballcube.com/players/profile.asp?ID=18319" TargetMode="External"/><Relationship Id="rId5609" Type="http://schemas.openxmlformats.org/officeDocument/2006/relationships/hyperlink" Target="http://www.thebaseballcube.com/box/day.asp?DT=19740805" TargetMode="External"/><Relationship Id="rId7031" Type="http://schemas.openxmlformats.org/officeDocument/2006/relationships/hyperlink" Target="http://www.thebaseballcube.com/box/day.asp?DT=19740904" TargetMode="External"/><Relationship Id="rId3574" Type="http://schemas.openxmlformats.org/officeDocument/2006/relationships/hyperlink" Target="http://www.thebaseballcube.com/players/profile.asp?ID=11425" TargetMode="External"/><Relationship Id="rId4625" Type="http://schemas.openxmlformats.org/officeDocument/2006/relationships/hyperlink" Target="http://www.thebaseballcube.com/box/day.asp?DT=19740715" TargetMode="External"/><Relationship Id="rId495" Type="http://schemas.openxmlformats.org/officeDocument/2006/relationships/hyperlink" Target="http://www.thebaseballcube.com/box/day.asp?DT=19740417" TargetMode="External"/><Relationship Id="rId2176" Type="http://schemas.openxmlformats.org/officeDocument/2006/relationships/hyperlink" Target="http://www.thebaseballcube.com/players/profile.asp?ID=17207" TargetMode="External"/><Relationship Id="rId2590" Type="http://schemas.openxmlformats.org/officeDocument/2006/relationships/hyperlink" Target="http://www.thebaseballcube.com/players/profile.asp?ID=13865" TargetMode="External"/><Relationship Id="rId3227" Type="http://schemas.openxmlformats.org/officeDocument/2006/relationships/hyperlink" Target="http://www.thebaseballcube.com/box/day.asp?DT=19740618" TargetMode="External"/><Relationship Id="rId3641" Type="http://schemas.openxmlformats.org/officeDocument/2006/relationships/hyperlink" Target="http://www.thebaseballcube.com/box/day.asp?DT=19740626" TargetMode="External"/><Relationship Id="rId6797" Type="http://schemas.openxmlformats.org/officeDocument/2006/relationships/hyperlink" Target="http://www.thebaseballcube.com/box/day.asp?DT=19740830" TargetMode="External"/><Relationship Id="rId7848" Type="http://schemas.openxmlformats.org/officeDocument/2006/relationships/hyperlink" Target="http://www.thebaseballcube.com/players/profile.asp?ID=15981" TargetMode="External"/><Relationship Id="rId148" Type="http://schemas.openxmlformats.org/officeDocument/2006/relationships/hyperlink" Target="http://www.thebaseballcube.com/players/profile.asp?ID=13818" TargetMode="External"/><Relationship Id="rId562" Type="http://schemas.openxmlformats.org/officeDocument/2006/relationships/hyperlink" Target="http://www.thebaseballcube.com/players/profile.asp?ID=18975" TargetMode="External"/><Relationship Id="rId1192" Type="http://schemas.openxmlformats.org/officeDocument/2006/relationships/hyperlink" Target="http://www.thebaseballcube.com/players/profile.asp?ID=15921" TargetMode="External"/><Relationship Id="rId2243" Type="http://schemas.openxmlformats.org/officeDocument/2006/relationships/hyperlink" Target="http://www.thebaseballcube.com/box/day.asp?DT=19740526" TargetMode="External"/><Relationship Id="rId5399" Type="http://schemas.openxmlformats.org/officeDocument/2006/relationships/hyperlink" Target="http://www.thebaseballcube.com/box/day.asp?DT=19740801" TargetMode="External"/><Relationship Id="rId6864" Type="http://schemas.openxmlformats.org/officeDocument/2006/relationships/hyperlink" Target="http://www.thebaseballcube.com/players/profile.asp?ID=10796" TargetMode="External"/><Relationship Id="rId7915" Type="http://schemas.openxmlformats.org/officeDocument/2006/relationships/hyperlink" Target="http://www.thebaseballcube.com/box/day.asp?DT=19740921" TargetMode="External"/><Relationship Id="rId215" Type="http://schemas.openxmlformats.org/officeDocument/2006/relationships/hyperlink" Target="http://www.thebaseballcube.com/box/day.asp?DT=19740410" TargetMode="External"/><Relationship Id="rId2310" Type="http://schemas.openxmlformats.org/officeDocument/2006/relationships/hyperlink" Target="http://www.thebaseballcube.com/players/profile.asp?ID=9969" TargetMode="External"/><Relationship Id="rId5466" Type="http://schemas.openxmlformats.org/officeDocument/2006/relationships/hyperlink" Target="http://www.thebaseballcube.com/players/profile.asp?ID=12323" TargetMode="External"/><Relationship Id="rId6517" Type="http://schemas.openxmlformats.org/officeDocument/2006/relationships/hyperlink" Target="http://www.thebaseballcube.com/box/day.asp?DT=19740824" TargetMode="External"/><Relationship Id="rId4068" Type="http://schemas.openxmlformats.org/officeDocument/2006/relationships/hyperlink" Target="http://www.thebaseballcube.com/players/profile.asp?ID=19063" TargetMode="External"/><Relationship Id="rId4482" Type="http://schemas.openxmlformats.org/officeDocument/2006/relationships/hyperlink" Target="http://www.thebaseballcube.com/players/profile.asp?ID=13463" TargetMode="External"/><Relationship Id="rId5119" Type="http://schemas.openxmlformats.org/officeDocument/2006/relationships/hyperlink" Target="http://www.thebaseballcube.com/box/day.asp?DT=19740727" TargetMode="External"/><Relationship Id="rId5880" Type="http://schemas.openxmlformats.org/officeDocument/2006/relationships/hyperlink" Target="http://www.thebaseballcube.com/players/profile.asp?ID=12249" TargetMode="External"/><Relationship Id="rId6931" Type="http://schemas.openxmlformats.org/officeDocument/2006/relationships/hyperlink" Target="http://www.thebaseballcube.com/box/day.asp?DT=19740902" TargetMode="External"/><Relationship Id="rId3084" Type="http://schemas.openxmlformats.org/officeDocument/2006/relationships/hyperlink" Target="http://www.thebaseballcube.com/players/profile.asp?ID=19939" TargetMode="External"/><Relationship Id="rId4135" Type="http://schemas.openxmlformats.org/officeDocument/2006/relationships/hyperlink" Target="http://www.thebaseballcube.com/box/day.asp?DT=19740705" TargetMode="External"/><Relationship Id="rId5533" Type="http://schemas.openxmlformats.org/officeDocument/2006/relationships/hyperlink" Target="http://www.thebaseballcube.com/box/day.asp?DT=19740804" TargetMode="External"/><Relationship Id="rId1729" Type="http://schemas.openxmlformats.org/officeDocument/2006/relationships/hyperlink" Target="http://www.thebaseballcube.com/box/day.asp?DT=19740516" TargetMode="External"/><Relationship Id="rId5600" Type="http://schemas.openxmlformats.org/officeDocument/2006/relationships/hyperlink" Target="http://www.thebaseballcube.com/players/profile.asp?ID=9288" TargetMode="External"/><Relationship Id="rId3151" Type="http://schemas.openxmlformats.org/officeDocument/2006/relationships/hyperlink" Target="http://www.thebaseballcube.com/box/day.asp?DT=19740616" TargetMode="External"/><Relationship Id="rId4202" Type="http://schemas.openxmlformats.org/officeDocument/2006/relationships/hyperlink" Target="http://www.thebaseballcube.com/players/profile.asp?ID=14203" TargetMode="External"/><Relationship Id="rId7358" Type="http://schemas.openxmlformats.org/officeDocument/2006/relationships/hyperlink" Target="http://www.thebaseballcube.com/players/profile.asp?ID=14958" TargetMode="External"/><Relationship Id="rId7772" Type="http://schemas.openxmlformats.org/officeDocument/2006/relationships/hyperlink" Target="http://www.thebaseballcube.com/players/profile.asp?ID=15111" TargetMode="External"/><Relationship Id="rId8409" Type="http://schemas.openxmlformats.org/officeDocument/2006/relationships/hyperlink" Target="http://www.thebaseballcube.com/box/day.asp?DT=19741002" TargetMode="External"/><Relationship Id="rId3968" Type="http://schemas.openxmlformats.org/officeDocument/2006/relationships/hyperlink" Target="http://www.thebaseballcube.com/players/profile.asp?ID=11754" TargetMode="External"/><Relationship Id="rId6374" Type="http://schemas.openxmlformats.org/officeDocument/2006/relationships/hyperlink" Target="http://www.thebaseballcube.com/players/profile.asp?ID=15242" TargetMode="External"/><Relationship Id="rId7425" Type="http://schemas.openxmlformats.org/officeDocument/2006/relationships/hyperlink" Target="http://www.thebaseballcube.com/box/day.asp?DT=19740912" TargetMode="External"/><Relationship Id="rId5" Type="http://schemas.openxmlformats.org/officeDocument/2006/relationships/hyperlink" Target="http://www.thebaseballcube.com/box/day.asp?DT=19740404" TargetMode="External"/><Relationship Id="rId889" Type="http://schemas.openxmlformats.org/officeDocument/2006/relationships/hyperlink" Target="http://www.thebaseballcube.com/box/day.asp?DT=19740426" TargetMode="External"/><Relationship Id="rId5390" Type="http://schemas.openxmlformats.org/officeDocument/2006/relationships/hyperlink" Target="http://www.thebaseballcube.com/players/profile.asp?ID=18089" TargetMode="External"/><Relationship Id="rId6027" Type="http://schemas.openxmlformats.org/officeDocument/2006/relationships/hyperlink" Target="http://www.thebaseballcube.com/box/day.asp?DT=19740813" TargetMode="External"/><Relationship Id="rId6441" Type="http://schemas.openxmlformats.org/officeDocument/2006/relationships/hyperlink" Target="http://www.thebaseballcube.com/box/day.asp?DT=19740823" TargetMode="External"/><Relationship Id="rId1586" Type="http://schemas.openxmlformats.org/officeDocument/2006/relationships/hyperlink" Target="http://www.thebaseballcube.com/players/profile.asp?ID=13463" TargetMode="External"/><Relationship Id="rId2984" Type="http://schemas.openxmlformats.org/officeDocument/2006/relationships/hyperlink" Target="http://www.thebaseballcube.com/players/profile.asp?ID=9649" TargetMode="External"/><Relationship Id="rId5043" Type="http://schemas.openxmlformats.org/officeDocument/2006/relationships/hyperlink" Target="http://www.thebaseballcube.com/box/day.asp?DT=19740726" TargetMode="External"/><Relationship Id="rId8199" Type="http://schemas.openxmlformats.org/officeDocument/2006/relationships/hyperlink" Target="http://www.thebaseballcube.com/box/day.asp?DT=19740928" TargetMode="External"/><Relationship Id="rId609" Type="http://schemas.openxmlformats.org/officeDocument/2006/relationships/hyperlink" Target="http://www.thebaseballcube.com/box/day.asp?DT=19740420" TargetMode="External"/><Relationship Id="rId956" Type="http://schemas.openxmlformats.org/officeDocument/2006/relationships/hyperlink" Target="http://www.thebaseballcube.com/players/profile.asp?ID=10041" TargetMode="External"/><Relationship Id="rId1239" Type="http://schemas.openxmlformats.org/officeDocument/2006/relationships/hyperlink" Target="http://www.thebaseballcube.com/box/day.asp?DT=19740505" TargetMode="External"/><Relationship Id="rId2637" Type="http://schemas.openxmlformats.org/officeDocument/2006/relationships/hyperlink" Target="http://www.thebaseballcube.com/box/day.asp?DT=19740605" TargetMode="External"/><Relationship Id="rId5110" Type="http://schemas.openxmlformats.org/officeDocument/2006/relationships/hyperlink" Target="http://www.thebaseballcube.com/players/profile.asp?ID=12429" TargetMode="External"/><Relationship Id="rId8266" Type="http://schemas.openxmlformats.org/officeDocument/2006/relationships/hyperlink" Target="http://www.thebaseballcube.com/players/profile.asp?ID=9215" TargetMode="External"/><Relationship Id="rId1653" Type="http://schemas.openxmlformats.org/officeDocument/2006/relationships/hyperlink" Target="http://www.thebaseballcube.com/box/day.asp?DT=19740514" TargetMode="External"/><Relationship Id="rId2704" Type="http://schemas.openxmlformats.org/officeDocument/2006/relationships/hyperlink" Target="http://www.thebaseballcube.com/players/profile.asp?ID=15111" TargetMode="External"/><Relationship Id="rId1306" Type="http://schemas.openxmlformats.org/officeDocument/2006/relationships/hyperlink" Target="http://www.thebaseballcube.com/players/profile.asp?ID=9649" TargetMode="External"/><Relationship Id="rId1720" Type="http://schemas.openxmlformats.org/officeDocument/2006/relationships/hyperlink" Target="http://www.thebaseballcube.com/players/profile.asp?ID=13896" TargetMode="External"/><Relationship Id="rId4876" Type="http://schemas.openxmlformats.org/officeDocument/2006/relationships/hyperlink" Target="http://www.thebaseballcube.com/players/profile.asp?ID=15242" TargetMode="External"/><Relationship Id="rId5927" Type="http://schemas.openxmlformats.org/officeDocument/2006/relationships/hyperlink" Target="http://www.thebaseballcube.com/box/day.asp?DT=19740811" TargetMode="External"/><Relationship Id="rId7282" Type="http://schemas.openxmlformats.org/officeDocument/2006/relationships/hyperlink" Target="http://www.thebaseballcube.com/players/profile.asp?ID=8922" TargetMode="External"/><Relationship Id="rId8333" Type="http://schemas.openxmlformats.org/officeDocument/2006/relationships/hyperlink" Target="http://www.thebaseballcube.com/box/day.asp?DT=19741001" TargetMode="External"/><Relationship Id="rId12" Type="http://schemas.openxmlformats.org/officeDocument/2006/relationships/hyperlink" Target="http://www.thebaseballcube.com/players/profile.asp?ID=14431" TargetMode="External"/><Relationship Id="rId3478" Type="http://schemas.openxmlformats.org/officeDocument/2006/relationships/hyperlink" Target="http://www.thebaseballcube.com/players/profile.asp?ID=10041" TargetMode="External"/><Relationship Id="rId3892" Type="http://schemas.openxmlformats.org/officeDocument/2006/relationships/hyperlink" Target="http://www.thebaseballcube.com/players/profile.asp?ID=17272" TargetMode="External"/><Relationship Id="rId4529" Type="http://schemas.openxmlformats.org/officeDocument/2006/relationships/hyperlink" Target="http://www.thebaseballcube.com/box/day.asp?DT=19740713" TargetMode="External"/><Relationship Id="rId4943" Type="http://schemas.openxmlformats.org/officeDocument/2006/relationships/hyperlink" Target="http://www.thebaseballcube.com/box/day.asp?DT=19740721" TargetMode="External"/><Relationship Id="rId8400" Type="http://schemas.openxmlformats.org/officeDocument/2006/relationships/hyperlink" Target="http://www.thebaseballcube.com/players/profile.asp?ID=13306" TargetMode="External"/><Relationship Id="rId399" Type="http://schemas.openxmlformats.org/officeDocument/2006/relationships/hyperlink" Target="http://www.thebaseballcube.com/box/day.asp?DT=19740414" TargetMode="External"/><Relationship Id="rId2494" Type="http://schemas.openxmlformats.org/officeDocument/2006/relationships/hyperlink" Target="http://www.thebaseballcube.com/players/profile.asp?ID=17207" TargetMode="External"/><Relationship Id="rId3545" Type="http://schemas.openxmlformats.org/officeDocument/2006/relationships/hyperlink" Target="http://www.thebaseballcube.com/box/day.asp?DT=19740624" TargetMode="External"/><Relationship Id="rId7002" Type="http://schemas.openxmlformats.org/officeDocument/2006/relationships/hyperlink" Target="http://www.thebaseballcube.com/players/profile.asp?ID=10699" TargetMode="External"/><Relationship Id="rId466" Type="http://schemas.openxmlformats.org/officeDocument/2006/relationships/hyperlink" Target="http://www.thebaseballcube.com/players/profile.asp?ID=17060" TargetMode="External"/><Relationship Id="rId880" Type="http://schemas.openxmlformats.org/officeDocument/2006/relationships/hyperlink" Target="http://www.thebaseballcube.com/players/profile.asp?ID=17045" TargetMode="External"/><Relationship Id="rId1096" Type="http://schemas.openxmlformats.org/officeDocument/2006/relationships/hyperlink" Target="http://www.thebaseballcube.com/players/profile.asp?ID=10796" TargetMode="External"/><Relationship Id="rId2147" Type="http://schemas.openxmlformats.org/officeDocument/2006/relationships/hyperlink" Target="http://www.thebaseballcube.com/box/day.asp?DT=19740525" TargetMode="External"/><Relationship Id="rId2561" Type="http://schemas.openxmlformats.org/officeDocument/2006/relationships/hyperlink" Target="http://www.thebaseballcube.com/box/day.asp?DT=19740603" TargetMode="External"/><Relationship Id="rId119" Type="http://schemas.openxmlformats.org/officeDocument/2006/relationships/hyperlink" Target="http://www.thebaseballcube.com/box/day.asp?DT=19740407" TargetMode="External"/><Relationship Id="rId533" Type="http://schemas.openxmlformats.org/officeDocument/2006/relationships/hyperlink" Target="http://www.thebaseballcube.com/box/day.asp?DT=19740417" TargetMode="External"/><Relationship Id="rId1163" Type="http://schemas.openxmlformats.org/officeDocument/2006/relationships/hyperlink" Target="http://www.thebaseballcube.com/box/day.asp?DT=19740503" TargetMode="External"/><Relationship Id="rId2214" Type="http://schemas.openxmlformats.org/officeDocument/2006/relationships/hyperlink" Target="http://www.thebaseballcube.com/players/profile.asp?ID=11425" TargetMode="External"/><Relationship Id="rId3612" Type="http://schemas.openxmlformats.org/officeDocument/2006/relationships/hyperlink" Target="http://www.thebaseballcube.com/players/profile.asp?ID=11629" TargetMode="External"/><Relationship Id="rId6768" Type="http://schemas.openxmlformats.org/officeDocument/2006/relationships/hyperlink" Target="http://www.thebaseballcube.com/players/profile.asp?ID=10382" TargetMode="External"/><Relationship Id="rId7819" Type="http://schemas.openxmlformats.org/officeDocument/2006/relationships/hyperlink" Target="http://www.thebaseballcube.com/box/day.asp?DT=19740920" TargetMode="External"/><Relationship Id="rId8190" Type="http://schemas.openxmlformats.org/officeDocument/2006/relationships/hyperlink" Target="http://www.thebaseballcube.com/players/profile.asp?ID=10382" TargetMode="External"/><Relationship Id="rId5784" Type="http://schemas.openxmlformats.org/officeDocument/2006/relationships/hyperlink" Target="http://www.thebaseballcube.com/players/profile.asp?ID=18002" TargetMode="External"/><Relationship Id="rId6835" Type="http://schemas.openxmlformats.org/officeDocument/2006/relationships/hyperlink" Target="http://www.thebaseballcube.com/box/day.asp?DT=19740831" TargetMode="External"/><Relationship Id="rId600" Type="http://schemas.openxmlformats.org/officeDocument/2006/relationships/hyperlink" Target="http://www.thebaseballcube.com/players/profile.asp?ID=9540" TargetMode="External"/><Relationship Id="rId1230" Type="http://schemas.openxmlformats.org/officeDocument/2006/relationships/hyperlink" Target="http://www.thebaseballcube.com/players/profile.asp?ID=9467" TargetMode="External"/><Relationship Id="rId4386" Type="http://schemas.openxmlformats.org/officeDocument/2006/relationships/hyperlink" Target="http://www.thebaseballcube.com/players/profile.asp?ID=11972" TargetMode="External"/><Relationship Id="rId5437" Type="http://schemas.openxmlformats.org/officeDocument/2006/relationships/hyperlink" Target="http://www.thebaseballcube.com/box/day.asp?DT=19740802" TargetMode="External"/><Relationship Id="rId5851" Type="http://schemas.openxmlformats.org/officeDocument/2006/relationships/hyperlink" Target="http://www.thebaseballcube.com/box/day.asp?DT=19740810" TargetMode="External"/><Relationship Id="rId6902" Type="http://schemas.openxmlformats.org/officeDocument/2006/relationships/hyperlink" Target="http://www.thebaseballcube.com/players/profile.asp?ID=17477" TargetMode="External"/><Relationship Id="rId4039" Type="http://schemas.openxmlformats.org/officeDocument/2006/relationships/hyperlink" Target="http://www.thebaseballcube.com/box/day.asp?DT=19740704" TargetMode="External"/><Relationship Id="rId4453" Type="http://schemas.openxmlformats.org/officeDocument/2006/relationships/hyperlink" Target="http://www.thebaseballcube.com/box/day.asp?DT=19740712" TargetMode="External"/><Relationship Id="rId5504" Type="http://schemas.openxmlformats.org/officeDocument/2006/relationships/hyperlink" Target="http://www.thebaseballcube.com/players/profile.asp?ID=17060" TargetMode="External"/><Relationship Id="rId3055" Type="http://schemas.openxmlformats.org/officeDocument/2006/relationships/hyperlink" Target="http://www.thebaseballcube.com/box/day.asp?DT=19740614" TargetMode="External"/><Relationship Id="rId4106" Type="http://schemas.openxmlformats.org/officeDocument/2006/relationships/hyperlink" Target="http://www.thebaseballcube.com/players/profile.asp?ID=13148" TargetMode="External"/><Relationship Id="rId4520" Type="http://schemas.openxmlformats.org/officeDocument/2006/relationships/hyperlink" Target="http://www.thebaseballcube.com/players/profile.asp?ID=18905" TargetMode="External"/><Relationship Id="rId7676" Type="http://schemas.openxmlformats.org/officeDocument/2006/relationships/hyperlink" Target="http://www.thebaseballcube.com/players/profile.asp?ID=16994" TargetMode="External"/><Relationship Id="rId390" Type="http://schemas.openxmlformats.org/officeDocument/2006/relationships/hyperlink" Target="http://www.thebaseballcube.com/players/profile.asp?ID=13896" TargetMode="External"/><Relationship Id="rId2071" Type="http://schemas.openxmlformats.org/officeDocument/2006/relationships/hyperlink" Target="http://www.thebaseballcube.com/box/day.asp?DT=19740523" TargetMode="External"/><Relationship Id="rId3122" Type="http://schemas.openxmlformats.org/officeDocument/2006/relationships/hyperlink" Target="http://www.thebaseballcube.com/players/profile.asp?ID=16523" TargetMode="External"/><Relationship Id="rId6278" Type="http://schemas.openxmlformats.org/officeDocument/2006/relationships/hyperlink" Target="http://www.thebaseballcube.com/players/profile.asp?ID=8922" TargetMode="External"/><Relationship Id="rId6692" Type="http://schemas.openxmlformats.org/officeDocument/2006/relationships/hyperlink" Target="http://www.thebaseballcube.com/players/profile.asp?ID=10796" TargetMode="External"/><Relationship Id="rId7329" Type="http://schemas.openxmlformats.org/officeDocument/2006/relationships/hyperlink" Target="http://www.thebaseballcube.com/box/day.asp?DT=19740910" TargetMode="External"/><Relationship Id="rId5294" Type="http://schemas.openxmlformats.org/officeDocument/2006/relationships/hyperlink" Target="http://www.thebaseballcube.com/players/profile.asp?ID=14889" TargetMode="External"/><Relationship Id="rId6345" Type="http://schemas.openxmlformats.org/officeDocument/2006/relationships/hyperlink" Target="http://www.thebaseballcube.com/box/day.asp?DT=19740820" TargetMode="External"/><Relationship Id="rId7743" Type="http://schemas.openxmlformats.org/officeDocument/2006/relationships/hyperlink" Target="http://www.thebaseballcube.com/box/day.asp?DT=19740918" TargetMode="External"/><Relationship Id="rId110" Type="http://schemas.openxmlformats.org/officeDocument/2006/relationships/hyperlink" Target="http://www.thebaseballcube.com/players/profile.asp?ID=13775" TargetMode="External"/><Relationship Id="rId2888" Type="http://schemas.openxmlformats.org/officeDocument/2006/relationships/hyperlink" Target="http://www.thebaseballcube.com/players/profile.asp?ID=18002" TargetMode="External"/><Relationship Id="rId3939" Type="http://schemas.openxmlformats.org/officeDocument/2006/relationships/hyperlink" Target="http://www.thebaseballcube.com/box/day.asp?DT=19740702" TargetMode="External"/><Relationship Id="rId7810" Type="http://schemas.openxmlformats.org/officeDocument/2006/relationships/hyperlink" Target="http://www.thebaseballcube.com/players/profile.asp?ID=10433" TargetMode="External"/><Relationship Id="rId2955" Type="http://schemas.openxmlformats.org/officeDocument/2006/relationships/hyperlink" Target="http://www.thebaseballcube.com/box/day.asp?DT=19740612" TargetMode="External"/><Relationship Id="rId5361" Type="http://schemas.openxmlformats.org/officeDocument/2006/relationships/hyperlink" Target="http://www.thebaseballcube.com/box/day.asp?DT=19740731" TargetMode="External"/><Relationship Id="rId6412" Type="http://schemas.openxmlformats.org/officeDocument/2006/relationships/hyperlink" Target="http://www.thebaseballcube.com/players/profile.asp?ID=13306" TargetMode="External"/><Relationship Id="rId927" Type="http://schemas.openxmlformats.org/officeDocument/2006/relationships/hyperlink" Target="http://www.thebaseballcube.com/box/day.asp?DT=19740427" TargetMode="External"/><Relationship Id="rId1557" Type="http://schemas.openxmlformats.org/officeDocument/2006/relationships/hyperlink" Target="http://www.thebaseballcube.com/box/day.asp?DT=19740512" TargetMode="External"/><Relationship Id="rId1971" Type="http://schemas.openxmlformats.org/officeDocument/2006/relationships/hyperlink" Target="http://www.thebaseballcube.com/box/day.asp?DT=19740521" TargetMode="External"/><Relationship Id="rId2608" Type="http://schemas.openxmlformats.org/officeDocument/2006/relationships/hyperlink" Target="http://www.thebaseballcube.com/players/profile.asp?ID=13896" TargetMode="External"/><Relationship Id="rId5014" Type="http://schemas.openxmlformats.org/officeDocument/2006/relationships/hyperlink" Target="http://www.thebaseballcube.com/players/profile.asp?ID=16025" TargetMode="External"/><Relationship Id="rId1624" Type="http://schemas.openxmlformats.org/officeDocument/2006/relationships/hyperlink" Target="http://www.thebaseballcube.com/players/profile.asp?ID=8240" TargetMode="External"/><Relationship Id="rId4030" Type="http://schemas.openxmlformats.org/officeDocument/2006/relationships/hyperlink" Target="http://www.thebaseballcube.com/players/profile.asp?ID=13531" TargetMode="External"/><Relationship Id="rId7186" Type="http://schemas.openxmlformats.org/officeDocument/2006/relationships/hyperlink" Target="http://www.thebaseballcube.com/players/profile.asp?ID=8987" TargetMode="External"/><Relationship Id="rId8237" Type="http://schemas.openxmlformats.org/officeDocument/2006/relationships/hyperlink" Target="http://www.thebaseballcube.com/box/day.asp?DT=19740928" TargetMode="External"/><Relationship Id="rId3796" Type="http://schemas.openxmlformats.org/officeDocument/2006/relationships/hyperlink" Target="http://www.thebaseballcube.com/players/profile.asp?ID=16947" TargetMode="External"/><Relationship Id="rId7253" Type="http://schemas.openxmlformats.org/officeDocument/2006/relationships/hyperlink" Target="http://www.thebaseballcube.com/box/day.asp?DT=19740908" TargetMode="External"/><Relationship Id="rId8304" Type="http://schemas.openxmlformats.org/officeDocument/2006/relationships/hyperlink" Target="http://www.thebaseballcube.com/players/profile.asp?ID=12192" TargetMode="External"/><Relationship Id="rId2398" Type="http://schemas.openxmlformats.org/officeDocument/2006/relationships/hyperlink" Target="http://www.thebaseballcube.com/players/profile.asp?ID=8987" TargetMode="External"/><Relationship Id="rId3449" Type="http://schemas.openxmlformats.org/officeDocument/2006/relationships/hyperlink" Target="http://www.thebaseballcube.com/box/day.asp?DT=19740622" TargetMode="External"/><Relationship Id="rId4847" Type="http://schemas.openxmlformats.org/officeDocument/2006/relationships/hyperlink" Target="http://www.thebaseballcube.com/box/day.asp?DT=19740719" TargetMode="External"/><Relationship Id="rId7320" Type="http://schemas.openxmlformats.org/officeDocument/2006/relationships/hyperlink" Target="http://www.thebaseballcube.com/players/profile.asp?ID=10796" TargetMode="External"/><Relationship Id="rId3863" Type="http://schemas.openxmlformats.org/officeDocument/2006/relationships/hyperlink" Target="http://www.thebaseballcube.com/box/day.asp?DT=19740630" TargetMode="External"/><Relationship Id="rId4914" Type="http://schemas.openxmlformats.org/officeDocument/2006/relationships/hyperlink" Target="http://www.thebaseballcube.com/players/profile.asp?ID=13531" TargetMode="External"/><Relationship Id="rId784" Type="http://schemas.openxmlformats.org/officeDocument/2006/relationships/hyperlink" Target="http://www.thebaseballcube.com/players/profile.asp?ID=12384" TargetMode="External"/><Relationship Id="rId1067" Type="http://schemas.openxmlformats.org/officeDocument/2006/relationships/hyperlink" Target="http://www.thebaseballcube.com/box/day.asp?DT=19740430" TargetMode="External"/><Relationship Id="rId2465" Type="http://schemas.openxmlformats.org/officeDocument/2006/relationships/hyperlink" Target="http://www.thebaseballcube.com/box/day.asp?DT=19740601" TargetMode="External"/><Relationship Id="rId3516" Type="http://schemas.openxmlformats.org/officeDocument/2006/relationships/hyperlink" Target="http://www.thebaseballcube.com/players/profile.asp?ID=14034" TargetMode="External"/><Relationship Id="rId3930" Type="http://schemas.openxmlformats.org/officeDocument/2006/relationships/hyperlink" Target="http://www.thebaseballcube.com/players/profile.asp?ID=10188" TargetMode="External"/><Relationship Id="rId8094" Type="http://schemas.openxmlformats.org/officeDocument/2006/relationships/hyperlink" Target="http://www.thebaseballcube.com/players/profile.asp?ID=17722" TargetMode="External"/><Relationship Id="rId437" Type="http://schemas.openxmlformats.org/officeDocument/2006/relationships/hyperlink" Target="http://www.thebaseballcube.com/box/day.asp?DT=19740416" TargetMode="External"/><Relationship Id="rId851" Type="http://schemas.openxmlformats.org/officeDocument/2006/relationships/hyperlink" Target="http://www.thebaseballcube.com/box/day.asp?DT=19740426" TargetMode="External"/><Relationship Id="rId1481" Type="http://schemas.openxmlformats.org/officeDocument/2006/relationships/hyperlink" Target="http://www.thebaseballcube.com/box/day.asp?DT=19740511" TargetMode="External"/><Relationship Id="rId2118" Type="http://schemas.openxmlformats.org/officeDocument/2006/relationships/hyperlink" Target="http://www.thebaseballcube.com/players/profile.asp?ID=15198" TargetMode="External"/><Relationship Id="rId2532" Type="http://schemas.openxmlformats.org/officeDocument/2006/relationships/hyperlink" Target="http://www.thebaseballcube.com/players/profile.asp?ID=18640" TargetMode="External"/><Relationship Id="rId5688" Type="http://schemas.openxmlformats.org/officeDocument/2006/relationships/hyperlink" Target="http://www.thebaseballcube.com/players/profile.asp?ID=8465" TargetMode="External"/><Relationship Id="rId6739" Type="http://schemas.openxmlformats.org/officeDocument/2006/relationships/hyperlink" Target="http://www.thebaseballcube.com/box/day.asp?DT=19740829" TargetMode="External"/><Relationship Id="rId504" Type="http://schemas.openxmlformats.org/officeDocument/2006/relationships/hyperlink" Target="http://www.thebaseballcube.com/players/profile.asp?ID=14203" TargetMode="External"/><Relationship Id="rId1134" Type="http://schemas.openxmlformats.org/officeDocument/2006/relationships/hyperlink" Target="http://www.thebaseballcube.com/players/profile.asp?ID=16401" TargetMode="External"/><Relationship Id="rId5755" Type="http://schemas.openxmlformats.org/officeDocument/2006/relationships/hyperlink" Target="http://www.thebaseballcube.com/box/day.asp?DT=19740807" TargetMode="External"/><Relationship Id="rId6806" Type="http://schemas.openxmlformats.org/officeDocument/2006/relationships/hyperlink" Target="http://www.thebaseballcube.com/players/profile.asp?ID=16311" TargetMode="External"/><Relationship Id="rId8161" Type="http://schemas.openxmlformats.org/officeDocument/2006/relationships/hyperlink" Target="http://www.thebaseballcube.com/box/day.asp?DT=19740927" TargetMode="External"/><Relationship Id="rId1201" Type="http://schemas.openxmlformats.org/officeDocument/2006/relationships/hyperlink" Target="http://www.thebaseballcube.com/box/day.asp?DT=19740504" TargetMode="External"/><Relationship Id="rId4357" Type="http://schemas.openxmlformats.org/officeDocument/2006/relationships/hyperlink" Target="http://www.thebaseballcube.com/box/day.asp?DT=19740709" TargetMode="External"/><Relationship Id="rId4771" Type="http://schemas.openxmlformats.org/officeDocument/2006/relationships/hyperlink" Target="http://www.thebaseballcube.com/box/day.asp?DT=19740718" TargetMode="External"/><Relationship Id="rId5408" Type="http://schemas.openxmlformats.org/officeDocument/2006/relationships/hyperlink" Target="http://www.thebaseballcube.com/players/profile.asp?ID=18505" TargetMode="External"/><Relationship Id="rId3373" Type="http://schemas.openxmlformats.org/officeDocument/2006/relationships/hyperlink" Target="http://www.thebaseballcube.com/box/day.asp?DT=19740621" TargetMode="External"/><Relationship Id="rId4424" Type="http://schemas.openxmlformats.org/officeDocument/2006/relationships/hyperlink" Target="http://www.thebaseballcube.com/players/profile.asp?ID=15198" TargetMode="External"/><Relationship Id="rId5822" Type="http://schemas.openxmlformats.org/officeDocument/2006/relationships/hyperlink" Target="http://www.thebaseballcube.com/players/profile.asp?ID=19773" TargetMode="External"/><Relationship Id="rId294" Type="http://schemas.openxmlformats.org/officeDocument/2006/relationships/hyperlink" Target="http://www.thebaseballcube.com/players/profile.asp?ID=17061" TargetMode="External"/><Relationship Id="rId3026" Type="http://schemas.openxmlformats.org/officeDocument/2006/relationships/hyperlink" Target="http://www.thebaseballcube.com/players/profile.asp?ID=12959" TargetMode="External"/><Relationship Id="rId7994" Type="http://schemas.openxmlformats.org/officeDocument/2006/relationships/hyperlink" Target="http://www.thebaseballcube.com/players/profile.asp?ID=15198" TargetMode="External"/><Relationship Id="rId361" Type="http://schemas.openxmlformats.org/officeDocument/2006/relationships/hyperlink" Target="http://www.thebaseballcube.com/box/day.asp?DT=19740414" TargetMode="External"/><Relationship Id="rId2042" Type="http://schemas.openxmlformats.org/officeDocument/2006/relationships/hyperlink" Target="http://www.thebaseballcube.com/players/profile.asp?ID=16224" TargetMode="External"/><Relationship Id="rId3440" Type="http://schemas.openxmlformats.org/officeDocument/2006/relationships/hyperlink" Target="http://www.thebaseballcube.com/players/profile.asp?ID=13463" TargetMode="External"/><Relationship Id="rId5198" Type="http://schemas.openxmlformats.org/officeDocument/2006/relationships/hyperlink" Target="http://www.thebaseballcube.com/players/profile.asp?ID=14958" TargetMode="External"/><Relationship Id="rId6596" Type="http://schemas.openxmlformats.org/officeDocument/2006/relationships/hyperlink" Target="http://www.thebaseballcube.com/players/profile.asp?ID=16096" TargetMode="External"/><Relationship Id="rId7647" Type="http://schemas.openxmlformats.org/officeDocument/2006/relationships/hyperlink" Target="http://www.thebaseballcube.com/box/day.asp?DT=19740915" TargetMode="External"/><Relationship Id="rId6249" Type="http://schemas.openxmlformats.org/officeDocument/2006/relationships/hyperlink" Target="http://www.thebaseballcube.com/box/day.asp?DT=19740818" TargetMode="External"/><Relationship Id="rId6663" Type="http://schemas.openxmlformats.org/officeDocument/2006/relationships/hyperlink" Target="http://www.thebaseballcube.com/box/day.asp?DT=19740827" TargetMode="External"/><Relationship Id="rId7714" Type="http://schemas.openxmlformats.org/officeDocument/2006/relationships/hyperlink" Target="http://www.thebaseballcube.com/players/profile.asp?ID=12155" TargetMode="External"/><Relationship Id="rId2859" Type="http://schemas.openxmlformats.org/officeDocument/2006/relationships/hyperlink" Target="http://www.thebaseballcube.com/box/day.asp?DT=19740609" TargetMode="External"/><Relationship Id="rId5265" Type="http://schemas.openxmlformats.org/officeDocument/2006/relationships/hyperlink" Target="http://www.thebaseballcube.com/box/day.asp?DT=19740730" TargetMode="External"/><Relationship Id="rId6316" Type="http://schemas.openxmlformats.org/officeDocument/2006/relationships/hyperlink" Target="http://www.thebaseballcube.com/players/profile.asp?ID=14431" TargetMode="External"/><Relationship Id="rId6730" Type="http://schemas.openxmlformats.org/officeDocument/2006/relationships/hyperlink" Target="http://www.thebaseballcube.com/players/profile.asp?ID=8805" TargetMode="External"/><Relationship Id="rId1875" Type="http://schemas.openxmlformats.org/officeDocument/2006/relationships/hyperlink" Target="http://www.thebaseballcube.com/box/day.asp?DT=19740519" TargetMode="External"/><Relationship Id="rId4281" Type="http://schemas.openxmlformats.org/officeDocument/2006/relationships/hyperlink" Target="http://www.thebaseballcube.com/box/day.asp?DT=19740708" TargetMode="External"/><Relationship Id="rId5332" Type="http://schemas.openxmlformats.org/officeDocument/2006/relationships/hyperlink" Target="http://www.thebaseballcube.com/players/profile.asp?ID=18905" TargetMode="External"/><Relationship Id="rId1528" Type="http://schemas.openxmlformats.org/officeDocument/2006/relationships/hyperlink" Target="http://www.thebaseballcube.com/players/profile.asp?ID=11425" TargetMode="External"/><Relationship Id="rId2926" Type="http://schemas.openxmlformats.org/officeDocument/2006/relationships/hyperlink" Target="http://www.thebaseballcube.com/players/profile.asp?ID=9620" TargetMode="External"/><Relationship Id="rId1942" Type="http://schemas.openxmlformats.org/officeDocument/2006/relationships/hyperlink" Target="http://www.thebaseballcube.com/players/profile.asp?ID=13326" TargetMode="External"/><Relationship Id="rId4001" Type="http://schemas.openxmlformats.org/officeDocument/2006/relationships/hyperlink" Target="http://www.thebaseballcube.com/box/day.asp?DT=19740703" TargetMode="External"/><Relationship Id="rId7157" Type="http://schemas.openxmlformats.org/officeDocument/2006/relationships/hyperlink" Target="http://www.thebaseballcube.com/box/day.asp?DT=19740907" TargetMode="External"/><Relationship Id="rId8208" Type="http://schemas.openxmlformats.org/officeDocument/2006/relationships/hyperlink" Target="http://www.thebaseballcube.com/players/profile.asp?ID=18903" TargetMode="External"/><Relationship Id="rId6173" Type="http://schemas.openxmlformats.org/officeDocument/2006/relationships/hyperlink" Target="http://www.thebaseballcube.com/box/day.asp?DT=19740817" TargetMode="External"/><Relationship Id="rId7571" Type="http://schemas.openxmlformats.org/officeDocument/2006/relationships/hyperlink" Target="http://www.thebaseballcube.com/box/day.asp?DT=19740914" TargetMode="External"/><Relationship Id="rId3767" Type="http://schemas.openxmlformats.org/officeDocument/2006/relationships/hyperlink" Target="http://www.thebaseballcube.com/box/day.asp?DT=19740629" TargetMode="External"/><Relationship Id="rId4818" Type="http://schemas.openxmlformats.org/officeDocument/2006/relationships/hyperlink" Target="http://www.thebaseballcube.com/players/profile.asp?ID=15074" TargetMode="External"/><Relationship Id="rId7224" Type="http://schemas.openxmlformats.org/officeDocument/2006/relationships/hyperlink" Target="http://www.thebaseballcube.com/players/profile.asp?ID=18905" TargetMode="External"/><Relationship Id="rId688" Type="http://schemas.openxmlformats.org/officeDocument/2006/relationships/hyperlink" Target="http://www.thebaseballcube.com/players/profile.asp?ID=10609" TargetMode="External"/><Relationship Id="rId2369" Type="http://schemas.openxmlformats.org/officeDocument/2006/relationships/hyperlink" Target="http://www.thebaseballcube.com/box/day.asp?DT=19740529" TargetMode="External"/><Relationship Id="rId2783" Type="http://schemas.openxmlformats.org/officeDocument/2006/relationships/hyperlink" Target="http://www.thebaseballcube.com/box/day.asp?DT=19740608" TargetMode="External"/><Relationship Id="rId3834" Type="http://schemas.openxmlformats.org/officeDocument/2006/relationships/hyperlink" Target="http://www.thebaseballcube.com/players/profile.asp?ID=17305" TargetMode="External"/><Relationship Id="rId6240" Type="http://schemas.openxmlformats.org/officeDocument/2006/relationships/hyperlink" Target="http://www.thebaseballcube.com/players/profile.asp?ID=17477" TargetMode="External"/><Relationship Id="rId755" Type="http://schemas.openxmlformats.org/officeDocument/2006/relationships/hyperlink" Target="http://www.thebaseballcube.com/box/day.asp?DT=19740423" TargetMode="External"/><Relationship Id="rId1385" Type="http://schemas.openxmlformats.org/officeDocument/2006/relationships/hyperlink" Target="http://www.thebaseballcube.com/box/day.asp?DT=19740508" TargetMode="External"/><Relationship Id="rId2436" Type="http://schemas.openxmlformats.org/officeDocument/2006/relationships/hyperlink" Target="http://www.thebaseballcube.com/players/profile.asp?ID=17349" TargetMode="External"/><Relationship Id="rId2850" Type="http://schemas.openxmlformats.org/officeDocument/2006/relationships/hyperlink" Target="http://www.thebaseballcube.com/players/profile.asp?ID=17722" TargetMode="External"/><Relationship Id="rId91" Type="http://schemas.openxmlformats.org/officeDocument/2006/relationships/hyperlink" Target="http://www.thebaseballcube.com/box/day.asp?DT=19740407" TargetMode="External"/><Relationship Id="rId408" Type="http://schemas.openxmlformats.org/officeDocument/2006/relationships/hyperlink" Target="http://www.thebaseballcube.com/players/profile.asp?ID=9115" TargetMode="External"/><Relationship Id="rId822" Type="http://schemas.openxmlformats.org/officeDocument/2006/relationships/hyperlink" Target="http://www.thebaseballcube.com/players/profile.asp?ID=18319" TargetMode="External"/><Relationship Id="rId1038" Type="http://schemas.openxmlformats.org/officeDocument/2006/relationships/hyperlink" Target="http://www.thebaseballcube.com/players/profile.asp?ID=18319" TargetMode="External"/><Relationship Id="rId1452" Type="http://schemas.openxmlformats.org/officeDocument/2006/relationships/hyperlink" Target="http://www.thebaseballcube.com/players/profile.asp?ID=9540" TargetMode="External"/><Relationship Id="rId2503" Type="http://schemas.openxmlformats.org/officeDocument/2006/relationships/hyperlink" Target="http://www.thebaseballcube.com/box/day.asp?DT=19740601" TargetMode="External"/><Relationship Id="rId3901" Type="http://schemas.openxmlformats.org/officeDocument/2006/relationships/hyperlink" Target="http://www.thebaseballcube.com/box/day.asp?DT=19740701" TargetMode="External"/><Relationship Id="rId5659" Type="http://schemas.openxmlformats.org/officeDocument/2006/relationships/hyperlink" Target="http://www.thebaseballcube.com/box/day.asp?DT=19740806" TargetMode="External"/><Relationship Id="rId8065" Type="http://schemas.openxmlformats.org/officeDocument/2006/relationships/hyperlink" Target="http://www.thebaseballcube.com/box/day.asp?DT=19740925" TargetMode="External"/><Relationship Id="rId1105" Type="http://schemas.openxmlformats.org/officeDocument/2006/relationships/hyperlink" Target="http://www.thebaseballcube.com/box/day.asp?DT=19740501" TargetMode="External"/><Relationship Id="rId7081" Type="http://schemas.openxmlformats.org/officeDocument/2006/relationships/hyperlink" Target="http://www.thebaseballcube.com/box/day.asp?DT=19740905" TargetMode="External"/><Relationship Id="rId8132" Type="http://schemas.openxmlformats.org/officeDocument/2006/relationships/hyperlink" Target="http://www.thebaseballcube.com/players/profile.asp?ID=17105" TargetMode="External"/><Relationship Id="rId3277" Type="http://schemas.openxmlformats.org/officeDocument/2006/relationships/hyperlink" Target="http://www.thebaseballcube.com/box/day.asp?DT=19740619" TargetMode="External"/><Relationship Id="rId4675" Type="http://schemas.openxmlformats.org/officeDocument/2006/relationships/hyperlink" Target="http://www.thebaseballcube.com/box/day.asp?DT=19740716" TargetMode="External"/><Relationship Id="rId5726" Type="http://schemas.openxmlformats.org/officeDocument/2006/relationships/hyperlink" Target="http://www.thebaseballcube.com/players/profile.asp?ID=10796" TargetMode="External"/><Relationship Id="rId198" Type="http://schemas.openxmlformats.org/officeDocument/2006/relationships/hyperlink" Target="http://www.thebaseballcube.com/players/profile.asp?ID=13896" TargetMode="External"/><Relationship Id="rId3691" Type="http://schemas.openxmlformats.org/officeDocument/2006/relationships/hyperlink" Target="http://www.thebaseballcube.com/box/day.asp?DT=19740627" TargetMode="External"/><Relationship Id="rId4328" Type="http://schemas.openxmlformats.org/officeDocument/2006/relationships/hyperlink" Target="http://www.thebaseballcube.com/players/profile.asp?ID=16288" TargetMode="External"/><Relationship Id="rId4742" Type="http://schemas.openxmlformats.org/officeDocument/2006/relationships/hyperlink" Target="http://www.thebaseballcube.com/players/profile.asp?ID=13326" TargetMode="External"/><Relationship Id="rId7898" Type="http://schemas.openxmlformats.org/officeDocument/2006/relationships/hyperlink" Target="http://www.thebaseballcube.com/players/profile.asp?ID=9288" TargetMode="External"/><Relationship Id="rId2293" Type="http://schemas.openxmlformats.org/officeDocument/2006/relationships/hyperlink" Target="http://www.thebaseballcube.com/box/day.asp?DT=19740527" TargetMode="External"/><Relationship Id="rId3344" Type="http://schemas.openxmlformats.org/officeDocument/2006/relationships/hyperlink" Target="http://www.thebaseballcube.com/players/profile.asp?ID=13896" TargetMode="External"/><Relationship Id="rId7965" Type="http://schemas.openxmlformats.org/officeDocument/2006/relationships/hyperlink" Target="http://www.thebaseballcube.com/box/day.asp?DT=19740922" TargetMode="External"/><Relationship Id="rId265" Type="http://schemas.openxmlformats.org/officeDocument/2006/relationships/hyperlink" Target="http://www.thebaseballcube.com/box/day.asp?DT=19740411" TargetMode="External"/><Relationship Id="rId2360" Type="http://schemas.openxmlformats.org/officeDocument/2006/relationships/hyperlink" Target="http://www.thebaseballcube.com/players/profile.asp?ID=19939" TargetMode="External"/><Relationship Id="rId3411" Type="http://schemas.openxmlformats.org/officeDocument/2006/relationships/hyperlink" Target="http://www.thebaseballcube.com/box/day.asp?DT=19740622" TargetMode="External"/><Relationship Id="rId6567" Type="http://schemas.openxmlformats.org/officeDocument/2006/relationships/hyperlink" Target="http://www.thebaseballcube.com/box/day.asp?DT=19740825" TargetMode="External"/><Relationship Id="rId6981" Type="http://schemas.openxmlformats.org/officeDocument/2006/relationships/hyperlink" Target="http://www.thebaseballcube.com/box/day.asp?DT=19740903" TargetMode="External"/><Relationship Id="rId7618" Type="http://schemas.openxmlformats.org/officeDocument/2006/relationships/hyperlink" Target="http://www.thebaseballcube.com/players/profile.asp?ID=8805" TargetMode="External"/><Relationship Id="rId332" Type="http://schemas.openxmlformats.org/officeDocument/2006/relationships/hyperlink" Target="http://www.thebaseballcube.com/players/profile.asp?ID=14958" TargetMode="External"/><Relationship Id="rId2013" Type="http://schemas.openxmlformats.org/officeDocument/2006/relationships/hyperlink" Target="http://www.thebaseballcube.com/box/day.asp?DT=19740522" TargetMode="External"/><Relationship Id="rId5169" Type="http://schemas.openxmlformats.org/officeDocument/2006/relationships/hyperlink" Target="http://www.thebaseballcube.com/box/day.asp?DT=19740728" TargetMode="External"/><Relationship Id="rId5583" Type="http://schemas.openxmlformats.org/officeDocument/2006/relationships/hyperlink" Target="http://www.thebaseballcube.com/box/day.asp?DT=19740804" TargetMode="External"/><Relationship Id="rId6634" Type="http://schemas.openxmlformats.org/officeDocument/2006/relationships/hyperlink" Target="http://www.thebaseballcube.com/players/profile.asp?ID=18089" TargetMode="External"/><Relationship Id="rId4185" Type="http://schemas.openxmlformats.org/officeDocument/2006/relationships/hyperlink" Target="http://www.thebaseballcube.com/box/day.asp?DT=19740706" TargetMode="External"/><Relationship Id="rId5236" Type="http://schemas.openxmlformats.org/officeDocument/2006/relationships/hyperlink" Target="http://www.thebaseballcube.com/players/profile.asp?ID=12155" TargetMode="External"/><Relationship Id="rId1779" Type="http://schemas.openxmlformats.org/officeDocument/2006/relationships/hyperlink" Target="http://www.thebaseballcube.com/box/day.asp?DT=19740517" TargetMode="External"/><Relationship Id="rId4252" Type="http://schemas.openxmlformats.org/officeDocument/2006/relationships/hyperlink" Target="http://www.thebaseballcube.com/players/profile.asp?ID=13326" TargetMode="External"/><Relationship Id="rId5650" Type="http://schemas.openxmlformats.org/officeDocument/2006/relationships/hyperlink" Target="http://www.thebaseballcube.com/players/profile.asp?ID=14257" TargetMode="External"/><Relationship Id="rId6701" Type="http://schemas.openxmlformats.org/officeDocument/2006/relationships/hyperlink" Target="http://www.thebaseballcube.com/box/day.asp?DT=19740828" TargetMode="External"/><Relationship Id="rId1846" Type="http://schemas.openxmlformats.org/officeDocument/2006/relationships/hyperlink" Target="http://www.thebaseballcube.com/players/profile.asp?ID=15198" TargetMode="External"/><Relationship Id="rId5303" Type="http://schemas.openxmlformats.org/officeDocument/2006/relationships/hyperlink" Target="http://www.thebaseballcube.com/box/day.asp?DT=19740730" TargetMode="External"/><Relationship Id="rId1913" Type="http://schemas.openxmlformats.org/officeDocument/2006/relationships/hyperlink" Target="http://www.thebaseballcube.com/box/day.asp?DT=19740519" TargetMode="External"/><Relationship Id="rId7475" Type="http://schemas.openxmlformats.org/officeDocument/2006/relationships/hyperlink" Target="http://www.thebaseballcube.com/box/day.asp?DT=19740912" TargetMode="External"/><Relationship Id="rId6077" Type="http://schemas.openxmlformats.org/officeDocument/2006/relationships/hyperlink" Target="http://www.thebaseballcube.com/box/day.asp?DT=19740814" TargetMode="External"/><Relationship Id="rId6491" Type="http://schemas.openxmlformats.org/officeDocument/2006/relationships/hyperlink" Target="http://www.thebaseballcube.com/box/day.asp?DT=19740824" TargetMode="External"/><Relationship Id="rId7128" Type="http://schemas.openxmlformats.org/officeDocument/2006/relationships/hyperlink" Target="http://www.thebaseballcube.com/players/profile.asp?ID=17477" TargetMode="External"/><Relationship Id="rId7542" Type="http://schemas.openxmlformats.org/officeDocument/2006/relationships/hyperlink" Target="http://www.thebaseballcube.com/players/profile.asp?ID=15198" TargetMode="External"/><Relationship Id="rId2687" Type="http://schemas.openxmlformats.org/officeDocument/2006/relationships/hyperlink" Target="http://www.thebaseballcube.com/box/day.asp?DT=19740606" TargetMode="External"/><Relationship Id="rId3738" Type="http://schemas.openxmlformats.org/officeDocument/2006/relationships/hyperlink" Target="http://www.thebaseballcube.com/players/profile.asp?ID=11588" TargetMode="External"/><Relationship Id="rId5093" Type="http://schemas.openxmlformats.org/officeDocument/2006/relationships/hyperlink" Target="http://www.thebaseballcube.com/box/day.asp?DT=19740727" TargetMode="External"/><Relationship Id="rId6144" Type="http://schemas.openxmlformats.org/officeDocument/2006/relationships/hyperlink" Target="http://www.thebaseballcube.com/players/profile.asp?ID=13896" TargetMode="External"/><Relationship Id="rId659" Type="http://schemas.openxmlformats.org/officeDocument/2006/relationships/hyperlink" Target="http://www.thebaseballcube.com/box/day.asp?DT=19740420" TargetMode="External"/><Relationship Id="rId1289" Type="http://schemas.openxmlformats.org/officeDocument/2006/relationships/hyperlink" Target="http://www.thebaseballcube.com/box/day.asp?DT=19740506" TargetMode="External"/><Relationship Id="rId5160" Type="http://schemas.openxmlformats.org/officeDocument/2006/relationships/hyperlink" Target="http://www.thebaseballcube.com/players/profile.asp?ID=8093" TargetMode="External"/><Relationship Id="rId6211" Type="http://schemas.openxmlformats.org/officeDocument/2006/relationships/hyperlink" Target="http://www.thebaseballcube.com/box/day.asp?DT=19740818" TargetMode="External"/><Relationship Id="rId1356" Type="http://schemas.openxmlformats.org/officeDocument/2006/relationships/hyperlink" Target="http://www.thebaseballcube.com/players/profile.asp?ID=8507" TargetMode="External"/><Relationship Id="rId2754" Type="http://schemas.openxmlformats.org/officeDocument/2006/relationships/hyperlink" Target="http://www.thebaseballcube.com/players/profile.asp?ID=10433" TargetMode="External"/><Relationship Id="rId3805" Type="http://schemas.openxmlformats.org/officeDocument/2006/relationships/hyperlink" Target="http://www.thebaseballcube.com/box/day.asp?DT=19740630" TargetMode="External"/><Relationship Id="rId8383" Type="http://schemas.openxmlformats.org/officeDocument/2006/relationships/hyperlink" Target="http://www.thebaseballcube.com/box/day.asp?DT=19741002" TargetMode="External"/><Relationship Id="rId726" Type="http://schemas.openxmlformats.org/officeDocument/2006/relationships/hyperlink" Target="http://www.thebaseballcube.com/players/profile.asp?ID=16224" TargetMode="External"/><Relationship Id="rId1009" Type="http://schemas.openxmlformats.org/officeDocument/2006/relationships/hyperlink" Target="http://www.thebaseballcube.com/box/day.asp?DT=19740428" TargetMode="External"/><Relationship Id="rId1770" Type="http://schemas.openxmlformats.org/officeDocument/2006/relationships/hyperlink" Target="http://www.thebaseballcube.com/players/profile.asp?ID=16224" TargetMode="External"/><Relationship Id="rId2407" Type="http://schemas.openxmlformats.org/officeDocument/2006/relationships/hyperlink" Target="http://www.thebaseballcube.com/box/day.asp?DT=19740531" TargetMode="External"/><Relationship Id="rId2821" Type="http://schemas.openxmlformats.org/officeDocument/2006/relationships/hyperlink" Target="http://www.thebaseballcube.com/box/day.asp?DT=19740609" TargetMode="External"/><Relationship Id="rId5977" Type="http://schemas.openxmlformats.org/officeDocument/2006/relationships/hyperlink" Target="http://www.thebaseballcube.com/box/day.asp?DT=19740812" TargetMode="External"/><Relationship Id="rId8036" Type="http://schemas.openxmlformats.org/officeDocument/2006/relationships/hyperlink" Target="http://www.thebaseballcube.com/players/profile.asp?ID=12173" TargetMode="External"/><Relationship Id="rId62" Type="http://schemas.openxmlformats.org/officeDocument/2006/relationships/hyperlink" Target="http://www.thebaseballcube.com/players/profile.asp?ID=13306" TargetMode="External"/><Relationship Id="rId1423" Type="http://schemas.openxmlformats.org/officeDocument/2006/relationships/hyperlink" Target="http://www.thebaseballcube.com/box/day.asp?DT=19740510" TargetMode="External"/><Relationship Id="rId4579" Type="http://schemas.openxmlformats.org/officeDocument/2006/relationships/hyperlink" Target="http://www.thebaseballcube.com/box/day.asp?DT=19740714" TargetMode="External"/><Relationship Id="rId4993" Type="http://schemas.openxmlformats.org/officeDocument/2006/relationships/hyperlink" Target="http://www.thebaseballcube.com/box/day.asp?DT=19740725" TargetMode="External"/><Relationship Id="rId3595" Type="http://schemas.openxmlformats.org/officeDocument/2006/relationships/hyperlink" Target="http://www.thebaseballcube.com/box/day.asp?DT=19740625" TargetMode="External"/><Relationship Id="rId4646" Type="http://schemas.openxmlformats.org/officeDocument/2006/relationships/hyperlink" Target="http://www.thebaseballcube.com/players/profile.asp?ID=15690" TargetMode="External"/><Relationship Id="rId7052" Type="http://schemas.openxmlformats.org/officeDocument/2006/relationships/hyperlink" Target="http://www.thebaseballcube.com/players/profile.asp?ID=11972" TargetMode="External"/><Relationship Id="rId8103" Type="http://schemas.openxmlformats.org/officeDocument/2006/relationships/hyperlink" Target="http://www.thebaseballcube.com/box/day.asp?DT=19740925" TargetMode="External"/><Relationship Id="rId2197" Type="http://schemas.openxmlformats.org/officeDocument/2006/relationships/hyperlink" Target="http://www.thebaseballcube.com/box/day.asp?DT=19740525" TargetMode="External"/><Relationship Id="rId3248" Type="http://schemas.openxmlformats.org/officeDocument/2006/relationships/hyperlink" Target="http://www.thebaseballcube.com/players/profile.asp?ID=14958" TargetMode="External"/><Relationship Id="rId3662" Type="http://schemas.openxmlformats.org/officeDocument/2006/relationships/hyperlink" Target="http://www.thebaseballcube.com/players/profile.asp?ID=17491" TargetMode="External"/><Relationship Id="rId4713" Type="http://schemas.openxmlformats.org/officeDocument/2006/relationships/hyperlink" Target="http://www.thebaseballcube.com/box/day.asp?DT=19740717" TargetMode="External"/><Relationship Id="rId7869" Type="http://schemas.openxmlformats.org/officeDocument/2006/relationships/hyperlink" Target="http://www.thebaseballcube.com/box/day.asp?DT=19740921" TargetMode="External"/><Relationship Id="rId169" Type="http://schemas.openxmlformats.org/officeDocument/2006/relationships/hyperlink" Target="http://www.thebaseballcube.com/box/day.asp?DT=19740409" TargetMode="External"/><Relationship Id="rId583" Type="http://schemas.openxmlformats.org/officeDocument/2006/relationships/hyperlink" Target="http://www.thebaseballcube.com/box/day.asp?DT=19740419" TargetMode="External"/><Relationship Id="rId2264" Type="http://schemas.openxmlformats.org/officeDocument/2006/relationships/hyperlink" Target="http://www.thebaseballcube.com/players/profile.asp?ID=13865" TargetMode="External"/><Relationship Id="rId3315" Type="http://schemas.openxmlformats.org/officeDocument/2006/relationships/hyperlink" Target="http://www.thebaseballcube.com/box/day.asp?DT=19740619" TargetMode="External"/><Relationship Id="rId236" Type="http://schemas.openxmlformats.org/officeDocument/2006/relationships/hyperlink" Target="http://www.thebaseballcube.com/players/profile.asp?ID=13531" TargetMode="External"/><Relationship Id="rId650" Type="http://schemas.openxmlformats.org/officeDocument/2006/relationships/hyperlink" Target="http://www.thebaseballcube.com/players/profile.asp?ID=15612" TargetMode="External"/><Relationship Id="rId1280" Type="http://schemas.openxmlformats.org/officeDocument/2006/relationships/hyperlink" Target="http://www.thebaseballcube.com/players/profile.asp?ID=10199" TargetMode="External"/><Relationship Id="rId2331" Type="http://schemas.openxmlformats.org/officeDocument/2006/relationships/hyperlink" Target="http://www.thebaseballcube.com/box/day.asp?DT=19740528" TargetMode="External"/><Relationship Id="rId5487" Type="http://schemas.openxmlformats.org/officeDocument/2006/relationships/hyperlink" Target="http://www.thebaseballcube.com/box/day.asp?DT=19740803" TargetMode="External"/><Relationship Id="rId6885" Type="http://schemas.openxmlformats.org/officeDocument/2006/relationships/hyperlink" Target="http://www.thebaseballcube.com/box/day.asp?DT=19740901" TargetMode="External"/><Relationship Id="rId7936" Type="http://schemas.openxmlformats.org/officeDocument/2006/relationships/hyperlink" Target="http://www.thebaseballcube.com/players/profile.asp?ID=18694" TargetMode="External"/><Relationship Id="rId303" Type="http://schemas.openxmlformats.org/officeDocument/2006/relationships/hyperlink" Target="http://www.thebaseballcube.com/box/day.asp?DT=19740413" TargetMode="External"/><Relationship Id="rId4089" Type="http://schemas.openxmlformats.org/officeDocument/2006/relationships/hyperlink" Target="http://www.thebaseballcube.com/box/day.asp?DT=19740705" TargetMode="External"/><Relationship Id="rId6538" Type="http://schemas.openxmlformats.org/officeDocument/2006/relationships/hyperlink" Target="http://www.thebaseballcube.com/players/profile.asp?ID=8364" TargetMode="External"/><Relationship Id="rId6952" Type="http://schemas.openxmlformats.org/officeDocument/2006/relationships/hyperlink" Target="http://www.thebaseballcube.com/players/profile.asp?ID=13463" TargetMode="External"/><Relationship Id="rId5554" Type="http://schemas.openxmlformats.org/officeDocument/2006/relationships/hyperlink" Target="http://www.thebaseballcube.com/players/profile.asp?ID=15242" TargetMode="External"/><Relationship Id="rId6605" Type="http://schemas.openxmlformats.org/officeDocument/2006/relationships/hyperlink" Target="http://www.thebaseballcube.com/box/day.asp?DT=19740826" TargetMode="External"/><Relationship Id="rId1000" Type="http://schemas.openxmlformats.org/officeDocument/2006/relationships/hyperlink" Target="http://www.thebaseballcube.com/players/profile.asp?ID=14442" TargetMode="External"/><Relationship Id="rId4156" Type="http://schemas.openxmlformats.org/officeDocument/2006/relationships/hyperlink" Target="http://www.thebaseballcube.com/players/profile.asp?ID=9030" TargetMode="External"/><Relationship Id="rId4570" Type="http://schemas.openxmlformats.org/officeDocument/2006/relationships/hyperlink" Target="http://www.thebaseballcube.com/players/profile.asp?ID=8093" TargetMode="External"/><Relationship Id="rId5207" Type="http://schemas.openxmlformats.org/officeDocument/2006/relationships/hyperlink" Target="http://www.thebaseballcube.com/box/day.asp?DT=19740729" TargetMode="External"/><Relationship Id="rId5621" Type="http://schemas.openxmlformats.org/officeDocument/2006/relationships/hyperlink" Target="http://www.thebaseballcube.com/box/day.asp?DT=19740805" TargetMode="External"/><Relationship Id="rId1817" Type="http://schemas.openxmlformats.org/officeDocument/2006/relationships/hyperlink" Target="http://www.thebaseballcube.com/box/day.asp?DT=19740518" TargetMode="External"/><Relationship Id="rId3172" Type="http://schemas.openxmlformats.org/officeDocument/2006/relationships/hyperlink" Target="http://www.thebaseballcube.com/players/profile.asp?ID=8093" TargetMode="External"/><Relationship Id="rId4223" Type="http://schemas.openxmlformats.org/officeDocument/2006/relationships/hyperlink" Target="http://www.thebaseballcube.com/box/day.asp?DT=19740707" TargetMode="External"/><Relationship Id="rId7379" Type="http://schemas.openxmlformats.org/officeDocument/2006/relationships/hyperlink" Target="http://www.thebaseballcube.com/box/day.asp?DT=19740911" TargetMode="External"/><Relationship Id="rId7793" Type="http://schemas.openxmlformats.org/officeDocument/2006/relationships/hyperlink" Target="http://www.thebaseballcube.com/box/day.asp?DT=19740919" TargetMode="External"/><Relationship Id="rId6395" Type="http://schemas.openxmlformats.org/officeDocument/2006/relationships/hyperlink" Target="http://www.thebaseballcube.com/box/day.asp?DT=19740821" TargetMode="External"/><Relationship Id="rId7446" Type="http://schemas.openxmlformats.org/officeDocument/2006/relationships/hyperlink" Target="http://www.thebaseballcube.com/players/profile.asp?ID=9683" TargetMode="External"/><Relationship Id="rId160" Type="http://schemas.openxmlformats.org/officeDocument/2006/relationships/hyperlink" Target="http://www.thebaseballcube.com/players/profile.asp?ID=18640" TargetMode="External"/><Relationship Id="rId3989" Type="http://schemas.openxmlformats.org/officeDocument/2006/relationships/hyperlink" Target="http://www.thebaseballcube.com/box/day.asp?DT=19740703" TargetMode="External"/><Relationship Id="rId6048" Type="http://schemas.openxmlformats.org/officeDocument/2006/relationships/hyperlink" Target="http://www.thebaseballcube.com/players/profile.asp?ID=9467" TargetMode="External"/><Relationship Id="rId6462" Type="http://schemas.openxmlformats.org/officeDocument/2006/relationships/hyperlink" Target="http://www.thebaseballcube.com/players/profile.asp?ID=16947" TargetMode="External"/><Relationship Id="rId7860" Type="http://schemas.openxmlformats.org/officeDocument/2006/relationships/hyperlink" Target="http://www.thebaseballcube.com/players/profile.asp?ID=17499" TargetMode="External"/><Relationship Id="rId5064" Type="http://schemas.openxmlformats.org/officeDocument/2006/relationships/hyperlink" Target="http://www.thebaseballcube.com/players/profile.asp?ID=8929" TargetMode="External"/><Relationship Id="rId6115" Type="http://schemas.openxmlformats.org/officeDocument/2006/relationships/hyperlink" Target="http://www.thebaseballcube.com/box/day.asp?DT=19740816" TargetMode="External"/><Relationship Id="rId7513" Type="http://schemas.openxmlformats.org/officeDocument/2006/relationships/hyperlink" Target="http://www.thebaseballcube.com/box/day.asp?DT=19740913" TargetMode="External"/><Relationship Id="rId977" Type="http://schemas.openxmlformats.org/officeDocument/2006/relationships/hyperlink" Target="http://www.thebaseballcube.com/box/day.asp?DT=19740428" TargetMode="External"/><Relationship Id="rId2658" Type="http://schemas.openxmlformats.org/officeDocument/2006/relationships/hyperlink" Target="http://www.thebaseballcube.com/players/profile.asp?ID=14442" TargetMode="External"/><Relationship Id="rId3709" Type="http://schemas.openxmlformats.org/officeDocument/2006/relationships/hyperlink" Target="http://www.thebaseballcube.com/box/day.asp?DT=19740628" TargetMode="External"/><Relationship Id="rId4080" Type="http://schemas.openxmlformats.org/officeDocument/2006/relationships/hyperlink" Target="http://www.thebaseballcube.com/players/profile.asp?ID=18315" TargetMode="External"/><Relationship Id="rId1674" Type="http://schemas.openxmlformats.org/officeDocument/2006/relationships/hyperlink" Target="http://www.thebaseballcube.com/players/profile.asp?ID=8364" TargetMode="External"/><Relationship Id="rId2725" Type="http://schemas.openxmlformats.org/officeDocument/2006/relationships/hyperlink" Target="http://www.thebaseballcube.com/box/day.asp?DT=19740607" TargetMode="External"/><Relationship Id="rId5131" Type="http://schemas.openxmlformats.org/officeDocument/2006/relationships/hyperlink" Target="http://www.thebaseballcube.com/box/day.asp?DT=19740727" TargetMode="External"/><Relationship Id="rId8287" Type="http://schemas.openxmlformats.org/officeDocument/2006/relationships/hyperlink" Target="http://www.thebaseballcube.com/box/day.asp?DT=19740929" TargetMode="External"/><Relationship Id="rId1327" Type="http://schemas.openxmlformats.org/officeDocument/2006/relationships/hyperlink" Target="http://www.thebaseballcube.com/box/day.asp?DT=19740507" TargetMode="External"/><Relationship Id="rId1741" Type="http://schemas.openxmlformats.org/officeDocument/2006/relationships/hyperlink" Target="http://www.thebaseballcube.com/box/day.asp?DT=19740516" TargetMode="External"/><Relationship Id="rId4897" Type="http://schemas.openxmlformats.org/officeDocument/2006/relationships/hyperlink" Target="http://www.thebaseballcube.com/box/day.asp?DT=19740720" TargetMode="External"/><Relationship Id="rId5948" Type="http://schemas.openxmlformats.org/officeDocument/2006/relationships/hyperlink" Target="http://www.thebaseballcube.com/players/profile.asp?ID=18640" TargetMode="External"/><Relationship Id="rId8354" Type="http://schemas.openxmlformats.org/officeDocument/2006/relationships/hyperlink" Target="http://www.thebaseballcube.com/players/profile.asp?ID=17105" TargetMode="External"/><Relationship Id="rId33" Type="http://schemas.openxmlformats.org/officeDocument/2006/relationships/hyperlink" Target="http://www.thebaseballcube.com/box/day.asp?DT=19740405" TargetMode="External"/><Relationship Id="rId3499" Type="http://schemas.openxmlformats.org/officeDocument/2006/relationships/hyperlink" Target="http://www.thebaseballcube.com/box/day.asp?DT=19740623" TargetMode="External"/><Relationship Id="rId7370" Type="http://schemas.openxmlformats.org/officeDocument/2006/relationships/hyperlink" Target="http://www.thebaseballcube.com/players/profile.asp?ID=12962" TargetMode="External"/><Relationship Id="rId8007" Type="http://schemas.openxmlformats.org/officeDocument/2006/relationships/hyperlink" Target="http://www.thebaseballcube.com/box/day.asp?DT=19740924" TargetMode="External"/><Relationship Id="rId8421" Type="http://schemas.openxmlformats.org/officeDocument/2006/relationships/hyperlink" Target="http://www.thebaseballcube.com/box/day.asp?DT=19741002" TargetMode="External"/><Relationship Id="rId3566" Type="http://schemas.openxmlformats.org/officeDocument/2006/relationships/hyperlink" Target="http://www.thebaseballcube.com/players/profile.asp?ID=11867" TargetMode="External"/><Relationship Id="rId4964" Type="http://schemas.openxmlformats.org/officeDocument/2006/relationships/hyperlink" Target="http://www.thebaseballcube.com/players/profile.asp?ID=17305" TargetMode="External"/><Relationship Id="rId7023" Type="http://schemas.openxmlformats.org/officeDocument/2006/relationships/hyperlink" Target="http://www.thebaseballcube.com/box/day.asp?DT=19740903" TargetMode="External"/><Relationship Id="rId487" Type="http://schemas.openxmlformats.org/officeDocument/2006/relationships/hyperlink" Target="http://www.thebaseballcube.com/box/day.asp?DT=19740417" TargetMode="External"/><Relationship Id="rId2168" Type="http://schemas.openxmlformats.org/officeDocument/2006/relationships/hyperlink" Target="http://www.thebaseballcube.com/players/profile.asp?ID=10796" TargetMode="External"/><Relationship Id="rId3219" Type="http://schemas.openxmlformats.org/officeDocument/2006/relationships/hyperlink" Target="http://www.thebaseballcube.com/box/day.asp?DT=19740618" TargetMode="External"/><Relationship Id="rId3980" Type="http://schemas.openxmlformats.org/officeDocument/2006/relationships/hyperlink" Target="http://www.thebaseballcube.com/players/profile.asp?ID=16288" TargetMode="External"/><Relationship Id="rId4617" Type="http://schemas.openxmlformats.org/officeDocument/2006/relationships/hyperlink" Target="http://www.thebaseballcube.com/box/day.asp?DT=19740714" TargetMode="External"/><Relationship Id="rId1184" Type="http://schemas.openxmlformats.org/officeDocument/2006/relationships/hyperlink" Target="http://www.thebaseballcube.com/players/profile.asp?ID=14431" TargetMode="External"/><Relationship Id="rId2582" Type="http://schemas.openxmlformats.org/officeDocument/2006/relationships/hyperlink" Target="http://www.thebaseballcube.com/players/profile.asp?ID=14431" TargetMode="External"/><Relationship Id="rId3633" Type="http://schemas.openxmlformats.org/officeDocument/2006/relationships/hyperlink" Target="http://www.thebaseballcube.com/box/day.asp?DT=19740626" TargetMode="External"/><Relationship Id="rId6789" Type="http://schemas.openxmlformats.org/officeDocument/2006/relationships/hyperlink" Target="http://www.thebaseballcube.com/box/day.asp?DT=19740830" TargetMode="External"/><Relationship Id="rId554" Type="http://schemas.openxmlformats.org/officeDocument/2006/relationships/hyperlink" Target="http://www.thebaseballcube.com/players/profile.asp?ID=11549" TargetMode="External"/><Relationship Id="rId2235" Type="http://schemas.openxmlformats.org/officeDocument/2006/relationships/hyperlink" Target="http://www.thebaseballcube.com/box/day.asp?DT=19740526" TargetMode="External"/><Relationship Id="rId3700" Type="http://schemas.openxmlformats.org/officeDocument/2006/relationships/hyperlink" Target="http://www.thebaseballcube.com/players/profile.asp?ID=10433" TargetMode="External"/><Relationship Id="rId6856" Type="http://schemas.openxmlformats.org/officeDocument/2006/relationships/hyperlink" Target="http://www.thebaseballcube.com/players/profile.asp?ID=17105" TargetMode="External"/><Relationship Id="rId7907" Type="http://schemas.openxmlformats.org/officeDocument/2006/relationships/hyperlink" Target="http://www.thebaseballcube.com/box/day.asp?DT=19740921" TargetMode="External"/><Relationship Id="rId207" Type="http://schemas.openxmlformats.org/officeDocument/2006/relationships/hyperlink" Target="http://www.thebaseballcube.com/box/day.asp?DT=19740410" TargetMode="External"/><Relationship Id="rId621" Type="http://schemas.openxmlformats.org/officeDocument/2006/relationships/hyperlink" Target="http://www.thebaseballcube.com/box/day.asp?DT=19740420" TargetMode="External"/><Relationship Id="rId1251" Type="http://schemas.openxmlformats.org/officeDocument/2006/relationships/hyperlink" Target="http://www.thebaseballcube.com/box/day.asp?DT=19740505" TargetMode="External"/><Relationship Id="rId2302" Type="http://schemas.openxmlformats.org/officeDocument/2006/relationships/hyperlink" Target="http://www.thebaseballcube.com/players/profile.asp?ID=13792" TargetMode="External"/><Relationship Id="rId5458" Type="http://schemas.openxmlformats.org/officeDocument/2006/relationships/hyperlink" Target="http://www.thebaseballcube.com/players/profile.asp?ID=9649" TargetMode="External"/><Relationship Id="rId5872" Type="http://schemas.openxmlformats.org/officeDocument/2006/relationships/hyperlink" Target="http://www.thebaseballcube.com/players/profile.asp?ID=17305" TargetMode="External"/><Relationship Id="rId6509" Type="http://schemas.openxmlformats.org/officeDocument/2006/relationships/hyperlink" Target="http://www.thebaseballcube.com/box/day.asp?DT=19740824" TargetMode="External"/><Relationship Id="rId6923" Type="http://schemas.openxmlformats.org/officeDocument/2006/relationships/hyperlink" Target="http://www.thebaseballcube.com/box/day.asp?DT=19740902" TargetMode="External"/><Relationship Id="rId4474" Type="http://schemas.openxmlformats.org/officeDocument/2006/relationships/hyperlink" Target="http://www.thebaseballcube.com/players/profile.asp?ID=17349" TargetMode="External"/><Relationship Id="rId5525" Type="http://schemas.openxmlformats.org/officeDocument/2006/relationships/hyperlink" Target="http://www.thebaseballcube.com/box/day.asp?DT=19740804" TargetMode="External"/><Relationship Id="rId3076" Type="http://schemas.openxmlformats.org/officeDocument/2006/relationships/hyperlink" Target="http://www.thebaseballcube.com/players/profile.asp?ID=11425" TargetMode="External"/><Relationship Id="rId3490" Type="http://schemas.openxmlformats.org/officeDocument/2006/relationships/hyperlink" Target="http://www.thebaseballcube.com/players/profile.asp?ID=8987" TargetMode="External"/><Relationship Id="rId4127" Type="http://schemas.openxmlformats.org/officeDocument/2006/relationships/hyperlink" Target="http://www.thebaseballcube.com/box/day.asp?DT=19740705" TargetMode="External"/><Relationship Id="rId4541" Type="http://schemas.openxmlformats.org/officeDocument/2006/relationships/hyperlink" Target="http://www.thebaseballcube.com/box/day.asp?DT=19740713" TargetMode="External"/><Relationship Id="rId7697" Type="http://schemas.openxmlformats.org/officeDocument/2006/relationships/hyperlink" Target="http://www.thebaseballcube.com/box/day.asp?DT=19740917" TargetMode="External"/><Relationship Id="rId2092" Type="http://schemas.openxmlformats.org/officeDocument/2006/relationships/hyperlink" Target="http://www.thebaseballcube.com/players/profile.asp?ID=15319" TargetMode="External"/><Relationship Id="rId3143" Type="http://schemas.openxmlformats.org/officeDocument/2006/relationships/hyperlink" Target="http://www.thebaseballcube.com/box/day.asp?DT=19740616" TargetMode="External"/><Relationship Id="rId6299" Type="http://schemas.openxmlformats.org/officeDocument/2006/relationships/hyperlink" Target="http://www.thebaseballcube.com/box/day.asp?DT=19740819" TargetMode="External"/><Relationship Id="rId7764" Type="http://schemas.openxmlformats.org/officeDocument/2006/relationships/hyperlink" Target="http://www.thebaseballcube.com/players/profile.asp?ID=17800" TargetMode="External"/><Relationship Id="rId131" Type="http://schemas.openxmlformats.org/officeDocument/2006/relationships/hyperlink" Target="http://www.thebaseballcube.com/box/day.asp?DT=19740408" TargetMode="External"/><Relationship Id="rId3210" Type="http://schemas.openxmlformats.org/officeDocument/2006/relationships/hyperlink" Target="http://www.thebaseballcube.com/players/profile.asp?ID=9188" TargetMode="External"/><Relationship Id="rId6366" Type="http://schemas.openxmlformats.org/officeDocument/2006/relationships/hyperlink" Target="http://www.thebaseballcube.com/players/profile.asp?ID=12535" TargetMode="External"/><Relationship Id="rId6780" Type="http://schemas.openxmlformats.org/officeDocument/2006/relationships/hyperlink" Target="http://www.thebaseballcube.com/players/profile.asp?ID=9030" TargetMode="External"/><Relationship Id="rId7417" Type="http://schemas.openxmlformats.org/officeDocument/2006/relationships/hyperlink" Target="http://www.thebaseballcube.com/box/day.asp?DT=19740911" TargetMode="External"/><Relationship Id="rId7831" Type="http://schemas.openxmlformats.org/officeDocument/2006/relationships/hyperlink" Target="http://www.thebaseballcube.com/box/day.asp?DT=19740920" TargetMode="External"/><Relationship Id="rId2976" Type="http://schemas.openxmlformats.org/officeDocument/2006/relationships/hyperlink" Target="http://www.thebaseballcube.com/players/profile.asp?ID=18694" TargetMode="External"/><Relationship Id="rId5382" Type="http://schemas.openxmlformats.org/officeDocument/2006/relationships/hyperlink" Target="http://www.thebaseballcube.com/players/profile.asp?ID=16523" TargetMode="External"/><Relationship Id="rId6019" Type="http://schemas.openxmlformats.org/officeDocument/2006/relationships/hyperlink" Target="http://www.thebaseballcube.com/box/day.asp?DT=19740813" TargetMode="External"/><Relationship Id="rId6433" Type="http://schemas.openxmlformats.org/officeDocument/2006/relationships/hyperlink" Target="http://www.thebaseballcube.com/box/day.asp?DT=19740823" TargetMode="External"/><Relationship Id="rId948" Type="http://schemas.openxmlformats.org/officeDocument/2006/relationships/hyperlink" Target="http://www.thebaseballcube.com/players/profile.asp?ID=16025" TargetMode="External"/><Relationship Id="rId1578" Type="http://schemas.openxmlformats.org/officeDocument/2006/relationships/hyperlink" Target="http://www.thebaseballcube.com/players/profile.asp?ID=13775" TargetMode="External"/><Relationship Id="rId1992" Type="http://schemas.openxmlformats.org/officeDocument/2006/relationships/hyperlink" Target="http://www.thebaseballcube.com/players/profile.asp?ID=9188" TargetMode="External"/><Relationship Id="rId2629" Type="http://schemas.openxmlformats.org/officeDocument/2006/relationships/hyperlink" Target="http://www.thebaseballcube.com/box/day.asp?DT=19740605" TargetMode="External"/><Relationship Id="rId5035" Type="http://schemas.openxmlformats.org/officeDocument/2006/relationships/hyperlink" Target="http://www.thebaseballcube.com/box/day.asp?DT=19740725" TargetMode="External"/><Relationship Id="rId6500" Type="http://schemas.openxmlformats.org/officeDocument/2006/relationships/hyperlink" Target="http://www.thebaseballcube.com/players/profile.asp?ID=10796" TargetMode="External"/><Relationship Id="rId1645" Type="http://schemas.openxmlformats.org/officeDocument/2006/relationships/hyperlink" Target="http://www.thebaseballcube.com/box/day.asp?DT=19740514" TargetMode="External"/><Relationship Id="rId4051" Type="http://schemas.openxmlformats.org/officeDocument/2006/relationships/hyperlink" Target="http://www.thebaseballcube.com/box/day.asp?DT=19740704" TargetMode="External"/><Relationship Id="rId5102" Type="http://schemas.openxmlformats.org/officeDocument/2006/relationships/hyperlink" Target="http://www.thebaseballcube.com/players/profile.asp?ID=16523" TargetMode="External"/><Relationship Id="rId8258" Type="http://schemas.openxmlformats.org/officeDocument/2006/relationships/hyperlink" Target="http://www.thebaseballcube.com/players/profile.asp?ID=16546" TargetMode="External"/><Relationship Id="rId7274" Type="http://schemas.openxmlformats.org/officeDocument/2006/relationships/hyperlink" Target="http://www.thebaseballcube.com/players/profile.asp?ID=13865" TargetMode="External"/><Relationship Id="rId8325" Type="http://schemas.openxmlformats.org/officeDocument/2006/relationships/hyperlink" Target="http://www.thebaseballcube.com/box/day.asp?DT=19741001" TargetMode="External"/><Relationship Id="rId1712" Type="http://schemas.openxmlformats.org/officeDocument/2006/relationships/hyperlink" Target="http://www.thebaseballcube.com/players/profile.asp?ID=12972" TargetMode="External"/><Relationship Id="rId4868" Type="http://schemas.openxmlformats.org/officeDocument/2006/relationships/hyperlink" Target="http://www.thebaseballcube.com/players/profile.asp?ID=12959" TargetMode="External"/><Relationship Id="rId5919" Type="http://schemas.openxmlformats.org/officeDocument/2006/relationships/hyperlink" Target="http://www.thebaseballcube.com/box/day.asp?DT=19740811" TargetMode="External"/><Relationship Id="rId6290" Type="http://schemas.openxmlformats.org/officeDocument/2006/relationships/hyperlink" Target="http://www.thebaseballcube.com/players/profile.asp?ID=12249" TargetMode="External"/><Relationship Id="rId3884" Type="http://schemas.openxmlformats.org/officeDocument/2006/relationships/hyperlink" Target="http://www.thebaseballcube.com/players/profile.asp?ID=10444" TargetMode="External"/><Relationship Id="rId4935" Type="http://schemas.openxmlformats.org/officeDocument/2006/relationships/hyperlink" Target="http://www.thebaseballcube.com/box/day.asp?DT=19740721" TargetMode="External"/><Relationship Id="rId7341" Type="http://schemas.openxmlformats.org/officeDocument/2006/relationships/hyperlink" Target="http://www.thebaseballcube.com/box/day.asp?DT=19740910" TargetMode="External"/><Relationship Id="rId2486" Type="http://schemas.openxmlformats.org/officeDocument/2006/relationships/hyperlink" Target="http://www.thebaseballcube.com/players/profile.asp?ID=8872" TargetMode="External"/><Relationship Id="rId3537" Type="http://schemas.openxmlformats.org/officeDocument/2006/relationships/hyperlink" Target="http://www.thebaseballcube.com/box/day.asp?DT=19740624" TargetMode="External"/><Relationship Id="rId3951" Type="http://schemas.openxmlformats.org/officeDocument/2006/relationships/hyperlink" Target="http://www.thebaseballcube.com/box/day.asp?DT=19740702" TargetMode="External"/><Relationship Id="rId458" Type="http://schemas.openxmlformats.org/officeDocument/2006/relationships/hyperlink" Target="http://www.thebaseballcube.com/players/profile.asp?ID=9987" TargetMode="External"/><Relationship Id="rId872" Type="http://schemas.openxmlformats.org/officeDocument/2006/relationships/hyperlink" Target="http://www.thebaseballcube.com/players/profile.asp?ID=12429" TargetMode="External"/><Relationship Id="rId1088" Type="http://schemas.openxmlformats.org/officeDocument/2006/relationships/hyperlink" Target="http://www.thebaseballcube.com/players/profile.asp?ID=14034" TargetMode="External"/><Relationship Id="rId2139" Type="http://schemas.openxmlformats.org/officeDocument/2006/relationships/hyperlink" Target="http://www.thebaseballcube.com/box/day.asp?DT=19740524" TargetMode="External"/><Relationship Id="rId2553" Type="http://schemas.openxmlformats.org/officeDocument/2006/relationships/hyperlink" Target="http://www.thebaseballcube.com/box/day.asp?DT=19740603" TargetMode="External"/><Relationship Id="rId3604" Type="http://schemas.openxmlformats.org/officeDocument/2006/relationships/hyperlink" Target="http://www.thebaseballcube.com/players/profile.asp?ID=19689" TargetMode="External"/><Relationship Id="rId6010" Type="http://schemas.openxmlformats.org/officeDocument/2006/relationships/hyperlink" Target="http://www.thebaseballcube.com/players/profile.asp?ID=8987" TargetMode="External"/><Relationship Id="rId525" Type="http://schemas.openxmlformats.org/officeDocument/2006/relationships/hyperlink" Target="http://www.thebaseballcube.com/box/day.asp?DT=19740417" TargetMode="External"/><Relationship Id="rId1155" Type="http://schemas.openxmlformats.org/officeDocument/2006/relationships/hyperlink" Target="http://www.thebaseballcube.com/box/day.asp?DT=19740503" TargetMode="External"/><Relationship Id="rId2206" Type="http://schemas.openxmlformats.org/officeDocument/2006/relationships/hyperlink" Target="http://www.thebaseballcube.com/players/profile.asp?ID=18048" TargetMode="External"/><Relationship Id="rId2620" Type="http://schemas.openxmlformats.org/officeDocument/2006/relationships/hyperlink" Target="http://www.thebaseballcube.com/players/profile.asp?ID=8987" TargetMode="External"/><Relationship Id="rId5776" Type="http://schemas.openxmlformats.org/officeDocument/2006/relationships/hyperlink" Target="http://www.thebaseballcube.com/players/profile.asp?ID=13148" TargetMode="External"/><Relationship Id="rId8182" Type="http://schemas.openxmlformats.org/officeDocument/2006/relationships/hyperlink" Target="http://www.thebaseballcube.com/players/profile.asp?ID=17061" TargetMode="External"/><Relationship Id="rId1222" Type="http://schemas.openxmlformats.org/officeDocument/2006/relationships/hyperlink" Target="http://www.thebaseballcube.com/players/profile.asp?ID=14764" TargetMode="External"/><Relationship Id="rId4378" Type="http://schemas.openxmlformats.org/officeDocument/2006/relationships/hyperlink" Target="http://www.thebaseballcube.com/players/profile.asp?ID=16401" TargetMode="External"/><Relationship Id="rId5429" Type="http://schemas.openxmlformats.org/officeDocument/2006/relationships/hyperlink" Target="http://www.thebaseballcube.com/box/day.asp?DT=19740802" TargetMode="External"/><Relationship Id="rId6827" Type="http://schemas.openxmlformats.org/officeDocument/2006/relationships/hyperlink" Target="http://www.thebaseballcube.com/box/day.asp?DT=19740831" TargetMode="External"/><Relationship Id="rId3394" Type="http://schemas.openxmlformats.org/officeDocument/2006/relationships/hyperlink" Target="http://www.thebaseballcube.com/players/profile.asp?ID=18002" TargetMode="External"/><Relationship Id="rId4792" Type="http://schemas.openxmlformats.org/officeDocument/2006/relationships/hyperlink" Target="http://www.thebaseballcube.com/players/profile.asp?ID=14958" TargetMode="External"/><Relationship Id="rId5843" Type="http://schemas.openxmlformats.org/officeDocument/2006/relationships/hyperlink" Target="http://www.thebaseballcube.com/box/day.asp?DT=19740809" TargetMode="External"/><Relationship Id="rId3047" Type="http://schemas.openxmlformats.org/officeDocument/2006/relationships/hyperlink" Target="http://www.thebaseballcube.com/box/day.asp?DT=19740614" TargetMode="External"/><Relationship Id="rId4445" Type="http://schemas.openxmlformats.org/officeDocument/2006/relationships/hyperlink" Target="http://www.thebaseballcube.com/box/day.asp?DT=19740712" TargetMode="External"/><Relationship Id="rId5910" Type="http://schemas.openxmlformats.org/officeDocument/2006/relationships/hyperlink" Target="http://www.thebaseballcube.com/players/profile.asp?ID=8005" TargetMode="External"/><Relationship Id="rId3461" Type="http://schemas.openxmlformats.org/officeDocument/2006/relationships/hyperlink" Target="http://www.thebaseballcube.com/box/day.asp?DT=19740623" TargetMode="External"/><Relationship Id="rId4512" Type="http://schemas.openxmlformats.org/officeDocument/2006/relationships/hyperlink" Target="http://www.thebaseballcube.com/players/profile.asp?ID=8805" TargetMode="External"/><Relationship Id="rId7668" Type="http://schemas.openxmlformats.org/officeDocument/2006/relationships/hyperlink" Target="http://www.thebaseballcube.com/players/profile.asp?ID=18448" TargetMode="External"/><Relationship Id="rId382" Type="http://schemas.openxmlformats.org/officeDocument/2006/relationships/hyperlink" Target="http://www.thebaseballcube.com/players/profile.asp?ID=14889" TargetMode="External"/><Relationship Id="rId2063" Type="http://schemas.openxmlformats.org/officeDocument/2006/relationships/hyperlink" Target="http://www.thebaseballcube.com/box/day.asp?DT=19740522" TargetMode="External"/><Relationship Id="rId3114" Type="http://schemas.openxmlformats.org/officeDocument/2006/relationships/hyperlink" Target="http://www.thebaseballcube.com/players/profile.asp?ID=16312" TargetMode="External"/><Relationship Id="rId6684" Type="http://schemas.openxmlformats.org/officeDocument/2006/relationships/hyperlink" Target="http://www.thebaseballcube.com/players/profile.asp?ID=16526" TargetMode="External"/><Relationship Id="rId7735" Type="http://schemas.openxmlformats.org/officeDocument/2006/relationships/hyperlink" Target="http://www.thebaseballcube.com/box/day.asp?DT=19740918" TargetMode="External"/><Relationship Id="rId2130" Type="http://schemas.openxmlformats.org/officeDocument/2006/relationships/hyperlink" Target="http://www.thebaseballcube.com/players/profile.asp?ID=14442" TargetMode="External"/><Relationship Id="rId5286" Type="http://schemas.openxmlformats.org/officeDocument/2006/relationships/hyperlink" Target="http://www.thebaseballcube.com/players/profile.asp?ID=17060" TargetMode="External"/><Relationship Id="rId6337" Type="http://schemas.openxmlformats.org/officeDocument/2006/relationships/hyperlink" Target="http://www.thebaseballcube.com/box/day.asp?DT=19740820" TargetMode="External"/><Relationship Id="rId6751" Type="http://schemas.openxmlformats.org/officeDocument/2006/relationships/hyperlink" Target="http://www.thebaseballcube.com/box/day.asp?DT=19740829" TargetMode="External"/><Relationship Id="rId102" Type="http://schemas.openxmlformats.org/officeDocument/2006/relationships/hyperlink" Target="http://www.thebaseballcube.com/players/profile.asp?ID=18905" TargetMode="External"/><Relationship Id="rId5353" Type="http://schemas.openxmlformats.org/officeDocument/2006/relationships/hyperlink" Target="http://www.thebaseballcube.com/box/day.asp?DT=19740731" TargetMode="External"/><Relationship Id="rId6404" Type="http://schemas.openxmlformats.org/officeDocument/2006/relationships/hyperlink" Target="http://www.thebaseballcube.com/players/profile.asp?ID=18315" TargetMode="External"/><Relationship Id="rId7802" Type="http://schemas.openxmlformats.org/officeDocument/2006/relationships/hyperlink" Target="http://www.thebaseballcube.com/players/profile.asp?ID=17477" TargetMode="External"/><Relationship Id="rId1896" Type="http://schemas.openxmlformats.org/officeDocument/2006/relationships/hyperlink" Target="http://www.thebaseballcube.com/players/profile.asp?ID=18644" TargetMode="External"/><Relationship Id="rId2947" Type="http://schemas.openxmlformats.org/officeDocument/2006/relationships/hyperlink" Target="http://www.thebaseballcube.com/box/day.asp?DT=19740611" TargetMode="External"/><Relationship Id="rId5006" Type="http://schemas.openxmlformats.org/officeDocument/2006/relationships/hyperlink" Target="http://www.thebaseballcube.com/players/profile.asp?ID=12972" TargetMode="External"/><Relationship Id="rId919" Type="http://schemas.openxmlformats.org/officeDocument/2006/relationships/hyperlink" Target="http://www.thebaseballcube.com/box/day.asp?DT=19740427" TargetMode="External"/><Relationship Id="rId1549" Type="http://schemas.openxmlformats.org/officeDocument/2006/relationships/hyperlink" Target="http://www.thebaseballcube.com/box/day.asp?DT=19740512" TargetMode="External"/><Relationship Id="rId1963" Type="http://schemas.openxmlformats.org/officeDocument/2006/relationships/hyperlink" Target="http://www.thebaseballcube.com/box/day.asp?DT=19740521" TargetMode="External"/><Relationship Id="rId4022" Type="http://schemas.openxmlformats.org/officeDocument/2006/relationships/hyperlink" Target="http://www.thebaseballcube.com/players/profile.asp?ID=18903" TargetMode="External"/><Relationship Id="rId5420" Type="http://schemas.openxmlformats.org/officeDocument/2006/relationships/hyperlink" Target="http://www.thebaseballcube.com/players/profile.asp?ID=14958" TargetMode="External"/><Relationship Id="rId7178" Type="http://schemas.openxmlformats.org/officeDocument/2006/relationships/hyperlink" Target="http://www.thebaseballcube.com/players/profile.asp?ID=8005" TargetMode="External"/><Relationship Id="rId1616" Type="http://schemas.openxmlformats.org/officeDocument/2006/relationships/hyperlink" Target="http://www.thebaseballcube.com/players/profile.asp?ID=17207" TargetMode="External"/><Relationship Id="rId7592" Type="http://schemas.openxmlformats.org/officeDocument/2006/relationships/hyperlink" Target="http://www.thebaseballcube.com/players/profile.asp?ID=15690" TargetMode="External"/><Relationship Id="rId8229" Type="http://schemas.openxmlformats.org/officeDocument/2006/relationships/hyperlink" Target="http://www.thebaseballcube.com/box/day.asp?DT=19740928" TargetMode="External"/><Relationship Id="rId3788" Type="http://schemas.openxmlformats.org/officeDocument/2006/relationships/hyperlink" Target="http://www.thebaseballcube.com/players/profile.asp?ID=14442" TargetMode="External"/><Relationship Id="rId4839" Type="http://schemas.openxmlformats.org/officeDocument/2006/relationships/hyperlink" Target="http://www.thebaseballcube.com/box/day.asp?DT=19740719" TargetMode="External"/><Relationship Id="rId6194" Type="http://schemas.openxmlformats.org/officeDocument/2006/relationships/hyperlink" Target="http://www.thebaseballcube.com/players/profile.asp?ID=8822" TargetMode="External"/><Relationship Id="rId7245" Type="http://schemas.openxmlformats.org/officeDocument/2006/relationships/hyperlink" Target="http://www.thebaseballcube.com/box/day.asp?DT=19740908" TargetMode="External"/><Relationship Id="rId3855" Type="http://schemas.openxmlformats.org/officeDocument/2006/relationships/hyperlink" Target="http://www.thebaseballcube.com/box/day.asp?DT=19740630" TargetMode="External"/><Relationship Id="rId6261" Type="http://schemas.openxmlformats.org/officeDocument/2006/relationships/hyperlink" Target="http://www.thebaseballcube.com/box/day.asp?DT=19740819" TargetMode="External"/><Relationship Id="rId7312" Type="http://schemas.openxmlformats.org/officeDocument/2006/relationships/hyperlink" Target="http://www.thebaseballcube.com/players/profile.asp?ID=8872" TargetMode="External"/><Relationship Id="rId776" Type="http://schemas.openxmlformats.org/officeDocument/2006/relationships/hyperlink" Target="http://www.thebaseballcube.com/players/profile.asp?ID=19939" TargetMode="External"/><Relationship Id="rId2457" Type="http://schemas.openxmlformats.org/officeDocument/2006/relationships/hyperlink" Target="http://www.thebaseballcube.com/box/day.asp?DT=19740601" TargetMode="External"/><Relationship Id="rId3508" Type="http://schemas.openxmlformats.org/officeDocument/2006/relationships/hyperlink" Target="http://www.thebaseballcube.com/players/profile.asp?ID=10433" TargetMode="External"/><Relationship Id="rId4906" Type="http://schemas.openxmlformats.org/officeDocument/2006/relationships/hyperlink" Target="http://www.thebaseballcube.com/players/profile.asp?ID=11521" TargetMode="External"/><Relationship Id="rId429" Type="http://schemas.openxmlformats.org/officeDocument/2006/relationships/hyperlink" Target="http://www.thebaseballcube.com/box/day.asp?DT=19740415" TargetMode="External"/><Relationship Id="rId1059" Type="http://schemas.openxmlformats.org/officeDocument/2006/relationships/hyperlink" Target="http://www.thebaseballcube.com/box/day.asp?DT=19740430" TargetMode="External"/><Relationship Id="rId1473" Type="http://schemas.openxmlformats.org/officeDocument/2006/relationships/hyperlink" Target="http://www.thebaseballcube.com/box/day.asp?DT=19740511" TargetMode="External"/><Relationship Id="rId2871" Type="http://schemas.openxmlformats.org/officeDocument/2006/relationships/hyperlink" Target="http://www.thebaseballcube.com/box/day.asp?DT=19740610" TargetMode="External"/><Relationship Id="rId3922" Type="http://schemas.openxmlformats.org/officeDocument/2006/relationships/hyperlink" Target="http://www.thebaseballcube.com/players/profile.asp?ID=16523" TargetMode="External"/><Relationship Id="rId8086" Type="http://schemas.openxmlformats.org/officeDocument/2006/relationships/hyperlink" Target="http://www.thebaseballcube.com/players/profile.asp?ID=13775" TargetMode="External"/><Relationship Id="rId843" Type="http://schemas.openxmlformats.org/officeDocument/2006/relationships/hyperlink" Target="http://www.thebaseballcube.com/box/day.asp?DT=19740425" TargetMode="External"/><Relationship Id="rId1126" Type="http://schemas.openxmlformats.org/officeDocument/2006/relationships/hyperlink" Target="http://www.thebaseballcube.com/players/profile.asp?ID=11425" TargetMode="External"/><Relationship Id="rId2524" Type="http://schemas.openxmlformats.org/officeDocument/2006/relationships/hyperlink" Target="http://www.thebaseballcube.com/players/profile.asp?ID=19939" TargetMode="External"/><Relationship Id="rId8153" Type="http://schemas.openxmlformats.org/officeDocument/2006/relationships/hyperlink" Target="http://www.thebaseballcube.com/box/day.asp?DT=19740927" TargetMode="External"/><Relationship Id="rId910" Type="http://schemas.openxmlformats.org/officeDocument/2006/relationships/hyperlink" Target="http://www.thebaseballcube.com/players/profile.asp?ID=11425" TargetMode="External"/><Relationship Id="rId1540" Type="http://schemas.openxmlformats.org/officeDocument/2006/relationships/hyperlink" Target="http://www.thebaseballcube.com/players/profile.asp?ID=18514" TargetMode="External"/><Relationship Id="rId4696" Type="http://schemas.openxmlformats.org/officeDocument/2006/relationships/hyperlink" Target="http://www.thebaseballcube.com/players/profile.asp?ID=10745" TargetMode="External"/><Relationship Id="rId5747" Type="http://schemas.openxmlformats.org/officeDocument/2006/relationships/hyperlink" Target="http://www.thebaseballcube.com/box/day.asp?DT=19740807" TargetMode="External"/><Relationship Id="rId3298" Type="http://schemas.openxmlformats.org/officeDocument/2006/relationships/hyperlink" Target="http://www.thebaseballcube.com/players/profile.asp?ID=12249" TargetMode="External"/><Relationship Id="rId4349" Type="http://schemas.openxmlformats.org/officeDocument/2006/relationships/hyperlink" Target="http://www.thebaseballcube.com/box/day.asp?DT=19740709" TargetMode="External"/><Relationship Id="rId4763" Type="http://schemas.openxmlformats.org/officeDocument/2006/relationships/hyperlink" Target="http://www.thebaseballcube.com/box/day.asp?DT=19740718" TargetMode="External"/><Relationship Id="rId5814" Type="http://schemas.openxmlformats.org/officeDocument/2006/relationships/hyperlink" Target="http://www.thebaseballcube.com/players/profile.asp?ID=9288" TargetMode="External"/><Relationship Id="rId8220" Type="http://schemas.openxmlformats.org/officeDocument/2006/relationships/hyperlink" Target="http://www.thebaseballcube.com/players/profile.asp?ID=19773" TargetMode="External"/><Relationship Id="rId3365" Type="http://schemas.openxmlformats.org/officeDocument/2006/relationships/hyperlink" Target="http://www.thebaseballcube.com/box/day.asp?DT=19740621" TargetMode="External"/><Relationship Id="rId4416" Type="http://schemas.openxmlformats.org/officeDocument/2006/relationships/hyperlink" Target="http://www.thebaseballcube.com/players/profile.asp?ID=15690" TargetMode="External"/><Relationship Id="rId4830" Type="http://schemas.openxmlformats.org/officeDocument/2006/relationships/hyperlink" Target="http://www.thebaseballcube.com/players/profile.asp?ID=15981" TargetMode="External"/><Relationship Id="rId7986" Type="http://schemas.openxmlformats.org/officeDocument/2006/relationships/hyperlink" Target="http://www.thebaseballcube.com/players/profile.asp?ID=18640" TargetMode="External"/><Relationship Id="rId286" Type="http://schemas.openxmlformats.org/officeDocument/2006/relationships/hyperlink" Target="http://www.thebaseballcube.com/players/profile.asp?ID=16994" TargetMode="External"/><Relationship Id="rId2381" Type="http://schemas.openxmlformats.org/officeDocument/2006/relationships/hyperlink" Target="http://www.thebaseballcube.com/box/day.asp?DT=19740529" TargetMode="External"/><Relationship Id="rId3018" Type="http://schemas.openxmlformats.org/officeDocument/2006/relationships/hyperlink" Target="http://www.thebaseballcube.com/players/profile.asp?ID=13342" TargetMode="External"/><Relationship Id="rId3432" Type="http://schemas.openxmlformats.org/officeDocument/2006/relationships/hyperlink" Target="http://www.thebaseballcube.com/players/profile.asp?ID=9188" TargetMode="External"/><Relationship Id="rId6588" Type="http://schemas.openxmlformats.org/officeDocument/2006/relationships/hyperlink" Target="http://www.thebaseballcube.com/players/profile.asp?ID=12535" TargetMode="External"/><Relationship Id="rId7639" Type="http://schemas.openxmlformats.org/officeDocument/2006/relationships/hyperlink" Target="http://www.thebaseballcube.com/box/day.asp?DT=19740915" TargetMode="External"/><Relationship Id="rId353" Type="http://schemas.openxmlformats.org/officeDocument/2006/relationships/hyperlink" Target="http://www.thebaseballcube.com/box/day.asp?DT=19740414" TargetMode="External"/><Relationship Id="rId2034" Type="http://schemas.openxmlformats.org/officeDocument/2006/relationships/hyperlink" Target="http://www.thebaseballcube.com/players/profile.asp?ID=13865" TargetMode="External"/><Relationship Id="rId420" Type="http://schemas.openxmlformats.org/officeDocument/2006/relationships/hyperlink" Target="http://www.thebaseballcube.com/players/profile.asp?ID=10382" TargetMode="External"/><Relationship Id="rId1050" Type="http://schemas.openxmlformats.org/officeDocument/2006/relationships/hyperlink" Target="http://www.thebaseballcube.com/players/profile.asp?ID=18514" TargetMode="External"/><Relationship Id="rId2101" Type="http://schemas.openxmlformats.org/officeDocument/2006/relationships/hyperlink" Target="http://www.thebaseballcube.com/box/day.asp?DT=19740524" TargetMode="External"/><Relationship Id="rId5257" Type="http://schemas.openxmlformats.org/officeDocument/2006/relationships/hyperlink" Target="http://www.thebaseballcube.com/box/day.asp?DT=19740730" TargetMode="External"/><Relationship Id="rId6655" Type="http://schemas.openxmlformats.org/officeDocument/2006/relationships/hyperlink" Target="http://www.thebaseballcube.com/box/day.asp?DT=19740827" TargetMode="External"/><Relationship Id="rId7706" Type="http://schemas.openxmlformats.org/officeDocument/2006/relationships/hyperlink" Target="http://www.thebaseballcube.com/players/profile.asp?ID=19063" TargetMode="External"/><Relationship Id="rId5671" Type="http://schemas.openxmlformats.org/officeDocument/2006/relationships/hyperlink" Target="http://www.thebaseballcube.com/box/day.asp?DT=19740806" TargetMode="External"/><Relationship Id="rId6308" Type="http://schemas.openxmlformats.org/officeDocument/2006/relationships/hyperlink" Target="http://www.thebaseballcube.com/players/profile.asp?ID=9288" TargetMode="External"/><Relationship Id="rId6722" Type="http://schemas.openxmlformats.org/officeDocument/2006/relationships/hyperlink" Target="http://www.thebaseballcube.com/players/profile.asp?ID=8507" TargetMode="External"/><Relationship Id="rId1867" Type="http://schemas.openxmlformats.org/officeDocument/2006/relationships/hyperlink" Target="http://www.thebaseballcube.com/box/day.asp?DT=19740519" TargetMode="External"/><Relationship Id="rId2918" Type="http://schemas.openxmlformats.org/officeDocument/2006/relationships/hyperlink" Target="http://www.thebaseballcube.com/players/profile.asp?ID=18514" TargetMode="External"/><Relationship Id="rId4273" Type="http://schemas.openxmlformats.org/officeDocument/2006/relationships/hyperlink" Target="http://www.thebaseballcube.com/box/day.asp?DT=19740708" TargetMode="External"/><Relationship Id="rId5324" Type="http://schemas.openxmlformats.org/officeDocument/2006/relationships/hyperlink" Target="http://www.thebaseballcube.com/players/profile.asp?ID=14034" TargetMode="External"/><Relationship Id="rId1934" Type="http://schemas.openxmlformats.org/officeDocument/2006/relationships/hyperlink" Target="http://www.thebaseballcube.com/players/profile.asp?ID=9491" TargetMode="External"/><Relationship Id="rId4340" Type="http://schemas.openxmlformats.org/officeDocument/2006/relationships/hyperlink" Target="http://www.thebaseballcube.com/players/profile.asp?ID=8263" TargetMode="External"/><Relationship Id="rId7496" Type="http://schemas.openxmlformats.org/officeDocument/2006/relationships/hyperlink" Target="http://www.thebaseballcube.com/players/profile.asp?ID=16700" TargetMode="External"/><Relationship Id="rId6098" Type="http://schemas.openxmlformats.org/officeDocument/2006/relationships/hyperlink" Target="http://www.thebaseballcube.com/players/profile.asp?ID=12192" TargetMode="External"/><Relationship Id="rId7149" Type="http://schemas.openxmlformats.org/officeDocument/2006/relationships/hyperlink" Target="http://www.thebaseballcube.com/box/day.asp?DT=19740907" TargetMode="External"/><Relationship Id="rId7563" Type="http://schemas.openxmlformats.org/officeDocument/2006/relationships/hyperlink" Target="http://www.thebaseballcube.com/box/day.asp?DT=19740914" TargetMode="External"/><Relationship Id="rId6165" Type="http://schemas.openxmlformats.org/officeDocument/2006/relationships/hyperlink" Target="http://www.thebaseballcube.com/box/day.asp?DT=19740817" TargetMode="External"/><Relationship Id="rId7216" Type="http://schemas.openxmlformats.org/officeDocument/2006/relationships/hyperlink" Target="http://www.thebaseballcube.com/players/profile.asp?ID=16312" TargetMode="External"/><Relationship Id="rId3759" Type="http://schemas.openxmlformats.org/officeDocument/2006/relationships/hyperlink" Target="http://www.thebaseballcube.com/box/day.asp?DT=19740629" TargetMode="External"/><Relationship Id="rId5181" Type="http://schemas.openxmlformats.org/officeDocument/2006/relationships/hyperlink" Target="http://www.thebaseballcube.com/box/day.asp?DT=19740728" TargetMode="External"/><Relationship Id="rId6232" Type="http://schemas.openxmlformats.org/officeDocument/2006/relationships/hyperlink" Target="http://www.thebaseballcube.com/players/profile.asp?ID=19898" TargetMode="External"/><Relationship Id="rId7630" Type="http://schemas.openxmlformats.org/officeDocument/2006/relationships/hyperlink" Target="http://www.thebaseballcube.com/players/profile.asp?ID=19472" TargetMode="External"/><Relationship Id="rId2775" Type="http://schemas.openxmlformats.org/officeDocument/2006/relationships/hyperlink" Target="http://www.thebaseballcube.com/box/day.asp?DT=19740608" TargetMode="External"/><Relationship Id="rId3826" Type="http://schemas.openxmlformats.org/officeDocument/2006/relationships/hyperlink" Target="http://www.thebaseballcube.com/players/profile.asp?ID=11425" TargetMode="External"/><Relationship Id="rId747" Type="http://schemas.openxmlformats.org/officeDocument/2006/relationships/hyperlink" Target="http://www.thebaseballcube.com/box/day.asp?DT=19740423" TargetMode="External"/><Relationship Id="rId1377" Type="http://schemas.openxmlformats.org/officeDocument/2006/relationships/hyperlink" Target="http://www.thebaseballcube.com/box/day.asp?DT=19740508" TargetMode="External"/><Relationship Id="rId1791" Type="http://schemas.openxmlformats.org/officeDocument/2006/relationships/hyperlink" Target="http://www.thebaseballcube.com/box/day.asp?DT=19740517" TargetMode="External"/><Relationship Id="rId2428" Type="http://schemas.openxmlformats.org/officeDocument/2006/relationships/hyperlink" Target="http://www.thebaseballcube.com/players/profile.asp?ID=12192" TargetMode="External"/><Relationship Id="rId2842" Type="http://schemas.openxmlformats.org/officeDocument/2006/relationships/hyperlink" Target="http://www.thebaseballcube.com/players/profile.asp?ID=12173" TargetMode="External"/><Relationship Id="rId5998" Type="http://schemas.openxmlformats.org/officeDocument/2006/relationships/hyperlink" Target="http://www.thebaseballcube.com/players/profile.asp?ID=12959" TargetMode="External"/><Relationship Id="rId83" Type="http://schemas.openxmlformats.org/officeDocument/2006/relationships/hyperlink" Target="http://www.thebaseballcube.com/box/day.asp?DT=19740406" TargetMode="External"/><Relationship Id="rId814" Type="http://schemas.openxmlformats.org/officeDocument/2006/relationships/hyperlink" Target="http://www.thebaseballcube.com/players/profile.asp?ID=15111" TargetMode="External"/><Relationship Id="rId1444" Type="http://schemas.openxmlformats.org/officeDocument/2006/relationships/hyperlink" Target="http://www.thebaseballcube.com/players/profile.asp?ID=8929" TargetMode="External"/><Relationship Id="rId8057" Type="http://schemas.openxmlformats.org/officeDocument/2006/relationships/hyperlink" Target="http://www.thebaseballcube.com/box/day.asp?DT=19740925" TargetMode="External"/><Relationship Id="rId1511" Type="http://schemas.openxmlformats.org/officeDocument/2006/relationships/hyperlink" Target="http://www.thebaseballcube.com/box/day.asp?DT=19740511" TargetMode="External"/><Relationship Id="rId4667" Type="http://schemas.openxmlformats.org/officeDocument/2006/relationships/hyperlink" Target="http://www.thebaseballcube.com/box/day.asp?DT=19740716" TargetMode="External"/><Relationship Id="rId5718" Type="http://schemas.openxmlformats.org/officeDocument/2006/relationships/hyperlink" Target="http://www.thebaseballcube.com/players/profile.asp?ID=18319" TargetMode="External"/><Relationship Id="rId7073" Type="http://schemas.openxmlformats.org/officeDocument/2006/relationships/hyperlink" Target="http://www.thebaseballcube.com/box/day.asp?DT=19740905" TargetMode="External"/><Relationship Id="rId8124" Type="http://schemas.openxmlformats.org/officeDocument/2006/relationships/hyperlink" Target="http://www.thebaseballcube.com/players/profile.asp?ID=13531" TargetMode="External"/><Relationship Id="rId3269" Type="http://schemas.openxmlformats.org/officeDocument/2006/relationships/hyperlink" Target="http://www.thebaseballcube.com/box/day.asp?DT=19740619" TargetMode="External"/><Relationship Id="rId3683" Type="http://schemas.openxmlformats.org/officeDocument/2006/relationships/hyperlink" Target="http://www.thebaseballcube.com/box/day.asp?DT=19740627" TargetMode="External"/><Relationship Id="rId7140" Type="http://schemas.openxmlformats.org/officeDocument/2006/relationships/hyperlink" Target="http://www.thebaseballcube.com/players/profile.asp?ID=17045" TargetMode="External"/><Relationship Id="rId2285" Type="http://schemas.openxmlformats.org/officeDocument/2006/relationships/hyperlink" Target="http://www.thebaseballcube.com/box/day.asp?DT=19740527" TargetMode="External"/><Relationship Id="rId3336" Type="http://schemas.openxmlformats.org/officeDocument/2006/relationships/hyperlink" Target="http://www.thebaseballcube.com/players/profile.asp?ID=14091" TargetMode="External"/><Relationship Id="rId4734" Type="http://schemas.openxmlformats.org/officeDocument/2006/relationships/hyperlink" Target="http://www.thebaseballcube.com/players/profile.asp?ID=8805" TargetMode="External"/><Relationship Id="rId257" Type="http://schemas.openxmlformats.org/officeDocument/2006/relationships/hyperlink" Target="http://www.thebaseballcube.com/box/day.asp?DT=19740411" TargetMode="External"/><Relationship Id="rId3750" Type="http://schemas.openxmlformats.org/officeDocument/2006/relationships/hyperlink" Target="http://www.thebaseballcube.com/players/profile.asp?ID=14091" TargetMode="External"/><Relationship Id="rId4801" Type="http://schemas.openxmlformats.org/officeDocument/2006/relationships/hyperlink" Target="http://www.thebaseballcube.com/box/day.asp?DT=19740719" TargetMode="External"/><Relationship Id="rId7957" Type="http://schemas.openxmlformats.org/officeDocument/2006/relationships/hyperlink" Target="http://www.thebaseballcube.com/box/day.asp?DT=19740922" TargetMode="External"/><Relationship Id="rId671" Type="http://schemas.openxmlformats.org/officeDocument/2006/relationships/hyperlink" Target="http://www.thebaseballcube.com/box/day.asp?DT=19740421" TargetMode="External"/><Relationship Id="rId2352" Type="http://schemas.openxmlformats.org/officeDocument/2006/relationships/hyperlink" Target="http://www.thebaseballcube.com/players/profile.asp?ID=18640" TargetMode="External"/><Relationship Id="rId3403" Type="http://schemas.openxmlformats.org/officeDocument/2006/relationships/hyperlink" Target="http://www.thebaseballcube.com/box/day.asp?DT=19740622" TargetMode="External"/><Relationship Id="rId6559" Type="http://schemas.openxmlformats.org/officeDocument/2006/relationships/hyperlink" Target="http://www.thebaseballcube.com/box/day.asp?DT=19740825" TargetMode="External"/><Relationship Id="rId6973" Type="http://schemas.openxmlformats.org/officeDocument/2006/relationships/hyperlink" Target="http://www.thebaseballcube.com/box/day.asp?DT=19740903" TargetMode="External"/><Relationship Id="rId324" Type="http://schemas.openxmlformats.org/officeDocument/2006/relationships/hyperlink" Target="http://www.thebaseballcube.com/players/profile.asp?ID=8805" TargetMode="External"/><Relationship Id="rId2005" Type="http://schemas.openxmlformats.org/officeDocument/2006/relationships/hyperlink" Target="http://www.thebaseballcube.com/box/day.asp?DT=19740521" TargetMode="External"/><Relationship Id="rId5575" Type="http://schemas.openxmlformats.org/officeDocument/2006/relationships/hyperlink" Target="http://www.thebaseballcube.com/box/day.asp?DT=19740804" TargetMode="External"/><Relationship Id="rId6626" Type="http://schemas.openxmlformats.org/officeDocument/2006/relationships/hyperlink" Target="http://www.thebaseballcube.com/players/profile.asp?ID=9467" TargetMode="External"/><Relationship Id="rId1021" Type="http://schemas.openxmlformats.org/officeDocument/2006/relationships/hyperlink" Target="http://www.thebaseballcube.com/box/day.asp?DT=19740429" TargetMode="External"/><Relationship Id="rId4177" Type="http://schemas.openxmlformats.org/officeDocument/2006/relationships/hyperlink" Target="http://www.thebaseballcube.com/box/day.asp?DT=19740706" TargetMode="External"/><Relationship Id="rId4591" Type="http://schemas.openxmlformats.org/officeDocument/2006/relationships/hyperlink" Target="http://www.thebaseballcube.com/box/day.asp?DT=19740714" TargetMode="External"/><Relationship Id="rId5228" Type="http://schemas.openxmlformats.org/officeDocument/2006/relationships/hyperlink" Target="http://www.thebaseballcube.com/players/profile.asp?ID=18640" TargetMode="External"/><Relationship Id="rId5642" Type="http://schemas.openxmlformats.org/officeDocument/2006/relationships/hyperlink" Target="http://www.thebaseballcube.com/players/profile.asp?ID=11867" TargetMode="External"/><Relationship Id="rId3193" Type="http://schemas.openxmlformats.org/officeDocument/2006/relationships/hyperlink" Target="http://www.thebaseballcube.com/box/day.asp?DT=19740617" TargetMode="External"/><Relationship Id="rId4244" Type="http://schemas.openxmlformats.org/officeDocument/2006/relationships/hyperlink" Target="http://www.thebaseballcube.com/players/profile.asp?ID=18873" TargetMode="External"/><Relationship Id="rId1838" Type="http://schemas.openxmlformats.org/officeDocument/2006/relationships/hyperlink" Target="http://www.thebaseballcube.com/players/profile.asp?ID=8507" TargetMode="External"/><Relationship Id="rId3260" Type="http://schemas.openxmlformats.org/officeDocument/2006/relationships/hyperlink" Target="http://www.thebaseballcube.com/players/profile.asp?ID=17207" TargetMode="External"/><Relationship Id="rId4311" Type="http://schemas.openxmlformats.org/officeDocument/2006/relationships/hyperlink" Target="http://www.thebaseballcube.com/box/day.asp?DT=19740708" TargetMode="External"/><Relationship Id="rId7467" Type="http://schemas.openxmlformats.org/officeDocument/2006/relationships/hyperlink" Target="http://www.thebaseballcube.com/box/day.asp?DT=19740912" TargetMode="External"/><Relationship Id="rId181" Type="http://schemas.openxmlformats.org/officeDocument/2006/relationships/hyperlink" Target="http://www.thebaseballcube.com/box/day.asp?DT=19740410" TargetMode="External"/><Relationship Id="rId1905" Type="http://schemas.openxmlformats.org/officeDocument/2006/relationships/hyperlink" Target="http://www.thebaseballcube.com/box/day.asp?DT=19740519" TargetMode="External"/><Relationship Id="rId6069" Type="http://schemas.openxmlformats.org/officeDocument/2006/relationships/hyperlink" Target="http://www.thebaseballcube.com/box/day.asp?DT=19740814" TargetMode="External"/><Relationship Id="rId7881" Type="http://schemas.openxmlformats.org/officeDocument/2006/relationships/hyperlink" Target="http://www.thebaseballcube.com/box/day.asp?DT=19740921" TargetMode="External"/><Relationship Id="rId5085" Type="http://schemas.openxmlformats.org/officeDocument/2006/relationships/hyperlink" Target="http://www.thebaseballcube.com/box/day.asp?DT=19740726" TargetMode="External"/><Relationship Id="rId6483" Type="http://schemas.openxmlformats.org/officeDocument/2006/relationships/hyperlink" Target="http://www.thebaseballcube.com/box/day.asp?DT=19740824" TargetMode="External"/><Relationship Id="rId7534" Type="http://schemas.openxmlformats.org/officeDocument/2006/relationships/hyperlink" Target="http://www.thebaseballcube.com/players/profile.asp?ID=13463" TargetMode="External"/><Relationship Id="rId998" Type="http://schemas.openxmlformats.org/officeDocument/2006/relationships/hyperlink" Target="http://www.thebaseballcube.com/players/profile.asp?ID=8263" TargetMode="External"/><Relationship Id="rId2679" Type="http://schemas.openxmlformats.org/officeDocument/2006/relationships/hyperlink" Target="http://www.thebaseballcube.com/box/day.asp?DT=19740606" TargetMode="External"/><Relationship Id="rId6136" Type="http://schemas.openxmlformats.org/officeDocument/2006/relationships/hyperlink" Target="http://www.thebaseballcube.com/players/profile.asp?ID=9649" TargetMode="External"/><Relationship Id="rId6550" Type="http://schemas.openxmlformats.org/officeDocument/2006/relationships/hyperlink" Target="http://www.thebaseballcube.com/players/profile.asp?ID=12260" TargetMode="External"/><Relationship Id="rId7601" Type="http://schemas.openxmlformats.org/officeDocument/2006/relationships/hyperlink" Target="http://www.thebaseballcube.com/box/day.asp?DT=19740915" TargetMode="External"/><Relationship Id="rId1695" Type="http://schemas.openxmlformats.org/officeDocument/2006/relationships/hyperlink" Target="http://www.thebaseballcube.com/box/day.asp?DT=19740515" TargetMode="External"/><Relationship Id="rId2746" Type="http://schemas.openxmlformats.org/officeDocument/2006/relationships/hyperlink" Target="http://www.thebaseballcube.com/players/profile.asp?ID=17477" TargetMode="External"/><Relationship Id="rId5152" Type="http://schemas.openxmlformats.org/officeDocument/2006/relationships/hyperlink" Target="http://www.thebaseballcube.com/players/profile.asp?ID=16288" TargetMode="External"/><Relationship Id="rId6203" Type="http://schemas.openxmlformats.org/officeDocument/2006/relationships/hyperlink" Target="http://www.thebaseballcube.com/box/day.asp?DT=19740817" TargetMode="External"/><Relationship Id="rId718" Type="http://schemas.openxmlformats.org/officeDocument/2006/relationships/hyperlink" Target="http://www.thebaseballcube.com/players/profile.asp?ID=11867" TargetMode="External"/><Relationship Id="rId1348" Type="http://schemas.openxmlformats.org/officeDocument/2006/relationships/hyperlink" Target="http://www.thebaseballcube.com/players/profile.asp?ID=9365" TargetMode="External"/><Relationship Id="rId1762" Type="http://schemas.openxmlformats.org/officeDocument/2006/relationships/hyperlink" Target="http://www.thebaseballcube.com/players/profile.asp?ID=19939" TargetMode="External"/><Relationship Id="rId8375" Type="http://schemas.openxmlformats.org/officeDocument/2006/relationships/hyperlink" Target="http://www.thebaseballcube.com/box/day.asp?DT=19741001" TargetMode="External"/><Relationship Id="rId1415" Type="http://schemas.openxmlformats.org/officeDocument/2006/relationships/hyperlink" Target="http://www.thebaseballcube.com/box/day.asp?DT=19740509" TargetMode="External"/><Relationship Id="rId2813" Type="http://schemas.openxmlformats.org/officeDocument/2006/relationships/hyperlink" Target="http://www.thebaseballcube.com/box/day.asp?DT=19740609" TargetMode="External"/><Relationship Id="rId5969" Type="http://schemas.openxmlformats.org/officeDocument/2006/relationships/hyperlink" Target="http://www.thebaseballcube.com/box/day.asp?DT=19740812" TargetMode="External"/><Relationship Id="rId7391" Type="http://schemas.openxmlformats.org/officeDocument/2006/relationships/hyperlink" Target="http://www.thebaseballcube.com/box/day.asp?DT=19740911" TargetMode="External"/><Relationship Id="rId8028" Type="http://schemas.openxmlformats.org/officeDocument/2006/relationships/hyperlink" Target="http://www.thebaseballcube.com/players/profile.asp?ID=17045" TargetMode="External"/><Relationship Id="rId54" Type="http://schemas.openxmlformats.org/officeDocument/2006/relationships/hyperlink" Target="http://www.thebaseballcube.com/players/profile.asp?ID=18514" TargetMode="External"/><Relationship Id="rId4985" Type="http://schemas.openxmlformats.org/officeDocument/2006/relationships/hyperlink" Target="http://www.thebaseballcube.com/box/day.asp?DT=19740725" TargetMode="External"/><Relationship Id="rId7044" Type="http://schemas.openxmlformats.org/officeDocument/2006/relationships/hyperlink" Target="http://www.thebaseballcube.com/players/profile.asp?ID=13865" TargetMode="External"/><Relationship Id="rId2189" Type="http://schemas.openxmlformats.org/officeDocument/2006/relationships/hyperlink" Target="http://www.thebaseballcube.com/box/day.asp?DT=19740525" TargetMode="External"/><Relationship Id="rId3587" Type="http://schemas.openxmlformats.org/officeDocument/2006/relationships/hyperlink" Target="http://www.thebaseballcube.com/box/day.asp?DT=19740625" TargetMode="External"/><Relationship Id="rId4638" Type="http://schemas.openxmlformats.org/officeDocument/2006/relationships/hyperlink" Target="http://www.thebaseballcube.com/players/profile.asp?ID=9215" TargetMode="External"/><Relationship Id="rId6060" Type="http://schemas.openxmlformats.org/officeDocument/2006/relationships/hyperlink" Target="http://www.thebaseballcube.com/players/profile.asp?ID=8872" TargetMode="External"/><Relationship Id="rId3654" Type="http://schemas.openxmlformats.org/officeDocument/2006/relationships/hyperlink" Target="http://www.thebaseballcube.com/players/profile.asp?ID=12155" TargetMode="External"/><Relationship Id="rId4705" Type="http://schemas.openxmlformats.org/officeDocument/2006/relationships/hyperlink" Target="http://www.thebaseballcube.com/box/day.asp?DT=19740716" TargetMode="External"/><Relationship Id="rId7111" Type="http://schemas.openxmlformats.org/officeDocument/2006/relationships/hyperlink" Target="http://www.thebaseballcube.com/box/day.asp?DT=19740906" TargetMode="External"/><Relationship Id="rId575" Type="http://schemas.openxmlformats.org/officeDocument/2006/relationships/hyperlink" Target="http://www.thebaseballcube.com/box/day.asp?DT=19740419" TargetMode="External"/><Relationship Id="rId2256" Type="http://schemas.openxmlformats.org/officeDocument/2006/relationships/hyperlink" Target="http://www.thebaseballcube.com/players/profile.asp?ID=16947" TargetMode="External"/><Relationship Id="rId2670" Type="http://schemas.openxmlformats.org/officeDocument/2006/relationships/hyperlink" Target="http://www.thebaseballcube.com/players/profile.asp?ID=8364" TargetMode="External"/><Relationship Id="rId3307" Type="http://schemas.openxmlformats.org/officeDocument/2006/relationships/hyperlink" Target="http://www.thebaseballcube.com/box/day.asp?DT=19740619" TargetMode="External"/><Relationship Id="rId3721" Type="http://schemas.openxmlformats.org/officeDocument/2006/relationships/hyperlink" Target="http://www.thebaseballcube.com/box/day.asp?DT=19740628" TargetMode="External"/><Relationship Id="rId6877" Type="http://schemas.openxmlformats.org/officeDocument/2006/relationships/hyperlink" Target="http://www.thebaseballcube.com/box/day.asp?DT=19740901" TargetMode="External"/><Relationship Id="rId7928" Type="http://schemas.openxmlformats.org/officeDocument/2006/relationships/hyperlink" Target="http://www.thebaseballcube.com/players/profile.asp?ID=12959" TargetMode="External"/><Relationship Id="rId228" Type="http://schemas.openxmlformats.org/officeDocument/2006/relationships/hyperlink" Target="http://www.thebaseballcube.com/players/profile.asp?ID=10023" TargetMode="External"/><Relationship Id="rId642" Type="http://schemas.openxmlformats.org/officeDocument/2006/relationships/hyperlink" Target="http://www.thebaseballcube.com/players/profile.asp?ID=13326" TargetMode="External"/><Relationship Id="rId1272" Type="http://schemas.openxmlformats.org/officeDocument/2006/relationships/hyperlink" Target="http://www.thebaseballcube.com/players/profile.asp?ID=12155" TargetMode="External"/><Relationship Id="rId2323" Type="http://schemas.openxmlformats.org/officeDocument/2006/relationships/hyperlink" Target="http://www.thebaseballcube.com/box/day.asp?DT=19740528" TargetMode="External"/><Relationship Id="rId5479" Type="http://schemas.openxmlformats.org/officeDocument/2006/relationships/hyperlink" Target="http://www.thebaseballcube.com/box/day.asp?DT=19740803" TargetMode="External"/><Relationship Id="rId5893" Type="http://schemas.openxmlformats.org/officeDocument/2006/relationships/hyperlink" Target="http://www.thebaseballcube.com/box/day.asp?DT=19740811" TargetMode="External"/><Relationship Id="rId4495" Type="http://schemas.openxmlformats.org/officeDocument/2006/relationships/hyperlink" Target="http://www.thebaseballcube.com/box/day.asp?DT=19740712" TargetMode="External"/><Relationship Id="rId5546" Type="http://schemas.openxmlformats.org/officeDocument/2006/relationships/hyperlink" Target="http://www.thebaseballcube.com/players/profile.asp?ID=10609" TargetMode="External"/><Relationship Id="rId6944" Type="http://schemas.openxmlformats.org/officeDocument/2006/relationships/hyperlink" Target="http://www.thebaseballcube.com/players/profile.asp?ID=18694" TargetMode="External"/><Relationship Id="rId3097" Type="http://schemas.openxmlformats.org/officeDocument/2006/relationships/hyperlink" Target="http://www.thebaseballcube.com/box/day.asp?DT=19740615" TargetMode="External"/><Relationship Id="rId4148" Type="http://schemas.openxmlformats.org/officeDocument/2006/relationships/hyperlink" Target="http://www.thebaseballcube.com/players/profile.asp?ID=12155" TargetMode="External"/><Relationship Id="rId5960" Type="http://schemas.openxmlformats.org/officeDocument/2006/relationships/hyperlink" Target="http://www.thebaseballcube.com/players/profile.asp?ID=10796" TargetMode="External"/><Relationship Id="rId3164" Type="http://schemas.openxmlformats.org/officeDocument/2006/relationships/hyperlink" Target="http://www.thebaseballcube.com/players/profile.asp?ID=15319" TargetMode="External"/><Relationship Id="rId4562" Type="http://schemas.openxmlformats.org/officeDocument/2006/relationships/hyperlink" Target="http://www.thebaseballcube.com/players/profile.asp?ID=18328" TargetMode="External"/><Relationship Id="rId5613" Type="http://schemas.openxmlformats.org/officeDocument/2006/relationships/hyperlink" Target="http://www.thebaseballcube.com/box/day.asp?DT=19740805" TargetMode="External"/><Relationship Id="rId1809" Type="http://schemas.openxmlformats.org/officeDocument/2006/relationships/hyperlink" Target="http://www.thebaseballcube.com/box/day.asp?DT=19740518" TargetMode="External"/><Relationship Id="rId4215" Type="http://schemas.openxmlformats.org/officeDocument/2006/relationships/hyperlink" Target="http://www.thebaseballcube.com/box/day.asp?DT=19740707" TargetMode="External"/><Relationship Id="rId7785" Type="http://schemas.openxmlformats.org/officeDocument/2006/relationships/hyperlink" Target="http://www.thebaseballcube.com/box/day.asp?DT=19740919" TargetMode="External"/><Relationship Id="rId2180" Type="http://schemas.openxmlformats.org/officeDocument/2006/relationships/hyperlink" Target="http://www.thebaseballcube.com/players/profile.asp?ID=11867" TargetMode="External"/><Relationship Id="rId3231" Type="http://schemas.openxmlformats.org/officeDocument/2006/relationships/hyperlink" Target="http://www.thebaseballcube.com/box/day.asp?DT=19740618" TargetMode="External"/><Relationship Id="rId6387" Type="http://schemas.openxmlformats.org/officeDocument/2006/relationships/hyperlink" Target="http://www.thebaseballcube.com/box/day.asp?DT=19740821" TargetMode="External"/><Relationship Id="rId7438" Type="http://schemas.openxmlformats.org/officeDocument/2006/relationships/hyperlink" Target="http://www.thebaseballcube.com/players/profile.asp?ID=10041" TargetMode="External"/><Relationship Id="rId7852" Type="http://schemas.openxmlformats.org/officeDocument/2006/relationships/hyperlink" Target="http://www.thebaseballcube.com/players/profile.asp?ID=15141" TargetMode="External"/><Relationship Id="rId152" Type="http://schemas.openxmlformats.org/officeDocument/2006/relationships/hyperlink" Target="http://www.thebaseballcube.com/players/profile.asp?ID=13148" TargetMode="External"/><Relationship Id="rId2997" Type="http://schemas.openxmlformats.org/officeDocument/2006/relationships/hyperlink" Target="http://www.thebaseballcube.com/box/day.asp?DT=19740612" TargetMode="External"/><Relationship Id="rId6454" Type="http://schemas.openxmlformats.org/officeDocument/2006/relationships/hyperlink" Target="http://www.thebaseballcube.com/players/profile.asp?ID=13936" TargetMode="External"/><Relationship Id="rId7505" Type="http://schemas.openxmlformats.org/officeDocument/2006/relationships/hyperlink" Target="http://www.thebaseballcube.com/box/day.asp?DT=19740913" TargetMode="External"/><Relationship Id="rId969" Type="http://schemas.openxmlformats.org/officeDocument/2006/relationships/hyperlink" Target="http://www.thebaseballcube.com/box/day.asp?DT=19740428" TargetMode="External"/><Relationship Id="rId1599" Type="http://schemas.openxmlformats.org/officeDocument/2006/relationships/hyperlink" Target="http://www.thebaseballcube.com/box/day.asp?DT=19740513" TargetMode="External"/><Relationship Id="rId5056" Type="http://schemas.openxmlformats.org/officeDocument/2006/relationships/hyperlink" Target="http://www.thebaseballcube.com/players/profile.asp?ID=10796" TargetMode="External"/><Relationship Id="rId5470" Type="http://schemas.openxmlformats.org/officeDocument/2006/relationships/hyperlink" Target="http://www.thebaseballcube.com/players/profile.asp?ID=13531" TargetMode="External"/><Relationship Id="rId6107" Type="http://schemas.openxmlformats.org/officeDocument/2006/relationships/hyperlink" Target="http://www.thebaseballcube.com/box/day.asp?DT=19740816" TargetMode="External"/><Relationship Id="rId6521" Type="http://schemas.openxmlformats.org/officeDocument/2006/relationships/hyperlink" Target="http://www.thebaseballcube.com/box/day.asp?DT=19740824" TargetMode="External"/><Relationship Id="rId4072" Type="http://schemas.openxmlformats.org/officeDocument/2006/relationships/hyperlink" Target="http://www.thebaseballcube.com/players/profile.asp?ID=17305" TargetMode="External"/><Relationship Id="rId5123" Type="http://schemas.openxmlformats.org/officeDocument/2006/relationships/hyperlink" Target="http://www.thebaseballcube.com/box/day.asp?DT=19740727" TargetMode="External"/><Relationship Id="rId8279" Type="http://schemas.openxmlformats.org/officeDocument/2006/relationships/hyperlink" Target="http://www.thebaseballcube.com/box/day.asp?DT=19740929" TargetMode="External"/><Relationship Id="rId1666" Type="http://schemas.openxmlformats.org/officeDocument/2006/relationships/hyperlink" Target="http://www.thebaseballcube.com/players/profile.asp?ID=12155" TargetMode="External"/><Relationship Id="rId2717" Type="http://schemas.openxmlformats.org/officeDocument/2006/relationships/hyperlink" Target="http://www.thebaseballcube.com/box/day.asp?DT=19740607" TargetMode="External"/><Relationship Id="rId7295" Type="http://schemas.openxmlformats.org/officeDocument/2006/relationships/hyperlink" Target="http://www.thebaseballcube.com/box/day.asp?DT=19740909" TargetMode="External"/><Relationship Id="rId1319" Type="http://schemas.openxmlformats.org/officeDocument/2006/relationships/hyperlink" Target="http://www.thebaseballcube.com/box/day.asp?DT=19740507" TargetMode="External"/><Relationship Id="rId1733" Type="http://schemas.openxmlformats.org/officeDocument/2006/relationships/hyperlink" Target="http://www.thebaseballcube.com/box/day.asp?DT=19740516" TargetMode="External"/><Relationship Id="rId4889" Type="http://schemas.openxmlformats.org/officeDocument/2006/relationships/hyperlink" Target="http://www.thebaseballcube.com/box/day.asp?DT=19740720" TargetMode="External"/><Relationship Id="rId8346" Type="http://schemas.openxmlformats.org/officeDocument/2006/relationships/hyperlink" Target="http://www.thebaseballcube.com/players/profile.asp?ID=11972" TargetMode="External"/><Relationship Id="rId25" Type="http://schemas.openxmlformats.org/officeDocument/2006/relationships/hyperlink" Target="http://www.thebaseballcube.com/box/day.asp?DT=19740405" TargetMode="External"/><Relationship Id="rId1800" Type="http://schemas.openxmlformats.org/officeDocument/2006/relationships/hyperlink" Target="http://www.thebaseballcube.com/players/profile.asp?ID=8922" TargetMode="External"/><Relationship Id="rId4956" Type="http://schemas.openxmlformats.org/officeDocument/2006/relationships/hyperlink" Target="http://www.thebaseballcube.com/players/profile.asp?ID=16339" TargetMode="External"/><Relationship Id="rId7362" Type="http://schemas.openxmlformats.org/officeDocument/2006/relationships/hyperlink" Target="http://www.thebaseballcube.com/players/profile.asp?ID=11521" TargetMode="External"/><Relationship Id="rId8413" Type="http://schemas.openxmlformats.org/officeDocument/2006/relationships/hyperlink" Target="http://www.thebaseballcube.com/box/day.asp?DT=19741002" TargetMode="External"/><Relationship Id="rId3558" Type="http://schemas.openxmlformats.org/officeDocument/2006/relationships/hyperlink" Target="http://www.thebaseballcube.com/players/profile.asp?ID=18315" TargetMode="External"/><Relationship Id="rId3972" Type="http://schemas.openxmlformats.org/officeDocument/2006/relationships/hyperlink" Target="http://www.thebaseballcube.com/players/profile.asp?ID=8005" TargetMode="External"/><Relationship Id="rId4609" Type="http://schemas.openxmlformats.org/officeDocument/2006/relationships/hyperlink" Target="http://www.thebaseballcube.com/box/day.asp?DT=19740714" TargetMode="External"/><Relationship Id="rId7015" Type="http://schemas.openxmlformats.org/officeDocument/2006/relationships/hyperlink" Target="http://www.thebaseballcube.com/box/day.asp?DT=19740903" TargetMode="External"/><Relationship Id="rId479" Type="http://schemas.openxmlformats.org/officeDocument/2006/relationships/hyperlink" Target="http://www.thebaseballcube.com/box/day.asp?DT=19740416" TargetMode="External"/><Relationship Id="rId893" Type="http://schemas.openxmlformats.org/officeDocument/2006/relationships/hyperlink" Target="http://www.thebaseballcube.com/box/day.asp?DT=19740426" TargetMode="External"/><Relationship Id="rId2574" Type="http://schemas.openxmlformats.org/officeDocument/2006/relationships/hyperlink" Target="http://www.thebaseballcube.com/players/profile.asp?ID=19898" TargetMode="External"/><Relationship Id="rId3625" Type="http://schemas.openxmlformats.org/officeDocument/2006/relationships/hyperlink" Target="http://www.thebaseballcube.com/box/day.asp?DT=19740626" TargetMode="External"/><Relationship Id="rId6031" Type="http://schemas.openxmlformats.org/officeDocument/2006/relationships/hyperlink" Target="http://www.thebaseballcube.com/box/day.asp?DT=19740813" TargetMode="External"/><Relationship Id="rId546" Type="http://schemas.openxmlformats.org/officeDocument/2006/relationships/hyperlink" Target="http://www.thebaseballcube.com/players/profile.asp?ID=19846" TargetMode="External"/><Relationship Id="rId1176" Type="http://schemas.openxmlformats.org/officeDocument/2006/relationships/hyperlink" Target="http://www.thebaseballcube.com/players/profile.asp?ID=18514" TargetMode="External"/><Relationship Id="rId2227" Type="http://schemas.openxmlformats.org/officeDocument/2006/relationships/hyperlink" Target="http://www.thebaseballcube.com/box/day.asp?DT=19740526" TargetMode="External"/><Relationship Id="rId960" Type="http://schemas.openxmlformats.org/officeDocument/2006/relationships/hyperlink" Target="http://www.thebaseballcube.com/players/profile.asp?ID=18694" TargetMode="External"/><Relationship Id="rId1243" Type="http://schemas.openxmlformats.org/officeDocument/2006/relationships/hyperlink" Target="http://www.thebaseballcube.com/box/day.asp?DT=19740505" TargetMode="External"/><Relationship Id="rId1590" Type="http://schemas.openxmlformats.org/officeDocument/2006/relationships/hyperlink" Target="http://www.thebaseballcube.com/players/profile.asp?ID=12192" TargetMode="External"/><Relationship Id="rId2641" Type="http://schemas.openxmlformats.org/officeDocument/2006/relationships/hyperlink" Target="http://www.thebaseballcube.com/box/day.asp?DT=19740605" TargetMode="External"/><Relationship Id="rId4399" Type="http://schemas.openxmlformats.org/officeDocument/2006/relationships/hyperlink" Target="http://www.thebaseballcube.com/box/day.asp?DT=19740710" TargetMode="External"/><Relationship Id="rId5797" Type="http://schemas.openxmlformats.org/officeDocument/2006/relationships/hyperlink" Target="http://www.thebaseballcube.com/box/day.asp?DT=19740809" TargetMode="External"/><Relationship Id="rId6848" Type="http://schemas.openxmlformats.org/officeDocument/2006/relationships/hyperlink" Target="http://www.thebaseballcube.com/players/profile.asp?ID=13896" TargetMode="External"/><Relationship Id="rId8270" Type="http://schemas.openxmlformats.org/officeDocument/2006/relationships/hyperlink" Target="http://www.thebaseballcube.com/players/profile.asp?ID=8005" TargetMode="External"/><Relationship Id="rId613" Type="http://schemas.openxmlformats.org/officeDocument/2006/relationships/hyperlink" Target="http://www.thebaseballcube.com/box/day.asp?DT=19740420" TargetMode="External"/><Relationship Id="rId5864" Type="http://schemas.openxmlformats.org/officeDocument/2006/relationships/hyperlink" Target="http://www.thebaseballcube.com/players/profile.asp?ID=9969" TargetMode="External"/><Relationship Id="rId6915" Type="http://schemas.openxmlformats.org/officeDocument/2006/relationships/hyperlink" Target="http://www.thebaseballcube.com/box/day.asp?DT=19740902" TargetMode="External"/><Relationship Id="rId1310" Type="http://schemas.openxmlformats.org/officeDocument/2006/relationships/hyperlink" Target="http://www.thebaseballcube.com/players/profile.asp?ID=18694" TargetMode="External"/><Relationship Id="rId4466" Type="http://schemas.openxmlformats.org/officeDocument/2006/relationships/hyperlink" Target="http://www.thebaseballcube.com/players/profile.asp?ID=19773" TargetMode="External"/><Relationship Id="rId4880" Type="http://schemas.openxmlformats.org/officeDocument/2006/relationships/hyperlink" Target="http://www.thebaseballcube.com/players/profile.asp?ID=9467" TargetMode="External"/><Relationship Id="rId5517" Type="http://schemas.openxmlformats.org/officeDocument/2006/relationships/hyperlink" Target="http://www.thebaseballcube.com/box/day.asp?DT=19740804" TargetMode="External"/><Relationship Id="rId5931" Type="http://schemas.openxmlformats.org/officeDocument/2006/relationships/hyperlink" Target="http://www.thebaseballcube.com/box/day.asp?DT=19740811" TargetMode="External"/><Relationship Id="rId3068" Type="http://schemas.openxmlformats.org/officeDocument/2006/relationships/hyperlink" Target="http://www.thebaseballcube.com/players/profile.asp?ID=14203" TargetMode="External"/><Relationship Id="rId3482" Type="http://schemas.openxmlformats.org/officeDocument/2006/relationships/hyperlink" Target="http://www.thebaseballcube.com/players/profile.asp?ID=8005" TargetMode="External"/><Relationship Id="rId4119" Type="http://schemas.openxmlformats.org/officeDocument/2006/relationships/hyperlink" Target="http://www.thebaseballcube.com/box/day.asp?DT=19740705" TargetMode="External"/><Relationship Id="rId4533" Type="http://schemas.openxmlformats.org/officeDocument/2006/relationships/hyperlink" Target="http://www.thebaseballcube.com/box/day.asp?DT=19740713" TargetMode="External"/><Relationship Id="rId7689" Type="http://schemas.openxmlformats.org/officeDocument/2006/relationships/hyperlink" Target="http://www.thebaseballcube.com/box/day.asp?DT=19740917" TargetMode="External"/><Relationship Id="rId2084" Type="http://schemas.openxmlformats.org/officeDocument/2006/relationships/hyperlink" Target="http://www.thebaseballcube.com/players/profile.asp?ID=13792" TargetMode="External"/><Relationship Id="rId3135" Type="http://schemas.openxmlformats.org/officeDocument/2006/relationships/hyperlink" Target="http://www.thebaseballcube.com/box/day.asp?DT=19740616" TargetMode="External"/><Relationship Id="rId4600" Type="http://schemas.openxmlformats.org/officeDocument/2006/relationships/hyperlink" Target="http://www.thebaseballcube.com/players/profile.asp?ID=16025" TargetMode="External"/><Relationship Id="rId7756" Type="http://schemas.openxmlformats.org/officeDocument/2006/relationships/hyperlink" Target="http://www.thebaseballcube.com/players/profile.asp?ID=10745" TargetMode="External"/><Relationship Id="rId470" Type="http://schemas.openxmlformats.org/officeDocument/2006/relationships/hyperlink" Target="http://www.thebaseballcube.com/players/profile.asp?ID=13775" TargetMode="External"/><Relationship Id="rId2151" Type="http://schemas.openxmlformats.org/officeDocument/2006/relationships/hyperlink" Target="http://www.thebaseballcube.com/box/day.asp?DT=19740525" TargetMode="External"/><Relationship Id="rId3202" Type="http://schemas.openxmlformats.org/officeDocument/2006/relationships/hyperlink" Target="http://www.thebaseballcube.com/players/profile.asp?ID=15981" TargetMode="External"/><Relationship Id="rId6358" Type="http://schemas.openxmlformats.org/officeDocument/2006/relationships/hyperlink" Target="http://www.thebaseballcube.com/players/profile.asp?ID=12192" TargetMode="External"/><Relationship Id="rId7409" Type="http://schemas.openxmlformats.org/officeDocument/2006/relationships/hyperlink" Target="http://www.thebaseballcube.com/box/day.asp?DT=19740911" TargetMode="External"/><Relationship Id="rId123" Type="http://schemas.openxmlformats.org/officeDocument/2006/relationships/hyperlink" Target="http://www.thebaseballcube.com/box/day.asp?DT=19740407" TargetMode="External"/><Relationship Id="rId5374" Type="http://schemas.openxmlformats.org/officeDocument/2006/relationships/hyperlink" Target="http://www.thebaseballcube.com/players/profile.asp?ID=14203" TargetMode="External"/><Relationship Id="rId6772" Type="http://schemas.openxmlformats.org/officeDocument/2006/relationships/hyperlink" Target="http://www.thebaseballcube.com/players/profile.asp?ID=17491" TargetMode="External"/><Relationship Id="rId7823" Type="http://schemas.openxmlformats.org/officeDocument/2006/relationships/hyperlink" Target="http://www.thebaseballcube.com/box/day.asp?DT=19740920" TargetMode="External"/><Relationship Id="rId2968" Type="http://schemas.openxmlformats.org/officeDocument/2006/relationships/hyperlink" Target="http://www.thebaseballcube.com/players/profile.asp?ID=10382" TargetMode="External"/><Relationship Id="rId5027" Type="http://schemas.openxmlformats.org/officeDocument/2006/relationships/hyperlink" Target="http://www.thebaseballcube.com/box/day.asp?DT=19740725" TargetMode="External"/><Relationship Id="rId6425" Type="http://schemas.openxmlformats.org/officeDocument/2006/relationships/hyperlink" Target="http://www.thebaseballcube.com/box/day.asp?DT=19740823" TargetMode="External"/><Relationship Id="rId1984" Type="http://schemas.openxmlformats.org/officeDocument/2006/relationships/hyperlink" Target="http://www.thebaseballcube.com/players/profile.asp?ID=18315" TargetMode="External"/><Relationship Id="rId4390" Type="http://schemas.openxmlformats.org/officeDocument/2006/relationships/hyperlink" Target="http://www.thebaseballcube.com/players/profile.asp?ID=8987" TargetMode="External"/><Relationship Id="rId5441" Type="http://schemas.openxmlformats.org/officeDocument/2006/relationships/hyperlink" Target="http://www.thebaseballcube.com/box/day.asp?DT=19740802" TargetMode="External"/><Relationship Id="rId1637" Type="http://schemas.openxmlformats.org/officeDocument/2006/relationships/hyperlink" Target="http://www.thebaseballcube.com/box/day.asp?DT=19740514" TargetMode="External"/><Relationship Id="rId4043" Type="http://schemas.openxmlformats.org/officeDocument/2006/relationships/hyperlink" Target="http://www.thebaseballcube.com/box/day.asp?DT=19740704" TargetMode="External"/><Relationship Id="rId7199" Type="http://schemas.openxmlformats.org/officeDocument/2006/relationships/hyperlink" Target="http://www.thebaseballcube.com/box/day.asp?DT=19740907" TargetMode="External"/><Relationship Id="rId1704" Type="http://schemas.openxmlformats.org/officeDocument/2006/relationships/hyperlink" Target="http://www.thebaseballcube.com/players/profile.asp?ID=13888" TargetMode="External"/><Relationship Id="rId4110" Type="http://schemas.openxmlformats.org/officeDocument/2006/relationships/hyperlink" Target="http://www.thebaseballcube.com/players/profile.asp?ID=9987" TargetMode="External"/><Relationship Id="rId7266" Type="http://schemas.openxmlformats.org/officeDocument/2006/relationships/hyperlink" Target="http://www.thebaseballcube.com/players/profile.asp?ID=11359" TargetMode="External"/><Relationship Id="rId7680" Type="http://schemas.openxmlformats.org/officeDocument/2006/relationships/hyperlink" Target="http://www.thebaseballcube.com/players/profile.asp?ID=10041" TargetMode="External"/><Relationship Id="rId8317" Type="http://schemas.openxmlformats.org/officeDocument/2006/relationships/hyperlink" Target="http://www.thebaseballcube.com/box/day.asp?DT=19740930" TargetMode="External"/><Relationship Id="rId6282" Type="http://schemas.openxmlformats.org/officeDocument/2006/relationships/hyperlink" Target="http://www.thebaseballcube.com/players/profile.asp?ID=15690" TargetMode="External"/><Relationship Id="rId7333" Type="http://schemas.openxmlformats.org/officeDocument/2006/relationships/hyperlink" Target="http://www.thebaseballcube.com/box/day.asp?DT=19740910" TargetMode="External"/><Relationship Id="rId797" Type="http://schemas.openxmlformats.org/officeDocument/2006/relationships/hyperlink" Target="http://www.thebaseballcube.com/box/day.asp?DT=19740424" TargetMode="External"/><Relationship Id="rId2478" Type="http://schemas.openxmlformats.org/officeDocument/2006/relationships/hyperlink" Target="http://www.thebaseballcube.com/players/profile.asp?ID=11549" TargetMode="External"/><Relationship Id="rId3876" Type="http://schemas.openxmlformats.org/officeDocument/2006/relationships/hyperlink" Target="http://www.thebaseballcube.com/players/profile.asp?ID=14203" TargetMode="External"/><Relationship Id="rId4927" Type="http://schemas.openxmlformats.org/officeDocument/2006/relationships/hyperlink" Target="http://www.thebaseballcube.com/box/day.asp?DT=19740721" TargetMode="External"/><Relationship Id="rId2892" Type="http://schemas.openxmlformats.org/officeDocument/2006/relationships/hyperlink" Target="http://www.thebaseballcube.com/players/profile.asp?ID=8822" TargetMode="External"/><Relationship Id="rId3529" Type="http://schemas.openxmlformats.org/officeDocument/2006/relationships/hyperlink" Target="http://www.thebaseballcube.com/box/day.asp?DT=19740624" TargetMode="External"/><Relationship Id="rId3943" Type="http://schemas.openxmlformats.org/officeDocument/2006/relationships/hyperlink" Target="http://www.thebaseballcube.com/box/day.asp?DT=19740702" TargetMode="External"/><Relationship Id="rId6002" Type="http://schemas.openxmlformats.org/officeDocument/2006/relationships/hyperlink" Target="http://www.thebaseballcube.com/players/profile.asp?ID=9288" TargetMode="External"/><Relationship Id="rId7400" Type="http://schemas.openxmlformats.org/officeDocument/2006/relationships/hyperlink" Target="http://www.thebaseballcube.com/players/profile.asp?ID=8987" TargetMode="External"/><Relationship Id="rId864" Type="http://schemas.openxmlformats.org/officeDocument/2006/relationships/hyperlink" Target="http://www.thebaseballcube.com/players/profile.asp?ID=10023" TargetMode="External"/><Relationship Id="rId1494" Type="http://schemas.openxmlformats.org/officeDocument/2006/relationships/hyperlink" Target="http://www.thebaseballcube.com/players/profile.asp?ID=12959" TargetMode="External"/><Relationship Id="rId2545" Type="http://schemas.openxmlformats.org/officeDocument/2006/relationships/hyperlink" Target="http://www.thebaseballcube.com/box/day.asp?DT=19740602" TargetMode="External"/><Relationship Id="rId517" Type="http://schemas.openxmlformats.org/officeDocument/2006/relationships/hyperlink" Target="http://www.thebaseballcube.com/box/day.asp?DT=19740417" TargetMode="External"/><Relationship Id="rId931" Type="http://schemas.openxmlformats.org/officeDocument/2006/relationships/hyperlink" Target="http://www.thebaseballcube.com/box/day.asp?DT=19740427" TargetMode="External"/><Relationship Id="rId1147" Type="http://schemas.openxmlformats.org/officeDocument/2006/relationships/hyperlink" Target="http://www.thebaseballcube.com/box/day.asp?DT=19740503" TargetMode="External"/><Relationship Id="rId1561" Type="http://schemas.openxmlformats.org/officeDocument/2006/relationships/hyperlink" Target="http://www.thebaseballcube.com/box/day.asp?DT=19740512" TargetMode="External"/><Relationship Id="rId2612" Type="http://schemas.openxmlformats.org/officeDocument/2006/relationships/hyperlink" Target="http://www.thebaseballcube.com/players/profile.asp?ID=12249" TargetMode="External"/><Relationship Id="rId5768" Type="http://schemas.openxmlformats.org/officeDocument/2006/relationships/hyperlink" Target="http://www.thebaseballcube.com/players/profile.asp?ID=10609" TargetMode="External"/><Relationship Id="rId6819" Type="http://schemas.openxmlformats.org/officeDocument/2006/relationships/hyperlink" Target="http://www.thebaseballcube.com/box/day.asp?DT=19740831" TargetMode="External"/><Relationship Id="rId8174" Type="http://schemas.openxmlformats.org/officeDocument/2006/relationships/hyperlink" Target="http://www.thebaseballcube.com/players/profile.asp?ID=18975" TargetMode="External"/><Relationship Id="rId1214" Type="http://schemas.openxmlformats.org/officeDocument/2006/relationships/hyperlink" Target="http://www.thebaseballcube.com/players/profile.asp?ID=17349" TargetMode="External"/><Relationship Id="rId4784" Type="http://schemas.openxmlformats.org/officeDocument/2006/relationships/hyperlink" Target="http://www.thebaseballcube.com/players/profile.asp?ID=17061" TargetMode="External"/><Relationship Id="rId5835" Type="http://schemas.openxmlformats.org/officeDocument/2006/relationships/hyperlink" Target="http://www.thebaseballcube.com/box/day.asp?DT=19740809" TargetMode="External"/><Relationship Id="rId7190" Type="http://schemas.openxmlformats.org/officeDocument/2006/relationships/hyperlink" Target="http://www.thebaseballcube.com/players/profile.asp?ID=13775" TargetMode="External"/><Relationship Id="rId8241" Type="http://schemas.openxmlformats.org/officeDocument/2006/relationships/hyperlink" Target="http://www.thebaseballcube.com/box/day.asp?DT=19740928" TargetMode="External"/><Relationship Id="rId3386" Type="http://schemas.openxmlformats.org/officeDocument/2006/relationships/hyperlink" Target="http://www.thebaseballcube.com/players/profile.asp?ID=15319" TargetMode="External"/><Relationship Id="rId4437" Type="http://schemas.openxmlformats.org/officeDocument/2006/relationships/hyperlink" Target="http://www.thebaseballcube.com/box/day.asp?DT=19740712" TargetMode="External"/><Relationship Id="rId3039" Type="http://schemas.openxmlformats.org/officeDocument/2006/relationships/hyperlink" Target="http://www.thebaseballcube.com/box/day.asp?DT=19740614" TargetMode="External"/><Relationship Id="rId3453" Type="http://schemas.openxmlformats.org/officeDocument/2006/relationships/hyperlink" Target="http://www.thebaseballcube.com/box/day.asp?DT=19740622" TargetMode="External"/><Relationship Id="rId4851" Type="http://schemas.openxmlformats.org/officeDocument/2006/relationships/hyperlink" Target="http://www.thebaseballcube.com/box/day.asp?DT=19740719" TargetMode="External"/><Relationship Id="rId5902" Type="http://schemas.openxmlformats.org/officeDocument/2006/relationships/hyperlink" Target="http://www.thebaseballcube.com/players/profile.asp?ID=18319" TargetMode="External"/><Relationship Id="rId374" Type="http://schemas.openxmlformats.org/officeDocument/2006/relationships/hyperlink" Target="http://www.thebaseballcube.com/players/profile.asp?ID=16096" TargetMode="External"/><Relationship Id="rId2055" Type="http://schemas.openxmlformats.org/officeDocument/2006/relationships/hyperlink" Target="http://www.thebaseballcube.com/box/day.asp?DT=19740522" TargetMode="External"/><Relationship Id="rId3106" Type="http://schemas.openxmlformats.org/officeDocument/2006/relationships/hyperlink" Target="http://www.thebaseballcube.com/players/profile.asp?ID=16947" TargetMode="External"/><Relationship Id="rId4504" Type="http://schemas.openxmlformats.org/officeDocument/2006/relationships/hyperlink" Target="http://www.thebaseballcube.com/players/profile.asp?ID=10382" TargetMode="External"/><Relationship Id="rId3520" Type="http://schemas.openxmlformats.org/officeDocument/2006/relationships/hyperlink" Target="http://www.thebaseballcube.com/players/profile.asp?ID=10023" TargetMode="External"/><Relationship Id="rId6676" Type="http://schemas.openxmlformats.org/officeDocument/2006/relationships/hyperlink" Target="http://www.thebaseballcube.com/players/profile.asp?ID=18903" TargetMode="External"/><Relationship Id="rId7727" Type="http://schemas.openxmlformats.org/officeDocument/2006/relationships/hyperlink" Target="http://www.thebaseballcube.com/box/day.asp?DT=19740918" TargetMode="External"/><Relationship Id="rId441" Type="http://schemas.openxmlformats.org/officeDocument/2006/relationships/hyperlink" Target="http://www.thebaseballcube.com/box/day.asp?DT=19740416" TargetMode="External"/><Relationship Id="rId1071" Type="http://schemas.openxmlformats.org/officeDocument/2006/relationships/hyperlink" Target="http://www.thebaseballcube.com/box/day.asp?DT=19740430" TargetMode="External"/><Relationship Id="rId2122" Type="http://schemas.openxmlformats.org/officeDocument/2006/relationships/hyperlink" Target="http://www.thebaseballcube.com/players/profile.asp?ID=9620" TargetMode="External"/><Relationship Id="rId5278" Type="http://schemas.openxmlformats.org/officeDocument/2006/relationships/hyperlink" Target="http://www.thebaseballcube.com/players/profile.asp?ID=8005" TargetMode="External"/><Relationship Id="rId5692" Type="http://schemas.openxmlformats.org/officeDocument/2006/relationships/hyperlink" Target="http://www.thebaseballcube.com/players/profile.asp?ID=18937" TargetMode="External"/><Relationship Id="rId6329" Type="http://schemas.openxmlformats.org/officeDocument/2006/relationships/hyperlink" Target="http://www.thebaseballcube.com/box/day.asp?DT=19740820" TargetMode="External"/><Relationship Id="rId6743" Type="http://schemas.openxmlformats.org/officeDocument/2006/relationships/hyperlink" Target="http://www.thebaseballcube.com/box/day.asp?DT=19740829" TargetMode="External"/><Relationship Id="rId1888" Type="http://schemas.openxmlformats.org/officeDocument/2006/relationships/hyperlink" Target="http://www.thebaseballcube.com/players/profile.asp?ID=12249" TargetMode="External"/><Relationship Id="rId2939" Type="http://schemas.openxmlformats.org/officeDocument/2006/relationships/hyperlink" Target="http://www.thebaseballcube.com/box/day.asp?DT=19740611" TargetMode="External"/><Relationship Id="rId4294" Type="http://schemas.openxmlformats.org/officeDocument/2006/relationships/hyperlink" Target="http://www.thebaseballcube.com/players/profile.asp?ID=12173" TargetMode="External"/><Relationship Id="rId5345" Type="http://schemas.openxmlformats.org/officeDocument/2006/relationships/hyperlink" Target="http://www.thebaseballcube.com/box/day.asp?DT=19740731" TargetMode="External"/><Relationship Id="rId6810" Type="http://schemas.openxmlformats.org/officeDocument/2006/relationships/hyperlink" Target="http://www.thebaseballcube.com/players/profile.asp?ID=9540" TargetMode="External"/><Relationship Id="rId4361" Type="http://schemas.openxmlformats.org/officeDocument/2006/relationships/hyperlink" Target="http://www.thebaseballcube.com/box/day.asp?DT=19740709" TargetMode="External"/><Relationship Id="rId5412" Type="http://schemas.openxmlformats.org/officeDocument/2006/relationships/hyperlink" Target="http://www.thebaseballcube.com/players/profile.asp?ID=17499" TargetMode="External"/><Relationship Id="rId1955" Type="http://schemas.openxmlformats.org/officeDocument/2006/relationships/hyperlink" Target="http://www.thebaseballcube.com/box/day.asp?DT=19740520" TargetMode="External"/><Relationship Id="rId4014" Type="http://schemas.openxmlformats.org/officeDocument/2006/relationships/hyperlink" Target="http://www.thebaseballcube.com/players/profile.asp?ID=9365" TargetMode="External"/><Relationship Id="rId7584" Type="http://schemas.openxmlformats.org/officeDocument/2006/relationships/hyperlink" Target="http://www.thebaseballcube.com/players/profile.asp?ID=12972" TargetMode="External"/><Relationship Id="rId1608" Type="http://schemas.openxmlformats.org/officeDocument/2006/relationships/hyperlink" Target="http://www.thebaseballcube.com/players/profile.asp?ID=18048" TargetMode="External"/><Relationship Id="rId3030" Type="http://schemas.openxmlformats.org/officeDocument/2006/relationships/hyperlink" Target="http://www.thebaseballcube.com/players/profile.asp?ID=8805" TargetMode="External"/><Relationship Id="rId6186" Type="http://schemas.openxmlformats.org/officeDocument/2006/relationships/hyperlink" Target="http://www.thebaseballcube.com/players/profile.asp?ID=9620" TargetMode="External"/><Relationship Id="rId7237" Type="http://schemas.openxmlformats.org/officeDocument/2006/relationships/hyperlink" Target="http://www.thebaseballcube.com/box/day.asp?DT=19740908" TargetMode="External"/><Relationship Id="rId7651" Type="http://schemas.openxmlformats.org/officeDocument/2006/relationships/hyperlink" Target="http://www.thebaseballcube.com/box/day.asp?DT=19740915" TargetMode="External"/><Relationship Id="rId2796" Type="http://schemas.openxmlformats.org/officeDocument/2006/relationships/hyperlink" Target="http://www.thebaseballcube.com/players/profile.asp?ID=13775" TargetMode="External"/><Relationship Id="rId3847" Type="http://schemas.openxmlformats.org/officeDocument/2006/relationships/hyperlink" Target="http://www.thebaseballcube.com/box/day.asp?DT=19740630" TargetMode="External"/><Relationship Id="rId6253" Type="http://schemas.openxmlformats.org/officeDocument/2006/relationships/hyperlink" Target="http://www.thebaseballcube.com/box/day.asp?DT=19740818" TargetMode="External"/><Relationship Id="rId7304" Type="http://schemas.openxmlformats.org/officeDocument/2006/relationships/hyperlink" Target="http://www.thebaseballcube.com/players/profile.asp?ID=15548" TargetMode="External"/><Relationship Id="rId768" Type="http://schemas.openxmlformats.org/officeDocument/2006/relationships/hyperlink" Target="http://www.thebaseballcube.com/players/profile.asp?ID=13888" TargetMode="External"/><Relationship Id="rId1398" Type="http://schemas.openxmlformats.org/officeDocument/2006/relationships/hyperlink" Target="http://www.thebaseballcube.com/players/profile.asp?ID=14442" TargetMode="External"/><Relationship Id="rId2449" Type="http://schemas.openxmlformats.org/officeDocument/2006/relationships/hyperlink" Target="http://www.thebaseballcube.com/box/day.asp?DT=19740531" TargetMode="External"/><Relationship Id="rId2863" Type="http://schemas.openxmlformats.org/officeDocument/2006/relationships/hyperlink" Target="http://www.thebaseballcube.com/box/day.asp?DT=19740610" TargetMode="External"/><Relationship Id="rId3914" Type="http://schemas.openxmlformats.org/officeDocument/2006/relationships/hyperlink" Target="http://www.thebaseballcube.com/players/profile.asp?ID=18694" TargetMode="External"/><Relationship Id="rId6320" Type="http://schemas.openxmlformats.org/officeDocument/2006/relationships/hyperlink" Target="http://www.thebaseballcube.com/players/profile.asp?ID=11425" TargetMode="External"/><Relationship Id="rId835" Type="http://schemas.openxmlformats.org/officeDocument/2006/relationships/hyperlink" Target="http://www.thebaseballcube.com/box/day.asp?DT=19740425" TargetMode="External"/><Relationship Id="rId1465" Type="http://schemas.openxmlformats.org/officeDocument/2006/relationships/hyperlink" Target="http://www.thebaseballcube.com/box/day.asp?DT=19740510" TargetMode="External"/><Relationship Id="rId2516" Type="http://schemas.openxmlformats.org/officeDocument/2006/relationships/hyperlink" Target="http://www.thebaseballcube.com/players/profile.asp?ID=18319" TargetMode="External"/><Relationship Id="rId8078" Type="http://schemas.openxmlformats.org/officeDocument/2006/relationships/hyperlink" Target="http://www.thebaseballcube.com/players/profile.asp?ID=8987" TargetMode="External"/><Relationship Id="rId1118" Type="http://schemas.openxmlformats.org/officeDocument/2006/relationships/hyperlink" Target="http://www.thebaseballcube.com/players/profile.asp?ID=9365" TargetMode="External"/><Relationship Id="rId1532" Type="http://schemas.openxmlformats.org/officeDocument/2006/relationships/hyperlink" Target="http://www.thebaseballcube.com/players/profile.asp?ID=10444" TargetMode="External"/><Relationship Id="rId2930" Type="http://schemas.openxmlformats.org/officeDocument/2006/relationships/hyperlink" Target="http://www.thebaseballcube.com/players/profile.asp?ID=10745" TargetMode="External"/><Relationship Id="rId4688" Type="http://schemas.openxmlformats.org/officeDocument/2006/relationships/hyperlink" Target="http://www.thebaseballcube.com/players/profile.asp?ID=17060" TargetMode="External"/><Relationship Id="rId7094" Type="http://schemas.openxmlformats.org/officeDocument/2006/relationships/hyperlink" Target="http://www.thebaseballcube.com/players/profile.asp?ID=18903" TargetMode="External"/><Relationship Id="rId8145" Type="http://schemas.openxmlformats.org/officeDocument/2006/relationships/hyperlink" Target="http://www.thebaseballcube.com/box/day.asp?DT=19740927" TargetMode="External"/><Relationship Id="rId902" Type="http://schemas.openxmlformats.org/officeDocument/2006/relationships/hyperlink" Target="http://www.thebaseballcube.com/players/profile.asp?ID=13531" TargetMode="External"/><Relationship Id="rId5739" Type="http://schemas.openxmlformats.org/officeDocument/2006/relationships/hyperlink" Target="http://www.thebaseballcube.com/box/day.asp?DT=19740807" TargetMode="External"/><Relationship Id="rId7161" Type="http://schemas.openxmlformats.org/officeDocument/2006/relationships/hyperlink" Target="http://www.thebaseballcube.com/box/day.asp?DT=19740907" TargetMode="External"/><Relationship Id="rId8212" Type="http://schemas.openxmlformats.org/officeDocument/2006/relationships/hyperlink" Target="http://www.thebaseballcube.com/players/profile.asp?ID=9288" TargetMode="External"/><Relationship Id="rId4755" Type="http://schemas.openxmlformats.org/officeDocument/2006/relationships/hyperlink" Target="http://www.thebaseballcube.com/box/day.asp?DT=19740717" TargetMode="External"/><Relationship Id="rId5806" Type="http://schemas.openxmlformats.org/officeDocument/2006/relationships/hyperlink" Target="http://www.thebaseballcube.com/players/profile.asp?ID=12384" TargetMode="External"/><Relationship Id="rId278" Type="http://schemas.openxmlformats.org/officeDocument/2006/relationships/hyperlink" Target="http://www.thebaseballcube.com/players/profile.asp?ID=16526" TargetMode="External"/><Relationship Id="rId3357" Type="http://schemas.openxmlformats.org/officeDocument/2006/relationships/hyperlink" Target="http://www.thebaseballcube.com/box/day.asp?DT=19740621" TargetMode="External"/><Relationship Id="rId3771" Type="http://schemas.openxmlformats.org/officeDocument/2006/relationships/hyperlink" Target="http://www.thebaseballcube.com/box/day.asp?DT=19740629" TargetMode="External"/><Relationship Id="rId4408" Type="http://schemas.openxmlformats.org/officeDocument/2006/relationships/hyperlink" Target="http://www.thebaseballcube.com/players/profile.asp?ID=12155" TargetMode="External"/><Relationship Id="rId4822" Type="http://schemas.openxmlformats.org/officeDocument/2006/relationships/hyperlink" Target="http://www.thebaseballcube.com/players/profile.asp?ID=10444" TargetMode="External"/><Relationship Id="rId7978" Type="http://schemas.openxmlformats.org/officeDocument/2006/relationships/hyperlink" Target="http://www.thebaseballcube.com/players/profile.asp?ID=9030" TargetMode="External"/><Relationship Id="rId692" Type="http://schemas.openxmlformats.org/officeDocument/2006/relationships/hyperlink" Target="http://www.thebaseballcube.com/players/profile.asp?ID=14961" TargetMode="External"/><Relationship Id="rId2373" Type="http://schemas.openxmlformats.org/officeDocument/2006/relationships/hyperlink" Target="http://www.thebaseballcube.com/box/day.asp?DT=19740529" TargetMode="External"/><Relationship Id="rId3424" Type="http://schemas.openxmlformats.org/officeDocument/2006/relationships/hyperlink" Target="http://www.thebaseballcube.com/players/profile.asp?ID=18319" TargetMode="External"/><Relationship Id="rId6994" Type="http://schemas.openxmlformats.org/officeDocument/2006/relationships/hyperlink" Target="http://www.thebaseballcube.com/players/profile.asp?ID=9620" TargetMode="External"/><Relationship Id="rId345" Type="http://schemas.openxmlformats.org/officeDocument/2006/relationships/hyperlink" Target="http://www.thebaseballcube.com/box/day.asp?DT=19740413" TargetMode="External"/><Relationship Id="rId2026" Type="http://schemas.openxmlformats.org/officeDocument/2006/relationships/hyperlink" Target="http://www.thebaseballcube.com/players/profile.asp?ID=13531" TargetMode="External"/><Relationship Id="rId2440" Type="http://schemas.openxmlformats.org/officeDocument/2006/relationships/hyperlink" Target="http://www.thebaseballcube.com/players/profile.asp?ID=13896" TargetMode="External"/><Relationship Id="rId5596" Type="http://schemas.openxmlformats.org/officeDocument/2006/relationships/hyperlink" Target="http://www.thebaseballcube.com/players/profile.asp?ID=17477" TargetMode="External"/><Relationship Id="rId6647" Type="http://schemas.openxmlformats.org/officeDocument/2006/relationships/hyperlink" Target="http://www.thebaseballcube.com/box/day.asp?DT=19740827" TargetMode="External"/><Relationship Id="rId412" Type="http://schemas.openxmlformats.org/officeDocument/2006/relationships/hyperlink" Target="http://www.thebaseballcube.com/players/profile.asp?ID=10041" TargetMode="External"/><Relationship Id="rId1042" Type="http://schemas.openxmlformats.org/officeDocument/2006/relationships/hyperlink" Target="http://www.thebaseballcube.com/players/profile.asp?ID=10023" TargetMode="External"/><Relationship Id="rId4198" Type="http://schemas.openxmlformats.org/officeDocument/2006/relationships/hyperlink" Target="http://www.thebaseballcube.com/players/profile.asp?ID=17477" TargetMode="External"/><Relationship Id="rId5249" Type="http://schemas.openxmlformats.org/officeDocument/2006/relationships/hyperlink" Target="http://www.thebaseballcube.com/box/day.asp?DT=19740729" TargetMode="External"/><Relationship Id="rId5663" Type="http://schemas.openxmlformats.org/officeDocument/2006/relationships/hyperlink" Target="http://www.thebaseballcube.com/box/day.asp?DT=19740806" TargetMode="External"/><Relationship Id="rId4265" Type="http://schemas.openxmlformats.org/officeDocument/2006/relationships/hyperlink" Target="http://www.thebaseballcube.com/box/day.asp?DT=19740707" TargetMode="External"/><Relationship Id="rId5316" Type="http://schemas.openxmlformats.org/officeDocument/2006/relationships/hyperlink" Target="http://www.thebaseballcube.com/players/profile.asp?ID=15319" TargetMode="External"/><Relationship Id="rId6714" Type="http://schemas.openxmlformats.org/officeDocument/2006/relationships/hyperlink" Target="http://www.thebaseballcube.com/players/profile.asp?ID=9649" TargetMode="External"/><Relationship Id="rId1859" Type="http://schemas.openxmlformats.org/officeDocument/2006/relationships/hyperlink" Target="http://www.thebaseballcube.com/box/day.asp?DT=19740519" TargetMode="External"/><Relationship Id="rId5730" Type="http://schemas.openxmlformats.org/officeDocument/2006/relationships/hyperlink" Target="http://www.thebaseballcube.com/players/profile.asp?ID=12192" TargetMode="External"/><Relationship Id="rId1926" Type="http://schemas.openxmlformats.org/officeDocument/2006/relationships/hyperlink" Target="http://www.thebaseballcube.com/players/profile.asp?ID=11867" TargetMode="External"/><Relationship Id="rId3281" Type="http://schemas.openxmlformats.org/officeDocument/2006/relationships/hyperlink" Target="http://www.thebaseballcube.com/box/day.asp?DT=19740619" TargetMode="External"/><Relationship Id="rId4332" Type="http://schemas.openxmlformats.org/officeDocument/2006/relationships/hyperlink" Target="http://www.thebaseballcube.com/players/profile.asp?ID=16658" TargetMode="External"/><Relationship Id="rId7488" Type="http://schemas.openxmlformats.org/officeDocument/2006/relationships/hyperlink" Target="http://www.thebaseballcube.com/players/profile.asp?ID=12535" TargetMode="External"/><Relationship Id="rId7555" Type="http://schemas.openxmlformats.org/officeDocument/2006/relationships/hyperlink" Target="http://www.thebaseballcube.com/box/day.asp?DT=19740914" TargetMode="External"/><Relationship Id="rId3001" Type="http://schemas.openxmlformats.org/officeDocument/2006/relationships/hyperlink" Target="http://www.thebaseballcube.com/box/day.asp?DT=19740613" TargetMode="External"/><Relationship Id="rId6157" Type="http://schemas.openxmlformats.org/officeDocument/2006/relationships/hyperlink" Target="http://www.thebaseballcube.com/box/day.asp?DT=19740817" TargetMode="External"/><Relationship Id="rId6571" Type="http://schemas.openxmlformats.org/officeDocument/2006/relationships/hyperlink" Target="http://www.thebaseballcube.com/box/day.asp?DT=19740825" TargetMode="External"/><Relationship Id="rId7208" Type="http://schemas.openxmlformats.org/officeDocument/2006/relationships/hyperlink" Target="http://www.thebaseballcube.com/players/profile.asp?ID=17272" TargetMode="External"/><Relationship Id="rId7622" Type="http://schemas.openxmlformats.org/officeDocument/2006/relationships/hyperlink" Target="http://www.thebaseballcube.com/players/profile.asp?ID=18640" TargetMode="External"/><Relationship Id="rId2767" Type="http://schemas.openxmlformats.org/officeDocument/2006/relationships/hyperlink" Target="http://www.thebaseballcube.com/box/day.asp?DT=19740608" TargetMode="External"/><Relationship Id="rId5173" Type="http://schemas.openxmlformats.org/officeDocument/2006/relationships/hyperlink" Target="http://www.thebaseballcube.com/box/day.asp?DT=19740728" TargetMode="External"/><Relationship Id="rId6224" Type="http://schemas.openxmlformats.org/officeDocument/2006/relationships/hyperlink" Target="http://www.thebaseballcube.com/players/profile.asp?ID=13306" TargetMode="External"/><Relationship Id="rId739" Type="http://schemas.openxmlformats.org/officeDocument/2006/relationships/hyperlink" Target="http://www.thebaseballcube.com/box/day.asp?DT=19740423" TargetMode="External"/><Relationship Id="rId1369" Type="http://schemas.openxmlformats.org/officeDocument/2006/relationships/hyperlink" Target="http://www.thebaseballcube.com/box/day.asp?DT=19740508" TargetMode="External"/><Relationship Id="rId3818" Type="http://schemas.openxmlformats.org/officeDocument/2006/relationships/hyperlink" Target="http://www.thebaseballcube.com/players/profile.asp?ID=11629" TargetMode="External"/><Relationship Id="rId5240" Type="http://schemas.openxmlformats.org/officeDocument/2006/relationships/hyperlink" Target="http://www.thebaseballcube.com/players/profile.asp?ID=12323" TargetMode="External"/><Relationship Id="rId8396" Type="http://schemas.openxmlformats.org/officeDocument/2006/relationships/hyperlink" Target="http://www.thebaseballcube.com/players/profile.asp?ID=10796" TargetMode="External"/><Relationship Id="rId1783" Type="http://schemas.openxmlformats.org/officeDocument/2006/relationships/hyperlink" Target="http://www.thebaseballcube.com/box/day.asp?DT=19740517" TargetMode="External"/><Relationship Id="rId2834" Type="http://schemas.openxmlformats.org/officeDocument/2006/relationships/hyperlink" Target="http://www.thebaseballcube.com/players/profile.asp?ID=15981" TargetMode="External"/><Relationship Id="rId8049" Type="http://schemas.openxmlformats.org/officeDocument/2006/relationships/hyperlink" Target="http://www.thebaseballcube.com/box/day.asp?DT=19740924" TargetMode="External"/><Relationship Id="rId75" Type="http://schemas.openxmlformats.org/officeDocument/2006/relationships/hyperlink" Target="http://www.thebaseballcube.com/box/day.asp?DT=19740406" TargetMode="External"/><Relationship Id="rId806" Type="http://schemas.openxmlformats.org/officeDocument/2006/relationships/hyperlink" Target="http://www.thebaseballcube.com/players/profile.asp?ID=18640" TargetMode="External"/><Relationship Id="rId1436" Type="http://schemas.openxmlformats.org/officeDocument/2006/relationships/hyperlink" Target="http://www.thebaseballcube.com/players/profile.asp?ID=18905" TargetMode="External"/><Relationship Id="rId1850" Type="http://schemas.openxmlformats.org/officeDocument/2006/relationships/hyperlink" Target="http://www.thebaseballcube.com/players/profile.asp?ID=8104" TargetMode="External"/><Relationship Id="rId2901" Type="http://schemas.openxmlformats.org/officeDocument/2006/relationships/hyperlink" Target="http://www.thebaseballcube.com/box/day.asp?DT=19740611" TargetMode="External"/><Relationship Id="rId7065" Type="http://schemas.openxmlformats.org/officeDocument/2006/relationships/hyperlink" Target="http://www.thebaseballcube.com/box/day.asp?DT=19740904" TargetMode="External"/><Relationship Id="rId1503" Type="http://schemas.openxmlformats.org/officeDocument/2006/relationships/hyperlink" Target="http://www.thebaseballcube.com/box/day.asp?DT=19740511" TargetMode="External"/><Relationship Id="rId4659" Type="http://schemas.openxmlformats.org/officeDocument/2006/relationships/hyperlink" Target="http://www.thebaseballcube.com/box/day.asp?DT=19740716" TargetMode="External"/><Relationship Id="rId8116" Type="http://schemas.openxmlformats.org/officeDocument/2006/relationships/hyperlink" Target="http://www.thebaseballcube.com/players/profile.asp?ID=10794" TargetMode="External"/><Relationship Id="rId3675" Type="http://schemas.openxmlformats.org/officeDocument/2006/relationships/hyperlink" Target="http://www.thebaseballcube.com/box/day.asp?DT=19740627" TargetMode="External"/><Relationship Id="rId4726" Type="http://schemas.openxmlformats.org/officeDocument/2006/relationships/hyperlink" Target="http://www.thebaseballcube.com/players/profile.asp?ID=8929" TargetMode="External"/><Relationship Id="rId6081" Type="http://schemas.openxmlformats.org/officeDocument/2006/relationships/hyperlink" Target="http://www.thebaseballcube.com/box/day.asp?DT=19740814" TargetMode="External"/><Relationship Id="rId7132" Type="http://schemas.openxmlformats.org/officeDocument/2006/relationships/hyperlink" Target="http://www.thebaseballcube.com/players/profile.asp?ID=18640" TargetMode="External"/><Relationship Id="rId596" Type="http://schemas.openxmlformats.org/officeDocument/2006/relationships/hyperlink" Target="http://www.thebaseballcube.com/players/profile.asp?ID=15981" TargetMode="External"/><Relationship Id="rId2277" Type="http://schemas.openxmlformats.org/officeDocument/2006/relationships/hyperlink" Target="http://www.thebaseballcube.com/box/day.asp?DT=19740527" TargetMode="External"/><Relationship Id="rId2691" Type="http://schemas.openxmlformats.org/officeDocument/2006/relationships/hyperlink" Target="http://www.thebaseballcube.com/box/day.asp?DT=19740606" TargetMode="External"/><Relationship Id="rId3328" Type="http://schemas.openxmlformats.org/officeDocument/2006/relationships/hyperlink" Target="http://www.thebaseballcube.com/players/profile.asp?ID=19898" TargetMode="External"/><Relationship Id="rId3742" Type="http://schemas.openxmlformats.org/officeDocument/2006/relationships/hyperlink" Target="http://www.thebaseballcube.com/players/profile.asp?ID=9365" TargetMode="External"/><Relationship Id="rId6898" Type="http://schemas.openxmlformats.org/officeDocument/2006/relationships/hyperlink" Target="http://www.thebaseballcube.com/players/profile.asp?ID=15690" TargetMode="External"/><Relationship Id="rId249" Type="http://schemas.openxmlformats.org/officeDocument/2006/relationships/hyperlink" Target="http://www.thebaseballcube.com/box/day.asp?DT=19740411" TargetMode="External"/><Relationship Id="rId663" Type="http://schemas.openxmlformats.org/officeDocument/2006/relationships/hyperlink" Target="http://www.thebaseballcube.com/box/day.asp?DT=19740421" TargetMode="External"/><Relationship Id="rId1293" Type="http://schemas.openxmlformats.org/officeDocument/2006/relationships/hyperlink" Target="http://www.thebaseballcube.com/box/day.asp?DT=19740506" TargetMode="External"/><Relationship Id="rId2344" Type="http://schemas.openxmlformats.org/officeDocument/2006/relationships/hyperlink" Target="http://www.thebaseballcube.com/players/profile.asp?ID=18499" TargetMode="External"/><Relationship Id="rId7949" Type="http://schemas.openxmlformats.org/officeDocument/2006/relationships/hyperlink" Target="http://www.thebaseballcube.com/box/day.asp?DT=19740922" TargetMode="External"/><Relationship Id="rId316" Type="http://schemas.openxmlformats.org/officeDocument/2006/relationships/hyperlink" Target="http://www.thebaseballcube.com/players/profile.asp?ID=12192" TargetMode="External"/><Relationship Id="rId6965" Type="http://schemas.openxmlformats.org/officeDocument/2006/relationships/hyperlink" Target="http://www.thebaseballcube.com/box/day.asp?DT=19740902" TargetMode="External"/><Relationship Id="rId730" Type="http://schemas.openxmlformats.org/officeDocument/2006/relationships/hyperlink" Target="http://www.thebaseballcube.com/players/profile.asp?ID=12192" TargetMode="External"/><Relationship Id="rId1013" Type="http://schemas.openxmlformats.org/officeDocument/2006/relationships/hyperlink" Target="http://www.thebaseballcube.com/box/day.asp?DT=19740429" TargetMode="External"/><Relationship Id="rId1360" Type="http://schemas.openxmlformats.org/officeDocument/2006/relationships/hyperlink" Target="http://www.thebaseballcube.com/players/profile.asp?ID=8263" TargetMode="External"/><Relationship Id="rId2411" Type="http://schemas.openxmlformats.org/officeDocument/2006/relationships/hyperlink" Target="http://www.thebaseballcube.com/box/day.asp?DT=19740531" TargetMode="External"/><Relationship Id="rId4169" Type="http://schemas.openxmlformats.org/officeDocument/2006/relationships/hyperlink" Target="http://www.thebaseballcube.com/box/day.asp?DT=19740706" TargetMode="External"/><Relationship Id="rId5567" Type="http://schemas.openxmlformats.org/officeDocument/2006/relationships/hyperlink" Target="http://www.thebaseballcube.com/box/day.asp?DT=19740804" TargetMode="External"/><Relationship Id="rId5981" Type="http://schemas.openxmlformats.org/officeDocument/2006/relationships/hyperlink" Target="http://www.thebaseballcube.com/box/day.asp?DT=19740812" TargetMode="External"/><Relationship Id="rId6618" Type="http://schemas.openxmlformats.org/officeDocument/2006/relationships/hyperlink" Target="http://www.thebaseballcube.com/players/profile.asp?ID=13531" TargetMode="External"/><Relationship Id="rId8040" Type="http://schemas.openxmlformats.org/officeDocument/2006/relationships/hyperlink" Target="http://www.thebaseballcube.com/players/profile.asp?ID=15981" TargetMode="External"/><Relationship Id="rId4583" Type="http://schemas.openxmlformats.org/officeDocument/2006/relationships/hyperlink" Target="http://www.thebaseballcube.com/box/day.asp?DT=19740714" TargetMode="External"/><Relationship Id="rId5634" Type="http://schemas.openxmlformats.org/officeDocument/2006/relationships/hyperlink" Target="http://www.thebaseballcube.com/players/profile.asp?ID=18315" TargetMode="External"/><Relationship Id="rId3185" Type="http://schemas.openxmlformats.org/officeDocument/2006/relationships/hyperlink" Target="http://www.thebaseballcube.com/box/day.asp?DT=19740617" TargetMode="External"/><Relationship Id="rId4236" Type="http://schemas.openxmlformats.org/officeDocument/2006/relationships/hyperlink" Target="http://www.thebaseballcube.com/players/profile.asp?ID=9620" TargetMode="External"/><Relationship Id="rId4650" Type="http://schemas.openxmlformats.org/officeDocument/2006/relationships/hyperlink" Target="http://www.thebaseballcube.com/players/profile.asp?ID=11116" TargetMode="External"/><Relationship Id="rId5701" Type="http://schemas.openxmlformats.org/officeDocument/2006/relationships/hyperlink" Target="http://www.thebaseballcube.com/box/day.asp?DT=19740806" TargetMode="External"/><Relationship Id="rId3252" Type="http://schemas.openxmlformats.org/officeDocument/2006/relationships/hyperlink" Target="http://www.thebaseballcube.com/players/profile.asp?ID=18499" TargetMode="External"/><Relationship Id="rId4303" Type="http://schemas.openxmlformats.org/officeDocument/2006/relationships/hyperlink" Target="http://www.thebaseballcube.com/box/day.asp?DT=19740708" TargetMode="External"/><Relationship Id="rId7459" Type="http://schemas.openxmlformats.org/officeDocument/2006/relationships/hyperlink" Target="http://www.thebaseballcube.com/box/day.asp?DT=19740912" TargetMode="External"/><Relationship Id="rId7873" Type="http://schemas.openxmlformats.org/officeDocument/2006/relationships/hyperlink" Target="http://www.thebaseballcube.com/box/day.asp?DT=19740921" TargetMode="External"/><Relationship Id="rId173" Type="http://schemas.openxmlformats.org/officeDocument/2006/relationships/hyperlink" Target="http://www.thebaseballcube.com/box/day.asp?DT=19740410" TargetMode="External"/><Relationship Id="rId6475" Type="http://schemas.openxmlformats.org/officeDocument/2006/relationships/hyperlink" Target="http://www.thebaseballcube.com/box/day.asp?DT=19740823" TargetMode="External"/><Relationship Id="rId7526" Type="http://schemas.openxmlformats.org/officeDocument/2006/relationships/hyperlink" Target="http://www.thebaseballcube.com/players/profile.asp?ID=18505" TargetMode="External"/><Relationship Id="rId240" Type="http://schemas.openxmlformats.org/officeDocument/2006/relationships/hyperlink" Target="http://www.thebaseballcube.com/players/profile.asp?ID=15319" TargetMode="External"/><Relationship Id="rId5077" Type="http://schemas.openxmlformats.org/officeDocument/2006/relationships/hyperlink" Target="http://www.thebaseballcube.com/box/day.asp?DT=19740726" TargetMode="External"/><Relationship Id="rId6128" Type="http://schemas.openxmlformats.org/officeDocument/2006/relationships/hyperlink" Target="http://www.thebaseballcube.com/players/profile.asp?ID=13980" TargetMode="External"/><Relationship Id="rId7940" Type="http://schemas.openxmlformats.org/officeDocument/2006/relationships/hyperlink" Target="http://www.thebaseballcube.com/players/profile.asp?ID=10796" TargetMode="External"/><Relationship Id="rId4093" Type="http://schemas.openxmlformats.org/officeDocument/2006/relationships/hyperlink" Target="http://www.thebaseballcube.com/box/day.asp?DT=19740705" TargetMode="External"/><Relationship Id="rId5144" Type="http://schemas.openxmlformats.org/officeDocument/2006/relationships/hyperlink" Target="http://www.thebaseballcube.com/players/profile.asp?ID=13792" TargetMode="External"/><Relationship Id="rId5491" Type="http://schemas.openxmlformats.org/officeDocument/2006/relationships/hyperlink" Target="http://www.thebaseballcube.com/box/day.asp?DT=19740803" TargetMode="External"/><Relationship Id="rId6542" Type="http://schemas.openxmlformats.org/officeDocument/2006/relationships/hyperlink" Target="http://www.thebaseballcube.com/players/profile.asp?ID=12918" TargetMode="External"/><Relationship Id="rId1687" Type="http://schemas.openxmlformats.org/officeDocument/2006/relationships/hyperlink" Target="http://www.thebaseballcube.com/box/day.asp?DT=19740515" TargetMode="External"/><Relationship Id="rId2738" Type="http://schemas.openxmlformats.org/officeDocument/2006/relationships/hyperlink" Target="http://www.thebaseballcube.com/players/profile.asp?ID=19773" TargetMode="External"/><Relationship Id="rId1754" Type="http://schemas.openxmlformats.org/officeDocument/2006/relationships/hyperlink" Target="http://www.thebaseballcube.com/players/profile.asp?ID=16546" TargetMode="External"/><Relationship Id="rId2805" Type="http://schemas.openxmlformats.org/officeDocument/2006/relationships/hyperlink" Target="http://www.thebaseballcube.com/box/day.asp?DT=19740609" TargetMode="External"/><Relationship Id="rId4160" Type="http://schemas.openxmlformats.org/officeDocument/2006/relationships/hyperlink" Target="http://www.thebaseballcube.com/players/profile.asp?ID=19898" TargetMode="External"/><Relationship Id="rId5211" Type="http://schemas.openxmlformats.org/officeDocument/2006/relationships/hyperlink" Target="http://www.thebaseballcube.com/box/day.asp?DT=19740729" TargetMode="External"/><Relationship Id="rId8367" Type="http://schemas.openxmlformats.org/officeDocument/2006/relationships/hyperlink" Target="http://www.thebaseballcube.com/box/day.asp?DT=19741001" TargetMode="External"/><Relationship Id="rId46" Type="http://schemas.openxmlformats.org/officeDocument/2006/relationships/hyperlink" Target="http://www.thebaseballcube.com/players/profile.asp?ID=9467" TargetMode="External"/><Relationship Id="rId1407" Type="http://schemas.openxmlformats.org/officeDocument/2006/relationships/hyperlink" Target="http://www.thebaseballcube.com/box/day.asp?DT=19740509" TargetMode="External"/><Relationship Id="rId1821" Type="http://schemas.openxmlformats.org/officeDocument/2006/relationships/hyperlink" Target="http://www.thebaseballcube.com/box/day.asp?DT=19740518" TargetMode="External"/><Relationship Id="rId4977" Type="http://schemas.openxmlformats.org/officeDocument/2006/relationships/hyperlink" Target="http://www.thebaseballcube.com/box/day.asp?DT=19740725" TargetMode="External"/><Relationship Id="rId7383" Type="http://schemas.openxmlformats.org/officeDocument/2006/relationships/hyperlink" Target="http://www.thebaseballcube.com/box/day.asp?DT=19740911" TargetMode="External"/><Relationship Id="rId3579" Type="http://schemas.openxmlformats.org/officeDocument/2006/relationships/hyperlink" Target="http://www.thebaseballcube.com/box/day.asp?DT=19740625" TargetMode="External"/><Relationship Id="rId7036" Type="http://schemas.openxmlformats.org/officeDocument/2006/relationships/hyperlink" Target="http://www.thebaseballcube.com/players/profile.asp?ID=13531" TargetMode="External"/><Relationship Id="rId7450" Type="http://schemas.openxmlformats.org/officeDocument/2006/relationships/hyperlink" Target="http://www.thebaseballcube.com/players/profile.asp?ID=10481" TargetMode="External"/><Relationship Id="rId2595" Type="http://schemas.openxmlformats.org/officeDocument/2006/relationships/hyperlink" Target="http://www.thebaseballcube.com/box/day.asp?DT=19740604" TargetMode="External"/><Relationship Id="rId3993" Type="http://schemas.openxmlformats.org/officeDocument/2006/relationships/hyperlink" Target="http://www.thebaseballcube.com/box/day.asp?DT=19740703" TargetMode="External"/><Relationship Id="rId6052" Type="http://schemas.openxmlformats.org/officeDocument/2006/relationships/hyperlink" Target="http://www.thebaseballcube.com/players/profile.asp?ID=14933" TargetMode="External"/><Relationship Id="rId7103" Type="http://schemas.openxmlformats.org/officeDocument/2006/relationships/hyperlink" Target="http://www.thebaseballcube.com/box/day.asp?DT=19740906" TargetMode="External"/><Relationship Id="rId567" Type="http://schemas.openxmlformats.org/officeDocument/2006/relationships/hyperlink" Target="http://www.thebaseballcube.com/box/day.asp?DT=19740418" TargetMode="External"/><Relationship Id="rId1197" Type="http://schemas.openxmlformats.org/officeDocument/2006/relationships/hyperlink" Target="http://www.thebaseballcube.com/box/day.asp?DT=19740504" TargetMode="External"/><Relationship Id="rId2248" Type="http://schemas.openxmlformats.org/officeDocument/2006/relationships/hyperlink" Target="http://www.thebaseballcube.com/players/profile.asp?ID=18644" TargetMode="External"/><Relationship Id="rId3646" Type="http://schemas.openxmlformats.org/officeDocument/2006/relationships/hyperlink" Target="http://www.thebaseballcube.com/players/profile.asp?ID=18640" TargetMode="External"/><Relationship Id="rId981" Type="http://schemas.openxmlformats.org/officeDocument/2006/relationships/hyperlink" Target="http://www.thebaseballcube.com/box/day.asp?DT=19740428" TargetMode="External"/><Relationship Id="rId2662" Type="http://schemas.openxmlformats.org/officeDocument/2006/relationships/hyperlink" Target="http://www.thebaseballcube.com/players/profile.asp?ID=16311" TargetMode="External"/><Relationship Id="rId3713" Type="http://schemas.openxmlformats.org/officeDocument/2006/relationships/hyperlink" Target="http://www.thebaseballcube.com/box/day.asp?DT=19740628" TargetMode="External"/><Relationship Id="rId6869" Type="http://schemas.openxmlformats.org/officeDocument/2006/relationships/hyperlink" Target="http://www.thebaseballcube.com/box/day.asp?DT=19740901" TargetMode="External"/><Relationship Id="rId634" Type="http://schemas.openxmlformats.org/officeDocument/2006/relationships/hyperlink" Target="http://www.thebaseballcube.com/players/profile.asp?ID=12249" TargetMode="External"/><Relationship Id="rId1264" Type="http://schemas.openxmlformats.org/officeDocument/2006/relationships/hyperlink" Target="http://www.thebaseballcube.com/players/profile.asp?ID=9115" TargetMode="External"/><Relationship Id="rId2315" Type="http://schemas.openxmlformats.org/officeDocument/2006/relationships/hyperlink" Target="http://www.thebaseballcube.com/box/day.asp?DT=19740528" TargetMode="External"/><Relationship Id="rId5885" Type="http://schemas.openxmlformats.org/officeDocument/2006/relationships/hyperlink" Target="http://www.thebaseballcube.com/box/day.asp?DT=19740810" TargetMode="External"/><Relationship Id="rId6936" Type="http://schemas.openxmlformats.org/officeDocument/2006/relationships/hyperlink" Target="http://www.thebaseballcube.com/players/profile.asp?ID=18905" TargetMode="External"/><Relationship Id="rId8291" Type="http://schemas.openxmlformats.org/officeDocument/2006/relationships/hyperlink" Target="http://www.thebaseballcube.com/box/day.asp?DT=19740929" TargetMode="External"/><Relationship Id="rId701" Type="http://schemas.openxmlformats.org/officeDocument/2006/relationships/hyperlink" Target="http://www.thebaseballcube.com/box/day.asp?DT=19740421" TargetMode="External"/><Relationship Id="rId1331" Type="http://schemas.openxmlformats.org/officeDocument/2006/relationships/hyperlink" Target="http://www.thebaseballcube.com/box/day.asp?DT=19740507" TargetMode="External"/><Relationship Id="rId4487" Type="http://schemas.openxmlformats.org/officeDocument/2006/relationships/hyperlink" Target="http://www.thebaseballcube.com/box/day.asp?DT=19740712" TargetMode="External"/><Relationship Id="rId5538" Type="http://schemas.openxmlformats.org/officeDocument/2006/relationships/hyperlink" Target="http://www.thebaseballcube.com/players/profile.asp?ID=9788" TargetMode="External"/><Relationship Id="rId5952" Type="http://schemas.openxmlformats.org/officeDocument/2006/relationships/hyperlink" Target="http://www.thebaseballcube.com/players/profile.asp?ID=15643" TargetMode="External"/><Relationship Id="rId3089" Type="http://schemas.openxmlformats.org/officeDocument/2006/relationships/hyperlink" Target="http://www.thebaseballcube.com/box/day.asp?DT=19740615" TargetMode="External"/><Relationship Id="rId4554" Type="http://schemas.openxmlformats.org/officeDocument/2006/relationships/hyperlink" Target="http://www.thebaseballcube.com/players/profile.asp?ID=8364" TargetMode="External"/><Relationship Id="rId5605" Type="http://schemas.openxmlformats.org/officeDocument/2006/relationships/hyperlink" Target="http://www.thebaseballcube.com/box/day.asp?DT=19740805" TargetMode="External"/><Relationship Id="rId8011" Type="http://schemas.openxmlformats.org/officeDocument/2006/relationships/hyperlink" Target="http://www.thebaseballcube.com/box/day.asp?DT=19740924" TargetMode="External"/><Relationship Id="rId3156" Type="http://schemas.openxmlformats.org/officeDocument/2006/relationships/hyperlink" Target="http://www.thebaseballcube.com/players/profile.asp?ID=16311" TargetMode="External"/><Relationship Id="rId4207" Type="http://schemas.openxmlformats.org/officeDocument/2006/relationships/hyperlink" Target="http://www.thebaseballcube.com/box/day.asp?DT=19740707" TargetMode="External"/><Relationship Id="rId491" Type="http://schemas.openxmlformats.org/officeDocument/2006/relationships/hyperlink" Target="http://www.thebaseballcube.com/box/day.asp?DT=19740417" TargetMode="External"/><Relationship Id="rId2172" Type="http://schemas.openxmlformats.org/officeDocument/2006/relationships/hyperlink" Target="http://www.thebaseballcube.com/players/profile.asp?ID=10382" TargetMode="External"/><Relationship Id="rId3223" Type="http://schemas.openxmlformats.org/officeDocument/2006/relationships/hyperlink" Target="http://www.thebaseballcube.com/box/day.asp?DT=19740618" TargetMode="External"/><Relationship Id="rId3570" Type="http://schemas.openxmlformats.org/officeDocument/2006/relationships/hyperlink" Target="http://www.thebaseballcube.com/players/profile.asp?ID=10382" TargetMode="External"/><Relationship Id="rId4621" Type="http://schemas.openxmlformats.org/officeDocument/2006/relationships/hyperlink" Target="http://www.thebaseballcube.com/box/day.asp?DT=19740714" TargetMode="External"/><Relationship Id="rId6379" Type="http://schemas.openxmlformats.org/officeDocument/2006/relationships/hyperlink" Target="http://www.thebaseballcube.com/box/day.asp?DT=19740821" TargetMode="External"/><Relationship Id="rId7777" Type="http://schemas.openxmlformats.org/officeDocument/2006/relationships/hyperlink" Target="http://www.thebaseballcube.com/box/day.asp?DT=19740918" TargetMode="External"/><Relationship Id="rId144" Type="http://schemas.openxmlformats.org/officeDocument/2006/relationships/hyperlink" Target="http://www.thebaseballcube.com/players/profile.asp?ID=8805" TargetMode="External"/><Relationship Id="rId6793" Type="http://schemas.openxmlformats.org/officeDocument/2006/relationships/hyperlink" Target="http://www.thebaseballcube.com/box/day.asp?DT=19740830" TargetMode="External"/><Relationship Id="rId7844" Type="http://schemas.openxmlformats.org/officeDocument/2006/relationships/hyperlink" Target="http://www.thebaseballcube.com/players/profile.asp?ID=16546" TargetMode="External"/><Relationship Id="rId2989" Type="http://schemas.openxmlformats.org/officeDocument/2006/relationships/hyperlink" Target="http://www.thebaseballcube.com/box/day.asp?DT=19740612" TargetMode="External"/><Relationship Id="rId5395" Type="http://schemas.openxmlformats.org/officeDocument/2006/relationships/hyperlink" Target="http://www.thebaseballcube.com/box/day.asp?DT=19740801" TargetMode="External"/><Relationship Id="rId6446" Type="http://schemas.openxmlformats.org/officeDocument/2006/relationships/hyperlink" Target="http://www.thebaseballcube.com/players/profile.asp?ID=14419" TargetMode="External"/><Relationship Id="rId6860" Type="http://schemas.openxmlformats.org/officeDocument/2006/relationships/hyperlink" Target="http://www.thebaseballcube.com/players/profile.asp?ID=11509" TargetMode="External"/><Relationship Id="rId7911" Type="http://schemas.openxmlformats.org/officeDocument/2006/relationships/hyperlink" Target="http://www.thebaseballcube.com/box/day.asp?DT=19740921" TargetMode="External"/><Relationship Id="rId211" Type="http://schemas.openxmlformats.org/officeDocument/2006/relationships/hyperlink" Target="http://www.thebaseballcube.com/box/day.asp?DT=19740410" TargetMode="External"/><Relationship Id="rId5048" Type="http://schemas.openxmlformats.org/officeDocument/2006/relationships/hyperlink" Target="http://www.thebaseballcube.com/players/profile.asp?ID=10382" TargetMode="External"/><Relationship Id="rId5462" Type="http://schemas.openxmlformats.org/officeDocument/2006/relationships/hyperlink" Target="http://www.thebaseballcube.com/players/profile.asp?ID=10660" TargetMode="External"/><Relationship Id="rId6513" Type="http://schemas.openxmlformats.org/officeDocument/2006/relationships/hyperlink" Target="http://www.thebaseballcube.com/box/day.asp?DT=19740824" TargetMode="External"/><Relationship Id="rId1658" Type="http://schemas.openxmlformats.org/officeDocument/2006/relationships/hyperlink" Target="http://www.thebaseballcube.com/players/profile.asp?ID=14442" TargetMode="External"/><Relationship Id="rId2709" Type="http://schemas.openxmlformats.org/officeDocument/2006/relationships/hyperlink" Target="http://www.thebaseballcube.com/box/day.asp?DT=19740607" TargetMode="External"/><Relationship Id="rId4064" Type="http://schemas.openxmlformats.org/officeDocument/2006/relationships/hyperlink" Target="http://www.thebaseballcube.com/players/profile.asp?ID=17499" TargetMode="External"/><Relationship Id="rId5115" Type="http://schemas.openxmlformats.org/officeDocument/2006/relationships/hyperlink" Target="http://www.thebaseballcube.com/box/day.asp?DT=19740727" TargetMode="External"/><Relationship Id="rId3080" Type="http://schemas.openxmlformats.org/officeDocument/2006/relationships/hyperlink" Target="http://www.thebaseballcube.com/players/profile.asp?ID=15242" TargetMode="External"/><Relationship Id="rId4131" Type="http://schemas.openxmlformats.org/officeDocument/2006/relationships/hyperlink" Target="http://www.thebaseballcube.com/box/day.asp?DT=19740705" TargetMode="External"/><Relationship Id="rId7287" Type="http://schemas.openxmlformats.org/officeDocument/2006/relationships/hyperlink" Target="http://www.thebaseballcube.com/box/day.asp?DT=19740909" TargetMode="External"/><Relationship Id="rId8338" Type="http://schemas.openxmlformats.org/officeDocument/2006/relationships/hyperlink" Target="http://www.thebaseballcube.com/players/profile.asp?ID=10041" TargetMode="External"/><Relationship Id="rId1725" Type="http://schemas.openxmlformats.org/officeDocument/2006/relationships/hyperlink" Target="http://www.thebaseballcube.com/box/day.asp?DT=19740516" TargetMode="External"/><Relationship Id="rId7354" Type="http://schemas.openxmlformats.org/officeDocument/2006/relationships/hyperlink" Target="http://www.thebaseballcube.com/players/profile.asp?ID=15122" TargetMode="External"/><Relationship Id="rId17" Type="http://schemas.openxmlformats.org/officeDocument/2006/relationships/hyperlink" Target="http://www.thebaseballcube.com/box/day.asp?DT=19740405" TargetMode="External"/><Relationship Id="rId3897" Type="http://schemas.openxmlformats.org/officeDocument/2006/relationships/hyperlink" Target="http://www.thebaseballcube.com/box/day.asp?DT=19740701" TargetMode="External"/><Relationship Id="rId4948" Type="http://schemas.openxmlformats.org/officeDocument/2006/relationships/hyperlink" Target="http://www.thebaseballcube.com/players/profile.asp?ID=12972" TargetMode="External"/><Relationship Id="rId7007" Type="http://schemas.openxmlformats.org/officeDocument/2006/relationships/hyperlink" Target="http://www.thebaseballcube.com/box/day.asp?DT=19740903" TargetMode="External"/><Relationship Id="rId8405" Type="http://schemas.openxmlformats.org/officeDocument/2006/relationships/hyperlink" Target="http://www.thebaseballcube.com/box/day.asp?DT=19741002" TargetMode="External"/><Relationship Id="rId2499" Type="http://schemas.openxmlformats.org/officeDocument/2006/relationships/hyperlink" Target="http://www.thebaseballcube.com/box/day.asp?DT=19740601" TargetMode="External"/><Relationship Id="rId3964" Type="http://schemas.openxmlformats.org/officeDocument/2006/relationships/hyperlink" Target="http://www.thebaseballcube.com/players/profile.asp?ID=15198" TargetMode="External"/><Relationship Id="rId6370" Type="http://schemas.openxmlformats.org/officeDocument/2006/relationships/hyperlink" Target="http://www.thebaseballcube.com/players/profile.asp?ID=9030" TargetMode="External"/><Relationship Id="rId7421" Type="http://schemas.openxmlformats.org/officeDocument/2006/relationships/hyperlink" Target="http://www.thebaseballcube.com/box/day.asp?DT=19740911" TargetMode="External"/><Relationship Id="rId1" Type="http://schemas.openxmlformats.org/officeDocument/2006/relationships/hyperlink" Target="http://www.thebaseballcube.com/box/day.asp?DT=19740404" TargetMode="External"/><Relationship Id="rId885" Type="http://schemas.openxmlformats.org/officeDocument/2006/relationships/hyperlink" Target="http://www.thebaseballcube.com/box/day.asp?DT=19740426" TargetMode="External"/><Relationship Id="rId2566" Type="http://schemas.openxmlformats.org/officeDocument/2006/relationships/hyperlink" Target="http://www.thebaseballcube.com/players/profile.asp?ID=9649" TargetMode="External"/><Relationship Id="rId2980" Type="http://schemas.openxmlformats.org/officeDocument/2006/relationships/hyperlink" Target="http://www.thebaseballcube.com/players/profile.asp?ID=16339" TargetMode="External"/><Relationship Id="rId3617" Type="http://schemas.openxmlformats.org/officeDocument/2006/relationships/hyperlink" Target="http://www.thebaseballcube.com/box/day.asp?DT=19740626" TargetMode="External"/><Relationship Id="rId6023" Type="http://schemas.openxmlformats.org/officeDocument/2006/relationships/hyperlink" Target="http://www.thebaseballcube.com/box/day.asp?DT=19740813" TargetMode="External"/><Relationship Id="rId538" Type="http://schemas.openxmlformats.org/officeDocument/2006/relationships/hyperlink" Target="http://www.thebaseballcube.com/players/profile.asp?ID=18694" TargetMode="External"/><Relationship Id="rId952" Type="http://schemas.openxmlformats.org/officeDocument/2006/relationships/hyperlink" Target="http://www.thebaseballcube.com/players/profile.asp?ID=12959" TargetMode="External"/><Relationship Id="rId1168" Type="http://schemas.openxmlformats.org/officeDocument/2006/relationships/hyperlink" Target="http://www.thebaseballcube.com/players/profile.asp?ID=13306" TargetMode="External"/><Relationship Id="rId1582" Type="http://schemas.openxmlformats.org/officeDocument/2006/relationships/hyperlink" Target="http://www.thebaseballcube.com/players/profile.asp?ID=17722" TargetMode="External"/><Relationship Id="rId2219" Type="http://schemas.openxmlformats.org/officeDocument/2006/relationships/hyperlink" Target="http://www.thebaseballcube.com/box/day.asp?DT=19740526" TargetMode="External"/><Relationship Id="rId2633" Type="http://schemas.openxmlformats.org/officeDocument/2006/relationships/hyperlink" Target="http://www.thebaseballcube.com/box/day.asp?DT=19740605" TargetMode="External"/><Relationship Id="rId5789" Type="http://schemas.openxmlformats.org/officeDocument/2006/relationships/hyperlink" Target="http://www.thebaseballcube.com/box/day.asp?DT=19740808" TargetMode="External"/><Relationship Id="rId8195" Type="http://schemas.openxmlformats.org/officeDocument/2006/relationships/hyperlink" Target="http://www.thebaseballcube.com/box/day.asp?DT=19740928" TargetMode="External"/><Relationship Id="rId605" Type="http://schemas.openxmlformats.org/officeDocument/2006/relationships/hyperlink" Target="http://www.thebaseballcube.com/box/day.asp?DT=19740419" TargetMode="External"/><Relationship Id="rId1235" Type="http://schemas.openxmlformats.org/officeDocument/2006/relationships/hyperlink" Target="http://www.thebaseballcube.com/box/day.asp?DT=19740505" TargetMode="External"/><Relationship Id="rId8262" Type="http://schemas.openxmlformats.org/officeDocument/2006/relationships/hyperlink" Target="http://www.thebaseballcube.com/players/profile.asp?ID=17448" TargetMode="External"/><Relationship Id="rId1302" Type="http://schemas.openxmlformats.org/officeDocument/2006/relationships/hyperlink" Target="http://www.thebaseballcube.com/players/profile.asp?ID=9987" TargetMode="External"/><Relationship Id="rId2700" Type="http://schemas.openxmlformats.org/officeDocument/2006/relationships/hyperlink" Target="http://www.thebaseballcube.com/players/profile.asp?ID=11549" TargetMode="External"/><Relationship Id="rId4458" Type="http://schemas.openxmlformats.org/officeDocument/2006/relationships/hyperlink" Target="http://www.thebaseballcube.com/players/profile.asp?ID=10796" TargetMode="External"/><Relationship Id="rId5856" Type="http://schemas.openxmlformats.org/officeDocument/2006/relationships/hyperlink" Target="http://www.thebaseballcube.com/players/profile.asp?ID=18089" TargetMode="External"/><Relationship Id="rId6907" Type="http://schemas.openxmlformats.org/officeDocument/2006/relationships/hyperlink" Target="http://www.thebaseballcube.com/box/day.asp?DT=19740901" TargetMode="External"/><Relationship Id="rId4872" Type="http://schemas.openxmlformats.org/officeDocument/2006/relationships/hyperlink" Target="http://www.thebaseballcube.com/players/profile.asp?ID=10609" TargetMode="External"/><Relationship Id="rId5509" Type="http://schemas.openxmlformats.org/officeDocument/2006/relationships/hyperlink" Target="http://www.thebaseballcube.com/box/day.asp?DT=19740803" TargetMode="External"/><Relationship Id="rId5923" Type="http://schemas.openxmlformats.org/officeDocument/2006/relationships/hyperlink" Target="http://www.thebaseballcube.com/box/day.asp?DT=19740811" TargetMode="External"/><Relationship Id="rId395" Type="http://schemas.openxmlformats.org/officeDocument/2006/relationships/hyperlink" Target="http://www.thebaseballcube.com/box/day.asp?DT=19740414" TargetMode="External"/><Relationship Id="rId2076" Type="http://schemas.openxmlformats.org/officeDocument/2006/relationships/hyperlink" Target="http://www.thebaseballcube.com/players/profile.asp?ID=17491" TargetMode="External"/><Relationship Id="rId3474" Type="http://schemas.openxmlformats.org/officeDocument/2006/relationships/hyperlink" Target="http://www.thebaseballcube.com/players/profile.asp?ID=14933" TargetMode="External"/><Relationship Id="rId4525" Type="http://schemas.openxmlformats.org/officeDocument/2006/relationships/hyperlink" Target="http://www.thebaseballcube.com/box/day.asp?DT=19740713" TargetMode="External"/><Relationship Id="rId2490" Type="http://schemas.openxmlformats.org/officeDocument/2006/relationships/hyperlink" Target="http://www.thebaseballcube.com/players/profile.asp?ID=17800" TargetMode="External"/><Relationship Id="rId3127" Type="http://schemas.openxmlformats.org/officeDocument/2006/relationships/hyperlink" Target="http://www.thebaseballcube.com/box/day.asp?DT=19740616" TargetMode="External"/><Relationship Id="rId3541" Type="http://schemas.openxmlformats.org/officeDocument/2006/relationships/hyperlink" Target="http://www.thebaseballcube.com/box/day.asp?DT=19740624" TargetMode="External"/><Relationship Id="rId6697" Type="http://schemas.openxmlformats.org/officeDocument/2006/relationships/hyperlink" Target="http://www.thebaseballcube.com/box/day.asp?DT=19740828" TargetMode="External"/><Relationship Id="rId7748" Type="http://schemas.openxmlformats.org/officeDocument/2006/relationships/hyperlink" Target="http://www.thebaseballcube.com/players/profile.asp?ID=12535" TargetMode="External"/><Relationship Id="rId462" Type="http://schemas.openxmlformats.org/officeDocument/2006/relationships/hyperlink" Target="http://www.thebaseballcube.com/players/profile.asp?ID=16994" TargetMode="External"/><Relationship Id="rId1092" Type="http://schemas.openxmlformats.org/officeDocument/2006/relationships/hyperlink" Target="http://www.thebaseballcube.com/players/profile.asp?ID=12429" TargetMode="External"/><Relationship Id="rId2143" Type="http://schemas.openxmlformats.org/officeDocument/2006/relationships/hyperlink" Target="http://www.thebaseballcube.com/box/day.asp?DT=19740524" TargetMode="External"/><Relationship Id="rId5299" Type="http://schemas.openxmlformats.org/officeDocument/2006/relationships/hyperlink" Target="http://www.thebaseballcube.com/box/day.asp?DT=19740730" TargetMode="External"/><Relationship Id="rId6764" Type="http://schemas.openxmlformats.org/officeDocument/2006/relationships/hyperlink" Target="http://www.thebaseballcube.com/players/profile.asp?ID=12959" TargetMode="External"/><Relationship Id="rId7815" Type="http://schemas.openxmlformats.org/officeDocument/2006/relationships/hyperlink" Target="http://www.thebaseballcube.com/box/day.asp?DT=19740920" TargetMode="External"/><Relationship Id="rId115" Type="http://schemas.openxmlformats.org/officeDocument/2006/relationships/hyperlink" Target="http://www.thebaseballcube.com/box/day.asp?DT=19740407" TargetMode="External"/><Relationship Id="rId2210" Type="http://schemas.openxmlformats.org/officeDocument/2006/relationships/hyperlink" Target="http://www.thebaseballcube.com/players/profile.asp?ID=14431" TargetMode="External"/><Relationship Id="rId5366" Type="http://schemas.openxmlformats.org/officeDocument/2006/relationships/hyperlink" Target="http://www.thebaseballcube.com/players/profile.asp?ID=17477" TargetMode="External"/><Relationship Id="rId6417" Type="http://schemas.openxmlformats.org/officeDocument/2006/relationships/hyperlink" Target="http://www.thebaseballcube.com/box/day.asp?DT=19740823" TargetMode="External"/><Relationship Id="rId4382" Type="http://schemas.openxmlformats.org/officeDocument/2006/relationships/hyperlink" Target="http://www.thebaseballcube.com/players/profile.asp?ID=9788" TargetMode="External"/><Relationship Id="rId5019" Type="http://schemas.openxmlformats.org/officeDocument/2006/relationships/hyperlink" Target="http://www.thebaseballcube.com/box/day.asp?DT=19740725" TargetMode="External"/><Relationship Id="rId5433" Type="http://schemas.openxmlformats.org/officeDocument/2006/relationships/hyperlink" Target="http://www.thebaseballcube.com/box/day.asp?DT=19740802" TargetMode="External"/><Relationship Id="rId5780" Type="http://schemas.openxmlformats.org/officeDocument/2006/relationships/hyperlink" Target="http://www.thebaseballcube.com/players/profile.asp?ID=16994" TargetMode="External"/><Relationship Id="rId6831" Type="http://schemas.openxmlformats.org/officeDocument/2006/relationships/hyperlink" Target="http://www.thebaseballcube.com/box/day.asp?DT=19740831" TargetMode="External"/><Relationship Id="rId1976" Type="http://schemas.openxmlformats.org/officeDocument/2006/relationships/hyperlink" Target="http://www.thebaseballcube.com/players/profile.asp?ID=14034" TargetMode="External"/><Relationship Id="rId4035" Type="http://schemas.openxmlformats.org/officeDocument/2006/relationships/hyperlink" Target="http://www.thebaseballcube.com/box/day.asp?DT=19740704" TargetMode="External"/><Relationship Id="rId1629" Type="http://schemas.openxmlformats.org/officeDocument/2006/relationships/hyperlink" Target="http://www.thebaseballcube.com/box/day.asp?DT=19740514" TargetMode="External"/><Relationship Id="rId5500" Type="http://schemas.openxmlformats.org/officeDocument/2006/relationships/hyperlink" Target="http://www.thebaseballcube.com/players/profile.asp?ID=14889" TargetMode="External"/><Relationship Id="rId3051" Type="http://schemas.openxmlformats.org/officeDocument/2006/relationships/hyperlink" Target="http://www.thebaseballcube.com/box/day.asp?DT=19740614" TargetMode="External"/><Relationship Id="rId4102" Type="http://schemas.openxmlformats.org/officeDocument/2006/relationships/hyperlink" Target="http://www.thebaseballcube.com/players/profile.asp?ID=18089" TargetMode="External"/><Relationship Id="rId7258" Type="http://schemas.openxmlformats.org/officeDocument/2006/relationships/hyperlink" Target="http://www.thebaseballcube.com/players/profile.asp?ID=15643" TargetMode="External"/><Relationship Id="rId7672" Type="http://schemas.openxmlformats.org/officeDocument/2006/relationships/hyperlink" Target="http://www.thebaseballcube.com/players/profile.asp?ID=13775" TargetMode="External"/><Relationship Id="rId8309" Type="http://schemas.openxmlformats.org/officeDocument/2006/relationships/hyperlink" Target="http://www.thebaseballcube.com/box/day.asp?DT=19740930" TargetMode="External"/><Relationship Id="rId3868" Type="http://schemas.openxmlformats.org/officeDocument/2006/relationships/hyperlink" Target="http://www.thebaseballcube.com/players/profile.asp?ID=17207" TargetMode="External"/><Relationship Id="rId4919" Type="http://schemas.openxmlformats.org/officeDocument/2006/relationships/hyperlink" Target="http://www.thebaseballcube.com/box/day.asp?DT=19740721" TargetMode="External"/><Relationship Id="rId6274" Type="http://schemas.openxmlformats.org/officeDocument/2006/relationships/hyperlink" Target="http://www.thebaseballcube.com/players/profile.asp?ID=10609" TargetMode="External"/><Relationship Id="rId7325" Type="http://schemas.openxmlformats.org/officeDocument/2006/relationships/hyperlink" Target="http://www.thebaseballcube.com/box/day.asp?DT=19740910" TargetMode="External"/><Relationship Id="rId789" Type="http://schemas.openxmlformats.org/officeDocument/2006/relationships/hyperlink" Target="http://www.thebaseballcube.com/box/day.asp?DT=19740424" TargetMode="External"/><Relationship Id="rId2884" Type="http://schemas.openxmlformats.org/officeDocument/2006/relationships/hyperlink" Target="http://www.thebaseballcube.com/players/profile.asp?ID=14442" TargetMode="External"/><Relationship Id="rId5290" Type="http://schemas.openxmlformats.org/officeDocument/2006/relationships/hyperlink" Target="http://www.thebaseballcube.com/players/profile.asp?ID=16025" TargetMode="External"/><Relationship Id="rId6341" Type="http://schemas.openxmlformats.org/officeDocument/2006/relationships/hyperlink" Target="http://www.thebaseballcube.com/box/day.asp?DT=19740820" TargetMode="External"/><Relationship Id="rId856" Type="http://schemas.openxmlformats.org/officeDocument/2006/relationships/hyperlink" Target="http://www.thebaseballcube.com/players/profile.asp?ID=17491" TargetMode="External"/><Relationship Id="rId1486" Type="http://schemas.openxmlformats.org/officeDocument/2006/relationships/hyperlink" Target="http://www.thebaseballcube.com/players/profile.asp?ID=15242" TargetMode="External"/><Relationship Id="rId2537" Type="http://schemas.openxmlformats.org/officeDocument/2006/relationships/hyperlink" Target="http://www.thebaseballcube.com/box/day.asp?DT=19740602" TargetMode="External"/><Relationship Id="rId3935" Type="http://schemas.openxmlformats.org/officeDocument/2006/relationships/hyperlink" Target="http://www.thebaseballcube.com/box/day.asp?DT=19740702" TargetMode="External"/><Relationship Id="rId8099" Type="http://schemas.openxmlformats.org/officeDocument/2006/relationships/hyperlink" Target="http://www.thebaseballcube.com/box/day.asp?DT=19740925" TargetMode="External"/><Relationship Id="rId509" Type="http://schemas.openxmlformats.org/officeDocument/2006/relationships/hyperlink" Target="http://www.thebaseballcube.com/box/day.asp?DT=19740417" TargetMode="External"/><Relationship Id="rId1139" Type="http://schemas.openxmlformats.org/officeDocument/2006/relationships/hyperlink" Target="http://www.thebaseballcube.com/box/day.asp?DT=19740503" TargetMode="External"/><Relationship Id="rId2951" Type="http://schemas.openxmlformats.org/officeDocument/2006/relationships/hyperlink" Target="http://www.thebaseballcube.com/box/day.asp?DT=19740612" TargetMode="External"/><Relationship Id="rId5010" Type="http://schemas.openxmlformats.org/officeDocument/2006/relationships/hyperlink" Target="http://www.thebaseballcube.com/players/profile.asp?ID=13775" TargetMode="External"/><Relationship Id="rId8166" Type="http://schemas.openxmlformats.org/officeDocument/2006/relationships/hyperlink" Target="http://www.thebaseballcube.com/players/profile.asp?ID=10699" TargetMode="External"/><Relationship Id="rId923" Type="http://schemas.openxmlformats.org/officeDocument/2006/relationships/hyperlink" Target="http://www.thebaseballcube.com/box/day.asp?DT=19740427" TargetMode="External"/><Relationship Id="rId1553" Type="http://schemas.openxmlformats.org/officeDocument/2006/relationships/hyperlink" Target="http://www.thebaseballcube.com/box/day.asp?DT=19740512" TargetMode="External"/><Relationship Id="rId2604" Type="http://schemas.openxmlformats.org/officeDocument/2006/relationships/hyperlink" Target="http://www.thebaseballcube.com/players/profile.asp?ID=17061" TargetMode="External"/><Relationship Id="rId1206" Type="http://schemas.openxmlformats.org/officeDocument/2006/relationships/hyperlink" Target="http://www.thebaseballcube.com/players/profile.asp?ID=13463" TargetMode="External"/><Relationship Id="rId1620" Type="http://schemas.openxmlformats.org/officeDocument/2006/relationships/hyperlink" Target="http://www.thebaseballcube.com/players/profile.asp?ID=12496" TargetMode="External"/><Relationship Id="rId4776" Type="http://schemas.openxmlformats.org/officeDocument/2006/relationships/hyperlink" Target="http://www.thebaseballcube.com/players/profile.asp?ID=18319" TargetMode="External"/><Relationship Id="rId5827" Type="http://schemas.openxmlformats.org/officeDocument/2006/relationships/hyperlink" Target="http://www.thebaseballcube.com/box/day.asp?DT=19740809" TargetMode="External"/><Relationship Id="rId7182" Type="http://schemas.openxmlformats.org/officeDocument/2006/relationships/hyperlink" Target="http://www.thebaseballcube.com/players/profile.asp?ID=15981" TargetMode="External"/><Relationship Id="rId8233" Type="http://schemas.openxmlformats.org/officeDocument/2006/relationships/hyperlink" Target="http://www.thebaseballcube.com/box/day.asp?DT=19740928" TargetMode="External"/><Relationship Id="rId3378" Type="http://schemas.openxmlformats.org/officeDocument/2006/relationships/hyperlink" Target="http://www.thebaseballcube.com/players/profile.asp?ID=8822" TargetMode="External"/><Relationship Id="rId3792" Type="http://schemas.openxmlformats.org/officeDocument/2006/relationships/hyperlink" Target="http://www.thebaseballcube.com/players/profile.asp?ID=12173" TargetMode="External"/><Relationship Id="rId4429" Type="http://schemas.openxmlformats.org/officeDocument/2006/relationships/hyperlink" Target="http://www.thebaseballcube.com/box/day.asp?DT=19740711" TargetMode="External"/><Relationship Id="rId4843" Type="http://schemas.openxmlformats.org/officeDocument/2006/relationships/hyperlink" Target="http://www.thebaseballcube.com/box/day.asp?DT=19740719" TargetMode="External"/><Relationship Id="rId7999" Type="http://schemas.openxmlformats.org/officeDocument/2006/relationships/hyperlink" Target="http://www.thebaseballcube.com/box/day.asp?DT=19740924" TargetMode="External"/><Relationship Id="rId8300" Type="http://schemas.openxmlformats.org/officeDocument/2006/relationships/hyperlink" Target="http://www.thebaseballcube.com/players/profile.asp?ID=16523" TargetMode="External"/><Relationship Id="rId299" Type="http://schemas.openxmlformats.org/officeDocument/2006/relationships/hyperlink" Target="http://www.thebaseballcube.com/box/day.asp?DT=19740412" TargetMode="External"/><Relationship Id="rId2394" Type="http://schemas.openxmlformats.org/officeDocument/2006/relationships/hyperlink" Target="http://www.thebaseballcube.com/players/profile.asp?ID=11867" TargetMode="External"/><Relationship Id="rId3445" Type="http://schemas.openxmlformats.org/officeDocument/2006/relationships/hyperlink" Target="http://www.thebaseballcube.com/box/day.asp?DT=19740622" TargetMode="External"/><Relationship Id="rId366" Type="http://schemas.openxmlformats.org/officeDocument/2006/relationships/hyperlink" Target="http://www.thebaseballcube.com/players/profile.asp?ID=8929" TargetMode="External"/><Relationship Id="rId780" Type="http://schemas.openxmlformats.org/officeDocument/2006/relationships/hyperlink" Target="http://www.thebaseballcube.com/players/profile.asp?ID=12959" TargetMode="External"/><Relationship Id="rId2047" Type="http://schemas.openxmlformats.org/officeDocument/2006/relationships/hyperlink" Target="http://www.thebaseballcube.com/box/day.asp?DT=19740522" TargetMode="External"/><Relationship Id="rId2461" Type="http://schemas.openxmlformats.org/officeDocument/2006/relationships/hyperlink" Target="http://www.thebaseballcube.com/box/day.asp?DT=19740601" TargetMode="External"/><Relationship Id="rId3512" Type="http://schemas.openxmlformats.org/officeDocument/2006/relationships/hyperlink" Target="http://www.thebaseballcube.com/players/profile.asp?ID=14958" TargetMode="External"/><Relationship Id="rId4910" Type="http://schemas.openxmlformats.org/officeDocument/2006/relationships/hyperlink" Target="http://www.thebaseballcube.com/players/profile.asp?ID=15198" TargetMode="External"/><Relationship Id="rId6668" Type="http://schemas.openxmlformats.org/officeDocument/2006/relationships/hyperlink" Target="http://www.thebaseballcube.com/players/profile.asp?ID=11867" TargetMode="External"/><Relationship Id="rId433" Type="http://schemas.openxmlformats.org/officeDocument/2006/relationships/hyperlink" Target="http://www.thebaseballcube.com/box/day.asp?DT=19740415" TargetMode="External"/><Relationship Id="rId1063" Type="http://schemas.openxmlformats.org/officeDocument/2006/relationships/hyperlink" Target="http://www.thebaseballcube.com/box/day.asp?DT=19740430" TargetMode="External"/><Relationship Id="rId2114" Type="http://schemas.openxmlformats.org/officeDocument/2006/relationships/hyperlink" Target="http://www.thebaseballcube.com/players/profile.asp?ID=18514" TargetMode="External"/><Relationship Id="rId7719" Type="http://schemas.openxmlformats.org/officeDocument/2006/relationships/hyperlink" Target="http://www.thebaseballcube.com/box/day.asp?DT=19740917" TargetMode="External"/><Relationship Id="rId8090" Type="http://schemas.openxmlformats.org/officeDocument/2006/relationships/hyperlink" Target="http://www.thebaseballcube.com/players/profile.asp?ID=20055" TargetMode="External"/><Relationship Id="rId4286" Type="http://schemas.openxmlformats.org/officeDocument/2006/relationships/hyperlink" Target="http://www.thebaseballcube.com/players/profile.asp?ID=8922" TargetMode="External"/><Relationship Id="rId5684" Type="http://schemas.openxmlformats.org/officeDocument/2006/relationships/hyperlink" Target="http://www.thebaseballcube.com/players/profile.asp?ID=15111" TargetMode="External"/><Relationship Id="rId6735" Type="http://schemas.openxmlformats.org/officeDocument/2006/relationships/hyperlink" Target="http://www.thebaseballcube.com/box/day.asp?DT=19740829" TargetMode="External"/><Relationship Id="rId500" Type="http://schemas.openxmlformats.org/officeDocument/2006/relationships/hyperlink" Target="http://www.thebaseballcube.com/players/profile.asp?ID=10796" TargetMode="External"/><Relationship Id="rId1130" Type="http://schemas.openxmlformats.org/officeDocument/2006/relationships/hyperlink" Target="http://www.thebaseballcube.com/players/profile.asp?ID=18694" TargetMode="External"/><Relationship Id="rId5337" Type="http://schemas.openxmlformats.org/officeDocument/2006/relationships/hyperlink" Target="http://www.thebaseballcube.com/box/day.asp?DT=19740731" TargetMode="External"/><Relationship Id="rId5751" Type="http://schemas.openxmlformats.org/officeDocument/2006/relationships/hyperlink" Target="http://www.thebaseballcube.com/box/day.asp?DT=19740807" TargetMode="External"/><Relationship Id="rId6802" Type="http://schemas.openxmlformats.org/officeDocument/2006/relationships/hyperlink" Target="http://www.thebaseballcube.com/players/profile.asp?ID=11588" TargetMode="External"/><Relationship Id="rId1947" Type="http://schemas.openxmlformats.org/officeDocument/2006/relationships/hyperlink" Target="http://www.thebaseballcube.com/box/day.asp?DT=19740520" TargetMode="External"/><Relationship Id="rId4353" Type="http://schemas.openxmlformats.org/officeDocument/2006/relationships/hyperlink" Target="http://www.thebaseballcube.com/box/day.asp?DT=19740709" TargetMode="External"/><Relationship Id="rId5404" Type="http://schemas.openxmlformats.org/officeDocument/2006/relationships/hyperlink" Target="http://www.thebaseballcube.com/players/profile.asp?ID=8240" TargetMode="External"/><Relationship Id="rId4006" Type="http://schemas.openxmlformats.org/officeDocument/2006/relationships/hyperlink" Target="http://www.thebaseballcube.com/players/profile.asp?ID=14442" TargetMode="External"/><Relationship Id="rId4420" Type="http://schemas.openxmlformats.org/officeDocument/2006/relationships/hyperlink" Target="http://www.thebaseballcube.com/players/profile.asp?ID=12429" TargetMode="External"/><Relationship Id="rId7576" Type="http://schemas.openxmlformats.org/officeDocument/2006/relationships/hyperlink" Target="http://www.thebaseballcube.com/players/profile.asp?ID=10660" TargetMode="External"/><Relationship Id="rId7990" Type="http://schemas.openxmlformats.org/officeDocument/2006/relationships/hyperlink" Target="http://www.thebaseballcube.com/players/profile.asp?ID=15111" TargetMode="External"/><Relationship Id="rId290" Type="http://schemas.openxmlformats.org/officeDocument/2006/relationships/hyperlink" Target="http://www.thebaseballcube.com/players/profile.asp?ID=16224" TargetMode="External"/><Relationship Id="rId3022" Type="http://schemas.openxmlformats.org/officeDocument/2006/relationships/hyperlink" Target="http://www.thebaseballcube.com/players/profile.asp?ID=14034" TargetMode="External"/><Relationship Id="rId6178" Type="http://schemas.openxmlformats.org/officeDocument/2006/relationships/hyperlink" Target="http://www.thebaseballcube.com/players/profile.asp?ID=13335" TargetMode="External"/><Relationship Id="rId6592" Type="http://schemas.openxmlformats.org/officeDocument/2006/relationships/hyperlink" Target="http://www.thebaseballcube.com/players/profile.asp?ID=16523" TargetMode="External"/><Relationship Id="rId7229" Type="http://schemas.openxmlformats.org/officeDocument/2006/relationships/hyperlink" Target="http://www.thebaseballcube.com/box/day.asp?DT=19740908" TargetMode="External"/><Relationship Id="rId7643" Type="http://schemas.openxmlformats.org/officeDocument/2006/relationships/hyperlink" Target="http://www.thebaseballcube.com/box/day.asp?DT=19740915" TargetMode="External"/><Relationship Id="rId5194" Type="http://schemas.openxmlformats.org/officeDocument/2006/relationships/hyperlink" Target="http://www.thebaseballcube.com/players/profile.asp?ID=16339" TargetMode="External"/><Relationship Id="rId6245" Type="http://schemas.openxmlformats.org/officeDocument/2006/relationships/hyperlink" Target="http://www.thebaseballcube.com/box/day.asp?DT=19740818" TargetMode="External"/><Relationship Id="rId2788" Type="http://schemas.openxmlformats.org/officeDocument/2006/relationships/hyperlink" Target="http://www.thebaseballcube.com/players/profile.asp?ID=14889" TargetMode="External"/><Relationship Id="rId3839" Type="http://schemas.openxmlformats.org/officeDocument/2006/relationships/hyperlink" Target="http://www.thebaseballcube.com/box/day.asp?DT=19740630" TargetMode="External"/><Relationship Id="rId7710" Type="http://schemas.openxmlformats.org/officeDocument/2006/relationships/hyperlink" Target="http://www.thebaseballcube.com/players/profile.asp?ID=17061" TargetMode="External"/><Relationship Id="rId2855" Type="http://schemas.openxmlformats.org/officeDocument/2006/relationships/hyperlink" Target="http://www.thebaseballcube.com/box/day.asp?DT=19740609" TargetMode="External"/><Relationship Id="rId3906" Type="http://schemas.openxmlformats.org/officeDocument/2006/relationships/hyperlink" Target="http://www.thebaseballcube.com/players/profile.asp?ID=14958" TargetMode="External"/><Relationship Id="rId5261" Type="http://schemas.openxmlformats.org/officeDocument/2006/relationships/hyperlink" Target="http://www.thebaseballcube.com/box/day.asp?DT=19740730" TargetMode="External"/><Relationship Id="rId6312" Type="http://schemas.openxmlformats.org/officeDocument/2006/relationships/hyperlink" Target="http://www.thebaseballcube.com/players/profile.asp?ID=8364" TargetMode="External"/><Relationship Id="rId96" Type="http://schemas.openxmlformats.org/officeDocument/2006/relationships/hyperlink" Target="http://www.thebaseballcube.com/players/profile.asp?ID=18048" TargetMode="External"/><Relationship Id="rId827" Type="http://schemas.openxmlformats.org/officeDocument/2006/relationships/hyperlink" Target="http://www.thebaseballcube.com/box/day.asp?DT=19740425" TargetMode="External"/><Relationship Id="rId1457" Type="http://schemas.openxmlformats.org/officeDocument/2006/relationships/hyperlink" Target="http://www.thebaseballcube.com/box/day.asp?DT=19740510" TargetMode="External"/><Relationship Id="rId1871" Type="http://schemas.openxmlformats.org/officeDocument/2006/relationships/hyperlink" Target="http://www.thebaseballcube.com/box/day.asp?DT=19740519" TargetMode="External"/><Relationship Id="rId2508" Type="http://schemas.openxmlformats.org/officeDocument/2006/relationships/hyperlink" Target="http://www.thebaseballcube.com/players/profile.asp?ID=13531" TargetMode="External"/><Relationship Id="rId2922" Type="http://schemas.openxmlformats.org/officeDocument/2006/relationships/hyperlink" Target="http://www.thebaseballcube.com/players/profile.asp?ID=14091" TargetMode="External"/><Relationship Id="rId1524" Type="http://schemas.openxmlformats.org/officeDocument/2006/relationships/hyperlink" Target="http://www.thebaseballcube.com/players/profile.asp?ID=16947" TargetMode="External"/><Relationship Id="rId7086" Type="http://schemas.openxmlformats.org/officeDocument/2006/relationships/hyperlink" Target="http://www.thebaseballcube.com/players/profile.asp?ID=13148" TargetMode="External"/><Relationship Id="rId8137" Type="http://schemas.openxmlformats.org/officeDocument/2006/relationships/hyperlink" Target="http://www.thebaseballcube.com/box/day.asp?DT=19740926" TargetMode="External"/><Relationship Id="rId3696" Type="http://schemas.openxmlformats.org/officeDocument/2006/relationships/hyperlink" Target="http://www.thebaseballcube.com/players/profile.asp?ID=15111" TargetMode="External"/><Relationship Id="rId4747" Type="http://schemas.openxmlformats.org/officeDocument/2006/relationships/hyperlink" Target="http://www.thebaseballcube.com/box/day.asp?DT=19740717" TargetMode="External"/><Relationship Id="rId7153" Type="http://schemas.openxmlformats.org/officeDocument/2006/relationships/hyperlink" Target="http://www.thebaseballcube.com/box/day.asp?DT=19740907" TargetMode="External"/><Relationship Id="rId8204" Type="http://schemas.openxmlformats.org/officeDocument/2006/relationships/hyperlink" Target="http://www.thebaseballcube.com/players/profile.asp?ID=12260" TargetMode="External"/><Relationship Id="rId2298" Type="http://schemas.openxmlformats.org/officeDocument/2006/relationships/hyperlink" Target="http://www.thebaseballcube.com/players/profile.asp?ID=9188" TargetMode="External"/><Relationship Id="rId3349" Type="http://schemas.openxmlformats.org/officeDocument/2006/relationships/hyperlink" Target="http://www.thebaseballcube.com/box/day.asp?DT=19740621" TargetMode="External"/><Relationship Id="rId7220" Type="http://schemas.openxmlformats.org/officeDocument/2006/relationships/hyperlink" Target="http://www.thebaseballcube.com/players/profile.asp?ID=8929" TargetMode="External"/><Relationship Id="rId684" Type="http://schemas.openxmlformats.org/officeDocument/2006/relationships/hyperlink" Target="http://www.thebaseballcube.com/players/profile.asp?ID=18508" TargetMode="External"/><Relationship Id="rId2365" Type="http://schemas.openxmlformats.org/officeDocument/2006/relationships/hyperlink" Target="http://www.thebaseballcube.com/box/day.asp?DT=19740529" TargetMode="External"/><Relationship Id="rId3763" Type="http://schemas.openxmlformats.org/officeDocument/2006/relationships/hyperlink" Target="http://www.thebaseballcube.com/box/day.asp?DT=19740629" TargetMode="External"/><Relationship Id="rId4814" Type="http://schemas.openxmlformats.org/officeDocument/2006/relationships/hyperlink" Target="http://www.thebaseballcube.com/players/profile.asp?ID=14034" TargetMode="External"/><Relationship Id="rId337" Type="http://schemas.openxmlformats.org/officeDocument/2006/relationships/hyperlink" Target="http://www.thebaseballcube.com/box/day.asp?DT=19740413" TargetMode="External"/><Relationship Id="rId2018" Type="http://schemas.openxmlformats.org/officeDocument/2006/relationships/hyperlink" Target="http://www.thebaseballcube.com/players/profile.asp?ID=18903" TargetMode="External"/><Relationship Id="rId3416" Type="http://schemas.openxmlformats.org/officeDocument/2006/relationships/hyperlink" Target="http://www.thebaseballcube.com/players/profile.asp?ID=18905" TargetMode="External"/><Relationship Id="rId3830" Type="http://schemas.openxmlformats.org/officeDocument/2006/relationships/hyperlink" Target="http://www.thebaseballcube.com/players/profile.asp?ID=15690" TargetMode="External"/><Relationship Id="rId6986" Type="http://schemas.openxmlformats.org/officeDocument/2006/relationships/hyperlink" Target="http://www.thebaseballcube.com/players/profile.asp?ID=12959" TargetMode="External"/><Relationship Id="rId751" Type="http://schemas.openxmlformats.org/officeDocument/2006/relationships/hyperlink" Target="http://www.thebaseballcube.com/box/day.asp?DT=19740423" TargetMode="External"/><Relationship Id="rId1381" Type="http://schemas.openxmlformats.org/officeDocument/2006/relationships/hyperlink" Target="http://www.thebaseballcube.com/box/day.asp?DT=19740508" TargetMode="External"/><Relationship Id="rId2432" Type="http://schemas.openxmlformats.org/officeDocument/2006/relationships/hyperlink" Target="http://www.thebaseballcube.com/players/profile.asp?ID=16947" TargetMode="External"/><Relationship Id="rId5588" Type="http://schemas.openxmlformats.org/officeDocument/2006/relationships/hyperlink" Target="http://www.thebaseballcube.com/players/profile.asp?ID=14277" TargetMode="External"/><Relationship Id="rId6639" Type="http://schemas.openxmlformats.org/officeDocument/2006/relationships/hyperlink" Target="http://www.thebaseballcube.com/box/day.asp?DT=19740827" TargetMode="External"/><Relationship Id="rId404" Type="http://schemas.openxmlformats.org/officeDocument/2006/relationships/hyperlink" Target="http://www.thebaseballcube.com/players/profile.asp?ID=10423" TargetMode="External"/><Relationship Id="rId1034" Type="http://schemas.openxmlformats.org/officeDocument/2006/relationships/hyperlink" Target="http://www.thebaseballcube.com/players/profile.asp?ID=8364" TargetMode="External"/><Relationship Id="rId5655" Type="http://schemas.openxmlformats.org/officeDocument/2006/relationships/hyperlink" Target="http://www.thebaseballcube.com/box/day.asp?DT=19740806" TargetMode="External"/><Relationship Id="rId6706" Type="http://schemas.openxmlformats.org/officeDocument/2006/relationships/hyperlink" Target="http://www.thebaseballcube.com/players/profile.asp?ID=14889" TargetMode="External"/><Relationship Id="rId8061" Type="http://schemas.openxmlformats.org/officeDocument/2006/relationships/hyperlink" Target="http://www.thebaseballcube.com/box/day.asp?DT=19740925" TargetMode="External"/><Relationship Id="rId1101" Type="http://schemas.openxmlformats.org/officeDocument/2006/relationships/hyperlink" Target="http://www.thebaseballcube.com/box/day.asp?DT=19740501" TargetMode="External"/><Relationship Id="rId4257" Type="http://schemas.openxmlformats.org/officeDocument/2006/relationships/hyperlink" Target="http://www.thebaseballcube.com/box/day.asp?DT=19740707" TargetMode="External"/><Relationship Id="rId4671" Type="http://schemas.openxmlformats.org/officeDocument/2006/relationships/hyperlink" Target="http://www.thebaseballcube.com/box/day.asp?DT=19740716" TargetMode="External"/><Relationship Id="rId5308" Type="http://schemas.openxmlformats.org/officeDocument/2006/relationships/hyperlink" Target="http://www.thebaseballcube.com/players/profile.asp?ID=13792" TargetMode="External"/><Relationship Id="rId5722" Type="http://schemas.openxmlformats.org/officeDocument/2006/relationships/hyperlink" Target="http://www.thebaseballcube.com/players/profile.asp?ID=10023" TargetMode="External"/><Relationship Id="rId3273" Type="http://schemas.openxmlformats.org/officeDocument/2006/relationships/hyperlink" Target="http://www.thebaseballcube.com/box/day.asp?DT=19740619" TargetMode="External"/><Relationship Id="rId4324" Type="http://schemas.openxmlformats.org/officeDocument/2006/relationships/hyperlink" Target="http://www.thebaseballcube.com/players/profile.asp?ID=10382" TargetMode="External"/><Relationship Id="rId194" Type="http://schemas.openxmlformats.org/officeDocument/2006/relationships/hyperlink" Target="http://www.thebaseballcube.com/players/profile.asp?ID=17060" TargetMode="External"/><Relationship Id="rId1918" Type="http://schemas.openxmlformats.org/officeDocument/2006/relationships/hyperlink" Target="http://www.thebaseballcube.com/players/profile.asp?ID=9540" TargetMode="External"/><Relationship Id="rId6496" Type="http://schemas.openxmlformats.org/officeDocument/2006/relationships/hyperlink" Target="http://www.thebaseballcube.com/players/profile.asp?ID=11425" TargetMode="External"/><Relationship Id="rId7894" Type="http://schemas.openxmlformats.org/officeDocument/2006/relationships/hyperlink" Target="http://www.thebaseballcube.com/players/profile.asp?ID=8805" TargetMode="External"/><Relationship Id="rId261" Type="http://schemas.openxmlformats.org/officeDocument/2006/relationships/hyperlink" Target="http://www.thebaseballcube.com/box/day.asp?DT=19740411" TargetMode="External"/><Relationship Id="rId3340" Type="http://schemas.openxmlformats.org/officeDocument/2006/relationships/hyperlink" Target="http://www.thebaseballcube.com/players/profile.asp?ID=11116" TargetMode="External"/><Relationship Id="rId5098" Type="http://schemas.openxmlformats.org/officeDocument/2006/relationships/hyperlink" Target="http://www.thebaseballcube.com/players/profile.asp?ID=11359" TargetMode="External"/><Relationship Id="rId6149" Type="http://schemas.openxmlformats.org/officeDocument/2006/relationships/hyperlink" Target="http://www.thebaseballcube.com/box/day.asp?DT=19740816" TargetMode="External"/><Relationship Id="rId7547" Type="http://schemas.openxmlformats.org/officeDocument/2006/relationships/hyperlink" Target="http://www.thebaseballcube.com/box/day.asp?DT=19740914" TargetMode="External"/><Relationship Id="rId7961" Type="http://schemas.openxmlformats.org/officeDocument/2006/relationships/hyperlink" Target="http://www.thebaseballcube.com/box/day.asp?DT=19740922" TargetMode="External"/><Relationship Id="rId6563" Type="http://schemas.openxmlformats.org/officeDocument/2006/relationships/hyperlink" Target="http://www.thebaseballcube.com/box/day.asp?DT=19740825" TargetMode="External"/><Relationship Id="rId7614" Type="http://schemas.openxmlformats.org/officeDocument/2006/relationships/hyperlink" Target="http://www.thebaseballcube.com/players/profile.asp?ID=10609" TargetMode="External"/><Relationship Id="rId2759" Type="http://schemas.openxmlformats.org/officeDocument/2006/relationships/hyperlink" Target="http://www.thebaseballcube.com/box/day.asp?DT=19740608" TargetMode="External"/><Relationship Id="rId5165" Type="http://schemas.openxmlformats.org/officeDocument/2006/relationships/hyperlink" Target="http://www.thebaseballcube.com/box/day.asp?DT=19740728" TargetMode="External"/><Relationship Id="rId6216" Type="http://schemas.openxmlformats.org/officeDocument/2006/relationships/hyperlink" Target="http://www.thebaseballcube.com/players/profile.asp?ID=10188" TargetMode="External"/><Relationship Id="rId6630" Type="http://schemas.openxmlformats.org/officeDocument/2006/relationships/hyperlink" Target="http://www.thebaseballcube.com/players/profile.asp?ID=9215" TargetMode="External"/><Relationship Id="rId1775" Type="http://schemas.openxmlformats.org/officeDocument/2006/relationships/hyperlink" Target="http://www.thebaseballcube.com/box/day.asp?DT=19740517" TargetMode="External"/><Relationship Id="rId2826" Type="http://schemas.openxmlformats.org/officeDocument/2006/relationships/hyperlink" Target="http://www.thebaseballcube.com/players/profile.asp?ID=18905" TargetMode="External"/><Relationship Id="rId4181" Type="http://schemas.openxmlformats.org/officeDocument/2006/relationships/hyperlink" Target="http://www.thebaseballcube.com/box/day.asp?DT=19740706" TargetMode="External"/><Relationship Id="rId5232" Type="http://schemas.openxmlformats.org/officeDocument/2006/relationships/hyperlink" Target="http://www.thebaseballcube.com/players/profile.asp?ID=10423" TargetMode="External"/><Relationship Id="rId8388" Type="http://schemas.openxmlformats.org/officeDocument/2006/relationships/hyperlink" Target="http://www.thebaseballcube.com/players/profile.asp?ID=14465" TargetMode="External"/><Relationship Id="rId67" Type="http://schemas.openxmlformats.org/officeDocument/2006/relationships/hyperlink" Target="http://www.thebaseballcube.com/box/day.asp?DT=19740406" TargetMode="External"/><Relationship Id="rId1428" Type="http://schemas.openxmlformats.org/officeDocument/2006/relationships/hyperlink" Target="http://www.thebaseballcube.com/players/profile.asp?ID=15198" TargetMode="External"/><Relationship Id="rId1842" Type="http://schemas.openxmlformats.org/officeDocument/2006/relationships/hyperlink" Target="http://www.thebaseballcube.com/players/profile.asp?ID=18002" TargetMode="External"/><Relationship Id="rId4998" Type="http://schemas.openxmlformats.org/officeDocument/2006/relationships/hyperlink" Target="http://www.thebaseballcube.com/players/profile.asp?ID=13306" TargetMode="External"/><Relationship Id="rId7057" Type="http://schemas.openxmlformats.org/officeDocument/2006/relationships/hyperlink" Target="http://www.thebaseballcube.com/box/day.asp?DT=19740904" TargetMode="External"/><Relationship Id="rId8108" Type="http://schemas.openxmlformats.org/officeDocument/2006/relationships/hyperlink" Target="http://www.thebaseballcube.com/players/profile.asp?ID=9188" TargetMode="External"/><Relationship Id="rId6073" Type="http://schemas.openxmlformats.org/officeDocument/2006/relationships/hyperlink" Target="http://www.thebaseballcube.com/box/day.asp?DT=19740814" TargetMode="External"/><Relationship Id="rId7124" Type="http://schemas.openxmlformats.org/officeDocument/2006/relationships/hyperlink" Target="http://www.thebaseballcube.com/players/profile.asp?ID=10433" TargetMode="External"/><Relationship Id="rId7471" Type="http://schemas.openxmlformats.org/officeDocument/2006/relationships/hyperlink" Target="http://www.thebaseballcube.com/box/day.asp?DT=19740912" TargetMode="External"/><Relationship Id="rId3667" Type="http://schemas.openxmlformats.org/officeDocument/2006/relationships/hyperlink" Target="http://www.thebaseballcube.com/box/day.asp?DT=19740627" TargetMode="External"/><Relationship Id="rId4718" Type="http://schemas.openxmlformats.org/officeDocument/2006/relationships/hyperlink" Target="http://www.thebaseballcube.com/players/profile.asp?ID=16523" TargetMode="External"/><Relationship Id="rId588" Type="http://schemas.openxmlformats.org/officeDocument/2006/relationships/hyperlink" Target="http://www.thebaseballcube.com/players/profile.asp?ID=12384" TargetMode="External"/><Relationship Id="rId2269" Type="http://schemas.openxmlformats.org/officeDocument/2006/relationships/hyperlink" Target="http://www.thebaseballcube.com/box/day.asp?DT=19740527" TargetMode="External"/><Relationship Id="rId2683" Type="http://schemas.openxmlformats.org/officeDocument/2006/relationships/hyperlink" Target="http://www.thebaseballcube.com/box/day.asp?DT=19740606" TargetMode="External"/><Relationship Id="rId3734" Type="http://schemas.openxmlformats.org/officeDocument/2006/relationships/hyperlink" Target="http://www.thebaseballcube.com/players/profile.asp?ID=8872" TargetMode="External"/><Relationship Id="rId6140" Type="http://schemas.openxmlformats.org/officeDocument/2006/relationships/hyperlink" Target="http://www.thebaseballcube.com/players/profile.asp?ID=11588" TargetMode="External"/><Relationship Id="rId655" Type="http://schemas.openxmlformats.org/officeDocument/2006/relationships/hyperlink" Target="http://www.thebaseballcube.com/box/day.asp?DT=19740420" TargetMode="External"/><Relationship Id="rId1285" Type="http://schemas.openxmlformats.org/officeDocument/2006/relationships/hyperlink" Target="http://www.thebaseballcube.com/box/day.asp?DT=19740505" TargetMode="External"/><Relationship Id="rId2336" Type="http://schemas.openxmlformats.org/officeDocument/2006/relationships/hyperlink" Target="http://www.thebaseballcube.com/players/profile.asp?ID=16526" TargetMode="External"/><Relationship Id="rId2750" Type="http://schemas.openxmlformats.org/officeDocument/2006/relationships/hyperlink" Target="http://www.thebaseballcube.com/players/profile.asp?ID=11588" TargetMode="External"/><Relationship Id="rId3801" Type="http://schemas.openxmlformats.org/officeDocument/2006/relationships/hyperlink" Target="http://www.thebaseballcube.com/box/day.asp?DT=19740630" TargetMode="External"/><Relationship Id="rId6957" Type="http://schemas.openxmlformats.org/officeDocument/2006/relationships/hyperlink" Target="http://www.thebaseballcube.com/box/day.asp?DT=19740902" TargetMode="External"/><Relationship Id="rId308" Type="http://schemas.openxmlformats.org/officeDocument/2006/relationships/hyperlink" Target="http://www.thebaseballcube.com/players/profile.asp?ID=19898" TargetMode="External"/><Relationship Id="rId722" Type="http://schemas.openxmlformats.org/officeDocument/2006/relationships/hyperlink" Target="http://www.thebaseballcube.com/players/profile.asp?ID=19846" TargetMode="External"/><Relationship Id="rId1352" Type="http://schemas.openxmlformats.org/officeDocument/2006/relationships/hyperlink" Target="http://www.thebaseballcube.com/players/profile.asp?ID=18499" TargetMode="External"/><Relationship Id="rId2403" Type="http://schemas.openxmlformats.org/officeDocument/2006/relationships/hyperlink" Target="http://www.thebaseballcube.com/box/day.asp?DT=19740530" TargetMode="External"/><Relationship Id="rId5559" Type="http://schemas.openxmlformats.org/officeDocument/2006/relationships/hyperlink" Target="http://www.thebaseballcube.com/box/day.asp?DT=19740804" TargetMode="External"/><Relationship Id="rId1005" Type="http://schemas.openxmlformats.org/officeDocument/2006/relationships/hyperlink" Target="http://www.thebaseballcube.com/box/day.asp?DT=19740428" TargetMode="External"/><Relationship Id="rId4575" Type="http://schemas.openxmlformats.org/officeDocument/2006/relationships/hyperlink" Target="http://www.thebaseballcube.com/box/day.asp?DT=19740714" TargetMode="External"/><Relationship Id="rId5973" Type="http://schemas.openxmlformats.org/officeDocument/2006/relationships/hyperlink" Target="http://www.thebaseballcube.com/box/day.asp?DT=19740812" TargetMode="External"/><Relationship Id="rId8032" Type="http://schemas.openxmlformats.org/officeDocument/2006/relationships/hyperlink" Target="http://www.thebaseballcube.com/players/profile.asp?ID=9675" TargetMode="External"/><Relationship Id="rId3177" Type="http://schemas.openxmlformats.org/officeDocument/2006/relationships/hyperlink" Target="http://www.thebaseballcube.com/box/day.asp?DT=19740617" TargetMode="External"/><Relationship Id="rId4228" Type="http://schemas.openxmlformats.org/officeDocument/2006/relationships/hyperlink" Target="http://www.thebaseballcube.com/players/profile.asp?ID=15198" TargetMode="External"/><Relationship Id="rId5626" Type="http://schemas.openxmlformats.org/officeDocument/2006/relationships/hyperlink" Target="http://www.thebaseballcube.com/players/profile.asp?ID=16947" TargetMode="External"/><Relationship Id="rId3591" Type="http://schemas.openxmlformats.org/officeDocument/2006/relationships/hyperlink" Target="http://www.thebaseballcube.com/box/day.asp?DT=19740625" TargetMode="External"/><Relationship Id="rId4642" Type="http://schemas.openxmlformats.org/officeDocument/2006/relationships/hyperlink" Target="http://www.thebaseballcube.com/players/profile.asp?ID=10609" TargetMode="External"/><Relationship Id="rId7798" Type="http://schemas.openxmlformats.org/officeDocument/2006/relationships/hyperlink" Target="http://www.thebaseballcube.com/players/profile.asp?ID=18640" TargetMode="External"/><Relationship Id="rId2193" Type="http://schemas.openxmlformats.org/officeDocument/2006/relationships/hyperlink" Target="http://www.thebaseballcube.com/box/day.asp?DT=19740525" TargetMode="External"/><Relationship Id="rId3244" Type="http://schemas.openxmlformats.org/officeDocument/2006/relationships/hyperlink" Target="http://www.thebaseballcube.com/players/profile.asp?ID=11588" TargetMode="External"/><Relationship Id="rId7865" Type="http://schemas.openxmlformats.org/officeDocument/2006/relationships/hyperlink" Target="http://www.thebaseballcube.com/box/day.asp?DT=19740920" TargetMode="External"/><Relationship Id="rId165" Type="http://schemas.openxmlformats.org/officeDocument/2006/relationships/hyperlink" Target="http://www.thebaseballcube.com/box/day.asp?DT=19740409" TargetMode="External"/><Relationship Id="rId2260" Type="http://schemas.openxmlformats.org/officeDocument/2006/relationships/hyperlink" Target="http://www.thebaseballcube.com/players/profile.asp?ID=10188" TargetMode="External"/><Relationship Id="rId3311" Type="http://schemas.openxmlformats.org/officeDocument/2006/relationships/hyperlink" Target="http://www.thebaseballcube.com/box/day.asp?DT=19740619" TargetMode="External"/><Relationship Id="rId6467" Type="http://schemas.openxmlformats.org/officeDocument/2006/relationships/hyperlink" Target="http://www.thebaseballcube.com/box/day.asp?DT=19740823" TargetMode="External"/><Relationship Id="rId6881" Type="http://schemas.openxmlformats.org/officeDocument/2006/relationships/hyperlink" Target="http://www.thebaseballcube.com/box/day.asp?DT=19740901" TargetMode="External"/><Relationship Id="rId7518" Type="http://schemas.openxmlformats.org/officeDocument/2006/relationships/hyperlink" Target="http://www.thebaseballcube.com/players/profile.asp?ID=17060" TargetMode="External"/><Relationship Id="rId7932" Type="http://schemas.openxmlformats.org/officeDocument/2006/relationships/hyperlink" Target="http://www.thebaseballcube.com/players/profile.asp?ID=10041" TargetMode="External"/><Relationship Id="rId232" Type="http://schemas.openxmlformats.org/officeDocument/2006/relationships/hyperlink" Target="http://www.thebaseballcube.com/players/profile.asp?ID=18514" TargetMode="External"/><Relationship Id="rId5069" Type="http://schemas.openxmlformats.org/officeDocument/2006/relationships/hyperlink" Target="http://www.thebaseballcube.com/box/day.asp?DT=19740726" TargetMode="External"/><Relationship Id="rId5483" Type="http://schemas.openxmlformats.org/officeDocument/2006/relationships/hyperlink" Target="http://www.thebaseballcube.com/box/day.asp?DT=19740803" TargetMode="External"/><Relationship Id="rId6534" Type="http://schemas.openxmlformats.org/officeDocument/2006/relationships/hyperlink" Target="http://www.thebaseballcube.com/players/profile.asp?ID=19898" TargetMode="External"/><Relationship Id="rId1679" Type="http://schemas.openxmlformats.org/officeDocument/2006/relationships/hyperlink" Target="http://www.thebaseballcube.com/box/day.asp?DT=19740515" TargetMode="External"/><Relationship Id="rId4085" Type="http://schemas.openxmlformats.org/officeDocument/2006/relationships/hyperlink" Target="http://www.thebaseballcube.com/box/day.asp?DT=19740705" TargetMode="External"/><Relationship Id="rId5136" Type="http://schemas.openxmlformats.org/officeDocument/2006/relationships/hyperlink" Target="http://www.thebaseballcube.com/players/profile.asp?ID=18975" TargetMode="External"/><Relationship Id="rId4152" Type="http://schemas.openxmlformats.org/officeDocument/2006/relationships/hyperlink" Target="http://www.thebaseballcube.com/players/profile.asp?ID=9215" TargetMode="External"/><Relationship Id="rId5203" Type="http://schemas.openxmlformats.org/officeDocument/2006/relationships/hyperlink" Target="http://www.thebaseballcube.com/box/day.asp?DT=19740728" TargetMode="External"/><Relationship Id="rId5550" Type="http://schemas.openxmlformats.org/officeDocument/2006/relationships/hyperlink" Target="http://www.thebaseballcube.com/players/profile.asp?ID=9491" TargetMode="External"/><Relationship Id="rId6601" Type="http://schemas.openxmlformats.org/officeDocument/2006/relationships/hyperlink" Target="http://www.thebaseballcube.com/box/day.asp?DT=19740826" TargetMode="External"/><Relationship Id="rId8359" Type="http://schemas.openxmlformats.org/officeDocument/2006/relationships/hyperlink" Target="http://www.thebaseballcube.com/box/day.asp?DT=19741001" TargetMode="External"/><Relationship Id="rId1746" Type="http://schemas.openxmlformats.org/officeDocument/2006/relationships/hyperlink" Target="http://www.thebaseballcube.com/players/profile.asp?ID=10382" TargetMode="External"/><Relationship Id="rId38" Type="http://schemas.openxmlformats.org/officeDocument/2006/relationships/hyperlink" Target="http://www.thebaseballcube.com/players/profile.asp?ID=15198" TargetMode="External"/><Relationship Id="rId1813" Type="http://schemas.openxmlformats.org/officeDocument/2006/relationships/hyperlink" Target="http://www.thebaseballcube.com/box/day.asp?DT=19740518" TargetMode="External"/><Relationship Id="rId4969" Type="http://schemas.openxmlformats.org/officeDocument/2006/relationships/hyperlink" Target="http://www.thebaseballcube.com/box/day.asp?DT=19740725" TargetMode="External"/><Relationship Id="rId7375" Type="http://schemas.openxmlformats.org/officeDocument/2006/relationships/hyperlink" Target="http://www.thebaseballcube.com/box/day.asp?DT=19740911" TargetMode="External"/><Relationship Id="rId3985" Type="http://schemas.openxmlformats.org/officeDocument/2006/relationships/hyperlink" Target="http://www.thebaseballcube.com/box/day.asp?DT=19740703" TargetMode="External"/><Relationship Id="rId6391" Type="http://schemas.openxmlformats.org/officeDocument/2006/relationships/hyperlink" Target="http://www.thebaseballcube.com/box/day.asp?DT=19740821" TargetMode="External"/><Relationship Id="rId7028" Type="http://schemas.openxmlformats.org/officeDocument/2006/relationships/hyperlink" Target="http://www.thebaseballcube.com/players/profile.asp?ID=15643" TargetMode="External"/><Relationship Id="rId7442" Type="http://schemas.openxmlformats.org/officeDocument/2006/relationships/hyperlink" Target="http://www.thebaseballcube.com/players/profile.asp?ID=8929" TargetMode="External"/><Relationship Id="rId2587" Type="http://schemas.openxmlformats.org/officeDocument/2006/relationships/hyperlink" Target="http://www.thebaseballcube.com/box/day.asp?DT=19740604" TargetMode="External"/><Relationship Id="rId3638" Type="http://schemas.openxmlformats.org/officeDocument/2006/relationships/hyperlink" Target="http://www.thebaseballcube.com/players/profile.asp?ID=18505" TargetMode="External"/><Relationship Id="rId6044" Type="http://schemas.openxmlformats.org/officeDocument/2006/relationships/hyperlink" Target="http://www.thebaseballcube.com/players/profile.asp?ID=10609" TargetMode="External"/><Relationship Id="rId559" Type="http://schemas.openxmlformats.org/officeDocument/2006/relationships/hyperlink" Target="http://www.thebaseballcube.com/box/day.asp?DT=19740418" TargetMode="External"/><Relationship Id="rId1189" Type="http://schemas.openxmlformats.org/officeDocument/2006/relationships/hyperlink" Target="http://www.thebaseballcube.com/box/day.asp?DT=19740504" TargetMode="External"/><Relationship Id="rId5060" Type="http://schemas.openxmlformats.org/officeDocument/2006/relationships/hyperlink" Target="http://www.thebaseballcube.com/players/profile.asp?ID=10023" TargetMode="External"/><Relationship Id="rId6111" Type="http://schemas.openxmlformats.org/officeDocument/2006/relationships/hyperlink" Target="http://www.thebaseballcube.com/box/day.asp?DT=19740816" TargetMode="External"/><Relationship Id="rId626" Type="http://schemas.openxmlformats.org/officeDocument/2006/relationships/hyperlink" Target="http://www.thebaseballcube.com/players/profile.asp?ID=12959" TargetMode="External"/><Relationship Id="rId973" Type="http://schemas.openxmlformats.org/officeDocument/2006/relationships/hyperlink" Target="http://www.thebaseballcube.com/box/day.asp?DT=19740428" TargetMode="External"/><Relationship Id="rId1256" Type="http://schemas.openxmlformats.org/officeDocument/2006/relationships/hyperlink" Target="http://www.thebaseballcube.com/players/profile.asp?ID=11867" TargetMode="External"/><Relationship Id="rId2307" Type="http://schemas.openxmlformats.org/officeDocument/2006/relationships/hyperlink" Target="http://www.thebaseballcube.com/box/day.asp?DT=19740527" TargetMode="External"/><Relationship Id="rId2654" Type="http://schemas.openxmlformats.org/officeDocument/2006/relationships/hyperlink" Target="http://www.thebaseballcube.com/players/profile.asp?ID=16947" TargetMode="External"/><Relationship Id="rId3705" Type="http://schemas.openxmlformats.org/officeDocument/2006/relationships/hyperlink" Target="http://www.thebaseballcube.com/box/day.asp?DT=19740628" TargetMode="External"/><Relationship Id="rId8283" Type="http://schemas.openxmlformats.org/officeDocument/2006/relationships/hyperlink" Target="http://www.thebaseballcube.com/box/day.asp?DT=19740929" TargetMode="External"/><Relationship Id="rId1670" Type="http://schemas.openxmlformats.org/officeDocument/2006/relationships/hyperlink" Target="http://www.thebaseballcube.com/players/profile.asp?ID=15198" TargetMode="External"/><Relationship Id="rId2721" Type="http://schemas.openxmlformats.org/officeDocument/2006/relationships/hyperlink" Target="http://www.thebaseballcube.com/box/day.asp?DT=19740607" TargetMode="External"/><Relationship Id="rId5877" Type="http://schemas.openxmlformats.org/officeDocument/2006/relationships/hyperlink" Target="http://www.thebaseballcube.com/box/day.asp?DT=19740810" TargetMode="External"/><Relationship Id="rId6928" Type="http://schemas.openxmlformats.org/officeDocument/2006/relationships/hyperlink" Target="http://www.thebaseballcube.com/players/profile.asp?ID=14933" TargetMode="External"/><Relationship Id="rId1323" Type="http://schemas.openxmlformats.org/officeDocument/2006/relationships/hyperlink" Target="http://www.thebaseballcube.com/box/day.asp?DT=19740507" TargetMode="External"/><Relationship Id="rId4479" Type="http://schemas.openxmlformats.org/officeDocument/2006/relationships/hyperlink" Target="http://www.thebaseballcube.com/box/day.asp?DT=19740712" TargetMode="External"/><Relationship Id="rId4893" Type="http://schemas.openxmlformats.org/officeDocument/2006/relationships/hyperlink" Target="http://www.thebaseballcube.com/box/day.asp?DT=19740720" TargetMode="External"/><Relationship Id="rId5944" Type="http://schemas.openxmlformats.org/officeDocument/2006/relationships/hyperlink" Target="http://www.thebaseballcube.com/players/profile.asp?ID=18315" TargetMode="External"/><Relationship Id="rId8350" Type="http://schemas.openxmlformats.org/officeDocument/2006/relationships/hyperlink" Target="http://www.thebaseballcube.com/players/profile.asp?ID=9620" TargetMode="External"/><Relationship Id="rId3495" Type="http://schemas.openxmlformats.org/officeDocument/2006/relationships/hyperlink" Target="http://www.thebaseballcube.com/box/day.asp?DT=19740623" TargetMode="External"/><Relationship Id="rId4546" Type="http://schemas.openxmlformats.org/officeDocument/2006/relationships/hyperlink" Target="http://www.thebaseballcube.com/players/profile.asp?ID=15111" TargetMode="External"/><Relationship Id="rId4960" Type="http://schemas.openxmlformats.org/officeDocument/2006/relationships/hyperlink" Target="http://www.thebaseballcube.com/players/profile.asp?ID=17045" TargetMode="External"/><Relationship Id="rId8003" Type="http://schemas.openxmlformats.org/officeDocument/2006/relationships/hyperlink" Target="http://www.thebaseballcube.com/box/day.asp?DT=19740924" TargetMode="External"/><Relationship Id="rId2097" Type="http://schemas.openxmlformats.org/officeDocument/2006/relationships/hyperlink" Target="http://www.thebaseballcube.com/box/day.asp?DT=19740524" TargetMode="External"/><Relationship Id="rId3148" Type="http://schemas.openxmlformats.org/officeDocument/2006/relationships/hyperlink" Target="http://www.thebaseballcube.com/players/profile.asp?ID=10745" TargetMode="External"/><Relationship Id="rId3562" Type="http://schemas.openxmlformats.org/officeDocument/2006/relationships/hyperlink" Target="http://www.thebaseballcube.com/players/profile.asp?ID=11521" TargetMode="External"/><Relationship Id="rId4613" Type="http://schemas.openxmlformats.org/officeDocument/2006/relationships/hyperlink" Target="http://www.thebaseballcube.com/box/day.asp?DT=19740714" TargetMode="External"/><Relationship Id="rId7769" Type="http://schemas.openxmlformats.org/officeDocument/2006/relationships/hyperlink" Target="http://www.thebaseballcube.com/box/day.asp?DT=19740918" TargetMode="External"/><Relationship Id="rId483" Type="http://schemas.openxmlformats.org/officeDocument/2006/relationships/hyperlink" Target="http://www.thebaseballcube.com/box/day.asp?DT=19740416" TargetMode="External"/><Relationship Id="rId2164" Type="http://schemas.openxmlformats.org/officeDocument/2006/relationships/hyperlink" Target="http://www.thebaseballcube.com/players/profile.asp?ID=9288" TargetMode="External"/><Relationship Id="rId3215" Type="http://schemas.openxmlformats.org/officeDocument/2006/relationships/hyperlink" Target="http://www.thebaseballcube.com/box/day.asp?DT=19740617" TargetMode="External"/><Relationship Id="rId6785" Type="http://schemas.openxmlformats.org/officeDocument/2006/relationships/hyperlink" Target="http://www.thebaseballcube.com/box/day.asp?DT=19740830" TargetMode="External"/><Relationship Id="rId136" Type="http://schemas.openxmlformats.org/officeDocument/2006/relationships/hyperlink" Target="http://www.thebaseballcube.com/players/profile.asp?ID=10874" TargetMode="External"/><Relationship Id="rId550" Type="http://schemas.openxmlformats.org/officeDocument/2006/relationships/hyperlink" Target="http://www.thebaseballcube.com/players/profile.asp?ID=12496" TargetMode="External"/><Relationship Id="rId1180" Type="http://schemas.openxmlformats.org/officeDocument/2006/relationships/hyperlink" Target="http://www.thebaseballcube.com/players/profile.asp?ID=8364" TargetMode="External"/><Relationship Id="rId2231" Type="http://schemas.openxmlformats.org/officeDocument/2006/relationships/hyperlink" Target="http://www.thebaseballcube.com/box/day.asp?DT=19740526" TargetMode="External"/><Relationship Id="rId5387" Type="http://schemas.openxmlformats.org/officeDocument/2006/relationships/hyperlink" Target="http://www.thebaseballcube.com/box/day.asp?DT=19740801" TargetMode="External"/><Relationship Id="rId6438" Type="http://schemas.openxmlformats.org/officeDocument/2006/relationships/hyperlink" Target="http://www.thebaseballcube.com/players/profile.asp?ID=18089" TargetMode="External"/><Relationship Id="rId7836" Type="http://schemas.openxmlformats.org/officeDocument/2006/relationships/hyperlink" Target="http://www.thebaseballcube.com/players/profile.asp?ID=16526" TargetMode="External"/><Relationship Id="rId203" Type="http://schemas.openxmlformats.org/officeDocument/2006/relationships/hyperlink" Target="http://www.thebaseballcube.com/box/day.asp?DT=19740410" TargetMode="External"/><Relationship Id="rId6852" Type="http://schemas.openxmlformats.org/officeDocument/2006/relationships/hyperlink" Target="http://www.thebaseballcube.com/players/profile.asp?ID=11614" TargetMode="External"/><Relationship Id="rId7903" Type="http://schemas.openxmlformats.org/officeDocument/2006/relationships/hyperlink" Target="http://www.thebaseballcube.com/box/day.asp?DT=19740921" TargetMode="External"/><Relationship Id="rId1997" Type="http://schemas.openxmlformats.org/officeDocument/2006/relationships/hyperlink" Target="http://www.thebaseballcube.com/box/day.asp?DT=19740521" TargetMode="External"/><Relationship Id="rId4056" Type="http://schemas.openxmlformats.org/officeDocument/2006/relationships/hyperlink" Target="http://www.thebaseballcube.com/players/profile.asp?ID=14889" TargetMode="External"/><Relationship Id="rId5454" Type="http://schemas.openxmlformats.org/officeDocument/2006/relationships/hyperlink" Target="http://www.thebaseballcube.com/players/profile.asp?ID=18640" TargetMode="External"/><Relationship Id="rId6505" Type="http://schemas.openxmlformats.org/officeDocument/2006/relationships/hyperlink" Target="http://www.thebaseballcube.com/box/day.asp?DT=19740824" TargetMode="External"/><Relationship Id="rId4470" Type="http://schemas.openxmlformats.org/officeDocument/2006/relationships/hyperlink" Target="http://www.thebaseballcube.com/players/profile.asp?ID=13326" TargetMode="External"/><Relationship Id="rId5107" Type="http://schemas.openxmlformats.org/officeDocument/2006/relationships/hyperlink" Target="http://www.thebaseballcube.com/box/day.asp?DT=19740727" TargetMode="External"/><Relationship Id="rId5521" Type="http://schemas.openxmlformats.org/officeDocument/2006/relationships/hyperlink" Target="http://www.thebaseballcube.com/box/day.asp?DT=19740804" TargetMode="External"/><Relationship Id="rId1717" Type="http://schemas.openxmlformats.org/officeDocument/2006/relationships/hyperlink" Target="http://www.thebaseballcube.com/box/day.asp?DT=19740515" TargetMode="External"/><Relationship Id="rId3072" Type="http://schemas.openxmlformats.org/officeDocument/2006/relationships/hyperlink" Target="http://www.thebaseballcube.com/players/profile.asp?ID=8929" TargetMode="External"/><Relationship Id="rId4123" Type="http://schemas.openxmlformats.org/officeDocument/2006/relationships/hyperlink" Target="http://www.thebaseballcube.com/box/day.asp?DT=19740705" TargetMode="External"/><Relationship Id="rId7279" Type="http://schemas.openxmlformats.org/officeDocument/2006/relationships/hyperlink" Target="http://www.thebaseballcube.com/box/day.asp?DT=19740909" TargetMode="External"/><Relationship Id="rId7693" Type="http://schemas.openxmlformats.org/officeDocument/2006/relationships/hyperlink" Target="http://www.thebaseballcube.com/box/day.asp?DT=19740917" TargetMode="External"/><Relationship Id="rId3889" Type="http://schemas.openxmlformats.org/officeDocument/2006/relationships/hyperlink" Target="http://www.thebaseballcube.com/box/day.asp?DT=19740701" TargetMode="External"/><Relationship Id="rId6295" Type="http://schemas.openxmlformats.org/officeDocument/2006/relationships/hyperlink" Target="http://www.thebaseballcube.com/box/day.asp?DT=19740819" TargetMode="External"/><Relationship Id="rId7346" Type="http://schemas.openxmlformats.org/officeDocument/2006/relationships/hyperlink" Target="http://www.thebaseballcube.com/players/profile.asp?ID=12249" TargetMode="External"/><Relationship Id="rId6362" Type="http://schemas.openxmlformats.org/officeDocument/2006/relationships/hyperlink" Target="http://www.thebaseballcube.com/players/profile.asp?ID=15643" TargetMode="External"/><Relationship Id="rId7413" Type="http://schemas.openxmlformats.org/officeDocument/2006/relationships/hyperlink" Target="http://www.thebaseballcube.com/box/day.asp?DT=19740911" TargetMode="External"/><Relationship Id="rId7760" Type="http://schemas.openxmlformats.org/officeDocument/2006/relationships/hyperlink" Target="http://www.thebaseballcube.com/players/profile.asp?ID=14889" TargetMode="External"/><Relationship Id="rId3956" Type="http://schemas.openxmlformats.org/officeDocument/2006/relationships/hyperlink" Target="http://www.thebaseballcube.com/players/profile.asp?ID=13463" TargetMode="External"/><Relationship Id="rId6015" Type="http://schemas.openxmlformats.org/officeDocument/2006/relationships/hyperlink" Target="http://www.thebaseballcube.com/box/day.asp?DT=19740813" TargetMode="External"/><Relationship Id="rId877" Type="http://schemas.openxmlformats.org/officeDocument/2006/relationships/hyperlink" Target="http://www.thebaseballcube.com/box/day.asp?DT=19740426" TargetMode="External"/><Relationship Id="rId2558" Type="http://schemas.openxmlformats.org/officeDocument/2006/relationships/hyperlink" Target="http://www.thebaseballcube.com/players/profile.asp?ID=14889" TargetMode="External"/><Relationship Id="rId2972" Type="http://schemas.openxmlformats.org/officeDocument/2006/relationships/hyperlink" Target="http://www.thebaseballcube.com/players/profile.asp?ID=10796" TargetMode="External"/><Relationship Id="rId3609" Type="http://schemas.openxmlformats.org/officeDocument/2006/relationships/hyperlink" Target="http://www.thebaseballcube.com/box/day.asp?DT=19740626" TargetMode="External"/><Relationship Id="rId8187" Type="http://schemas.openxmlformats.org/officeDocument/2006/relationships/hyperlink" Target="http://www.thebaseballcube.com/box/day.asp?DT=19740927" TargetMode="External"/><Relationship Id="rId944" Type="http://schemas.openxmlformats.org/officeDocument/2006/relationships/hyperlink" Target="http://www.thebaseballcube.com/players/profile.asp?ID=18644" TargetMode="External"/><Relationship Id="rId1574" Type="http://schemas.openxmlformats.org/officeDocument/2006/relationships/hyperlink" Target="http://www.thebaseballcube.com/players/profile.asp?ID=16025" TargetMode="External"/><Relationship Id="rId2625" Type="http://schemas.openxmlformats.org/officeDocument/2006/relationships/hyperlink" Target="http://www.thebaseballcube.com/box/day.asp?DT=19740605" TargetMode="External"/><Relationship Id="rId5031" Type="http://schemas.openxmlformats.org/officeDocument/2006/relationships/hyperlink" Target="http://www.thebaseballcube.com/box/day.asp?DT=19740725" TargetMode="External"/><Relationship Id="rId1227" Type="http://schemas.openxmlformats.org/officeDocument/2006/relationships/hyperlink" Target="http://www.thebaseballcube.com/box/day.asp?DT=19740505" TargetMode="External"/><Relationship Id="rId1641" Type="http://schemas.openxmlformats.org/officeDocument/2006/relationships/hyperlink" Target="http://www.thebaseballcube.com/box/day.asp?DT=19740514" TargetMode="External"/><Relationship Id="rId4797" Type="http://schemas.openxmlformats.org/officeDocument/2006/relationships/hyperlink" Target="http://www.thebaseballcube.com/box/day.asp?DT=19740718" TargetMode="External"/><Relationship Id="rId5848" Type="http://schemas.openxmlformats.org/officeDocument/2006/relationships/hyperlink" Target="http://www.thebaseballcube.com/players/profile.asp?ID=14933" TargetMode="External"/><Relationship Id="rId8254" Type="http://schemas.openxmlformats.org/officeDocument/2006/relationships/hyperlink" Target="http://www.thebaseballcube.com/players/profile.asp?ID=12535" TargetMode="External"/><Relationship Id="rId3399" Type="http://schemas.openxmlformats.org/officeDocument/2006/relationships/hyperlink" Target="http://www.thebaseballcube.com/box/day.asp?DT=19740622" TargetMode="External"/><Relationship Id="rId4864" Type="http://schemas.openxmlformats.org/officeDocument/2006/relationships/hyperlink" Target="http://www.thebaseballcube.com/players/profile.asp?ID=19939" TargetMode="External"/><Relationship Id="rId7270" Type="http://schemas.openxmlformats.org/officeDocument/2006/relationships/hyperlink" Target="http://www.thebaseballcube.com/players/profile.asp?ID=9030" TargetMode="External"/><Relationship Id="rId8321" Type="http://schemas.openxmlformats.org/officeDocument/2006/relationships/hyperlink" Target="http://www.thebaseballcube.com/box/day.asp?DT=19740930" TargetMode="External"/><Relationship Id="rId3466" Type="http://schemas.openxmlformats.org/officeDocument/2006/relationships/hyperlink" Target="http://www.thebaseballcube.com/players/profile.asp?ID=10609" TargetMode="External"/><Relationship Id="rId4517" Type="http://schemas.openxmlformats.org/officeDocument/2006/relationships/hyperlink" Target="http://www.thebaseballcube.com/box/day.asp?DT=19740713" TargetMode="External"/><Relationship Id="rId5915" Type="http://schemas.openxmlformats.org/officeDocument/2006/relationships/hyperlink" Target="http://www.thebaseballcube.com/box/day.asp?DT=19740811" TargetMode="External"/><Relationship Id="rId387" Type="http://schemas.openxmlformats.org/officeDocument/2006/relationships/hyperlink" Target="http://www.thebaseballcube.com/box/day.asp?DT=19740414" TargetMode="External"/><Relationship Id="rId2068" Type="http://schemas.openxmlformats.org/officeDocument/2006/relationships/hyperlink" Target="http://www.thebaseballcube.com/players/profile.asp?ID=16526" TargetMode="External"/><Relationship Id="rId3119" Type="http://schemas.openxmlformats.org/officeDocument/2006/relationships/hyperlink" Target="http://www.thebaseballcube.com/box/day.asp?DT=19740616" TargetMode="External"/><Relationship Id="rId3880" Type="http://schemas.openxmlformats.org/officeDocument/2006/relationships/hyperlink" Target="http://www.thebaseballcube.com/players/profile.asp?ID=12355" TargetMode="External"/><Relationship Id="rId4931" Type="http://schemas.openxmlformats.org/officeDocument/2006/relationships/hyperlink" Target="http://www.thebaseballcube.com/box/day.asp?DT=19740721" TargetMode="External"/><Relationship Id="rId1084" Type="http://schemas.openxmlformats.org/officeDocument/2006/relationships/hyperlink" Target="http://www.thebaseballcube.com/players/profile.asp?ID=15198" TargetMode="External"/><Relationship Id="rId2482" Type="http://schemas.openxmlformats.org/officeDocument/2006/relationships/hyperlink" Target="http://www.thebaseballcube.com/players/profile.asp?ID=15921" TargetMode="External"/><Relationship Id="rId3533" Type="http://schemas.openxmlformats.org/officeDocument/2006/relationships/hyperlink" Target="http://www.thebaseballcube.com/box/day.asp?DT=19740624" TargetMode="External"/><Relationship Id="rId6689" Type="http://schemas.openxmlformats.org/officeDocument/2006/relationships/hyperlink" Target="http://www.thebaseballcube.com/box/day.asp?DT=19740828" TargetMode="External"/><Relationship Id="rId107" Type="http://schemas.openxmlformats.org/officeDocument/2006/relationships/hyperlink" Target="http://www.thebaseballcube.com/box/day.asp?DT=19740407" TargetMode="External"/><Relationship Id="rId454" Type="http://schemas.openxmlformats.org/officeDocument/2006/relationships/hyperlink" Target="http://www.thebaseballcube.com/players/profile.asp?ID=14349" TargetMode="External"/><Relationship Id="rId2135" Type="http://schemas.openxmlformats.org/officeDocument/2006/relationships/hyperlink" Target="http://www.thebaseballcube.com/box/day.asp?DT=19740524" TargetMode="External"/><Relationship Id="rId3600" Type="http://schemas.openxmlformats.org/officeDocument/2006/relationships/hyperlink" Target="http://www.thebaseballcube.com/players/profile.asp?ID=17477" TargetMode="External"/><Relationship Id="rId6756" Type="http://schemas.openxmlformats.org/officeDocument/2006/relationships/hyperlink" Target="http://www.thebaseballcube.com/players/profile.asp?ID=13792" TargetMode="External"/><Relationship Id="rId7807" Type="http://schemas.openxmlformats.org/officeDocument/2006/relationships/hyperlink" Target="http://www.thebaseballcube.com/box/day.asp?DT=19740919" TargetMode="External"/><Relationship Id="rId521" Type="http://schemas.openxmlformats.org/officeDocument/2006/relationships/hyperlink" Target="http://www.thebaseballcube.com/box/day.asp?DT=19740417" TargetMode="External"/><Relationship Id="rId1151" Type="http://schemas.openxmlformats.org/officeDocument/2006/relationships/hyperlink" Target="http://www.thebaseballcube.com/box/day.asp?DT=19740503" TargetMode="External"/><Relationship Id="rId2202" Type="http://schemas.openxmlformats.org/officeDocument/2006/relationships/hyperlink" Target="http://www.thebaseballcube.com/players/profile.asp?ID=14203" TargetMode="External"/><Relationship Id="rId5358" Type="http://schemas.openxmlformats.org/officeDocument/2006/relationships/hyperlink" Target="http://www.thebaseballcube.com/players/profile.asp?ID=17800" TargetMode="External"/><Relationship Id="rId5772" Type="http://schemas.openxmlformats.org/officeDocument/2006/relationships/hyperlink" Target="http://www.thebaseballcube.com/players/profile.asp?ID=18903" TargetMode="External"/><Relationship Id="rId6409" Type="http://schemas.openxmlformats.org/officeDocument/2006/relationships/hyperlink" Target="http://www.thebaseballcube.com/box/day.asp?DT=19740822" TargetMode="External"/><Relationship Id="rId6823" Type="http://schemas.openxmlformats.org/officeDocument/2006/relationships/hyperlink" Target="http://www.thebaseballcube.com/box/day.asp?DT=19740831" TargetMode="External"/><Relationship Id="rId1968" Type="http://schemas.openxmlformats.org/officeDocument/2006/relationships/hyperlink" Target="http://www.thebaseballcube.com/players/profile.asp?ID=18905" TargetMode="External"/><Relationship Id="rId4374" Type="http://schemas.openxmlformats.org/officeDocument/2006/relationships/hyperlink" Target="http://www.thebaseballcube.com/players/profile.asp?ID=17491" TargetMode="External"/><Relationship Id="rId5425" Type="http://schemas.openxmlformats.org/officeDocument/2006/relationships/hyperlink" Target="http://www.thebaseballcube.com/box/day.asp?DT=19740801" TargetMode="External"/><Relationship Id="rId3390" Type="http://schemas.openxmlformats.org/officeDocument/2006/relationships/hyperlink" Target="http://www.thebaseballcube.com/players/profile.asp?ID=9649" TargetMode="External"/><Relationship Id="rId4027" Type="http://schemas.openxmlformats.org/officeDocument/2006/relationships/hyperlink" Target="http://www.thebaseballcube.com/box/day.asp?DT=19740704" TargetMode="External"/><Relationship Id="rId4441" Type="http://schemas.openxmlformats.org/officeDocument/2006/relationships/hyperlink" Target="http://www.thebaseballcube.com/box/day.asp?DT=19740712" TargetMode="External"/><Relationship Id="rId7597" Type="http://schemas.openxmlformats.org/officeDocument/2006/relationships/hyperlink" Target="http://www.thebaseballcube.com/box/day.asp?DT=19740915" TargetMode="External"/><Relationship Id="rId3043" Type="http://schemas.openxmlformats.org/officeDocument/2006/relationships/hyperlink" Target="http://www.thebaseballcube.com/box/day.asp?DT=19740614" TargetMode="External"/><Relationship Id="rId6199" Type="http://schemas.openxmlformats.org/officeDocument/2006/relationships/hyperlink" Target="http://www.thebaseballcube.com/box/day.asp?DT=19740817" TargetMode="External"/><Relationship Id="rId6266" Type="http://schemas.openxmlformats.org/officeDocument/2006/relationships/hyperlink" Target="http://www.thebaseballcube.com/players/profile.asp?ID=18694" TargetMode="External"/><Relationship Id="rId7664" Type="http://schemas.openxmlformats.org/officeDocument/2006/relationships/hyperlink" Target="http://www.thebaseballcube.com/players/profile.asp?ID=13896" TargetMode="External"/><Relationship Id="rId3110" Type="http://schemas.openxmlformats.org/officeDocument/2006/relationships/hyperlink" Target="http://www.thebaseballcube.com/players/profile.asp?ID=17061" TargetMode="External"/><Relationship Id="rId6680" Type="http://schemas.openxmlformats.org/officeDocument/2006/relationships/hyperlink" Target="http://www.thebaseballcube.com/players/profile.asp?ID=18694" TargetMode="External"/><Relationship Id="rId7317" Type="http://schemas.openxmlformats.org/officeDocument/2006/relationships/hyperlink" Target="http://www.thebaseballcube.com/box/day.asp?DT=19740910" TargetMode="External"/><Relationship Id="rId7731" Type="http://schemas.openxmlformats.org/officeDocument/2006/relationships/hyperlink" Target="http://www.thebaseballcube.com/box/day.asp?DT=19740918" TargetMode="External"/><Relationship Id="rId2876" Type="http://schemas.openxmlformats.org/officeDocument/2006/relationships/hyperlink" Target="http://www.thebaseballcube.com/players/profile.asp?ID=15242" TargetMode="External"/><Relationship Id="rId3927" Type="http://schemas.openxmlformats.org/officeDocument/2006/relationships/hyperlink" Target="http://www.thebaseballcube.com/box/day.asp?DT=19740702" TargetMode="External"/><Relationship Id="rId5282" Type="http://schemas.openxmlformats.org/officeDocument/2006/relationships/hyperlink" Target="http://www.thebaseballcube.com/players/profile.asp?ID=15690" TargetMode="External"/><Relationship Id="rId6333" Type="http://schemas.openxmlformats.org/officeDocument/2006/relationships/hyperlink" Target="http://www.thebaseballcube.com/box/day.asp?DT=19740820" TargetMode="External"/><Relationship Id="rId848" Type="http://schemas.openxmlformats.org/officeDocument/2006/relationships/hyperlink" Target="http://www.thebaseballcube.com/players/profile.asp?ID=8922" TargetMode="External"/><Relationship Id="rId1478" Type="http://schemas.openxmlformats.org/officeDocument/2006/relationships/hyperlink" Target="http://www.thebaseballcube.com/players/profile.asp?ID=16546" TargetMode="External"/><Relationship Id="rId1892" Type="http://schemas.openxmlformats.org/officeDocument/2006/relationships/hyperlink" Target="http://www.thebaseballcube.com/players/profile.asp?ID=9620" TargetMode="External"/><Relationship Id="rId2529" Type="http://schemas.openxmlformats.org/officeDocument/2006/relationships/hyperlink" Target="http://www.thebaseballcube.com/box/day.asp?DT=19740602" TargetMode="External"/><Relationship Id="rId6400" Type="http://schemas.openxmlformats.org/officeDocument/2006/relationships/hyperlink" Target="http://www.thebaseballcube.com/players/profile.asp?ID=13896" TargetMode="External"/><Relationship Id="rId915" Type="http://schemas.openxmlformats.org/officeDocument/2006/relationships/hyperlink" Target="http://www.thebaseballcube.com/box/day.asp?DT=19740427" TargetMode="External"/><Relationship Id="rId1545" Type="http://schemas.openxmlformats.org/officeDocument/2006/relationships/hyperlink" Target="http://www.thebaseballcube.com/box/day.asp?DT=19740512" TargetMode="External"/><Relationship Id="rId2943" Type="http://schemas.openxmlformats.org/officeDocument/2006/relationships/hyperlink" Target="http://www.thebaseballcube.com/box/day.asp?DT=19740611" TargetMode="External"/><Relationship Id="rId5002" Type="http://schemas.openxmlformats.org/officeDocument/2006/relationships/hyperlink" Target="http://www.thebaseballcube.com/players/profile.asp?ID=16994" TargetMode="External"/><Relationship Id="rId8158" Type="http://schemas.openxmlformats.org/officeDocument/2006/relationships/hyperlink" Target="http://www.thebaseballcube.com/players/profile.asp?ID=11425" TargetMode="External"/><Relationship Id="rId7174" Type="http://schemas.openxmlformats.org/officeDocument/2006/relationships/hyperlink" Target="http://www.thebaseballcube.com/players/profile.asp?ID=11629" TargetMode="External"/><Relationship Id="rId8225" Type="http://schemas.openxmlformats.org/officeDocument/2006/relationships/hyperlink" Target="http://www.thebaseballcube.com/box/day.asp?DT=19740928" TargetMode="External"/><Relationship Id="rId1612" Type="http://schemas.openxmlformats.org/officeDocument/2006/relationships/hyperlink" Target="http://www.thebaseballcube.com/players/profile.asp?ID=10433" TargetMode="External"/><Relationship Id="rId4768" Type="http://schemas.openxmlformats.org/officeDocument/2006/relationships/hyperlink" Target="http://www.thebaseballcube.com/players/profile.asp?ID=9491" TargetMode="External"/><Relationship Id="rId5819" Type="http://schemas.openxmlformats.org/officeDocument/2006/relationships/hyperlink" Target="http://www.thebaseballcube.com/box/day.asp?DT=19740809" TargetMode="External"/><Relationship Id="rId6190" Type="http://schemas.openxmlformats.org/officeDocument/2006/relationships/hyperlink" Target="http://www.thebaseballcube.com/players/profile.asp?ID=8987" TargetMode="External"/><Relationship Id="rId3784" Type="http://schemas.openxmlformats.org/officeDocument/2006/relationships/hyperlink" Target="http://www.thebaseballcube.com/players/profile.asp?ID=10423" TargetMode="External"/><Relationship Id="rId4835" Type="http://schemas.openxmlformats.org/officeDocument/2006/relationships/hyperlink" Target="http://www.thebaseballcube.com/box/day.asp?DT=19740719" TargetMode="External"/><Relationship Id="rId7241" Type="http://schemas.openxmlformats.org/officeDocument/2006/relationships/hyperlink" Target="http://www.thebaseballcube.com/box/day.asp?DT=19740908" TargetMode="External"/><Relationship Id="rId2386" Type="http://schemas.openxmlformats.org/officeDocument/2006/relationships/hyperlink" Target="http://www.thebaseballcube.com/players/profile.asp?ID=14958" TargetMode="External"/><Relationship Id="rId3437" Type="http://schemas.openxmlformats.org/officeDocument/2006/relationships/hyperlink" Target="http://www.thebaseballcube.com/box/day.asp?DT=19740622" TargetMode="External"/><Relationship Id="rId3851" Type="http://schemas.openxmlformats.org/officeDocument/2006/relationships/hyperlink" Target="http://www.thebaseballcube.com/box/day.asp?DT=19740630" TargetMode="External"/><Relationship Id="rId4902" Type="http://schemas.openxmlformats.org/officeDocument/2006/relationships/hyperlink" Target="http://www.thebaseballcube.com/players/profile.asp?ID=12323" TargetMode="External"/><Relationship Id="rId358" Type="http://schemas.openxmlformats.org/officeDocument/2006/relationships/hyperlink" Target="http://www.thebaseballcube.com/players/profile.asp?ID=13342" TargetMode="External"/><Relationship Id="rId772" Type="http://schemas.openxmlformats.org/officeDocument/2006/relationships/hyperlink" Target="http://www.thebaseballcube.com/players/profile.asp?ID=18048" TargetMode="External"/><Relationship Id="rId2039" Type="http://schemas.openxmlformats.org/officeDocument/2006/relationships/hyperlink" Target="http://www.thebaseballcube.com/box/day.asp?DT=19740522" TargetMode="External"/><Relationship Id="rId2453" Type="http://schemas.openxmlformats.org/officeDocument/2006/relationships/hyperlink" Target="http://www.thebaseballcube.com/box/day.asp?DT=19740601" TargetMode="External"/><Relationship Id="rId3504" Type="http://schemas.openxmlformats.org/officeDocument/2006/relationships/hyperlink" Target="http://www.thebaseballcube.com/players/profile.asp?ID=11588" TargetMode="External"/><Relationship Id="rId425" Type="http://schemas.openxmlformats.org/officeDocument/2006/relationships/hyperlink" Target="http://www.thebaseballcube.com/box/day.asp?DT=19740415" TargetMode="External"/><Relationship Id="rId1055" Type="http://schemas.openxmlformats.org/officeDocument/2006/relationships/hyperlink" Target="http://www.thebaseballcube.com/box/day.asp?DT=19740430" TargetMode="External"/><Relationship Id="rId2106" Type="http://schemas.openxmlformats.org/officeDocument/2006/relationships/hyperlink" Target="http://www.thebaseballcube.com/players/profile.asp?ID=18319" TargetMode="External"/><Relationship Id="rId2520" Type="http://schemas.openxmlformats.org/officeDocument/2006/relationships/hyperlink" Target="http://www.thebaseballcube.com/players/profile.asp?ID=18514" TargetMode="External"/><Relationship Id="rId5676" Type="http://schemas.openxmlformats.org/officeDocument/2006/relationships/hyperlink" Target="http://www.thebaseballcube.com/players/profile.asp?ID=16096" TargetMode="External"/><Relationship Id="rId6727" Type="http://schemas.openxmlformats.org/officeDocument/2006/relationships/hyperlink" Target="http://www.thebaseballcube.com/box/day.asp?DT=19740829" TargetMode="External"/><Relationship Id="rId8082" Type="http://schemas.openxmlformats.org/officeDocument/2006/relationships/hyperlink" Target="http://www.thebaseballcube.com/players/profile.asp?ID=13945" TargetMode="External"/><Relationship Id="rId1122" Type="http://schemas.openxmlformats.org/officeDocument/2006/relationships/hyperlink" Target="http://www.thebaseballcube.com/players/profile.asp?ID=10423" TargetMode="External"/><Relationship Id="rId4278" Type="http://schemas.openxmlformats.org/officeDocument/2006/relationships/hyperlink" Target="http://www.thebaseballcube.com/players/profile.asp?ID=18328" TargetMode="External"/><Relationship Id="rId5329" Type="http://schemas.openxmlformats.org/officeDocument/2006/relationships/hyperlink" Target="http://www.thebaseballcube.com/box/day.asp?DT=19740731" TargetMode="External"/><Relationship Id="rId3294" Type="http://schemas.openxmlformats.org/officeDocument/2006/relationships/hyperlink" Target="http://www.thebaseballcube.com/players/profile.asp?ID=18937" TargetMode="External"/><Relationship Id="rId4345" Type="http://schemas.openxmlformats.org/officeDocument/2006/relationships/hyperlink" Target="http://www.thebaseballcube.com/box/day.asp?DT=19740709" TargetMode="External"/><Relationship Id="rId4692" Type="http://schemas.openxmlformats.org/officeDocument/2006/relationships/hyperlink" Target="http://www.thebaseballcube.com/players/profile.asp?ID=17045" TargetMode="External"/><Relationship Id="rId5743" Type="http://schemas.openxmlformats.org/officeDocument/2006/relationships/hyperlink" Target="http://www.thebaseballcube.com/box/day.asp?DT=19740807" TargetMode="External"/><Relationship Id="rId1939" Type="http://schemas.openxmlformats.org/officeDocument/2006/relationships/hyperlink" Target="http://www.thebaseballcube.com/box/day.asp?DT=19740520" TargetMode="External"/><Relationship Id="rId5810" Type="http://schemas.openxmlformats.org/officeDocument/2006/relationships/hyperlink" Target="http://www.thebaseballcube.com/players/profile.asp?ID=12959" TargetMode="External"/><Relationship Id="rId3361" Type="http://schemas.openxmlformats.org/officeDocument/2006/relationships/hyperlink" Target="http://www.thebaseballcube.com/box/day.asp?DT=19740621" TargetMode="External"/><Relationship Id="rId4412" Type="http://schemas.openxmlformats.org/officeDocument/2006/relationships/hyperlink" Target="http://www.thebaseballcube.com/players/profile.asp?ID=18640" TargetMode="External"/><Relationship Id="rId7568" Type="http://schemas.openxmlformats.org/officeDocument/2006/relationships/hyperlink" Target="http://www.thebaseballcube.com/players/profile.asp?ID=8922" TargetMode="External"/><Relationship Id="rId7982" Type="http://schemas.openxmlformats.org/officeDocument/2006/relationships/hyperlink" Target="http://www.thebaseballcube.com/players/profile.asp?ID=13699" TargetMode="External"/><Relationship Id="rId282" Type="http://schemas.openxmlformats.org/officeDocument/2006/relationships/hyperlink" Target="http://www.thebaseballcube.com/players/profile.asp?ID=18089" TargetMode="External"/><Relationship Id="rId3014" Type="http://schemas.openxmlformats.org/officeDocument/2006/relationships/hyperlink" Target="http://www.thebaseballcube.com/players/profile.asp?ID=17491" TargetMode="External"/><Relationship Id="rId6584" Type="http://schemas.openxmlformats.org/officeDocument/2006/relationships/hyperlink" Target="http://www.thebaseballcube.com/players/profile.asp?ID=8987" TargetMode="External"/><Relationship Id="rId7635" Type="http://schemas.openxmlformats.org/officeDocument/2006/relationships/hyperlink" Target="http://www.thebaseballcube.com/box/day.asp?DT=19740915" TargetMode="External"/><Relationship Id="rId2030" Type="http://schemas.openxmlformats.org/officeDocument/2006/relationships/hyperlink" Target="http://www.thebaseballcube.com/players/profile.asp?ID=11425" TargetMode="External"/><Relationship Id="rId5186" Type="http://schemas.openxmlformats.org/officeDocument/2006/relationships/hyperlink" Target="http://www.thebaseballcube.com/players/profile.asp?ID=8822" TargetMode="External"/><Relationship Id="rId6237" Type="http://schemas.openxmlformats.org/officeDocument/2006/relationships/hyperlink" Target="http://www.thebaseballcube.com/box/day.asp?DT=19740818" TargetMode="External"/><Relationship Id="rId6651" Type="http://schemas.openxmlformats.org/officeDocument/2006/relationships/hyperlink" Target="http://www.thebaseballcube.com/box/day.asp?DT=19740827" TargetMode="External"/><Relationship Id="rId7702" Type="http://schemas.openxmlformats.org/officeDocument/2006/relationships/hyperlink" Target="http://www.thebaseballcube.com/players/profile.asp?ID=16947" TargetMode="External"/><Relationship Id="rId5253" Type="http://schemas.openxmlformats.org/officeDocument/2006/relationships/hyperlink" Target="http://www.thebaseballcube.com/box/day.asp?DT=19740730" TargetMode="External"/><Relationship Id="rId6304" Type="http://schemas.openxmlformats.org/officeDocument/2006/relationships/hyperlink" Target="http://www.thebaseballcube.com/players/profile.asp?ID=9365" TargetMode="External"/><Relationship Id="rId1449" Type="http://schemas.openxmlformats.org/officeDocument/2006/relationships/hyperlink" Target="http://www.thebaseballcube.com/box/day.asp?DT=19740510" TargetMode="External"/><Relationship Id="rId1796" Type="http://schemas.openxmlformats.org/officeDocument/2006/relationships/hyperlink" Target="http://www.thebaseballcube.com/players/profile.asp?ID=18903" TargetMode="External"/><Relationship Id="rId2847" Type="http://schemas.openxmlformats.org/officeDocument/2006/relationships/hyperlink" Target="http://www.thebaseballcube.com/box/day.asp?DT=19740609" TargetMode="External"/><Relationship Id="rId88" Type="http://schemas.openxmlformats.org/officeDocument/2006/relationships/hyperlink" Target="http://www.thebaseballcube.com/players/profile.asp?ID=11629" TargetMode="External"/><Relationship Id="rId819" Type="http://schemas.openxmlformats.org/officeDocument/2006/relationships/hyperlink" Target="http://www.thebaseballcube.com/box/day.asp?DT=19740425" TargetMode="External"/><Relationship Id="rId1863" Type="http://schemas.openxmlformats.org/officeDocument/2006/relationships/hyperlink" Target="http://www.thebaseballcube.com/box/day.asp?DT=19740519" TargetMode="External"/><Relationship Id="rId2914" Type="http://schemas.openxmlformats.org/officeDocument/2006/relationships/hyperlink" Target="http://www.thebaseballcube.com/players/profile.asp?ID=8929" TargetMode="External"/><Relationship Id="rId5320" Type="http://schemas.openxmlformats.org/officeDocument/2006/relationships/hyperlink" Target="http://www.thebaseballcube.com/players/profile.asp?ID=16526" TargetMode="External"/><Relationship Id="rId7078" Type="http://schemas.openxmlformats.org/officeDocument/2006/relationships/hyperlink" Target="http://www.thebaseballcube.com/players/profile.asp?ID=11359" TargetMode="External"/><Relationship Id="rId8129" Type="http://schemas.openxmlformats.org/officeDocument/2006/relationships/hyperlink" Target="http://www.thebaseballcube.com/box/day.asp?DT=19740926" TargetMode="External"/><Relationship Id="rId1516" Type="http://schemas.openxmlformats.org/officeDocument/2006/relationships/hyperlink" Target="http://www.thebaseballcube.com/players/profile.asp?ID=18002" TargetMode="External"/><Relationship Id="rId1930" Type="http://schemas.openxmlformats.org/officeDocument/2006/relationships/hyperlink" Target="http://www.thebaseballcube.com/players/profile.asp?ID=18328" TargetMode="External"/><Relationship Id="rId7492" Type="http://schemas.openxmlformats.org/officeDocument/2006/relationships/hyperlink" Target="http://www.thebaseballcube.com/players/profile.asp?ID=15242" TargetMode="External"/><Relationship Id="rId3688" Type="http://schemas.openxmlformats.org/officeDocument/2006/relationships/hyperlink" Target="http://www.thebaseballcube.com/players/profile.asp?ID=8987" TargetMode="External"/><Relationship Id="rId4739" Type="http://schemas.openxmlformats.org/officeDocument/2006/relationships/hyperlink" Target="http://www.thebaseballcube.com/box/day.asp?DT=19740717" TargetMode="External"/><Relationship Id="rId6094" Type="http://schemas.openxmlformats.org/officeDocument/2006/relationships/hyperlink" Target="http://www.thebaseballcube.com/players/profile.asp?ID=17060" TargetMode="External"/><Relationship Id="rId7145" Type="http://schemas.openxmlformats.org/officeDocument/2006/relationships/hyperlink" Target="http://www.thebaseballcube.com/box/day.asp?DT=19740907" TargetMode="External"/><Relationship Id="rId3755" Type="http://schemas.openxmlformats.org/officeDocument/2006/relationships/hyperlink" Target="http://www.thebaseballcube.com/box/day.asp?DT=19740629" TargetMode="External"/><Relationship Id="rId4806" Type="http://schemas.openxmlformats.org/officeDocument/2006/relationships/hyperlink" Target="http://www.thebaseballcube.com/players/profile.asp?ID=13335" TargetMode="External"/><Relationship Id="rId6161" Type="http://schemas.openxmlformats.org/officeDocument/2006/relationships/hyperlink" Target="http://www.thebaseballcube.com/box/day.asp?DT=19740817" TargetMode="External"/><Relationship Id="rId7212" Type="http://schemas.openxmlformats.org/officeDocument/2006/relationships/hyperlink" Target="http://www.thebaseballcube.com/players/profile.asp?ID=13531" TargetMode="External"/><Relationship Id="rId676" Type="http://schemas.openxmlformats.org/officeDocument/2006/relationships/hyperlink" Target="http://www.thebaseballcube.com/players/profile.asp?ID=9467" TargetMode="External"/><Relationship Id="rId2357" Type="http://schemas.openxmlformats.org/officeDocument/2006/relationships/hyperlink" Target="http://www.thebaseballcube.com/box/day.asp?DT=19740529" TargetMode="External"/><Relationship Id="rId3408" Type="http://schemas.openxmlformats.org/officeDocument/2006/relationships/hyperlink" Target="http://www.thebaseballcube.com/players/profile.asp?ID=12192" TargetMode="External"/><Relationship Id="rId329" Type="http://schemas.openxmlformats.org/officeDocument/2006/relationships/hyperlink" Target="http://www.thebaseballcube.com/box/day.asp?DT=19740413" TargetMode="External"/><Relationship Id="rId1373" Type="http://schemas.openxmlformats.org/officeDocument/2006/relationships/hyperlink" Target="http://www.thebaseballcube.com/box/day.asp?DT=19740508" TargetMode="External"/><Relationship Id="rId2771" Type="http://schemas.openxmlformats.org/officeDocument/2006/relationships/hyperlink" Target="http://www.thebaseballcube.com/box/day.asp?DT=19740608" TargetMode="External"/><Relationship Id="rId3822" Type="http://schemas.openxmlformats.org/officeDocument/2006/relationships/hyperlink" Target="http://www.thebaseballcube.com/players/profile.asp?ID=14034" TargetMode="External"/><Relationship Id="rId6978" Type="http://schemas.openxmlformats.org/officeDocument/2006/relationships/hyperlink" Target="http://www.thebaseballcube.com/players/profile.asp?ID=14034" TargetMode="External"/><Relationship Id="rId743" Type="http://schemas.openxmlformats.org/officeDocument/2006/relationships/hyperlink" Target="http://www.thebaseballcube.com/box/day.asp?DT=19740423" TargetMode="External"/><Relationship Id="rId1026" Type="http://schemas.openxmlformats.org/officeDocument/2006/relationships/hyperlink" Target="http://www.thebaseballcube.com/players/profile.asp?ID=18640" TargetMode="External"/><Relationship Id="rId2424" Type="http://schemas.openxmlformats.org/officeDocument/2006/relationships/hyperlink" Target="http://www.thebaseballcube.com/players/profile.asp?ID=13865" TargetMode="External"/><Relationship Id="rId5994" Type="http://schemas.openxmlformats.org/officeDocument/2006/relationships/hyperlink" Target="http://www.thebaseballcube.com/players/profile.asp?ID=10041" TargetMode="External"/><Relationship Id="rId8053" Type="http://schemas.openxmlformats.org/officeDocument/2006/relationships/hyperlink" Target="http://www.thebaseballcube.com/box/day.asp?DT=19740925" TargetMode="External"/><Relationship Id="rId810" Type="http://schemas.openxmlformats.org/officeDocument/2006/relationships/hyperlink" Target="http://www.thebaseballcube.com/players/profile.asp?ID=8263" TargetMode="External"/><Relationship Id="rId1440" Type="http://schemas.openxmlformats.org/officeDocument/2006/relationships/hyperlink" Target="http://www.thebaseballcube.com/players/profile.asp?ID=10023" TargetMode="External"/><Relationship Id="rId4596" Type="http://schemas.openxmlformats.org/officeDocument/2006/relationships/hyperlink" Target="http://www.thebaseballcube.com/players/profile.asp?ID=14889" TargetMode="External"/><Relationship Id="rId5647" Type="http://schemas.openxmlformats.org/officeDocument/2006/relationships/hyperlink" Target="http://www.thebaseballcube.com/box/day.asp?DT=19740806" TargetMode="External"/><Relationship Id="rId3198" Type="http://schemas.openxmlformats.org/officeDocument/2006/relationships/hyperlink" Target="http://www.thebaseballcube.com/players/profile.asp?ID=16339" TargetMode="External"/><Relationship Id="rId4249" Type="http://schemas.openxmlformats.org/officeDocument/2006/relationships/hyperlink" Target="http://www.thebaseballcube.com/box/day.asp?DT=19740707" TargetMode="External"/><Relationship Id="rId4663" Type="http://schemas.openxmlformats.org/officeDocument/2006/relationships/hyperlink" Target="http://www.thebaseballcube.com/box/day.asp?DT=19740716" TargetMode="External"/><Relationship Id="rId5714" Type="http://schemas.openxmlformats.org/officeDocument/2006/relationships/hyperlink" Target="http://www.thebaseballcube.com/players/profile.asp?ID=9215" TargetMode="External"/><Relationship Id="rId8120" Type="http://schemas.openxmlformats.org/officeDocument/2006/relationships/hyperlink" Target="http://www.thebaseballcube.com/players/profile.asp?ID=11972" TargetMode="External"/><Relationship Id="rId3265" Type="http://schemas.openxmlformats.org/officeDocument/2006/relationships/hyperlink" Target="http://www.thebaseballcube.com/box/day.asp?DT=19740618" TargetMode="External"/><Relationship Id="rId4316" Type="http://schemas.openxmlformats.org/officeDocument/2006/relationships/hyperlink" Target="http://www.thebaseballcube.com/players/profile.asp?ID=14277" TargetMode="External"/><Relationship Id="rId4730" Type="http://schemas.openxmlformats.org/officeDocument/2006/relationships/hyperlink" Target="http://www.thebaseballcube.com/players/profile.asp?ID=10796" TargetMode="External"/><Relationship Id="rId7886" Type="http://schemas.openxmlformats.org/officeDocument/2006/relationships/hyperlink" Target="http://www.thebaseballcube.com/players/profile.asp?ID=15242" TargetMode="External"/><Relationship Id="rId186" Type="http://schemas.openxmlformats.org/officeDocument/2006/relationships/hyperlink" Target="http://www.thebaseballcube.com/players/profile.asp?ID=12384" TargetMode="External"/><Relationship Id="rId2281" Type="http://schemas.openxmlformats.org/officeDocument/2006/relationships/hyperlink" Target="http://www.thebaseballcube.com/box/day.asp?DT=19740527" TargetMode="External"/><Relationship Id="rId3332" Type="http://schemas.openxmlformats.org/officeDocument/2006/relationships/hyperlink" Target="http://www.thebaseballcube.com/players/profile.asp?ID=11425" TargetMode="External"/><Relationship Id="rId6488" Type="http://schemas.openxmlformats.org/officeDocument/2006/relationships/hyperlink" Target="http://www.thebaseballcube.com/players/profile.asp?ID=16526" TargetMode="External"/><Relationship Id="rId7539" Type="http://schemas.openxmlformats.org/officeDocument/2006/relationships/hyperlink" Target="http://www.thebaseballcube.com/box/day.asp?DT=19740913" TargetMode="External"/><Relationship Id="rId253" Type="http://schemas.openxmlformats.org/officeDocument/2006/relationships/hyperlink" Target="http://www.thebaseballcube.com/box/day.asp?DT=19740411" TargetMode="External"/><Relationship Id="rId6555" Type="http://schemas.openxmlformats.org/officeDocument/2006/relationships/hyperlink" Target="http://www.thebaseballcube.com/box/day.asp?DT=19740825" TargetMode="External"/><Relationship Id="rId7953" Type="http://schemas.openxmlformats.org/officeDocument/2006/relationships/hyperlink" Target="http://www.thebaseballcube.com/box/day.asp?DT=19740922" TargetMode="External"/><Relationship Id="rId320" Type="http://schemas.openxmlformats.org/officeDocument/2006/relationships/hyperlink" Target="http://www.thebaseballcube.com/players/profile.asp?ID=16401" TargetMode="External"/><Relationship Id="rId2001" Type="http://schemas.openxmlformats.org/officeDocument/2006/relationships/hyperlink" Target="http://www.thebaseballcube.com/box/day.asp?DT=19740521" TargetMode="External"/><Relationship Id="rId5157" Type="http://schemas.openxmlformats.org/officeDocument/2006/relationships/hyperlink" Target="http://www.thebaseballcube.com/box/day.asp?DT=19740728" TargetMode="External"/><Relationship Id="rId6208" Type="http://schemas.openxmlformats.org/officeDocument/2006/relationships/hyperlink" Target="http://www.thebaseballcube.com/players/profile.asp?ID=9540" TargetMode="External"/><Relationship Id="rId7606" Type="http://schemas.openxmlformats.org/officeDocument/2006/relationships/hyperlink" Target="http://www.thebaseballcube.com/players/profile.asp?ID=19311" TargetMode="External"/><Relationship Id="rId5571" Type="http://schemas.openxmlformats.org/officeDocument/2006/relationships/hyperlink" Target="http://www.thebaseballcube.com/box/day.asp?DT=19740804" TargetMode="External"/><Relationship Id="rId6622" Type="http://schemas.openxmlformats.org/officeDocument/2006/relationships/hyperlink" Target="http://www.thebaseballcube.com/players/profile.asp?ID=10041" TargetMode="External"/><Relationship Id="rId1767" Type="http://schemas.openxmlformats.org/officeDocument/2006/relationships/hyperlink" Target="http://www.thebaseballcube.com/box/day.asp?DT=19740517" TargetMode="External"/><Relationship Id="rId2818" Type="http://schemas.openxmlformats.org/officeDocument/2006/relationships/hyperlink" Target="http://www.thebaseballcube.com/players/profile.asp?ID=9467" TargetMode="External"/><Relationship Id="rId4173" Type="http://schemas.openxmlformats.org/officeDocument/2006/relationships/hyperlink" Target="http://www.thebaseballcube.com/box/day.asp?DT=19740706" TargetMode="External"/><Relationship Id="rId5224" Type="http://schemas.openxmlformats.org/officeDocument/2006/relationships/hyperlink" Target="http://www.thebaseballcube.com/players/profile.asp?ID=16401" TargetMode="External"/><Relationship Id="rId59" Type="http://schemas.openxmlformats.org/officeDocument/2006/relationships/hyperlink" Target="http://www.thebaseballcube.com/box/day.asp?DT=19740406" TargetMode="External"/><Relationship Id="rId1834" Type="http://schemas.openxmlformats.org/officeDocument/2006/relationships/hyperlink" Target="http://www.thebaseballcube.com/players/profile.asp?ID=15612" TargetMode="External"/><Relationship Id="rId4240" Type="http://schemas.openxmlformats.org/officeDocument/2006/relationships/hyperlink" Target="http://www.thebaseballcube.com/players/profile.asp?ID=11509" TargetMode="External"/><Relationship Id="rId7396" Type="http://schemas.openxmlformats.org/officeDocument/2006/relationships/hyperlink" Target="http://www.thebaseballcube.com/players/profile.asp?ID=15981" TargetMode="External"/><Relationship Id="rId7049" Type="http://schemas.openxmlformats.org/officeDocument/2006/relationships/hyperlink" Target="http://www.thebaseballcube.com/box/day.asp?DT=19740904" TargetMode="External"/><Relationship Id="rId7463" Type="http://schemas.openxmlformats.org/officeDocument/2006/relationships/hyperlink" Target="http://www.thebaseballcube.com/box/day.asp?DT=19740912" TargetMode="External"/><Relationship Id="rId1901" Type="http://schemas.openxmlformats.org/officeDocument/2006/relationships/hyperlink" Target="http://www.thebaseballcube.com/box/day.asp?DT=19740519" TargetMode="External"/><Relationship Id="rId3659" Type="http://schemas.openxmlformats.org/officeDocument/2006/relationships/hyperlink" Target="http://www.thebaseballcube.com/box/day.asp?DT=19740626" TargetMode="External"/><Relationship Id="rId6065" Type="http://schemas.openxmlformats.org/officeDocument/2006/relationships/hyperlink" Target="http://www.thebaseballcube.com/box/day.asp?DT=19740814" TargetMode="External"/><Relationship Id="rId7116" Type="http://schemas.openxmlformats.org/officeDocument/2006/relationships/hyperlink" Target="http://www.thebaseballcube.com/players/profile.asp?ID=14431" TargetMode="External"/><Relationship Id="rId5081" Type="http://schemas.openxmlformats.org/officeDocument/2006/relationships/hyperlink" Target="http://www.thebaseballcube.com/box/day.asp?DT=19740726" TargetMode="External"/><Relationship Id="rId6132" Type="http://schemas.openxmlformats.org/officeDocument/2006/relationships/hyperlink" Target="http://www.thebaseballcube.com/players/profile.asp?ID=14431" TargetMode="External"/><Relationship Id="rId7530" Type="http://schemas.openxmlformats.org/officeDocument/2006/relationships/hyperlink" Target="http://www.thebaseballcube.com/players/profile.asp?ID=14442" TargetMode="External"/><Relationship Id="rId994" Type="http://schemas.openxmlformats.org/officeDocument/2006/relationships/hyperlink" Target="http://www.thebaseballcube.com/players/profile.asp?ID=9188" TargetMode="External"/><Relationship Id="rId2675" Type="http://schemas.openxmlformats.org/officeDocument/2006/relationships/hyperlink" Target="http://www.thebaseballcube.com/box/day.asp?DT=19740606" TargetMode="External"/><Relationship Id="rId3726" Type="http://schemas.openxmlformats.org/officeDocument/2006/relationships/hyperlink" Target="http://www.thebaseballcube.com/players/profile.asp?ID=9620" TargetMode="External"/><Relationship Id="rId647" Type="http://schemas.openxmlformats.org/officeDocument/2006/relationships/hyperlink" Target="http://www.thebaseballcube.com/box/day.asp?DT=19740420" TargetMode="External"/><Relationship Id="rId1277" Type="http://schemas.openxmlformats.org/officeDocument/2006/relationships/hyperlink" Target="http://www.thebaseballcube.com/box/day.asp?DT=19740505" TargetMode="External"/><Relationship Id="rId1691" Type="http://schemas.openxmlformats.org/officeDocument/2006/relationships/hyperlink" Target="http://www.thebaseballcube.com/box/day.asp?DT=19740515" TargetMode="External"/><Relationship Id="rId2328" Type="http://schemas.openxmlformats.org/officeDocument/2006/relationships/hyperlink" Target="http://www.thebaseballcube.com/players/profile.asp?ID=8364" TargetMode="External"/><Relationship Id="rId2742" Type="http://schemas.openxmlformats.org/officeDocument/2006/relationships/hyperlink" Target="http://www.thebaseballcube.com/players/profile.asp?ID=18640" TargetMode="External"/><Relationship Id="rId5898" Type="http://schemas.openxmlformats.org/officeDocument/2006/relationships/hyperlink" Target="http://www.thebaseballcube.com/players/profile.asp?ID=16523" TargetMode="External"/><Relationship Id="rId6949" Type="http://schemas.openxmlformats.org/officeDocument/2006/relationships/hyperlink" Target="http://www.thebaseballcube.com/box/day.asp?DT=19740902" TargetMode="External"/><Relationship Id="rId714" Type="http://schemas.openxmlformats.org/officeDocument/2006/relationships/hyperlink" Target="http://www.thebaseballcube.com/players/profile.asp?ID=9649" TargetMode="External"/><Relationship Id="rId1344" Type="http://schemas.openxmlformats.org/officeDocument/2006/relationships/hyperlink" Target="http://www.thebaseballcube.com/players/profile.asp?ID=17800" TargetMode="External"/><Relationship Id="rId5965" Type="http://schemas.openxmlformats.org/officeDocument/2006/relationships/hyperlink" Target="http://www.thebaseballcube.com/box/day.asp?DT=19740812" TargetMode="External"/><Relationship Id="rId8371" Type="http://schemas.openxmlformats.org/officeDocument/2006/relationships/hyperlink" Target="http://www.thebaseballcube.com/box/day.asp?DT=19741001" TargetMode="External"/><Relationship Id="rId50" Type="http://schemas.openxmlformats.org/officeDocument/2006/relationships/hyperlink" Target="http://www.thebaseballcube.com/players/profile.asp?ID=18089" TargetMode="External"/><Relationship Id="rId1411" Type="http://schemas.openxmlformats.org/officeDocument/2006/relationships/hyperlink" Target="http://www.thebaseballcube.com/box/day.asp?DT=19740509" TargetMode="External"/><Relationship Id="rId4567" Type="http://schemas.openxmlformats.org/officeDocument/2006/relationships/hyperlink" Target="http://www.thebaseballcube.com/box/day.asp?DT=19740714" TargetMode="External"/><Relationship Id="rId5618" Type="http://schemas.openxmlformats.org/officeDocument/2006/relationships/hyperlink" Target="http://www.thebaseballcube.com/players/profile.asp?ID=14933" TargetMode="External"/><Relationship Id="rId8024" Type="http://schemas.openxmlformats.org/officeDocument/2006/relationships/hyperlink" Target="http://www.thebaseballcube.com/players/profile.asp?ID=10609" TargetMode="External"/><Relationship Id="rId3169" Type="http://schemas.openxmlformats.org/officeDocument/2006/relationships/hyperlink" Target="http://www.thebaseballcube.com/box/day.asp?DT=19740617" TargetMode="External"/><Relationship Id="rId3583" Type="http://schemas.openxmlformats.org/officeDocument/2006/relationships/hyperlink" Target="http://www.thebaseballcube.com/box/day.asp?DT=19740625" TargetMode="External"/><Relationship Id="rId4981" Type="http://schemas.openxmlformats.org/officeDocument/2006/relationships/hyperlink" Target="http://www.thebaseballcube.com/box/day.asp?DT=19740725" TargetMode="External"/><Relationship Id="rId7040" Type="http://schemas.openxmlformats.org/officeDocument/2006/relationships/hyperlink" Target="http://www.thebaseballcube.com/players/profile.asp?ID=15242" TargetMode="External"/><Relationship Id="rId2185" Type="http://schemas.openxmlformats.org/officeDocument/2006/relationships/hyperlink" Target="http://www.thebaseballcube.com/box/day.asp?DT=19740525" TargetMode="External"/><Relationship Id="rId3236" Type="http://schemas.openxmlformats.org/officeDocument/2006/relationships/hyperlink" Target="http://www.thebaseballcube.com/players/profile.asp?ID=15643" TargetMode="External"/><Relationship Id="rId4634" Type="http://schemas.openxmlformats.org/officeDocument/2006/relationships/hyperlink" Target="http://www.thebaseballcube.com/players/profile.asp?ID=8263" TargetMode="External"/><Relationship Id="rId157" Type="http://schemas.openxmlformats.org/officeDocument/2006/relationships/hyperlink" Target="http://www.thebaseballcube.com/box/day.asp?DT=19740409" TargetMode="External"/><Relationship Id="rId3650" Type="http://schemas.openxmlformats.org/officeDocument/2006/relationships/hyperlink" Target="http://www.thebaseballcube.com/players/profile.asp?ID=17305" TargetMode="External"/><Relationship Id="rId4701" Type="http://schemas.openxmlformats.org/officeDocument/2006/relationships/hyperlink" Target="http://www.thebaseballcube.com/box/day.asp?DT=19740716" TargetMode="External"/><Relationship Id="rId7857" Type="http://schemas.openxmlformats.org/officeDocument/2006/relationships/hyperlink" Target="http://www.thebaseballcube.com/box/day.asp?DT=19740920" TargetMode="External"/><Relationship Id="rId571" Type="http://schemas.openxmlformats.org/officeDocument/2006/relationships/hyperlink" Target="http://www.thebaseballcube.com/box/day.asp?DT=19740419" TargetMode="External"/><Relationship Id="rId2252" Type="http://schemas.openxmlformats.org/officeDocument/2006/relationships/hyperlink" Target="http://www.thebaseballcube.com/players/profile.asp?ID=15921" TargetMode="External"/><Relationship Id="rId3303" Type="http://schemas.openxmlformats.org/officeDocument/2006/relationships/hyperlink" Target="http://www.thebaseballcube.com/box/day.asp?DT=19740619" TargetMode="External"/><Relationship Id="rId6459" Type="http://schemas.openxmlformats.org/officeDocument/2006/relationships/hyperlink" Target="http://www.thebaseballcube.com/box/day.asp?DT=19740823" TargetMode="External"/><Relationship Id="rId6873" Type="http://schemas.openxmlformats.org/officeDocument/2006/relationships/hyperlink" Target="http://www.thebaseballcube.com/box/day.asp?DT=19740901" TargetMode="External"/><Relationship Id="rId7924" Type="http://schemas.openxmlformats.org/officeDocument/2006/relationships/hyperlink" Target="http://www.thebaseballcube.com/players/profile.asp?ID=10382" TargetMode="External"/><Relationship Id="rId224" Type="http://schemas.openxmlformats.org/officeDocument/2006/relationships/hyperlink" Target="http://www.thebaseballcube.com/players/profile.asp?ID=9987" TargetMode="External"/><Relationship Id="rId5475" Type="http://schemas.openxmlformats.org/officeDocument/2006/relationships/hyperlink" Target="http://www.thebaseballcube.com/box/day.asp?DT=19740803" TargetMode="External"/><Relationship Id="rId6526" Type="http://schemas.openxmlformats.org/officeDocument/2006/relationships/hyperlink" Target="http://www.thebaseballcube.com/players/profile.asp?ID=12192" TargetMode="External"/><Relationship Id="rId6940" Type="http://schemas.openxmlformats.org/officeDocument/2006/relationships/hyperlink" Target="http://www.thebaseballcube.com/players/profile.asp?ID=17272" TargetMode="External"/><Relationship Id="rId4077" Type="http://schemas.openxmlformats.org/officeDocument/2006/relationships/hyperlink" Target="http://www.thebaseballcube.com/box/day.asp?DT=19740704" TargetMode="External"/><Relationship Id="rId4491" Type="http://schemas.openxmlformats.org/officeDocument/2006/relationships/hyperlink" Target="http://www.thebaseballcube.com/box/day.asp?DT=19740712" TargetMode="External"/><Relationship Id="rId5128" Type="http://schemas.openxmlformats.org/officeDocument/2006/relationships/hyperlink" Target="http://www.thebaseballcube.com/players/profile.asp?ID=10433" TargetMode="External"/><Relationship Id="rId5542" Type="http://schemas.openxmlformats.org/officeDocument/2006/relationships/hyperlink" Target="http://www.thebaseballcube.com/players/profile.asp?ID=13865" TargetMode="External"/><Relationship Id="rId1738" Type="http://schemas.openxmlformats.org/officeDocument/2006/relationships/hyperlink" Target="http://www.thebaseballcube.com/players/profile.asp?ID=19018" TargetMode="External"/><Relationship Id="rId3093" Type="http://schemas.openxmlformats.org/officeDocument/2006/relationships/hyperlink" Target="http://www.thebaseballcube.com/box/day.asp?DT=19740615" TargetMode="External"/><Relationship Id="rId4144" Type="http://schemas.openxmlformats.org/officeDocument/2006/relationships/hyperlink" Target="http://www.thebaseballcube.com/players/profile.asp?ID=8507" TargetMode="External"/><Relationship Id="rId3160" Type="http://schemas.openxmlformats.org/officeDocument/2006/relationships/hyperlink" Target="http://www.thebaseballcube.com/players/profile.asp?ID=17800" TargetMode="External"/><Relationship Id="rId4211" Type="http://schemas.openxmlformats.org/officeDocument/2006/relationships/hyperlink" Target="http://www.thebaseballcube.com/box/day.asp?DT=19740707" TargetMode="External"/><Relationship Id="rId7367" Type="http://schemas.openxmlformats.org/officeDocument/2006/relationships/hyperlink" Target="http://www.thebaseballcube.com/box/day.asp?DT=19740911" TargetMode="External"/><Relationship Id="rId8418" Type="http://schemas.openxmlformats.org/officeDocument/2006/relationships/hyperlink" Target="http://www.thebaseballcube.com/players/profile.asp?ID=17349" TargetMode="External"/><Relationship Id="rId1805" Type="http://schemas.openxmlformats.org/officeDocument/2006/relationships/hyperlink" Target="http://www.thebaseballcube.com/box/day.asp?DT=19740518" TargetMode="External"/><Relationship Id="rId7781" Type="http://schemas.openxmlformats.org/officeDocument/2006/relationships/hyperlink" Target="http://www.thebaseballcube.com/box/day.asp?DT=19740919" TargetMode="External"/><Relationship Id="rId3977" Type="http://schemas.openxmlformats.org/officeDocument/2006/relationships/hyperlink" Target="http://www.thebaseballcube.com/box/day.asp?DT=19740703" TargetMode="External"/><Relationship Id="rId6036" Type="http://schemas.openxmlformats.org/officeDocument/2006/relationships/hyperlink" Target="http://www.thebaseballcube.com/players/profile.asp?ID=19898" TargetMode="External"/><Relationship Id="rId6383" Type="http://schemas.openxmlformats.org/officeDocument/2006/relationships/hyperlink" Target="http://www.thebaseballcube.com/box/day.asp?DT=19740821" TargetMode="External"/><Relationship Id="rId7434" Type="http://schemas.openxmlformats.org/officeDocument/2006/relationships/hyperlink" Target="http://www.thebaseballcube.com/players/profile.asp?ID=16523" TargetMode="External"/><Relationship Id="rId898" Type="http://schemas.openxmlformats.org/officeDocument/2006/relationships/hyperlink" Target="http://www.thebaseballcube.com/players/profile.asp?ID=10382" TargetMode="External"/><Relationship Id="rId2579" Type="http://schemas.openxmlformats.org/officeDocument/2006/relationships/hyperlink" Target="http://www.thebaseballcube.com/box/day.asp?DT=19740604" TargetMode="External"/><Relationship Id="rId2993" Type="http://schemas.openxmlformats.org/officeDocument/2006/relationships/hyperlink" Target="http://www.thebaseballcube.com/box/day.asp?DT=19740612" TargetMode="External"/><Relationship Id="rId6450" Type="http://schemas.openxmlformats.org/officeDocument/2006/relationships/hyperlink" Target="http://www.thebaseballcube.com/players/profile.asp?ID=16994" TargetMode="External"/><Relationship Id="rId7501" Type="http://schemas.openxmlformats.org/officeDocument/2006/relationships/hyperlink" Target="http://www.thebaseballcube.com/box/day.asp?DT=19740913" TargetMode="External"/><Relationship Id="rId965" Type="http://schemas.openxmlformats.org/officeDocument/2006/relationships/hyperlink" Target="http://www.thebaseballcube.com/box/day.asp?DT=19740428" TargetMode="External"/><Relationship Id="rId1595" Type="http://schemas.openxmlformats.org/officeDocument/2006/relationships/hyperlink" Target="http://www.thebaseballcube.com/box/day.asp?DT=19740513" TargetMode="External"/><Relationship Id="rId2646" Type="http://schemas.openxmlformats.org/officeDocument/2006/relationships/hyperlink" Target="http://www.thebaseballcube.com/players/profile.asp?ID=11972" TargetMode="External"/><Relationship Id="rId5052" Type="http://schemas.openxmlformats.org/officeDocument/2006/relationships/hyperlink" Target="http://www.thebaseballcube.com/players/profile.asp?ID=9969" TargetMode="External"/><Relationship Id="rId6103" Type="http://schemas.openxmlformats.org/officeDocument/2006/relationships/hyperlink" Target="http://www.thebaseballcube.com/box/day.asp?DT=19740816" TargetMode="External"/><Relationship Id="rId618" Type="http://schemas.openxmlformats.org/officeDocument/2006/relationships/hyperlink" Target="http://www.thebaseballcube.com/players/profile.asp?ID=19898" TargetMode="External"/><Relationship Id="rId1248" Type="http://schemas.openxmlformats.org/officeDocument/2006/relationships/hyperlink" Target="http://www.thebaseballcube.com/players/profile.asp?ID=13342" TargetMode="External"/><Relationship Id="rId1662" Type="http://schemas.openxmlformats.org/officeDocument/2006/relationships/hyperlink" Target="http://www.thebaseballcube.com/players/profile.asp?ID=17061" TargetMode="External"/><Relationship Id="rId5869" Type="http://schemas.openxmlformats.org/officeDocument/2006/relationships/hyperlink" Target="http://www.thebaseballcube.com/box/day.asp?DT=19740810" TargetMode="External"/><Relationship Id="rId8275" Type="http://schemas.openxmlformats.org/officeDocument/2006/relationships/hyperlink" Target="http://www.thebaseballcube.com/box/day.asp?DT=19740929" TargetMode="External"/><Relationship Id="rId1315" Type="http://schemas.openxmlformats.org/officeDocument/2006/relationships/hyperlink" Target="http://www.thebaseballcube.com/box/day.asp?DT=19740507" TargetMode="External"/><Relationship Id="rId2713" Type="http://schemas.openxmlformats.org/officeDocument/2006/relationships/hyperlink" Target="http://www.thebaseballcube.com/box/day.asp?DT=19740607" TargetMode="External"/><Relationship Id="rId7291" Type="http://schemas.openxmlformats.org/officeDocument/2006/relationships/hyperlink" Target="http://www.thebaseballcube.com/box/day.asp?DT=19740909" TargetMode="External"/><Relationship Id="rId8342" Type="http://schemas.openxmlformats.org/officeDocument/2006/relationships/hyperlink" Target="http://www.thebaseballcube.com/players/profile.asp?ID=13865" TargetMode="External"/><Relationship Id="rId4885" Type="http://schemas.openxmlformats.org/officeDocument/2006/relationships/hyperlink" Target="http://www.thebaseballcube.com/box/day.asp?DT=19740720" TargetMode="External"/><Relationship Id="rId5936" Type="http://schemas.openxmlformats.org/officeDocument/2006/relationships/hyperlink" Target="http://www.thebaseballcube.com/players/profile.asp?ID=9683" TargetMode="External"/><Relationship Id="rId21" Type="http://schemas.openxmlformats.org/officeDocument/2006/relationships/hyperlink" Target="http://www.thebaseballcube.com/box/day.asp?DT=19740405" TargetMode="External"/><Relationship Id="rId2089" Type="http://schemas.openxmlformats.org/officeDocument/2006/relationships/hyperlink" Target="http://www.thebaseballcube.com/box/day.asp?DT=19740523" TargetMode="External"/><Relationship Id="rId3487" Type="http://schemas.openxmlformats.org/officeDocument/2006/relationships/hyperlink" Target="http://www.thebaseballcube.com/box/day.asp?DT=19740623" TargetMode="External"/><Relationship Id="rId4538" Type="http://schemas.openxmlformats.org/officeDocument/2006/relationships/hyperlink" Target="http://www.thebaseballcube.com/players/profile.asp?ID=11588" TargetMode="External"/><Relationship Id="rId4952" Type="http://schemas.openxmlformats.org/officeDocument/2006/relationships/hyperlink" Target="http://www.thebaseballcube.com/players/profile.asp?ID=14442" TargetMode="External"/><Relationship Id="rId3554" Type="http://schemas.openxmlformats.org/officeDocument/2006/relationships/hyperlink" Target="http://www.thebaseballcube.com/players/profile.asp?ID=18975" TargetMode="External"/><Relationship Id="rId4605" Type="http://schemas.openxmlformats.org/officeDocument/2006/relationships/hyperlink" Target="http://www.thebaseballcube.com/box/day.asp?DT=19740714" TargetMode="External"/><Relationship Id="rId7011" Type="http://schemas.openxmlformats.org/officeDocument/2006/relationships/hyperlink" Target="http://www.thebaseballcube.com/box/day.asp?DT=19740903" TargetMode="External"/><Relationship Id="rId475" Type="http://schemas.openxmlformats.org/officeDocument/2006/relationships/hyperlink" Target="http://www.thebaseballcube.com/box/day.asp?DT=19740416" TargetMode="External"/><Relationship Id="rId2156" Type="http://schemas.openxmlformats.org/officeDocument/2006/relationships/hyperlink" Target="http://www.thebaseballcube.com/players/profile.asp?ID=13342" TargetMode="External"/><Relationship Id="rId2570" Type="http://schemas.openxmlformats.org/officeDocument/2006/relationships/hyperlink" Target="http://www.thebaseballcube.com/players/profile.asp?ID=12192" TargetMode="External"/><Relationship Id="rId3207" Type="http://schemas.openxmlformats.org/officeDocument/2006/relationships/hyperlink" Target="http://www.thebaseballcube.com/box/day.asp?DT=19740617" TargetMode="External"/><Relationship Id="rId3621" Type="http://schemas.openxmlformats.org/officeDocument/2006/relationships/hyperlink" Target="http://www.thebaseballcube.com/box/day.asp?DT=19740626" TargetMode="External"/><Relationship Id="rId6777" Type="http://schemas.openxmlformats.org/officeDocument/2006/relationships/hyperlink" Target="http://www.thebaseballcube.com/box/day.asp?DT=19740830" TargetMode="External"/><Relationship Id="rId7828" Type="http://schemas.openxmlformats.org/officeDocument/2006/relationships/hyperlink" Target="http://www.thebaseballcube.com/players/profile.asp?ID=17491" TargetMode="External"/><Relationship Id="rId128" Type="http://schemas.openxmlformats.org/officeDocument/2006/relationships/hyperlink" Target="http://www.thebaseballcube.com/players/profile.asp?ID=15242" TargetMode="External"/><Relationship Id="rId542" Type="http://schemas.openxmlformats.org/officeDocument/2006/relationships/hyperlink" Target="http://www.thebaseballcube.com/players/profile.asp?ID=15242" TargetMode="External"/><Relationship Id="rId1172" Type="http://schemas.openxmlformats.org/officeDocument/2006/relationships/hyperlink" Target="http://www.thebaseballcube.com/players/profile.asp?ID=16312" TargetMode="External"/><Relationship Id="rId2223" Type="http://schemas.openxmlformats.org/officeDocument/2006/relationships/hyperlink" Target="http://www.thebaseballcube.com/box/day.asp?DT=19740526" TargetMode="External"/><Relationship Id="rId5379" Type="http://schemas.openxmlformats.org/officeDocument/2006/relationships/hyperlink" Target="http://www.thebaseballcube.com/box/day.asp?DT=19740801" TargetMode="External"/><Relationship Id="rId5793" Type="http://schemas.openxmlformats.org/officeDocument/2006/relationships/hyperlink" Target="http://www.thebaseballcube.com/box/day.asp?DT=19740809" TargetMode="External"/><Relationship Id="rId6844" Type="http://schemas.openxmlformats.org/officeDocument/2006/relationships/hyperlink" Target="http://www.thebaseballcube.com/players/profile.asp?ID=10660" TargetMode="External"/><Relationship Id="rId4395" Type="http://schemas.openxmlformats.org/officeDocument/2006/relationships/hyperlink" Target="http://www.thebaseballcube.com/box/day.asp?DT=19740710" TargetMode="External"/><Relationship Id="rId5446" Type="http://schemas.openxmlformats.org/officeDocument/2006/relationships/hyperlink" Target="http://www.thebaseballcube.com/players/profile.asp?ID=19939" TargetMode="External"/><Relationship Id="rId1989" Type="http://schemas.openxmlformats.org/officeDocument/2006/relationships/hyperlink" Target="http://www.thebaseballcube.com/box/day.asp?DT=19740521" TargetMode="External"/><Relationship Id="rId4048" Type="http://schemas.openxmlformats.org/officeDocument/2006/relationships/hyperlink" Target="http://www.thebaseballcube.com/players/profile.asp?ID=17207" TargetMode="External"/><Relationship Id="rId5860" Type="http://schemas.openxmlformats.org/officeDocument/2006/relationships/hyperlink" Target="http://www.thebaseballcube.com/players/profile.asp?ID=10382" TargetMode="External"/><Relationship Id="rId6911" Type="http://schemas.openxmlformats.org/officeDocument/2006/relationships/hyperlink" Target="http://www.thebaseballcube.com/box/day.asp?DT=19740901" TargetMode="External"/><Relationship Id="rId3064" Type="http://schemas.openxmlformats.org/officeDocument/2006/relationships/hyperlink" Target="http://www.thebaseballcube.com/players/profile.asp?ID=8364" TargetMode="External"/><Relationship Id="rId4462" Type="http://schemas.openxmlformats.org/officeDocument/2006/relationships/hyperlink" Target="http://www.thebaseballcube.com/players/profile.asp?ID=12959" TargetMode="External"/><Relationship Id="rId5513" Type="http://schemas.openxmlformats.org/officeDocument/2006/relationships/hyperlink" Target="http://www.thebaseballcube.com/box/day.asp?DT=19740804" TargetMode="External"/><Relationship Id="rId1709" Type="http://schemas.openxmlformats.org/officeDocument/2006/relationships/hyperlink" Target="http://www.thebaseballcube.com/box/day.asp?DT=19740515" TargetMode="External"/><Relationship Id="rId4115" Type="http://schemas.openxmlformats.org/officeDocument/2006/relationships/hyperlink" Target="http://www.thebaseballcube.com/box/day.asp?DT=19740705" TargetMode="External"/><Relationship Id="rId7685" Type="http://schemas.openxmlformats.org/officeDocument/2006/relationships/hyperlink" Target="http://www.thebaseballcube.com/box/day.asp?DT=19740917" TargetMode="External"/><Relationship Id="rId2080" Type="http://schemas.openxmlformats.org/officeDocument/2006/relationships/hyperlink" Target="http://www.thebaseballcube.com/players/profile.asp?ID=10041" TargetMode="External"/><Relationship Id="rId3131" Type="http://schemas.openxmlformats.org/officeDocument/2006/relationships/hyperlink" Target="http://www.thebaseballcube.com/box/day.asp?DT=19740616" TargetMode="External"/><Relationship Id="rId6287" Type="http://schemas.openxmlformats.org/officeDocument/2006/relationships/hyperlink" Target="http://www.thebaseballcube.com/box/day.asp?DT=19740819" TargetMode="External"/><Relationship Id="rId7338" Type="http://schemas.openxmlformats.org/officeDocument/2006/relationships/hyperlink" Target="http://www.thebaseballcube.com/players/profile.asp?ID=15690" TargetMode="External"/><Relationship Id="rId7752" Type="http://schemas.openxmlformats.org/officeDocument/2006/relationships/hyperlink" Target="http://www.thebaseballcube.com/players/profile.asp?ID=18694" TargetMode="External"/><Relationship Id="rId2897" Type="http://schemas.openxmlformats.org/officeDocument/2006/relationships/hyperlink" Target="http://www.thebaseballcube.com/box/day.asp?DT=19740611" TargetMode="External"/><Relationship Id="rId3948" Type="http://schemas.openxmlformats.org/officeDocument/2006/relationships/hyperlink" Target="http://www.thebaseballcube.com/players/profile.asp?ID=17477" TargetMode="External"/><Relationship Id="rId6354" Type="http://schemas.openxmlformats.org/officeDocument/2006/relationships/hyperlink" Target="http://www.thebaseballcube.com/players/profile.asp?ID=13792" TargetMode="External"/><Relationship Id="rId7405" Type="http://schemas.openxmlformats.org/officeDocument/2006/relationships/hyperlink" Target="http://www.thebaseballcube.com/box/day.asp?DT=19740911" TargetMode="External"/><Relationship Id="rId869" Type="http://schemas.openxmlformats.org/officeDocument/2006/relationships/hyperlink" Target="http://www.thebaseballcube.com/box/day.asp?DT=19740426" TargetMode="External"/><Relationship Id="rId1499" Type="http://schemas.openxmlformats.org/officeDocument/2006/relationships/hyperlink" Target="http://www.thebaseballcube.com/box/day.asp?DT=19740511" TargetMode="External"/><Relationship Id="rId5370" Type="http://schemas.openxmlformats.org/officeDocument/2006/relationships/hyperlink" Target="http://www.thebaseballcube.com/players/profile.asp?ID=11588" TargetMode="External"/><Relationship Id="rId6007" Type="http://schemas.openxmlformats.org/officeDocument/2006/relationships/hyperlink" Target="http://www.thebaseballcube.com/box/day.asp?DT=19740813" TargetMode="External"/><Relationship Id="rId6421" Type="http://schemas.openxmlformats.org/officeDocument/2006/relationships/hyperlink" Target="http://www.thebaseballcube.com/box/day.asp?DT=19740823" TargetMode="External"/><Relationship Id="rId2964" Type="http://schemas.openxmlformats.org/officeDocument/2006/relationships/hyperlink" Target="http://www.thebaseballcube.com/players/profile.asp?ID=10023" TargetMode="External"/><Relationship Id="rId5023" Type="http://schemas.openxmlformats.org/officeDocument/2006/relationships/hyperlink" Target="http://www.thebaseballcube.com/box/day.asp?DT=19740725" TargetMode="External"/><Relationship Id="rId8179" Type="http://schemas.openxmlformats.org/officeDocument/2006/relationships/hyperlink" Target="http://www.thebaseballcube.com/box/day.asp?DT=19740927" TargetMode="External"/><Relationship Id="rId936" Type="http://schemas.openxmlformats.org/officeDocument/2006/relationships/hyperlink" Target="http://www.thebaseballcube.com/players/profile.asp?ID=12173" TargetMode="External"/><Relationship Id="rId1219" Type="http://schemas.openxmlformats.org/officeDocument/2006/relationships/hyperlink" Target="http://www.thebaseballcube.com/box/day.asp?DT=19740505" TargetMode="External"/><Relationship Id="rId1566" Type="http://schemas.openxmlformats.org/officeDocument/2006/relationships/hyperlink" Target="http://www.thebaseballcube.com/players/profile.asp?ID=11816" TargetMode="External"/><Relationship Id="rId1980" Type="http://schemas.openxmlformats.org/officeDocument/2006/relationships/hyperlink" Target="http://www.thebaseballcube.com/players/profile.asp?ID=12355" TargetMode="External"/><Relationship Id="rId2617" Type="http://schemas.openxmlformats.org/officeDocument/2006/relationships/hyperlink" Target="http://www.thebaseballcube.com/box/day.asp?DT=19740604" TargetMode="External"/><Relationship Id="rId7195" Type="http://schemas.openxmlformats.org/officeDocument/2006/relationships/hyperlink" Target="http://www.thebaseballcube.com/box/day.asp?DT=19740907" TargetMode="External"/><Relationship Id="rId8246" Type="http://schemas.openxmlformats.org/officeDocument/2006/relationships/hyperlink" Target="http://www.thebaseballcube.com/players/profile.asp?ID=12155" TargetMode="External"/><Relationship Id="rId1633" Type="http://schemas.openxmlformats.org/officeDocument/2006/relationships/hyperlink" Target="http://www.thebaseballcube.com/box/day.asp?DT=19740514" TargetMode="External"/><Relationship Id="rId4789" Type="http://schemas.openxmlformats.org/officeDocument/2006/relationships/hyperlink" Target="http://www.thebaseballcube.com/box/day.asp?DT=19740718" TargetMode="External"/><Relationship Id="rId1700" Type="http://schemas.openxmlformats.org/officeDocument/2006/relationships/hyperlink" Target="http://www.thebaseballcube.com/players/profile.asp?ID=12173" TargetMode="External"/><Relationship Id="rId4856" Type="http://schemas.openxmlformats.org/officeDocument/2006/relationships/hyperlink" Target="http://www.thebaseballcube.com/players/profile.asp?ID=17491" TargetMode="External"/><Relationship Id="rId5907" Type="http://schemas.openxmlformats.org/officeDocument/2006/relationships/hyperlink" Target="http://www.thebaseballcube.com/box/day.asp?DT=19740811" TargetMode="External"/><Relationship Id="rId7262" Type="http://schemas.openxmlformats.org/officeDocument/2006/relationships/hyperlink" Target="http://www.thebaseballcube.com/players/profile.asp?ID=10794" TargetMode="External"/><Relationship Id="rId8313" Type="http://schemas.openxmlformats.org/officeDocument/2006/relationships/hyperlink" Target="http://www.thebaseballcube.com/box/day.asp?DT=19740930" TargetMode="External"/><Relationship Id="rId3458" Type="http://schemas.openxmlformats.org/officeDocument/2006/relationships/hyperlink" Target="http://www.thebaseballcube.com/players/profile.asp?ID=19846" TargetMode="External"/><Relationship Id="rId3872" Type="http://schemas.openxmlformats.org/officeDocument/2006/relationships/hyperlink" Target="http://www.thebaseballcube.com/players/profile.asp?ID=15319" TargetMode="External"/><Relationship Id="rId4509" Type="http://schemas.openxmlformats.org/officeDocument/2006/relationships/hyperlink" Target="http://www.thebaseballcube.com/box/day.asp?DT=19740713" TargetMode="External"/><Relationship Id="rId379" Type="http://schemas.openxmlformats.org/officeDocument/2006/relationships/hyperlink" Target="http://www.thebaseballcube.com/box/day.asp?DT=19740414" TargetMode="External"/><Relationship Id="rId793" Type="http://schemas.openxmlformats.org/officeDocument/2006/relationships/hyperlink" Target="http://www.thebaseballcube.com/box/day.asp?DT=19740424" TargetMode="External"/><Relationship Id="rId2474" Type="http://schemas.openxmlformats.org/officeDocument/2006/relationships/hyperlink" Target="http://www.thebaseballcube.com/players/profile.asp?ID=8805" TargetMode="External"/><Relationship Id="rId3525" Type="http://schemas.openxmlformats.org/officeDocument/2006/relationships/hyperlink" Target="http://www.thebaseballcube.com/box/day.asp?DT=19740624" TargetMode="External"/><Relationship Id="rId4923" Type="http://schemas.openxmlformats.org/officeDocument/2006/relationships/hyperlink" Target="http://www.thebaseballcube.com/box/day.asp?DT=19740721" TargetMode="External"/><Relationship Id="rId446" Type="http://schemas.openxmlformats.org/officeDocument/2006/relationships/hyperlink" Target="http://www.thebaseballcube.com/players/profile.asp?ID=18514" TargetMode="External"/><Relationship Id="rId1076" Type="http://schemas.openxmlformats.org/officeDocument/2006/relationships/hyperlink" Target="http://www.thebaseballcube.com/players/profile.asp?ID=16994" TargetMode="External"/><Relationship Id="rId1490" Type="http://schemas.openxmlformats.org/officeDocument/2006/relationships/hyperlink" Target="http://www.thebaseballcube.com/players/profile.asp?ID=18089" TargetMode="External"/><Relationship Id="rId2127" Type="http://schemas.openxmlformats.org/officeDocument/2006/relationships/hyperlink" Target="http://www.thebaseballcube.com/box/day.asp?DT=19740524" TargetMode="External"/><Relationship Id="rId860" Type="http://schemas.openxmlformats.org/officeDocument/2006/relationships/hyperlink" Target="http://www.thebaseballcube.com/players/profile.asp?ID=14203" TargetMode="External"/><Relationship Id="rId1143" Type="http://schemas.openxmlformats.org/officeDocument/2006/relationships/hyperlink" Target="http://www.thebaseballcube.com/box/day.asp?DT=19740503" TargetMode="External"/><Relationship Id="rId2541" Type="http://schemas.openxmlformats.org/officeDocument/2006/relationships/hyperlink" Target="http://www.thebaseballcube.com/box/day.asp?DT=19740602" TargetMode="External"/><Relationship Id="rId4299" Type="http://schemas.openxmlformats.org/officeDocument/2006/relationships/hyperlink" Target="http://www.thebaseballcube.com/box/day.asp?DT=19740708" TargetMode="External"/><Relationship Id="rId5697" Type="http://schemas.openxmlformats.org/officeDocument/2006/relationships/hyperlink" Target="http://www.thebaseballcube.com/box/day.asp?DT=19740806" TargetMode="External"/><Relationship Id="rId6748" Type="http://schemas.openxmlformats.org/officeDocument/2006/relationships/hyperlink" Target="http://www.thebaseballcube.com/players/profile.asp?ID=17207" TargetMode="External"/><Relationship Id="rId8170" Type="http://schemas.openxmlformats.org/officeDocument/2006/relationships/hyperlink" Target="http://www.thebaseballcube.com/players/profile.asp?ID=10481" TargetMode="External"/><Relationship Id="rId513" Type="http://schemas.openxmlformats.org/officeDocument/2006/relationships/hyperlink" Target="http://www.thebaseballcube.com/box/day.asp?DT=19740417" TargetMode="External"/><Relationship Id="rId5764" Type="http://schemas.openxmlformats.org/officeDocument/2006/relationships/hyperlink" Target="http://www.thebaseballcube.com/players/profile.asp?ID=8263" TargetMode="External"/><Relationship Id="rId6815" Type="http://schemas.openxmlformats.org/officeDocument/2006/relationships/hyperlink" Target="http://www.thebaseballcube.com/box/day.asp?DT=19740831" TargetMode="External"/><Relationship Id="rId1210" Type="http://schemas.openxmlformats.org/officeDocument/2006/relationships/hyperlink" Target="http://www.thebaseballcube.com/players/profile.asp?ID=14442" TargetMode="External"/><Relationship Id="rId4366" Type="http://schemas.openxmlformats.org/officeDocument/2006/relationships/hyperlink" Target="http://www.thebaseballcube.com/players/profile.asp?ID=9188" TargetMode="External"/><Relationship Id="rId4780" Type="http://schemas.openxmlformats.org/officeDocument/2006/relationships/hyperlink" Target="http://www.thebaseballcube.com/players/profile.asp?ID=10895" TargetMode="External"/><Relationship Id="rId5417" Type="http://schemas.openxmlformats.org/officeDocument/2006/relationships/hyperlink" Target="http://www.thebaseballcube.com/box/day.asp?DT=19740801" TargetMode="External"/><Relationship Id="rId5831" Type="http://schemas.openxmlformats.org/officeDocument/2006/relationships/hyperlink" Target="http://www.thebaseballcube.com/box/day.asp?DT=19740809" TargetMode="External"/><Relationship Id="rId3382" Type="http://schemas.openxmlformats.org/officeDocument/2006/relationships/hyperlink" Target="http://www.thebaseballcube.com/players/profile.asp?ID=10745" TargetMode="External"/><Relationship Id="rId4019" Type="http://schemas.openxmlformats.org/officeDocument/2006/relationships/hyperlink" Target="http://www.thebaseballcube.com/box/day.asp?DT=19740703" TargetMode="External"/><Relationship Id="rId4433" Type="http://schemas.openxmlformats.org/officeDocument/2006/relationships/hyperlink" Target="http://www.thebaseballcube.com/box/day.asp?DT=19740711" TargetMode="External"/><Relationship Id="rId7589" Type="http://schemas.openxmlformats.org/officeDocument/2006/relationships/hyperlink" Target="http://www.thebaseballcube.com/box/day.asp?DT=19740914" TargetMode="External"/><Relationship Id="rId3035" Type="http://schemas.openxmlformats.org/officeDocument/2006/relationships/hyperlink" Target="http://www.thebaseballcube.com/box/day.asp?DT=19740614" TargetMode="External"/><Relationship Id="rId4500" Type="http://schemas.openxmlformats.org/officeDocument/2006/relationships/hyperlink" Target="http://www.thebaseballcube.com/players/profile.asp?ID=12535" TargetMode="External"/><Relationship Id="rId7656" Type="http://schemas.openxmlformats.org/officeDocument/2006/relationships/hyperlink" Target="http://www.thebaseballcube.com/players/profile.asp?ID=11425" TargetMode="External"/><Relationship Id="rId370" Type="http://schemas.openxmlformats.org/officeDocument/2006/relationships/hyperlink" Target="http://www.thebaseballcube.com/players/profile.asp?ID=13148" TargetMode="External"/><Relationship Id="rId2051" Type="http://schemas.openxmlformats.org/officeDocument/2006/relationships/hyperlink" Target="http://www.thebaseballcube.com/box/day.asp?DT=19740522" TargetMode="External"/><Relationship Id="rId3102" Type="http://schemas.openxmlformats.org/officeDocument/2006/relationships/hyperlink" Target="http://www.thebaseballcube.com/players/profile.asp?ID=13896" TargetMode="External"/><Relationship Id="rId6258" Type="http://schemas.openxmlformats.org/officeDocument/2006/relationships/hyperlink" Target="http://www.thebaseballcube.com/players/profile.asp?ID=10423" TargetMode="External"/><Relationship Id="rId7309" Type="http://schemas.openxmlformats.org/officeDocument/2006/relationships/hyperlink" Target="http://www.thebaseballcube.com/box/day.asp?DT=19740909" TargetMode="External"/><Relationship Id="rId5274" Type="http://schemas.openxmlformats.org/officeDocument/2006/relationships/hyperlink" Target="http://www.thebaseballcube.com/players/profile.asp?ID=10609" TargetMode="External"/><Relationship Id="rId6325" Type="http://schemas.openxmlformats.org/officeDocument/2006/relationships/hyperlink" Target="http://www.thebaseballcube.com/box/day.asp?DT=19740820" TargetMode="External"/><Relationship Id="rId6672" Type="http://schemas.openxmlformats.org/officeDocument/2006/relationships/hyperlink" Target="http://www.thebaseballcube.com/players/profile.asp?ID=11116" TargetMode="External"/><Relationship Id="rId7723" Type="http://schemas.openxmlformats.org/officeDocument/2006/relationships/hyperlink" Target="http://www.thebaseballcube.com/box/day.asp?DT=19740918" TargetMode="External"/><Relationship Id="rId2868" Type="http://schemas.openxmlformats.org/officeDocument/2006/relationships/hyperlink" Target="http://www.thebaseballcube.com/players/profile.asp?ID=9288" TargetMode="External"/><Relationship Id="rId3919" Type="http://schemas.openxmlformats.org/officeDocument/2006/relationships/hyperlink" Target="http://www.thebaseballcube.com/box/day.asp?DT=19740702" TargetMode="External"/><Relationship Id="rId1884" Type="http://schemas.openxmlformats.org/officeDocument/2006/relationships/hyperlink" Target="http://www.thebaseballcube.com/players/profile.asp?ID=18508" TargetMode="External"/><Relationship Id="rId2935" Type="http://schemas.openxmlformats.org/officeDocument/2006/relationships/hyperlink" Target="http://www.thebaseballcube.com/box/day.asp?DT=19740611" TargetMode="External"/><Relationship Id="rId4290" Type="http://schemas.openxmlformats.org/officeDocument/2006/relationships/hyperlink" Target="http://www.thebaseballcube.com/players/profile.asp?ID=13306" TargetMode="External"/><Relationship Id="rId5341" Type="http://schemas.openxmlformats.org/officeDocument/2006/relationships/hyperlink" Target="http://www.thebaseballcube.com/box/day.asp?DT=19740731" TargetMode="External"/><Relationship Id="rId907" Type="http://schemas.openxmlformats.org/officeDocument/2006/relationships/hyperlink" Target="http://www.thebaseballcube.com/box/day.asp?DT=19740427" TargetMode="External"/><Relationship Id="rId1537" Type="http://schemas.openxmlformats.org/officeDocument/2006/relationships/hyperlink" Target="http://www.thebaseballcube.com/box/day.asp?DT=19740512" TargetMode="External"/><Relationship Id="rId1951" Type="http://schemas.openxmlformats.org/officeDocument/2006/relationships/hyperlink" Target="http://www.thebaseballcube.com/box/day.asp?DT=19740520" TargetMode="External"/><Relationship Id="rId7099" Type="http://schemas.openxmlformats.org/officeDocument/2006/relationships/hyperlink" Target="http://www.thebaseballcube.com/box/day.asp?DT=19740906" TargetMode="External"/><Relationship Id="rId1604" Type="http://schemas.openxmlformats.org/officeDocument/2006/relationships/hyperlink" Target="http://www.thebaseballcube.com/players/profile.asp?ID=16401" TargetMode="External"/><Relationship Id="rId4010" Type="http://schemas.openxmlformats.org/officeDocument/2006/relationships/hyperlink" Target="http://www.thebaseballcube.com/players/profile.asp?ID=17061" TargetMode="External"/><Relationship Id="rId7166" Type="http://schemas.openxmlformats.org/officeDocument/2006/relationships/hyperlink" Target="http://www.thebaseballcube.com/players/profile.asp?ID=19311" TargetMode="External"/><Relationship Id="rId7580" Type="http://schemas.openxmlformats.org/officeDocument/2006/relationships/hyperlink" Target="http://www.thebaseballcube.com/players/profile.asp?ID=17499" TargetMode="External"/><Relationship Id="rId8217" Type="http://schemas.openxmlformats.org/officeDocument/2006/relationships/hyperlink" Target="http://www.thebaseballcube.com/box/day.asp?DT=19740928" TargetMode="External"/><Relationship Id="rId6182" Type="http://schemas.openxmlformats.org/officeDocument/2006/relationships/hyperlink" Target="http://www.thebaseballcube.com/players/profile.asp?ID=8005" TargetMode="External"/><Relationship Id="rId7233" Type="http://schemas.openxmlformats.org/officeDocument/2006/relationships/hyperlink" Target="http://www.thebaseballcube.com/box/day.asp?DT=19740908" TargetMode="External"/><Relationship Id="rId697" Type="http://schemas.openxmlformats.org/officeDocument/2006/relationships/hyperlink" Target="http://www.thebaseballcube.com/box/day.asp?DT=19740421" TargetMode="External"/><Relationship Id="rId2378" Type="http://schemas.openxmlformats.org/officeDocument/2006/relationships/hyperlink" Target="http://www.thebaseballcube.com/players/profile.asp?ID=17060" TargetMode="External"/><Relationship Id="rId3429" Type="http://schemas.openxmlformats.org/officeDocument/2006/relationships/hyperlink" Target="http://www.thebaseballcube.com/box/day.asp?DT=19740622" TargetMode="External"/><Relationship Id="rId3776" Type="http://schemas.openxmlformats.org/officeDocument/2006/relationships/hyperlink" Target="http://www.thebaseballcube.com/players/profile.asp?ID=17060" TargetMode="External"/><Relationship Id="rId4827" Type="http://schemas.openxmlformats.org/officeDocument/2006/relationships/hyperlink" Target="http://www.thebaseballcube.com/box/day.asp?DT=19740719" TargetMode="External"/><Relationship Id="rId2792" Type="http://schemas.openxmlformats.org/officeDocument/2006/relationships/hyperlink" Target="http://www.thebaseballcube.com/players/profile.asp?ID=8987" TargetMode="External"/><Relationship Id="rId3843" Type="http://schemas.openxmlformats.org/officeDocument/2006/relationships/hyperlink" Target="http://www.thebaseballcube.com/box/day.asp?DT=19740630" TargetMode="External"/><Relationship Id="rId6999" Type="http://schemas.openxmlformats.org/officeDocument/2006/relationships/hyperlink" Target="http://www.thebaseballcube.com/box/day.asp?DT=19740903" TargetMode="External"/><Relationship Id="rId7300" Type="http://schemas.openxmlformats.org/officeDocument/2006/relationships/hyperlink" Target="http://www.thebaseballcube.com/players/profile.asp?ID=11588" TargetMode="External"/><Relationship Id="rId764" Type="http://schemas.openxmlformats.org/officeDocument/2006/relationships/hyperlink" Target="http://www.thebaseballcube.com/players/profile.asp?ID=18975" TargetMode="External"/><Relationship Id="rId1394" Type="http://schemas.openxmlformats.org/officeDocument/2006/relationships/hyperlink" Target="http://www.thebaseballcube.com/players/profile.asp?ID=10433" TargetMode="External"/><Relationship Id="rId2445" Type="http://schemas.openxmlformats.org/officeDocument/2006/relationships/hyperlink" Target="http://www.thebaseballcube.com/box/day.asp?DT=19740531" TargetMode="External"/><Relationship Id="rId3910" Type="http://schemas.openxmlformats.org/officeDocument/2006/relationships/hyperlink" Target="http://www.thebaseballcube.com/players/profile.asp?ID=12192" TargetMode="External"/><Relationship Id="rId417" Type="http://schemas.openxmlformats.org/officeDocument/2006/relationships/hyperlink" Target="http://www.thebaseballcube.com/box/day.asp?DT=19740415" TargetMode="External"/><Relationship Id="rId831" Type="http://schemas.openxmlformats.org/officeDocument/2006/relationships/hyperlink" Target="http://www.thebaseballcube.com/box/day.asp?DT=19740425" TargetMode="External"/><Relationship Id="rId1047" Type="http://schemas.openxmlformats.org/officeDocument/2006/relationships/hyperlink" Target="http://www.thebaseballcube.com/box/day.asp?DT=19740430" TargetMode="External"/><Relationship Id="rId1461" Type="http://schemas.openxmlformats.org/officeDocument/2006/relationships/hyperlink" Target="http://www.thebaseballcube.com/box/day.asp?DT=19740510" TargetMode="External"/><Relationship Id="rId2512" Type="http://schemas.openxmlformats.org/officeDocument/2006/relationships/hyperlink" Target="http://www.thebaseballcube.com/players/profile.asp?ID=11629" TargetMode="External"/><Relationship Id="rId5668" Type="http://schemas.openxmlformats.org/officeDocument/2006/relationships/hyperlink" Target="http://www.thebaseballcube.com/players/profile.asp?ID=18905" TargetMode="External"/><Relationship Id="rId6719" Type="http://schemas.openxmlformats.org/officeDocument/2006/relationships/hyperlink" Target="http://www.thebaseballcube.com/box/day.asp?DT=19740828" TargetMode="External"/><Relationship Id="rId8074" Type="http://schemas.openxmlformats.org/officeDocument/2006/relationships/hyperlink" Target="http://www.thebaseballcube.com/players/profile.asp?ID=8005" TargetMode="External"/><Relationship Id="rId1114" Type="http://schemas.openxmlformats.org/officeDocument/2006/relationships/hyperlink" Target="http://www.thebaseballcube.com/players/profile.asp?ID=11588" TargetMode="External"/><Relationship Id="rId4684" Type="http://schemas.openxmlformats.org/officeDocument/2006/relationships/hyperlink" Target="http://www.thebaseballcube.com/players/profile.asp?ID=9987" TargetMode="External"/><Relationship Id="rId5735" Type="http://schemas.openxmlformats.org/officeDocument/2006/relationships/hyperlink" Target="http://www.thebaseballcube.com/box/day.asp?DT=19740807" TargetMode="External"/><Relationship Id="rId7090" Type="http://schemas.openxmlformats.org/officeDocument/2006/relationships/hyperlink" Target="http://www.thebaseballcube.com/players/profile.asp?ID=17060" TargetMode="External"/><Relationship Id="rId8141" Type="http://schemas.openxmlformats.org/officeDocument/2006/relationships/hyperlink" Target="http://www.thebaseballcube.com/box/day.asp?DT=19740926" TargetMode="External"/><Relationship Id="rId3286" Type="http://schemas.openxmlformats.org/officeDocument/2006/relationships/hyperlink" Target="http://www.thebaseballcube.com/players/profile.asp?ID=8922" TargetMode="External"/><Relationship Id="rId4337" Type="http://schemas.openxmlformats.org/officeDocument/2006/relationships/hyperlink" Target="http://www.thebaseballcube.com/box/day.asp?DT=19740709" TargetMode="External"/><Relationship Id="rId3353" Type="http://schemas.openxmlformats.org/officeDocument/2006/relationships/hyperlink" Target="http://www.thebaseballcube.com/box/day.asp?DT=19740621" TargetMode="External"/><Relationship Id="rId4751" Type="http://schemas.openxmlformats.org/officeDocument/2006/relationships/hyperlink" Target="http://www.thebaseballcube.com/box/day.asp?DT=19740717" TargetMode="External"/><Relationship Id="rId5802" Type="http://schemas.openxmlformats.org/officeDocument/2006/relationships/hyperlink" Target="http://www.thebaseballcube.com/players/profile.asp?ID=9467" TargetMode="External"/><Relationship Id="rId274" Type="http://schemas.openxmlformats.org/officeDocument/2006/relationships/hyperlink" Target="http://www.thebaseballcube.com/players/profile.asp?ID=17491" TargetMode="External"/><Relationship Id="rId3006" Type="http://schemas.openxmlformats.org/officeDocument/2006/relationships/hyperlink" Target="http://www.thebaseballcube.com/players/profile.asp?ID=8507" TargetMode="External"/><Relationship Id="rId4404" Type="http://schemas.openxmlformats.org/officeDocument/2006/relationships/hyperlink" Target="http://www.thebaseballcube.com/players/profile.asp?ID=13896" TargetMode="External"/><Relationship Id="rId7974" Type="http://schemas.openxmlformats.org/officeDocument/2006/relationships/hyperlink" Target="http://www.thebaseballcube.com/players/profile.asp?ID=11867" TargetMode="External"/><Relationship Id="rId3420" Type="http://schemas.openxmlformats.org/officeDocument/2006/relationships/hyperlink" Target="http://www.thebaseballcube.com/players/profile.asp?ID=11629" TargetMode="External"/><Relationship Id="rId6576" Type="http://schemas.openxmlformats.org/officeDocument/2006/relationships/hyperlink" Target="http://www.thebaseballcube.com/players/profile.asp?ID=17349" TargetMode="External"/><Relationship Id="rId6990" Type="http://schemas.openxmlformats.org/officeDocument/2006/relationships/hyperlink" Target="http://www.thebaseballcube.com/players/profile.asp?ID=9987" TargetMode="External"/><Relationship Id="rId7627" Type="http://schemas.openxmlformats.org/officeDocument/2006/relationships/hyperlink" Target="http://www.thebaseballcube.com/box/day.asp?DT=19740915" TargetMode="External"/><Relationship Id="rId341" Type="http://schemas.openxmlformats.org/officeDocument/2006/relationships/hyperlink" Target="http://www.thebaseballcube.com/box/day.asp?DT=19740413" TargetMode="External"/><Relationship Id="rId2022" Type="http://schemas.openxmlformats.org/officeDocument/2006/relationships/hyperlink" Target="http://www.thebaseballcube.com/players/profile.asp?ID=19898" TargetMode="External"/><Relationship Id="rId5178" Type="http://schemas.openxmlformats.org/officeDocument/2006/relationships/hyperlink" Target="http://www.thebaseballcube.com/players/profile.asp?ID=9620" TargetMode="External"/><Relationship Id="rId5592" Type="http://schemas.openxmlformats.org/officeDocument/2006/relationships/hyperlink" Target="http://www.thebaseballcube.com/players/profile.asp?ID=17722" TargetMode="External"/><Relationship Id="rId6229" Type="http://schemas.openxmlformats.org/officeDocument/2006/relationships/hyperlink" Target="http://www.thebaseballcube.com/box/day.asp?DT=19740818" TargetMode="External"/><Relationship Id="rId6643" Type="http://schemas.openxmlformats.org/officeDocument/2006/relationships/hyperlink" Target="http://www.thebaseballcube.com/box/day.asp?DT=19740827" TargetMode="External"/><Relationship Id="rId1788" Type="http://schemas.openxmlformats.org/officeDocument/2006/relationships/hyperlink" Target="http://www.thebaseballcube.com/players/profile.asp?ID=13463" TargetMode="External"/><Relationship Id="rId2839" Type="http://schemas.openxmlformats.org/officeDocument/2006/relationships/hyperlink" Target="http://www.thebaseballcube.com/box/day.asp?DT=19740609" TargetMode="External"/><Relationship Id="rId4194" Type="http://schemas.openxmlformats.org/officeDocument/2006/relationships/hyperlink" Target="http://www.thebaseballcube.com/players/profile.asp?ID=10433" TargetMode="External"/><Relationship Id="rId5245" Type="http://schemas.openxmlformats.org/officeDocument/2006/relationships/hyperlink" Target="http://www.thebaseballcube.com/box/day.asp?DT=19740729" TargetMode="External"/><Relationship Id="rId6710" Type="http://schemas.openxmlformats.org/officeDocument/2006/relationships/hyperlink" Target="http://www.thebaseballcube.com/players/profile.asp?ID=10745" TargetMode="External"/><Relationship Id="rId4261" Type="http://schemas.openxmlformats.org/officeDocument/2006/relationships/hyperlink" Target="http://www.thebaseballcube.com/box/day.asp?DT=19740707" TargetMode="External"/><Relationship Id="rId5312" Type="http://schemas.openxmlformats.org/officeDocument/2006/relationships/hyperlink" Target="http://www.thebaseballcube.com/players/profile.asp?ID=11521" TargetMode="External"/><Relationship Id="rId1508" Type="http://schemas.openxmlformats.org/officeDocument/2006/relationships/hyperlink" Target="http://www.thebaseballcube.com/players/profile.asp?ID=18644" TargetMode="External"/><Relationship Id="rId1855" Type="http://schemas.openxmlformats.org/officeDocument/2006/relationships/hyperlink" Target="http://www.thebaseballcube.com/box/day.asp?DT=19740519" TargetMode="External"/><Relationship Id="rId2906" Type="http://schemas.openxmlformats.org/officeDocument/2006/relationships/hyperlink" Target="http://www.thebaseballcube.com/players/profile.asp?ID=11629" TargetMode="External"/><Relationship Id="rId7484" Type="http://schemas.openxmlformats.org/officeDocument/2006/relationships/hyperlink" Target="http://www.thebaseballcube.com/players/profile.asp?ID=10794" TargetMode="External"/><Relationship Id="rId1922" Type="http://schemas.openxmlformats.org/officeDocument/2006/relationships/hyperlink" Target="http://www.thebaseballcube.com/players/profile.asp?ID=9115" TargetMode="External"/><Relationship Id="rId6086" Type="http://schemas.openxmlformats.org/officeDocument/2006/relationships/hyperlink" Target="http://www.thebaseballcube.com/players/profile.asp?ID=10382" TargetMode="External"/><Relationship Id="rId7137" Type="http://schemas.openxmlformats.org/officeDocument/2006/relationships/hyperlink" Target="http://www.thebaseballcube.com/box/day.asp?DT=19740906" TargetMode="External"/><Relationship Id="rId7551" Type="http://schemas.openxmlformats.org/officeDocument/2006/relationships/hyperlink" Target="http://www.thebaseballcube.com/box/day.asp?DT=19740914" TargetMode="External"/><Relationship Id="rId2696" Type="http://schemas.openxmlformats.org/officeDocument/2006/relationships/hyperlink" Target="http://www.thebaseballcube.com/players/profile.asp?ID=15921" TargetMode="External"/><Relationship Id="rId3747" Type="http://schemas.openxmlformats.org/officeDocument/2006/relationships/hyperlink" Target="http://www.thebaseballcube.com/box/day.asp?DT=19740629" TargetMode="External"/><Relationship Id="rId6153" Type="http://schemas.openxmlformats.org/officeDocument/2006/relationships/hyperlink" Target="http://www.thebaseballcube.com/box/day.asp?DT=19740816" TargetMode="External"/><Relationship Id="rId7204" Type="http://schemas.openxmlformats.org/officeDocument/2006/relationships/hyperlink" Target="http://www.thebaseballcube.com/players/profile.asp?ID=14889" TargetMode="External"/><Relationship Id="rId668" Type="http://schemas.openxmlformats.org/officeDocument/2006/relationships/hyperlink" Target="http://www.thebaseballcube.com/players/profile.asp?ID=15074" TargetMode="External"/><Relationship Id="rId1298" Type="http://schemas.openxmlformats.org/officeDocument/2006/relationships/hyperlink" Target="http://www.thebaseballcube.com/players/profile.asp?ID=14349" TargetMode="External"/><Relationship Id="rId2349" Type="http://schemas.openxmlformats.org/officeDocument/2006/relationships/hyperlink" Target="http://www.thebaseballcube.com/box/day.asp?DT=19740528" TargetMode="External"/><Relationship Id="rId2763" Type="http://schemas.openxmlformats.org/officeDocument/2006/relationships/hyperlink" Target="http://www.thebaseballcube.com/box/day.asp?DT=19740608" TargetMode="External"/><Relationship Id="rId3814" Type="http://schemas.openxmlformats.org/officeDocument/2006/relationships/hyperlink" Target="http://www.thebaseballcube.com/players/profile.asp?ID=8263" TargetMode="External"/><Relationship Id="rId6220" Type="http://schemas.openxmlformats.org/officeDocument/2006/relationships/hyperlink" Target="http://www.thebaseballcube.com/players/profile.asp?ID=18089" TargetMode="External"/><Relationship Id="rId735" Type="http://schemas.openxmlformats.org/officeDocument/2006/relationships/hyperlink" Target="http://www.thebaseballcube.com/box/day.asp?DT=19740423" TargetMode="External"/><Relationship Id="rId1365" Type="http://schemas.openxmlformats.org/officeDocument/2006/relationships/hyperlink" Target="http://www.thebaseballcube.com/box/day.asp?DT=19740508" TargetMode="External"/><Relationship Id="rId2416" Type="http://schemas.openxmlformats.org/officeDocument/2006/relationships/hyperlink" Target="http://www.thebaseballcube.com/players/profile.asp?ID=11425" TargetMode="External"/><Relationship Id="rId8392" Type="http://schemas.openxmlformats.org/officeDocument/2006/relationships/hyperlink" Target="http://www.thebaseballcube.com/players/profile.asp?ID=10382" TargetMode="External"/><Relationship Id="rId1018" Type="http://schemas.openxmlformats.org/officeDocument/2006/relationships/hyperlink" Target="http://www.thebaseballcube.com/players/profile.asp?ID=8093" TargetMode="External"/><Relationship Id="rId1432" Type="http://schemas.openxmlformats.org/officeDocument/2006/relationships/hyperlink" Target="http://www.thebaseballcube.com/players/profile.asp?ID=9969" TargetMode="External"/><Relationship Id="rId2830" Type="http://schemas.openxmlformats.org/officeDocument/2006/relationships/hyperlink" Target="http://www.thebaseballcube.com/players/profile.asp?ID=10609" TargetMode="External"/><Relationship Id="rId4588" Type="http://schemas.openxmlformats.org/officeDocument/2006/relationships/hyperlink" Target="http://www.thebaseballcube.com/players/profile.asp?ID=12355" TargetMode="External"/><Relationship Id="rId5639" Type="http://schemas.openxmlformats.org/officeDocument/2006/relationships/hyperlink" Target="http://www.thebaseballcube.com/box/day.asp?DT=19740805" TargetMode="External"/><Relationship Id="rId5986" Type="http://schemas.openxmlformats.org/officeDocument/2006/relationships/hyperlink" Target="http://www.thebaseballcube.com/players/profile.asp?ID=16312" TargetMode="External"/><Relationship Id="rId8045" Type="http://schemas.openxmlformats.org/officeDocument/2006/relationships/hyperlink" Target="http://www.thebaseballcube.com/box/day.asp?DT=19740924" TargetMode="External"/><Relationship Id="rId71" Type="http://schemas.openxmlformats.org/officeDocument/2006/relationships/hyperlink" Target="http://www.thebaseballcube.com/box/day.asp?DT=19740406" TargetMode="External"/><Relationship Id="rId802" Type="http://schemas.openxmlformats.org/officeDocument/2006/relationships/hyperlink" Target="http://www.thebaseballcube.com/players/profile.asp?ID=8822" TargetMode="External"/><Relationship Id="rId7061" Type="http://schemas.openxmlformats.org/officeDocument/2006/relationships/hyperlink" Target="http://www.thebaseballcube.com/box/day.asp?DT=19740904" TargetMode="External"/><Relationship Id="rId8112" Type="http://schemas.openxmlformats.org/officeDocument/2006/relationships/hyperlink" Target="http://www.thebaseballcube.com/players/profile.asp?ID=10895" TargetMode="External"/><Relationship Id="rId4655" Type="http://schemas.openxmlformats.org/officeDocument/2006/relationships/hyperlink" Target="http://www.thebaseballcube.com/box/day.asp?DT=19740715" TargetMode="External"/><Relationship Id="rId5706" Type="http://schemas.openxmlformats.org/officeDocument/2006/relationships/hyperlink" Target="http://www.thebaseballcube.com/players/profile.asp?ID=13531" TargetMode="External"/><Relationship Id="rId178" Type="http://schemas.openxmlformats.org/officeDocument/2006/relationships/hyperlink" Target="http://www.thebaseballcube.com/players/profile.asp?ID=16523" TargetMode="External"/><Relationship Id="rId3257" Type="http://schemas.openxmlformats.org/officeDocument/2006/relationships/hyperlink" Target="http://www.thebaseballcube.com/box/day.asp?DT=19740618" TargetMode="External"/><Relationship Id="rId3671" Type="http://schemas.openxmlformats.org/officeDocument/2006/relationships/hyperlink" Target="http://www.thebaseballcube.com/box/day.asp?DT=19740627" TargetMode="External"/><Relationship Id="rId4308" Type="http://schemas.openxmlformats.org/officeDocument/2006/relationships/hyperlink" Target="http://www.thebaseballcube.com/players/profile.asp?ID=11588" TargetMode="External"/><Relationship Id="rId4722" Type="http://schemas.openxmlformats.org/officeDocument/2006/relationships/hyperlink" Target="http://www.thebaseballcube.com/players/profile.asp?ID=16401" TargetMode="External"/><Relationship Id="rId7878" Type="http://schemas.openxmlformats.org/officeDocument/2006/relationships/hyperlink" Target="http://www.thebaseballcube.com/players/profile.asp?ID=18089" TargetMode="External"/><Relationship Id="rId592" Type="http://schemas.openxmlformats.org/officeDocument/2006/relationships/hyperlink" Target="http://www.thebaseballcube.com/players/profile.asp?ID=13463" TargetMode="External"/><Relationship Id="rId2273" Type="http://schemas.openxmlformats.org/officeDocument/2006/relationships/hyperlink" Target="http://www.thebaseballcube.com/box/day.asp?DT=19740527" TargetMode="External"/><Relationship Id="rId3324" Type="http://schemas.openxmlformats.org/officeDocument/2006/relationships/hyperlink" Target="http://www.thebaseballcube.com/players/profile.asp?ID=8104" TargetMode="External"/><Relationship Id="rId6894" Type="http://schemas.openxmlformats.org/officeDocument/2006/relationships/hyperlink" Target="http://www.thebaseballcube.com/players/profile.asp?ID=15122" TargetMode="External"/><Relationship Id="rId7945" Type="http://schemas.openxmlformats.org/officeDocument/2006/relationships/hyperlink" Target="http://www.thebaseballcube.com/box/day.asp?DT=19740922" TargetMode="External"/><Relationship Id="rId245" Type="http://schemas.openxmlformats.org/officeDocument/2006/relationships/hyperlink" Target="http://www.thebaseballcube.com/box/day.asp?DT=19740411" TargetMode="External"/><Relationship Id="rId2340" Type="http://schemas.openxmlformats.org/officeDocument/2006/relationships/hyperlink" Target="http://www.thebaseballcube.com/players/profile.asp?ID=14442" TargetMode="External"/><Relationship Id="rId5496" Type="http://schemas.openxmlformats.org/officeDocument/2006/relationships/hyperlink" Target="http://www.thebaseballcube.com/players/profile.asp?ID=10745" TargetMode="External"/><Relationship Id="rId6547" Type="http://schemas.openxmlformats.org/officeDocument/2006/relationships/hyperlink" Target="http://www.thebaseballcube.com/box/day.asp?DT=19740825" TargetMode="External"/><Relationship Id="rId312" Type="http://schemas.openxmlformats.org/officeDocument/2006/relationships/hyperlink" Target="http://www.thebaseballcube.com/players/profile.asp?ID=15242" TargetMode="External"/><Relationship Id="rId4098" Type="http://schemas.openxmlformats.org/officeDocument/2006/relationships/hyperlink" Target="http://www.thebaseballcube.com/players/profile.asp?ID=19939" TargetMode="External"/><Relationship Id="rId5149" Type="http://schemas.openxmlformats.org/officeDocument/2006/relationships/hyperlink" Target="http://www.thebaseballcube.com/box/day.asp?DT=19740728" TargetMode="External"/><Relationship Id="rId5563" Type="http://schemas.openxmlformats.org/officeDocument/2006/relationships/hyperlink" Target="http://www.thebaseballcube.com/box/day.asp?DT=19740804" TargetMode="External"/><Relationship Id="rId6961" Type="http://schemas.openxmlformats.org/officeDocument/2006/relationships/hyperlink" Target="http://www.thebaseballcube.com/box/day.asp?DT=19740902" TargetMode="External"/><Relationship Id="rId4165" Type="http://schemas.openxmlformats.org/officeDocument/2006/relationships/hyperlink" Target="http://www.thebaseballcube.com/box/day.asp?DT=19740706" TargetMode="External"/><Relationship Id="rId5216" Type="http://schemas.openxmlformats.org/officeDocument/2006/relationships/hyperlink" Target="http://www.thebaseballcube.com/players/profile.asp?ID=14431" TargetMode="External"/><Relationship Id="rId6614" Type="http://schemas.openxmlformats.org/officeDocument/2006/relationships/hyperlink" Target="http://www.thebaseballcube.com/players/profile.asp?ID=14442" TargetMode="External"/><Relationship Id="rId1759" Type="http://schemas.openxmlformats.org/officeDocument/2006/relationships/hyperlink" Target="http://www.thebaseballcube.com/box/day.asp?DT=19740517" TargetMode="External"/><Relationship Id="rId3181" Type="http://schemas.openxmlformats.org/officeDocument/2006/relationships/hyperlink" Target="http://www.thebaseballcube.com/box/day.asp?DT=19740617" TargetMode="External"/><Relationship Id="rId5630" Type="http://schemas.openxmlformats.org/officeDocument/2006/relationships/hyperlink" Target="http://www.thebaseballcube.com/players/profile.asp?ID=8872" TargetMode="External"/><Relationship Id="rId1826" Type="http://schemas.openxmlformats.org/officeDocument/2006/relationships/hyperlink" Target="http://www.thebaseballcube.com/players/profile.asp?ID=14889" TargetMode="External"/><Relationship Id="rId4232" Type="http://schemas.openxmlformats.org/officeDocument/2006/relationships/hyperlink" Target="http://www.thebaseballcube.com/players/profile.asp?ID=10796" TargetMode="External"/><Relationship Id="rId7388" Type="http://schemas.openxmlformats.org/officeDocument/2006/relationships/hyperlink" Target="http://www.thebaseballcube.com/players/profile.asp?ID=18089" TargetMode="External"/><Relationship Id="rId3998" Type="http://schemas.openxmlformats.org/officeDocument/2006/relationships/hyperlink" Target="http://www.thebaseballcube.com/players/profile.asp?ID=12249" TargetMode="External"/><Relationship Id="rId7455" Type="http://schemas.openxmlformats.org/officeDocument/2006/relationships/hyperlink" Target="http://www.thebaseballcube.com/box/day.asp?DT=19740912" TargetMode="External"/><Relationship Id="rId6057" Type="http://schemas.openxmlformats.org/officeDocument/2006/relationships/hyperlink" Target="http://www.thebaseballcube.com/box/day.asp?DT=19740814" TargetMode="External"/><Relationship Id="rId6471" Type="http://schemas.openxmlformats.org/officeDocument/2006/relationships/hyperlink" Target="http://www.thebaseballcube.com/box/day.asp?DT=19740823" TargetMode="External"/><Relationship Id="rId7108" Type="http://schemas.openxmlformats.org/officeDocument/2006/relationships/hyperlink" Target="http://www.thebaseballcube.com/players/profile.asp?ID=10382" TargetMode="External"/><Relationship Id="rId7522" Type="http://schemas.openxmlformats.org/officeDocument/2006/relationships/hyperlink" Target="http://www.thebaseballcube.com/players/profile.asp?ID=11193" TargetMode="External"/><Relationship Id="rId986" Type="http://schemas.openxmlformats.org/officeDocument/2006/relationships/hyperlink" Target="http://www.thebaseballcube.com/players/profile.asp?ID=15981" TargetMode="External"/><Relationship Id="rId2667" Type="http://schemas.openxmlformats.org/officeDocument/2006/relationships/hyperlink" Target="http://www.thebaseballcube.com/box/day.asp?DT=19740605" TargetMode="External"/><Relationship Id="rId3718" Type="http://schemas.openxmlformats.org/officeDocument/2006/relationships/hyperlink" Target="http://www.thebaseballcube.com/players/profile.asp?ID=9215" TargetMode="External"/><Relationship Id="rId5073" Type="http://schemas.openxmlformats.org/officeDocument/2006/relationships/hyperlink" Target="http://www.thebaseballcube.com/box/day.asp?DT=19740726" TargetMode="External"/><Relationship Id="rId6124" Type="http://schemas.openxmlformats.org/officeDocument/2006/relationships/hyperlink" Target="http://www.thebaseballcube.com/players/profile.asp?ID=18905" TargetMode="External"/><Relationship Id="rId639" Type="http://schemas.openxmlformats.org/officeDocument/2006/relationships/hyperlink" Target="http://www.thebaseballcube.com/box/day.asp?DT=19740420" TargetMode="External"/><Relationship Id="rId1269" Type="http://schemas.openxmlformats.org/officeDocument/2006/relationships/hyperlink" Target="http://www.thebaseballcube.com/box/day.asp?DT=19740505" TargetMode="External"/><Relationship Id="rId5140" Type="http://schemas.openxmlformats.org/officeDocument/2006/relationships/hyperlink" Target="http://www.thebaseballcube.com/players/profile.asp?ID=9188" TargetMode="External"/><Relationship Id="rId8296" Type="http://schemas.openxmlformats.org/officeDocument/2006/relationships/hyperlink" Target="http://www.thebaseballcube.com/players/profile.asp?ID=9188" TargetMode="External"/><Relationship Id="rId1683" Type="http://schemas.openxmlformats.org/officeDocument/2006/relationships/hyperlink" Target="http://www.thebaseballcube.com/box/day.asp?DT=19740515" TargetMode="External"/><Relationship Id="rId2734" Type="http://schemas.openxmlformats.org/officeDocument/2006/relationships/hyperlink" Target="http://www.thebaseballcube.com/players/profile.asp?ID=9620" TargetMode="External"/><Relationship Id="rId706" Type="http://schemas.openxmlformats.org/officeDocument/2006/relationships/hyperlink" Target="http://www.thebaseballcube.com/players/profile.asp?ID=17800" TargetMode="External"/><Relationship Id="rId1336" Type="http://schemas.openxmlformats.org/officeDocument/2006/relationships/hyperlink" Target="http://www.thebaseballcube.com/players/profile.asp?ID=15111" TargetMode="External"/><Relationship Id="rId1750" Type="http://schemas.openxmlformats.org/officeDocument/2006/relationships/hyperlink" Target="http://www.thebaseballcube.com/players/profile.asp?ID=13531" TargetMode="External"/><Relationship Id="rId2801" Type="http://schemas.openxmlformats.org/officeDocument/2006/relationships/hyperlink" Target="http://www.thebaseballcube.com/box/day.asp?DT=19740608" TargetMode="External"/><Relationship Id="rId5957" Type="http://schemas.openxmlformats.org/officeDocument/2006/relationships/hyperlink" Target="http://www.thebaseballcube.com/box/day.asp?DT=19740812" TargetMode="External"/><Relationship Id="rId8016" Type="http://schemas.openxmlformats.org/officeDocument/2006/relationships/hyperlink" Target="http://www.thebaseballcube.com/players/profile.asp?ID=12260" TargetMode="External"/><Relationship Id="rId8363" Type="http://schemas.openxmlformats.org/officeDocument/2006/relationships/hyperlink" Target="http://www.thebaseballcube.com/box/day.asp?DT=19741001" TargetMode="External"/><Relationship Id="rId42" Type="http://schemas.openxmlformats.org/officeDocument/2006/relationships/hyperlink" Target="http://www.thebaseballcube.com/players/profile.asp?ID=8364" TargetMode="External"/><Relationship Id="rId1403" Type="http://schemas.openxmlformats.org/officeDocument/2006/relationships/hyperlink" Target="http://www.thebaseballcube.com/box/day.asp?DT=19740509" TargetMode="External"/><Relationship Id="rId4559" Type="http://schemas.openxmlformats.org/officeDocument/2006/relationships/hyperlink" Target="http://www.thebaseballcube.com/box/day.asp?DT=19740714" TargetMode="External"/><Relationship Id="rId4973" Type="http://schemas.openxmlformats.org/officeDocument/2006/relationships/hyperlink" Target="http://www.thebaseballcube.com/box/day.asp?DT=19740725" TargetMode="External"/><Relationship Id="rId3575" Type="http://schemas.openxmlformats.org/officeDocument/2006/relationships/hyperlink" Target="http://www.thebaseballcube.com/box/day.asp?DT=19740625" TargetMode="External"/><Relationship Id="rId4626" Type="http://schemas.openxmlformats.org/officeDocument/2006/relationships/hyperlink" Target="http://www.thebaseballcube.com/players/profile.asp?ID=11754" TargetMode="External"/><Relationship Id="rId7032" Type="http://schemas.openxmlformats.org/officeDocument/2006/relationships/hyperlink" Target="http://www.thebaseballcube.com/players/profile.asp?ID=16523" TargetMode="External"/><Relationship Id="rId496" Type="http://schemas.openxmlformats.org/officeDocument/2006/relationships/hyperlink" Target="http://www.thebaseballcube.com/players/profile.asp?ID=16526" TargetMode="External"/><Relationship Id="rId2177" Type="http://schemas.openxmlformats.org/officeDocument/2006/relationships/hyperlink" Target="http://www.thebaseballcube.com/box/day.asp?DT=19740525" TargetMode="External"/><Relationship Id="rId2591" Type="http://schemas.openxmlformats.org/officeDocument/2006/relationships/hyperlink" Target="http://www.thebaseballcube.com/box/day.asp?DT=19740604" TargetMode="External"/><Relationship Id="rId3228" Type="http://schemas.openxmlformats.org/officeDocument/2006/relationships/hyperlink" Target="http://www.thebaseballcube.com/players/profile.asp?ID=13531" TargetMode="External"/><Relationship Id="rId3642" Type="http://schemas.openxmlformats.org/officeDocument/2006/relationships/hyperlink" Target="http://www.thebaseballcube.com/players/profile.asp?ID=19773" TargetMode="External"/><Relationship Id="rId6798" Type="http://schemas.openxmlformats.org/officeDocument/2006/relationships/hyperlink" Target="http://www.thebaseballcube.com/players/profile.asp?ID=19063" TargetMode="External"/><Relationship Id="rId7849" Type="http://schemas.openxmlformats.org/officeDocument/2006/relationships/hyperlink" Target="http://www.thebaseballcube.com/box/day.asp?DT=19740920" TargetMode="External"/><Relationship Id="rId149" Type="http://schemas.openxmlformats.org/officeDocument/2006/relationships/hyperlink" Target="http://www.thebaseballcube.com/box/day.asp?DT=19740409" TargetMode="External"/><Relationship Id="rId563" Type="http://schemas.openxmlformats.org/officeDocument/2006/relationships/hyperlink" Target="http://www.thebaseballcube.com/box/day.asp?DT=19740418" TargetMode="External"/><Relationship Id="rId1193" Type="http://schemas.openxmlformats.org/officeDocument/2006/relationships/hyperlink" Target="http://www.thebaseballcube.com/box/day.asp?DT=19740504" TargetMode="External"/><Relationship Id="rId2244" Type="http://schemas.openxmlformats.org/officeDocument/2006/relationships/hyperlink" Target="http://www.thebaseballcube.com/players/profile.asp?ID=8872" TargetMode="External"/><Relationship Id="rId216" Type="http://schemas.openxmlformats.org/officeDocument/2006/relationships/hyperlink" Target="http://www.thebaseballcube.com/players/profile.asp?ID=12249" TargetMode="External"/><Relationship Id="rId1260" Type="http://schemas.openxmlformats.org/officeDocument/2006/relationships/hyperlink" Target="http://www.thebaseballcube.com/players/profile.asp?ID=9540" TargetMode="External"/><Relationship Id="rId6865" Type="http://schemas.openxmlformats.org/officeDocument/2006/relationships/hyperlink" Target="http://www.thebaseballcube.com/box/day.asp?DT=19740901" TargetMode="External"/><Relationship Id="rId7916" Type="http://schemas.openxmlformats.org/officeDocument/2006/relationships/hyperlink" Target="http://www.thebaseballcube.com/players/profile.asp?ID=8822" TargetMode="External"/><Relationship Id="rId630" Type="http://schemas.openxmlformats.org/officeDocument/2006/relationships/hyperlink" Target="http://www.thebaseballcube.com/players/profile.asp?ID=12429" TargetMode="External"/><Relationship Id="rId2311" Type="http://schemas.openxmlformats.org/officeDocument/2006/relationships/hyperlink" Target="http://www.thebaseballcube.com/box/day.asp?DT=19740528" TargetMode="External"/><Relationship Id="rId4069" Type="http://schemas.openxmlformats.org/officeDocument/2006/relationships/hyperlink" Target="http://www.thebaseballcube.com/box/day.asp?DT=19740704" TargetMode="External"/><Relationship Id="rId5467" Type="http://schemas.openxmlformats.org/officeDocument/2006/relationships/hyperlink" Target="http://www.thebaseballcube.com/box/day.asp?DT=19740802" TargetMode="External"/><Relationship Id="rId5881" Type="http://schemas.openxmlformats.org/officeDocument/2006/relationships/hyperlink" Target="http://www.thebaseballcube.com/box/day.asp?DT=19740810" TargetMode="External"/><Relationship Id="rId6518" Type="http://schemas.openxmlformats.org/officeDocument/2006/relationships/hyperlink" Target="http://www.thebaseballcube.com/players/profile.asp?ID=17305" TargetMode="External"/><Relationship Id="rId6932" Type="http://schemas.openxmlformats.org/officeDocument/2006/relationships/hyperlink" Target="http://www.thebaseballcube.com/players/profile.asp?ID=10023" TargetMode="External"/><Relationship Id="rId4483" Type="http://schemas.openxmlformats.org/officeDocument/2006/relationships/hyperlink" Target="http://www.thebaseballcube.com/box/day.asp?DT=19740712" TargetMode="External"/><Relationship Id="rId5534" Type="http://schemas.openxmlformats.org/officeDocument/2006/relationships/hyperlink" Target="http://www.thebaseballcube.com/players/profile.asp?ID=11425" TargetMode="External"/><Relationship Id="rId3085" Type="http://schemas.openxmlformats.org/officeDocument/2006/relationships/hyperlink" Target="http://www.thebaseballcube.com/box/day.asp?DT=19740615" TargetMode="External"/><Relationship Id="rId4136" Type="http://schemas.openxmlformats.org/officeDocument/2006/relationships/hyperlink" Target="http://www.thebaseballcube.com/players/profile.asp?ID=20055" TargetMode="External"/><Relationship Id="rId4550" Type="http://schemas.openxmlformats.org/officeDocument/2006/relationships/hyperlink" Target="http://www.thebaseballcube.com/players/profile.asp?ID=18903" TargetMode="External"/><Relationship Id="rId5601" Type="http://schemas.openxmlformats.org/officeDocument/2006/relationships/hyperlink" Target="http://www.thebaseballcube.com/box/day.asp?DT=19740805" TargetMode="External"/><Relationship Id="rId3152" Type="http://schemas.openxmlformats.org/officeDocument/2006/relationships/hyperlink" Target="http://www.thebaseballcube.com/players/profile.asp?ID=17477" TargetMode="External"/><Relationship Id="rId4203" Type="http://schemas.openxmlformats.org/officeDocument/2006/relationships/hyperlink" Target="http://www.thebaseballcube.com/box/day.asp?DT=19740707" TargetMode="External"/><Relationship Id="rId7359" Type="http://schemas.openxmlformats.org/officeDocument/2006/relationships/hyperlink" Target="http://www.thebaseballcube.com/box/day.asp?DT=19740910" TargetMode="External"/><Relationship Id="rId7773" Type="http://schemas.openxmlformats.org/officeDocument/2006/relationships/hyperlink" Target="http://www.thebaseballcube.com/box/day.asp?DT=19740918" TargetMode="External"/><Relationship Id="rId6375" Type="http://schemas.openxmlformats.org/officeDocument/2006/relationships/hyperlink" Target="http://www.thebaseballcube.com/box/day.asp?DT=19740821" TargetMode="External"/><Relationship Id="rId7426" Type="http://schemas.openxmlformats.org/officeDocument/2006/relationships/hyperlink" Target="http://www.thebaseballcube.com/players/profile.asp?ID=16312" TargetMode="External"/><Relationship Id="rId140" Type="http://schemas.openxmlformats.org/officeDocument/2006/relationships/hyperlink" Target="http://www.thebaseballcube.com/players/profile.asp?ID=15921" TargetMode="External"/><Relationship Id="rId3969" Type="http://schemas.openxmlformats.org/officeDocument/2006/relationships/hyperlink" Target="http://www.thebaseballcube.com/box/day.asp?DT=19740703" TargetMode="External"/><Relationship Id="rId5391" Type="http://schemas.openxmlformats.org/officeDocument/2006/relationships/hyperlink" Target="http://www.thebaseballcube.com/box/day.asp?DT=19740801" TargetMode="External"/><Relationship Id="rId6028" Type="http://schemas.openxmlformats.org/officeDocument/2006/relationships/hyperlink" Target="http://www.thebaseballcube.com/players/profile.asp?ID=8507" TargetMode="External"/><Relationship Id="rId7840" Type="http://schemas.openxmlformats.org/officeDocument/2006/relationships/hyperlink" Target="http://www.thebaseballcube.com/players/profile.asp?ID=12260" TargetMode="External"/><Relationship Id="rId6" Type="http://schemas.openxmlformats.org/officeDocument/2006/relationships/hyperlink" Target="http://www.thebaseballcube.com/players/profile.asp?ID=8822" TargetMode="External"/><Relationship Id="rId2985" Type="http://schemas.openxmlformats.org/officeDocument/2006/relationships/hyperlink" Target="http://www.thebaseballcube.com/box/day.asp?DT=19740612" TargetMode="External"/><Relationship Id="rId5044" Type="http://schemas.openxmlformats.org/officeDocument/2006/relationships/hyperlink" Target="http://www.thebaseballcube.com/players/profile.asp?ID=9467" TargetMode="External"/><Relationship Id="rId6442" Type="http://schemas.openxmlformats.org/officeDocument/2006/relationships/hyperlink" Target="http://www.thebaseballcube.com/players/profile.asp?ID=14933" TargetMode="External"/><Relationship Id="rId957" Type="http://schemas.openxmlformats.org/officeDocument/2006/relationships/hyperlink" Target="http://www.thebaseballcube.com/box/day.asp?DT=19740428" TargetMode="External"/><Relationship Id="rId1587" Type="http://schemas.openxmlformats.org/officeDocument/2006/relationships/hyperlink" Target="http://www.thebaseballcube.com/box/day.asp?DT=19740512" TargetMode="External"/><Relationship Id="rId2638" Type="http://schemas.openxmlformats.org/officeDocument/2006/relationships/hyperlink" Target="http://www.thebaseballcube.com/players/profile.asp?ID=10041" TargetMode="External"/><Relationship Id="rId1654" Type="http://schemas.openxmlformats.org/officeDocument/2006/relationships/hyperlink" Target="http://www.thebaseballcube.com/players/profile.asp?ID=18640" TargetMode="External"/><Relationship Id="rId2705" Type="http://schemas.openxmlformats.org/officeDocument/2006/relationships/hyperlink" Target="http://www.thebaseballcube.com/box/day.asp?DT=19740607" TargetMode="External"/><Relationship Id="rId4060" Type="http://schemas.openxmlformats.org/officeDocument/2006/relationships/hyperlink" Target="http://www.thebaseballcube.com/players/profile.asp?ID=17722" TargetMode="External"/><Relationship Id="rId5111" Type="http://schemas.openxmlformats.org/officeDocument/2006/relationships/hyperlink" Target="http://www.thebaseballcube.com/box/day.asp?DT=19740727" TargetMode="External"/><Relationship Id="rId8267" Type="http://schemas.openxmlformats.org/officeDocument/2006/relationships/hyperlink" Target="http://www.thebaseballcube.com/box/day.asp?DT=19740929" TargetMode="External"/><Relationship Id="rId1307" Type="http://schemas.openxmlformats.org/officeDocument/2006/relationships/hyperlink" Target="http://www.thebaseballcube.com/box/day.asp?DT=19740506" TargetMode="External"/><Relationship Id="rId1721" Type="http://schemas.openxmlformats.org/officeDocument/2006/relationships/hyperlink" Target="http://www.thebaseballcube.com/box/day.asp?DT=19740516" TargetMode="External"/><Relationship Id="rId4877" Type="http://schemas.openxmlformats.org/officeDocument/2006/relationships/hyperlink" Target="http://www.thebaseballcube.com/box/day.asp?DT=19740720" TargetMode="External"/><Relationship Id="rId5928" Type="http://schemas.openxmlformats.org/officeDocument/2006/relationships/hyperlink" Target="http://www.thebaseballcube.com/players/profile.asp?ID=17045" TargetMode="External"/><Relationship Id="rId7283" Type="http://schemas.openxmlformats.org/officeDocument/2006/relationships/hyperlink" Target="http://www.thebaseballcube.com/box/day.asp?DT=19740909" TargetMode="External"/><Relationship Id="rId8334" Type="http://schemas.openxmlformats.org/officeDocument/2006/relationships/hyperlink" Target="http://www.thebaseballcube.com/players/profile.asp?ID=13531" TargetMode="External"/><Relationship Id="rId13" Type="http://schemas.openxmlformats.org/officeDocument/2006/relationships/hyperlink" Target="http://www.thebaseballcube.com/box/day.asp?DT=19740405" TargetMode="External"/><Relationship Id="rId3479" Type="http://schemas.openxmlformats.org/officeDocument/2006/relationships/hyperlink" Target="http://www.thebaseballcube.com/box/day.asp?DT=19740623" TargetMode="External"/><Relationship Id="rId7350" Type="http://schemas.openxmlformats.org/officeDocument/2006/relationships/hyperlink" Target="http://www.thebaseballcube.com/players/profile.asp?ID=17207" TargetMode="External"/><Relationship Id="rId8401" Type="http://schemas.openxmlformats.org/officeDocument/2006/relationships/hyperlink" Target="http://www.thebaseballcube.com/box/day.asp?DT=19741002" TargetMode="External"/><Relationship Id="rId2495" Type="http://schemas.openxmlformats.org/officeDocument/2006/relationships/hyperlink" Target="http://www.thebaseballcube.com/box/day.asp?DT=19740601" TargetMode="External"/><Relationship Id="rId3893" Type="http://schemas.openxmlformats.org/officeDocument/2006/relationships/hyperlink" Target="http://www.thebaseballcube.com/box/day.asp?DT=19740701" TargetMode="External"/><Relationship Id="rId4944" Type="http://schemas.openxmlformats.org/officeDocument/2006/relationships/hyperlink" Target="http://www.thebaseballcube.com/players/profile.asp?ID=11116" TargetMode="External"/><Relationship Id="rId7003" Type="http://schemas.openxmlformats.org/officeDocument/2006/relationships/hyperlink" Target="http://www.thebaseballcube.com/box/day.asp?DT=19740903" TargetMode="External"/><Relationship Id="rId467" Type="http://schemas.openxmlformats.org/officeDocument/2006/relationships/hyperlink" Target="http://www.thebaseballcube.com/box/day.asp?DT=19740416" TargetMode="External"/><Relationship Id="rId1097" Type="http://schemas.openxmlformats.org/officeDocument/2006/relationships/hyperlink" Target="http://www.thebaseballcube.com/box/day.asp?DT=19740501" TargetMode="External"/><Relationship Id="rId2148" Type="http://schemas.openxmlformats.org/officeDocument/2006/relationships/hyperlink" Target="http://www.thebaseballcube.com/players/profile.asp?ID=19939" TargetMode="External"/><Relationship Id="rId3546" Type="http://schemas.openxmlformats.org/officeDocument/2006/relationships/hyperlink" Target="http://www.thebaseballcube.com/players/profile.asp?ID=12173" TargetMode="External"/><Relationship Id="rId3960" Type="http://schemas.openxmlformats.org/officeDocument/2006/relationships/hyperlink" Target="http://www.thebaseballcube.com/players/profile.asp?ID=18937" TargetMode="External"/><Relationship Id="rId881" Type="http://schemas.openxmlformats.org/officeDocument/2006/relationships/hyperlink" Target="http://www.thebaseballcube.com/box/day.asp?DT=19740426" TargetMode="External"/><Relationship Id="rId2562" Type="http://schemas.openxmlformats.org/officeDocument/2006/relationships/hyperlink" Target="http://www.thebaseballcube.com/players/profile.asp?ID=13775" TargetMode="External"/><Relationship Id="rId3613" Type="http://schemas.openxmlformats.org/officeDocument/2006/relationships/hyperlink" Target="http://www.thebaseballcube.com/box/day.asp?DT=19740626" TargetMode="External"/><Relationship Id="rId6769" Type="http://schemas.openxmlformats.org/officeDocument/2006/relationships/hyperlink" Target="http://www.thebaseballcube.com/box/day.asp?DT=19740830" TargetMode="External"/><Relationship Id="rId534" Type="http://schemas.openxmlformats.org/officeDocument/2006/relationships/hyperlink" Target="http://www.thebaseballcube.com/players/profile.asp?ID=11281" TargetMode="External"/><Relationship Id="rId1164" Type="http://schemas.openxmlformats.org/officeDocument/2006/relationships/hyperlink" Target="http://www.thebaseballcube.com/players/profile.asp?ID=12496" TargetMode="External"/><Relationship Id="rId2215" Type="http://schemas.openxmlformats.org/officeDocument/2006/relationships/hyperlink" Target="http://www.thebaseballcube.com/box/day.asp?DT=19740526" TargetMode="External"/><Relationship Id="rId5785" Type="http://schemas.openxmlformats.org/officeDocument/2006/relationships/hyperlink" Target="http://www.thebaseballcube.com/box/day.asp?DT=19740808" TargetMode="External"/><Relationship Id="rId6836" Type="http://schemas.openxmlformats.org/officeDocument/2006/relationships/hyperlink" Target="http://www.thebaseballcube.com/players/profile.asp?ID=16523" TargetMode="External"/><Relationship Id="rId8191" Type="http://schemas.openxmlformats.org/officeDocument/2006/relationships/hyperlink" Target="http://www.thebaseballcube.com/box/day.asp?DT=19740928" TargetMode="External"/><Relationship Id="rId601" Type="http://schemas.openxmlformats.org/officeDocument/2006/relationships/hyperlink" Target="http://www.thebaseballcube.com/box/day.asp?DT=19740419" TargetMode="External"/><Relationship Id="rId1231" Type="http://schemas.openxmlformats.org/officeDocument/2006/relationships/hyperlink" Target="http://www.thebaseballcube.com/box/day.asp?DT=19740505" TargetMode="External"/><Relationship Id="rId4387" Type="http://schemas.openxmlformats.org/officeDocument/2006/relationships/hyperlink" Target="http://www.thebaseballcube.com/box/day.asp?DT=19740710" TargetMode="External"/><Relationship Id="rId5438" Type="http://schemas.openxmlformats.org/officeDocument/2006/relationships/hyperlink" Target="http://www.thebaseballcube.com/players/profile.asp?ID=16546" TargetMode="External"/><Relationship Id="rId5852" Type="http://schemas.openxmlformats.org/officeDocument/2006/relationships/hyperlink" Target="http://www.thebaseballcube.com/players/profile.asp?ID=19898" TargetMode="External"/><Relationship Id="rId4454" Type="http://schemas.openxmlformats.org/officeDocument/2006/relationships/hyperlink" Target="http://www.thebaseballcube.com/players/profile.asp?ID=10188" TargetMode="External"/><Relationship Id="rId5505" Type="http://schemas.openxmlformats.org/officeDocument/2006/relationships/hyperlink" Target="http://www.thebaseballcube.com/box/day.asp?DT=19740803" TargetMode="External"/><Relationship Id="rId6903" Type="http://schemas.openxmlformats.org/officeDocument/2006/relationships/hyperlink" Target="http://www.thebaseballcube.com/box/day.asp?DT=19740901" TargetMode="External"/><Relationship Id="rId3056" Type="http://schemas.openxmlformats.org/officeDocument/2006/relationships/hyperlink" Target="http://www.thebaseballcube.com/players/profile.asp?ID=13326" TargetMode="External"/><Relationship Id="rId3470" Type="http://schemas.openxmlformats.org/officeDocument/2006/relationships/hyperlink" Target="http://www.thebaseballcube.com/players/profile.asp?ID=9491" TargetMode="External"/><Relationship Id="rId4107" Type="http://schemas.openxmlformats.org/officeDocument/2006/relationships/hyperlink" Target="http://www.thebaseballcube.com/box/day.asp?DT=19740705" TargetMode="External"/><Relationship Id="rId391" Type="http://schemas.openxmlformats.org/officeDocument/2006/relationships/hyperlink" Target="http://www.thebaseballcube.com/box/day.asp?DT=19740414" TargetMode="External"/><Relationship Id="rId2072" Type="http://schemas.openxmlformats.org/officeDocument/2006/relationships/hyperlink" Target="http://www.thebaseballcube.com/players/profile.asp?ID=12429" TargetMode="External"/><Relationship Id="rId3123" Type="http://schemas.openxmlformats.org/officeDocument/2006/relationships/hyperlink" Target="http://www.thebaseballcube.com/box/day.asp?DT=19740616" TargetMode="External"/><Relationship Id="rId4521" Type="http://schemas.openxmlformats.org/officeDocument/2006/relationships/hyperlink" Target="http://www.thebaseballcube.com/box/day.asp?DT=19740713" TargetMode="External"/><Relationship Id="rId6279" Type="http://schemas.openxmlformats.org/officeDocument/2006/relationships/hyperlink" Target="http://www.thebaseballcube.com/box/day.asp?DT=19740819" TargetMode="External"/><Relationship Id="rId7677" Type="http://schemas.openxmlformats.org/officeDocument/2006/relationships/hyperlink" Target="http://www.thebaseballcube.com/box/day.asp?DT=19740917" TargetMode="External"/><Relationship Id="rId6693" Type="http://schemas.openxmlformats.org/officeDocument/2006/relationships/hyperlink" Target="http://www.thebaseballcube.com/box/day.asp?DT=19740828" TargetMode="External"/><Relationship Id="rId7744" Type="http://schemas.openxmlformats.org/officeDocument/2006/relationships/hyperlink" Target="http://www.thebaseballcube.com/players/profile.asp?ID=10382" TargetMode="External"/><Relationship Id="rId2889" Type="http://schemas.openxmlformats.org/officeDocument/2006/relationships/hyperlink" Target="http://www.thebaseballcube.com/box/day.asp?DT=19740610" TargetMode="External"/><Relationship Id="rId5295" Type="http://schemas.openxmlformats.org/officeDocument/2006/relationships/hyperlink" Target="http://www.thebaseballcube.com/box/day.asp?DT=19740730" TargetMode="External"/><Relationship Id="rId6346" Type="http://schemas.openxmlformats.org/officeDocument/2006/relationships/hyperlink" Target="http://www.thebaseballcube.com/players/profile.asp?ID=17105" TargetMode="External"/><Relationship Id="rId6760" Type="http://schemas.openxmlformats.org/officeDocument/2006/relationships/hyperlink" Target="http://www.thebaseballcube.com/players/profile.asp?ID=12260" TargetMode="External"/><Relationship Id="rId7811" Type="http://schemas.openxmlformats.org/officeDocument/2006/relationships/hyperlink" Target="http://www.thebaseballcube.com/box/day.asp?DT=19740919" TargetMode="External"/><Relationship Id="rId111" Type="http://schemas.openxmlformats.org/officeDocument/2006/relationships/hyperlink" Target="http://www.thebaseballcube.com/box/day.asp?DT=19740407" TargetMode="External"/><Relationship Id="rId2956" Type="http://schemas.openxmlformats.org/officeDocument/2006/relationships/hyperlink" Target="http://www.thebaseballcube.com/players/profile.asp?ID=16526" TargetMode="External"/><Relationship Id="rId5362" Type="http://schemas.openxmlformats.org/officeDocument/2006/relationships/hyperlink" Target="http://www.thebaseballcube.com/players/profile.asp?ID=11116" TargetMode="External"/><Relationship Id="rId6413" Type="http://schemas.openxmlformats.org/officeDocument/2006/relationships/hyperlink" Target="http://www.thebaseballcube.com/box/day.asp?DT=19740822" TargetMode="External"/><Relationship Id="rId928" Type="http://schemas.openxmlformats.org/officeDocument/2006/relationships/hyperlink" Target="http://www.thebaseballcube.com/players/profile.asp?ID=12972" TargetMode="External"/><Relationship Id="rId1558" Type="http://schemas.openxmlformats.org/officeDocument/2006/relationships/hyperlink" Target="http://www.thebaseballcube.com/players/profile.asp?ID=13306" TargetMode="External"/><Relationship Id="rId2609" Type="http://schemas.openxmlformats.org/officeDocument/2006/relationships/hyperlink" Target="http://www.thebaseballcube.com/box/day.asp?DT=19740604" TargetMode="External"/><Relationship Id="rId5015" Type="http://schemas.openxmlformats.org/officeDocument/2006/relationships/hyperlink" Target="http://www.thebaseballcube.com/box/day.asp?DT=19740725" TargetMode="External"/><Relationship Id="rId1972" Type="http://schemas.openxmlformats.org/officeDocument/2006/relationships/hyperlink" Target="http://www.thebaseballcube.com/players/profile.asp?ID=18694" TargetMode="External"/><Relationship Id="rId4031" Type="http://schemas.openxmlformats.org/officeDocument/2006/relationships/hyperlink" Target="http://www.thebaseballcube.com/box/day.asp?DT=19740704" TargetMode="External"/><Relationship Id="rId7187" Type="http://schemas.openxmlformats.org/officeDocument/2006/relationships/hyperlink" Target="http://www.thebaseballcube.com/box/day.asp?DT=19740907" TargetMode="External"/><Relationship Id="rId8238" Type="http://schemas.openxmlformats.org/officeDocument/2006/relationships/hyperlink" Target="http://www.thebaseballcube.com/players/profile.asp?ID=15122" TargetMode="External"/><Relationship Id="rId1625" Type="http://schemas.openxmlformats.org/officeDocument/2006/relationships/hyperlink" Target="http://www.thebaseballcube.com/box/day.asp?DT=19740514" TargetMode="External"/><Relationship Id="rId7254" Type="http://schemas.openxmlformats.org/officeDocument/2006/relationships/hyperlink" Target="http://www.thebaseballcube.com/players/profile.asp?ID=15111" TargetMode="External"/><Relationship Id="rId8305" Type="http://schemas.openxmlformats.org/officeDocument/2006/relationships/hyperlink" Target="http://www.thebaseballcube.com/box/day.asp?DT=19740930" TargetMode="External"/><Relationship Id="rId3797" Type="http://schemas.openxmlformats.org/officeDocument/2006/relationships/hyperlink" Target="http://www.thebaseballcube.com/box/day.asp?DT=19740630" TargetMode="External"/><Relationship Id="rId4848" Type="http://schemas.openxmlformats.org/officeDocument/2006/relationships/hyperlink" Target="http://www.thebaseballcube.com/players/profile.asp?ID=18975" TargetMode="External"/><Relationship Id="rId2399" Type="http://schemas.openxmlformats.org/officeDocument/2006/relationships/hyperlink" Target="http://www.thebaseballcube.com/box/day.asp?DT=19740530" TargetMode="External"/><Relationship Id="rId3864" Type="http://schemas.openxmlformats.org/officeDocument/2006/relationships/hyperlink" Target="http://www.thebaseballcube.com/players/profile.asp?ID=10745" TargetMode="External"/><Relationship Id="rId4915" Type="http://schemas.openxmlformats.org/officeDocument/2006/relationships/hyperlink" Target="http://www.thebaseballcube.com/box/day.asp?DT=19740721" TargetMode="External"/><Relationship Id="rId6270" Type="http://schemas.openxmlformats.org/officeDocument/2006/relationships/hyperlink" Target="http://www.thebaseballcube.com/players/profile.asp?ID=15074" TargetMode="External"/><Relationship Id="rId7321" Type="http://schemas.openxmlformats.org/officeDocument/2006/relationships/hyperlink" Target="http://www.thebaseballcube.com/box/day.asp?DT=19740910" TargetMode="External"/><Relationship Id="rId785" Type="http://schemas.openxmlformats.org/officeDocument/2006/relationships/hyperlink" Target="http://www.thebaseballcube.com/box/day.asp?DT=19740424" TargetMode="External"/><Relationship Id="rId2466" Type="http://schemas.openxmlformats.org/officeDocument/2006/relationships/hyperlink" Target="http://www.thebaseballcube.com/players/profile.asp?ID=8929" TargetMode="External"/><Relationship Id="rId2880" Type="http://schemas.openxmlformats.org/officeDocument/2006/relationships/hyperlink" Target="http://www.thebaseballcube.com/players/profile.asp?ID=14933" TargetMode="External"/><Relationship Id="rId3517" Type="http://schemas.openxmlformats.org/officeDocument/2006/relationships/hyperlink" Target="http://www.thebaseballcube.com/box/day.asp?DT=19740624" TargetMode="External"/><Relationship Id="rId3931" Type="http://schemas.openxmlformats.org/officeDocument/2006/relationships/hyperlink" Target="http://www.thebaseballcube.com/box/day.asp?DT=19740702" TargetMode="External"/><Relationship Id="rId438" Type="http://schemas.openxmlformats.org/officeDocument/2006/relationships/hyperlink" Target="http://www.thebaseballcube.com/players/profile.asp?ID=17491" TargetMode="External"/><Relationship Id="rId852" Type="http://schemas.openxmlformats.org/officeDocument/2006/relationships/hyperlink" Target="http://www.thebaseballcube.com/players/profile.asp?ID=14431" TargetMode="External"/><Relationship Id="rId1068" Type="http://schemas.openxmlformats.org/officeDocument/2006/relationships/hyperlink" Target="http://www.thebaseballcube.com/players/profile.asp?ID=17045" TargetMode="External"/><Relationship Id="rId1482" Type="http://schemas.openxmlformats.org/officeDocument/2006/relationships/hyperlink" Target="http://www.thebaseballcube.com/players/profile.asp?ID=10041" TargetMode="External"/><Relationship Id="rId2119" Type="http://schemas.openxmlformats.org/officeDocument/2006/relationships/hyperlink" Target="http://www.thebaseballcube.com/box/day.asp?DT=19740524" TargetMode="External"/><Relationship Id="rId2533" Type="http://schemas.openxmlformats.org/officeDocument/2006/relationships/hyperlink" Target="http://www.thebaseballcube.com/box/day.asp?DT=19740602" TargetMode="External"/><Relationship Id="rId5689" Type="http://schemas.openxmlformats.org/officeDocument/2006/relationships/hyperlink" Target="http://www.thebaseballcube.com/box/day.asp?DT=19740806" TargetMode="External"/><Relationship Id="rId8095" Type="http://schemas.openxmlformats.org/officeDocument/2006/relationships/hyperlink" Target="http://www.thebaseballcube.com/box/day.asp?DT=19740925" TargetMode="External"/><Relationship Id="rId505" Type="http://schemas.openxmlformats.org/officeDocument/2006/relationships/hyperlink" Target="http://www.thebaseballcube.com/box/day.asp?DT=19740417" TargetMode="External"/><Relationship Id="rId1135" Type="http://schemas.openxmlformats.org/officeDocument/2006/relationships/hyperlink" Target="http://www.thebaseballcube.com/box/day.asp?DT=19740503" TargetMode="External"/><Relationship Id="rId8162" Type="http://schemas.openxmlformats.org/officeDocument/2006/relationships/hyperlink" Target="http://www.thebaseballcube.com/players/profile.asp?ID=12959" TargetMode="External"/><Relationship Id="rId1202" Type="http://schemas.openxmlformats.org/officeDocument/2006/relationships/hyperlink" Target="http://www.thebaseballcube.com/players/profile.asp?ID=14889" TargetMode="External"/><Relationship Id="rId2600" Type="http://schemas.openxmlformats.org/officeDocument/2006/relationships/hyperlink" Target="http://www.thebaseballcube.com/players/profile.asp?ID=14958" TargetMode="External"/><Relationship Id="rId4358" Type="http://schemas.openxmlformats.org/officeDocument/2006/relationships/hyperlink" Target="http://www.thebaseballcube.com/players/profile.asp?ID=18315" TargetMode="External"/><Relationship Id="rId5409" Type="http://schemas.openxmlformats.org/officeDocument/2006/relationships/hyperlink" Target="http://www.thebaseballcube.com/box/day.asp?DT=19740801" TargetMode="External"/><Relationship Id="rId5756" Type="http://schemas.openxmlformats.org/officeDocument/2006/relationships/hyperlink" Target="http://www.thebaseballcube.com/players/profile.asp?ID=16339" TargetMode="External"/><Relationship Id="rId6807" Type="http://schemas.openxmlformats.org/officeDocument/2006/relationships/hyperlink" Target="http://www.thebaseballcube.com/box/day.asp?DT=19740830" TargetMode="External"/><Relationship Id="rId4772" Type="http://schemas.openxmlformats.org/officeDocument/2006/relationships/hyperlink" Target="http://www.thebaseballcube.com/players/profile.asp?ID=18905" TargetMode="External"/><Relationship Id="rId5823" Type="http://schemas.openxmlformats.org/officeDocument/2006/relationships/hyperlink" Target="http://www.thebaseballcube.com/box/day.asp?DT=19740809" TargetMode="External"/><Relationship Id="rId295" Type="http://schemas.openxmlformats.org/officeDocument/2006/relationships/hyperlink" Target="http://www.thebaseballcube.com/box/day.asp?DT=19740412" TargetMode="External"/><Relationship Id="rId3374" Type="http://schemas.openxmlformats.org/officeDocument/2006/relationships/hyperlink" Target="http://www.thebaseballcube.com/players/profile.asp?ID=18505" TargetMode="External"/><Relationship Id="rId4425" Type="http://schemas.openxmlformats.org/officeDocument/2006/relationships/hyperlink" Target="http://www.thebaseballcube.com/box/day.asp?DT=19740711" TargetMode="External"/><Relationship Id="rId7995" Type="http://schemas.openxmlformats.org/officeDocument/2006/relationships/hyperlink" Target="http://www.thebaseballcube.com/box/day.asp?DT=19740924" TargetMode="External"/><Relationship Id="rId2390" Type="http://schemas.openxmlformats.org/officeDocument/2006/relationships/hyperlink" Target="http://www.thebaseballcube.com/players/profile.asp?ID=17061" TargetMode="External"/><Relationship Id="rId3027" Type="http://schemas.openxmlformats.org/officeDocument/2006/relationships/hyperlink" Target="http://www.thebaseballcube.com/box/day.asp?DT=19740614" TargetMode="External"/><Relationship Id="rId3441" Type="http://schemas.openxmlformats.org/officeDocument/2006/relationships/hyperlink" Target="http://www.thebaseballcube.com/box/day.asp?DT=19740622" TargetMode="External"/><Relationship Id="rId6597" Type="http://schemas.openxmlformats.org/officeDocument/2006/relationships/hyperlink" Target="http://www.thebaseballcube.com/box/day.asp?DT=19740826" TargetMode="External"/><Relationship Id="rId7648" Type="http://schemas.openxmlformats.org/officeDocument/2006/relationships/hyperlink" Target="http://www.thebaseballcube.com/players/profile.asp?ID=18001" TargetMode="External"/><Relationship Id="rId362" Type="http://schemas.openxmlformats.org/officeDocument/2006/relationships/hyperlink" Target="http://www.thebaseballcube.com/players/profile.asp?ID=19657" TargetMode="External"/><Relationship Id="rId2043" Type="http://schemas.openxmlformats.org/officeDocument/2006/relationships/hyperlink" Target="http://www.thebaseballcube.com/box/day.asp?DT=19740522" TargetMode="External"/><Relationship Id="rId5199" Type="http://schemas.openxmlformats.org/officeDocument/2006/relationships/hyperlink" Target="http://www.thebaseballcube.com/box/day.asp?DT=19740728" TargetMode="External"/><Relationship Id="rId6664" Type="http://schemas.openxmlformats.org/officeDocument/2006/relationships/hyperlink" Target="http://www.thebaseballcube.com/players/profile.asp?ID=8822" TargetMode="External"/><Relationship Id="rId7715" Type="http://schemas.openxmlformats.org/officeDocument/2006/relationships/hyperlink" Target="http://www.thebaseballcube.com/box/day.asp?DT=19740917" TargetMode="External"/><Relationship Id="rId2110" Type="http://schemas.openxmlformats.org/officeDocument/2006/relationships/hyperlink" Target="http://www.thebaseballcube.com/players/profile.asp?ID=8929" TargetMode="External"/><Relationship Id="rId5266" Type="http://schemas.openxmlformats.org/officeDocument/2006/relationships/hyperlink" Target="http://www.thebaseballcube.com/players/profile.asp?ID=10023" TargetMode="External"/><Relationship Id="rId5680" Type="http://schemas.openxmlformats.org/officeDocument/2006/relationships/hyperlink" Target="http://www.thebaseballcube.com/players/profile.asp?ID=9683" TargetMode="External"/><Relationship Id="rId6317" Type="http://schemas.openxmlformats.org/officeDocument/2006/relationships/hyperlink" Target="http://www.thebaseballcube.com/box/day.asp?DT=19740820" TargetMode="External"/><Relationship Id="rId4282" Type="http://schemas.openxmlformats.org/officeDocument/2006/relationships/hyperlink" Target="http://www.thebaseballcube.com/players/profile.asp?ID=8929" TargetMode="External"/><Relationship Id="rId5333" Type="http://schemas.openxmlformats.org/officeDocument/2006/relationships/hyperlink" Target="http://www.thebaseballcube.com/box/day.asp?DT=19740731" TargetMode="External"/><Relationship Id="rId6731" Type="http://schemas.openxmlformats.org/officeDocument/2006/relationships/hyperlink" Target="http://www.thebaseballcube.com/box/day.asp?DT=19740829" TargetMode="External"/><Relationship Id="rId1876" Type="http://schemas.openxmlformats.org/officeDocument/2006/relationships/hyperlink" Target="http://www.thebaseballcube.com/players/profile.asp?ID=19916" TargetMode="External"/><Relationship Id="rId2927" Type="http://schemas.openxmlformats.org/officeDocument/2006/relationships/hyperlink" Target="http://www.thebaseballcube.com/box/day.asp?DT=19740611" TargetMode="External"/><Relationship Id="rId1529" Type="http://schemas.openxmlformats.org/officeDocument/2006/relationships/hyperlink" Target="http://www.thebaseballcube.com/box/day.asp?DT=19740512" TargetMode="External"/><Relationship Id="rId1943" Type="http://schemas.openxmlformats.org/officeDocument/2006/relationships/hyperlink" Target="http://www.thebaseballcube.com/box/day.asp?DT=19740520" TargetMode="External"/><Relationship Id="rId5400" Type="http://schemas.openxmlformats.org/officeDocument/2006/relationships/hyperlink" Target="http://www.thebaseballcube.com/players/profile.asp?ID=18315" TargetMode="External"/><Relationship Id="rId4002" Type="http://schemas.openxmlformats.org/officeDocument/2006/relationships/hyperlink" Target="http://www.thebaseballcube.com/players/profile.asp?ID=16339" TargetMode="External"/><Relationship Id="rId7158" Type="http://schemas.openxmlformats.org/officeDocument/2006/relationships/hyperlink" Target="http://www.thebaseballcube.com/players/profile.asp?ID=11425" TargetMode="External"/><Relationship Id="rId7572" Type="http://schemas.openxmlformats.org/officeDocument/2006/relationships/hyperlink" Target="http://www.thebaseballcube.com/players/profile.asp?ID=12249" TargetMode="External"/><Relationship Id="rId8209" Type="http://schemas.openxmlformats.org/officeDocument/2006/relationships/hyperlink" Target="http://www.thebaseballcube.com/box/day.asp?DT=19740928" TargetMode="External"/><Relationship Id="rId3768" Type="http://schemas.openxmlformats.org/officeDocument/2006/relationships/hyperlink" Target="http://www.thebaseballcube.com/players/profile.asp?ID=8922" TargetMode="External"/><Relationship Id="rId4819" Type="http://schemas.openxmlformats.org/officeDocument/2006/relationships/hyperlink" Target="http://www.thebaseballcube.com/box/day.asp?DT=19740719" TargetMode="External"/><Relationship Id="rId6174" Type="http://schemas.openxmlformats.org/officeDocument/2006/relationships/hyperlink" Target="http://www.thebaseballcube.com/players/profile.asp?ID=15242" TargetMode="External"/><Relationship Id="rId7225" Type="http://schemas.openxmlformats.org/officeDocument/2006/relationships/hyperlink" Target="http://www.thebaseballcube.com/box/day.asp?DT=19740908" TargetMode="External"/><Relationship Id="rId689" Type="http://schemas.openxmlformats.org/officeDocument/2006/relationships/hyperlink" Target="http://www.thebaseballcube.com/box/day.asp?DT=19740421" TargetMode="External"/><Relationship Id="rId2784" Type="http://schemas.openxmlformats.org/officeDocument/2006/relationships/hyperlink" Target="http://www.thebaseballcube.com/players/profile.asp?ID=17305" TargetMode="External"/><Relationship Id="rId5190" Type="http://schemas.openxmlformats.org/officeDocument/2006/relationships/hyperlink" Target="http://www.thebaseballcube.com/players/profile.asp?ID=17207" TargetMode="External"/><Relationship Id="rId6241" Type="http://schemas.openxmlformats.org/officeDocument/2006/relationships/hyperlink" Target="http://www.thebaseballcube.com/box/day.asp?DT=19740818" TargetMode="External"/><Relationship Id="rId756" Type="http://schemas.openxmlformats.org/officeDocument/2006/relationships/hyperlink" Target="http://www.thebaseballcube.com/players/profile.asp?ID=17722" TargetMode="External"/><Relationship Id="rId1386" Type="http://schemas.openxmlformats.org/officeDocument/2006/relationships/hyperlink" Target="http://www.thebaseballcube.com/players/profile.asp?ID=14958" TargetMode="External"/><Relationship Id="rId2437" Type="http://schemas.openxmlformats.org/officeDocument/2006/relationships/hyperlink" Target="http://www.thebaseballcube.com/box/day.asp?DT=19740531" TargetMode="External"/><Relationship Id="rId3835" Type="http://schemas.openxmlformats.org/officeDocument/2006/relationships/hyperlink" Target="http://www.thebaseballcube.com/box/day.asp?DT=19740630" TargetMode="External"/><Relationship Id="rId409" Type="http://schemas.openxmlformats.org/officeDocument/2006/relationships/hyperlink" Target="http://www.thebaseballcube.com/box/day.asp?DT=19740415" TargetMode="External"/><Relationship Id="rId1039" Type="http://schemas.openxmlformats.org/officeDocument/2006/relationships/hyperlink" Target="http://www.thebaseballcube.com/box/day.asp?DT=19740430" TargetMode="External"/><Relationship Id="rId2851" Type="http://schemas.openxmlformats.org/officeDocument/2006/relationships/hyperlink" Target="http://www.thebaseballcube.com/box/day.asp?DT=19740609" TargetMode="External"/><Relationship Id="rId3902" Type="http://schemas.openxmlformats.org/officeDocument/2006/relationships/hyperlink" Target="http://www.thebaseballcube.com/players/profile.asp?ID=15981" TargetMode="External"/><Relationship Id="rId8066" Type="http://schemas.openxmlformats.org/officeDocument/2006/relationships/hyperlink" Target="http://www.thebaseballcube.com/players/profile.asp?ID=15242" TargetMode="External"/><Relationship Id="rId92" Type="http://schemas.openxmlformats.org/officeDocument/2006/relationships/hyperlink" Target="http://www.thebaseballcube.com/players/profile.asp?ID=14034" TargetMode="External"/><Relationship Id="rId823" Type="http://schemas.openxmlformats.org/officeDocument/2006/relationships/hyperlink" Target="http://www.thebaseballcube.com/box/day.asp?DT=19740425" TargetMode="External"/><Relationship Id="rId1453" Type="http://schemas.openxmlformats.org/officeDocument/2006/relationships/hyperlink" Target="http://www.thebaseballcube.com/box/day.asp?DT=19740510" TargetMode="External"/><Relationship Id="rId2504" Type="http://schemas.openxmlformats.org/officeDocument/2006/relationships/hyperlink" Target="http://www.thebaseballcube.com/players/profile.asp?ID=13463" TargetMode="External"/><Relationship Id="rId7082" Type="http://schemas.openxmlformats.org/officeDocument/2006/relationships/hyperlink" Target="http://www.thebaseballcube.com/players/profile.asp?ID=9467" TargetMode="External"/><Relationship Id="rId1106" Type="http://schemas.openxmlformats.org/officeDocument/2006/relationships/hyperlink" Target="http://www.thebaseballcube.com/players/profile.asp?ID=15319" TargetMode="External"/><Relationship Id="rId1520" Type="http://schemas.openxmlformats.org/officeDocument/2006/relationships/hyperlink" Target="http://www.thebaseballcube.com/players/profile.asp?ID=15612" TargetMode="External"/><Relationship Id="rId4676" Type="http://schemas.openxmlformats.org/officeDocument/2006/relationships/hyperlink" Target="http://www.thebaseballcube.com/players/profile.asp?ID=19939" TargetMode="External"/><Relationship Id="rId5727" Type="http://schemas.openxmlformats.org/officeDocument/2006/relationships/hyperlink" Target="http://www.thebaseballcube.com/box/day.asp?DT=19740807" TargetMode="External"/><Relationship Id="rId8133" Type="http://schemas.openxmlformats.org/officeDocument/2006/relationships/hyperlink" Target="http://www.thebaseballcube.com/box/day.asp?DT=19740926" TargetMode="External"/><Relationship Id="rId3278" Type="http://schemas.openxmlformats.org/officeDocument/2006/relationships/hyperlink" Target="http://www.thebaseballcube.com/players/profile.asp?ID=8263" TargetMode="External"/><Relationship Id="rId3692" Type="http://schemas.openxmlformats.org/officeDocument/2006/relationships/hyperlink" Target="http://www.thebaseballcube.com/players/profile.asp?ID=17499" TargetMode="External"/><Relationship Id="rId4329" Type="http://schemas.openxmlformats.org/officeDocument/2006/relationships/hyperlink" Target="http://www.thebaseballcube.com/box/day.asp?DT=19740709" TargetMode="External"/><Relationship Id="rId4743" Type="http://schemas.openxmlformats.org/officeDocument/2006/relationships/hyperlink" Target="http://www.thebaseballcube.com/box/day.asp?DT=19740717" TargetMode="External"/><Relationship Id="rId7899" Type="http://schemas.openxmlformats.org/officeDocument/2006/relationships/hyperlink" Target="http://www.thebaseballcube.com/box/day.asp?DT=19740921" TargetMode="External"/><Relationship Id="rId8200" Type="http://schemas.openxmlformats.org/officeDocument/2006/relationships/hyperlink" Target="http://www.thebaseballcube.com/players/profile.asp?ID=10796" TargetMode="External"/><Relationship Id="rId199" Type="http://schemas.openxmlformats.org/officeDocument/2006/relationships/hyperlink" Target="http://www.thebaseballcube.com/box/day.asp?DT=19740410" TargetMode="External"/><Relationship Id="rId2294" Type="http://schemas.openxmlformats.org/officeDocument/2006/relationships/hyperlink" Target="http://www.thebaseballcube.com/players/profile.asp?ID=16025" TargetMode="External"/><Relationship Id="rId3345" Type="http://schemas.openxmlformats.org/officeDocument/2006/relationships/hyperlink" Target="http://www.thebaseballcube.com/box/day.asp?DT=19740621" TargetMode="External"/><Relationship Id="rId266" Type="http://schemas.openxmlformats.org/officeDocument/2006/relationships/hyperlink" Target="http://www.thebaseballcube.com/players/profile.asp?ID=13463" TargetMode="External"/><Relationship Id="rId680" Type="http://schemas.openxmlformats.org/officeDocument/2006/relationships/hyperlink" Target="http://www.thebaseballcube.com/players/profile.asp?ID=10023" TargetMode="External"/><Relationship Id="rId2361" Type="http://schemas.openxmlformats.org/officeDocument/2006/relationships/hyperlink" Target="http://www.thebaseballcube.com/box/day.asp?DT=19740529" TargetMode="External"/><Relationship Id="rId3412" Type="http://schemas.openxmlformats.org/officeDocument/2006/relationships/hyperlink" Target="http://www.thebaseballcube.com/players/profile.asp?ID=13531" TargetMode="External"/><Relationship Id="rId4810" Type="http://schemas.openxmlformats.org/officeDocument/2006/relationships/hyperlink" Target="http://www.thebaseballcube.com/players/profile.asp?ID=9030" TargetMode="External"/><Relationship Id="rId6568" Type="http://schemas.openxmlformats.org/officeDocument/2006/relationships/hyperlink" Target="http://www.thebaseballcube.com/players/profile.asp?ID=11521" TargetMode="External"/><Relationship Id="rId7619" Type="http://schemas.openxmlformats.org/officeDocument/2006/relationships/hyperlink" Target="http://www.thebaseballcube.com/box/day.asp?DT=19740915" TargetMode="External"/><Relationship Id="rId7966" Type="http://schemas.openxmlformats.org/officeDocument/2006/relationships/hyperlink" Target="http://www.thebaseballcube.com/players/profile.asp?ID=17061" TargetMode="External"/><Relationship Id="rId333" Type="http://schemas.openxmlformats.org/officeDocument/2006/relationships/hyperlink" Target="http://www.thebaseballcube.com/box/day.asp?DT=19740413" TargetMode="External"/><Relationship Id="rId2014" Type="http://schemas.openxmlformats.org/officeDocument/2006/relationships/hyperlink" Target="http://www.thebaseballcube.com/players/profile.asp?ID=12192" TargetMode="External"/><Relationship Id="rId6982" Type="http://schemas.openxmlformats.org/officeDocument/2006/relationships/hyperlink" Target="http://www.thebaseballcube.com/players/profile.asp?ID=10444" TargetMode="External"/><Relationship Id="rId1030" Type="http://schemas.openxmlformats.org/officeDocument/2006/relationships/hyperlink" Target="http://www.thebaseballcube.com/players/profile.asp?ID=9969" TargetMode="External"/><Relationship Id="rId4186" Type="http://schemas.openxmlformats.org/officeDocument/2006/relationships/hyperlink" Target="http://www.thebaseballcube.com/players/profile.asp?ID=18975" TargetMode="External"/><Relationship Id="rId5584" Type="http://schemas.openxmlformats.org/officeDocument/2006/relationships/hyperlink" Target="http://www.thebaseballcube.com/players/profile.asp?ID=16994" TargetMode="External"/><Relationship Id="rId6635" Type="http://schemas.openxmlformats.org/officeDocument/2006/relationships/hyperlink" Target="http://www.thebaseballcube.com/box/day.asp?DT=19740827" TargetMode="External"/><Relationship Id="rId400" Type="http://schemas.openxmlformats.org/officeDocument/2006/relationships/hyperlink" Target="http://www.thebaseballcube.com/players/profile.asp?ID=18873" TargetMode="External"/><Relationship Id="rId5237" Type="http://schemas.openxmlformats.org/officeDocument/2006/relationships/hyperlink" Target="http://www.thebaseballcube.com/box/day.asp?DT=19740729" TargetMode="External"/><Relationship Id="rId5651" Type="http://schemas.openxmlformats.org/officeDocument/2006/relationships/hyperlink" Target="http://www.thebaseballcube.com/box/day.asp?DT=19740806" TargetMode="External"/><Relationship Id="rId6702" Type="http://schemas.openxmlformats.org/officeDocument/2006/relationships/hyperlink" Target="http://www.thebaseballcube.com/players/profile.asp?ID=19321" TargetMode="External"/><Relationship Id="rId1847" Type="http://schemas.openxmlformats.org/officeDocument/2006/relationships/hyperlink" Target="http://www.thebaseballcube.com/box/day.asp?DT=19740519" TargetMode="External"/><Relationship Id="rId4253" Type="http://schemas.openxmlformats.org/officeDocument/2006/relationships/hyperlink" Target="http://www.thebaseballcube.com/box/day.asp?DT=19740707" TargetMode="External"/><Relationship Id="rId5304" Type="http://schemas.openxmlformats.org/officeDocument/2006/relationships/hyperlink" Target="http://www.thebaseballcube.com/players/profile.asp?ID=13896" TargetMode="External"/><Relationship Id="rId4320" Type="http://schemas.openxmlformats.org/officeDocument/2006/relationships/hyperlink" Target="http://www.thebaseballcube.com/players/profile.asp?ID=8805" TargetMode="External"/><Relationship Id="rId7476" Type="http://schemas.openxmlformats.org/officeDocument/2006/relationships/hyperlink" Target="http://www.thebaseballcube.com/players/profile.asp?ID=10874" TargetMode="External"/><Relationship Id="rId7890" Type="http://schemas.openxmlformats.org/officeDocument/2006/relationships/hyperlink" Target="http://www.thebaseballcube.com/players/profile.asp?ID=16523" TargetMode="External"/><Relationship Id="rId190" Type="http://schemas.openxmlformats.org/officeDocument/2006/relationships/hyperlink" Target="http://www.thebaseballcube.com/players/profile.asp?ID=12496" TargetMode="External"/><Relationship Id="rId1914" Type="http://schemas.openxmlformats.org/officeDocument/2006/relationships/hyperlink" Target="http://www.thebaseballcube.com/players/profile.asp?ID=17061" TargetMode="External"/><Relationship Id="rId6078" Type="http://schemas.openxmlformats.org/officeDocument/2006/relationships/hyperlink" Target="http://www.thebaseballcube.com/players/profile.asp?ID=19063" TargetMode="External"/><Relationship Id="rId6492" Type="http://schemas.openxmlformats.org/officeDocument/2006/relationships/hyperlink" Target="http://www.thebaseballcube.com/players/profile.asp?ID=9288" TargetMode="External"/><Relationship Id="rId7129" Type="http://schemas.openxmlformats.org/officeDocument/2006/relationships/hyperlink" Target="http://www.thebaseballcube.com/box/day.asp?DT=19740906" TargetMode="External"/><Relationship Id="rId7543" Type="http://schemas.openxmlformats.org/officeDocument/2006/relationships/hyperlink" Target="http://www.thebaseballcube.com/box/day.asp?DT=19740914" TargetMode="External"/><Relationship Id="rId5094" Type="http://schemas.openxmlformats.org/officeDocument/2006/relationships/hyperlink" Target="http://www.thebaseballcube.com/players/profile.asp?ID=18903" TargetMode="External"/><Relationship Id="rId6145" Type="http://schemas.openxmlformats.org/officeDocument/2006/relationships/hyperlink" Target="http://www.thebaseballcube.com/box/day.asp?DT=19740816" TargetMode="External"/><Relationship Id="rId2688" Type="http://schemas.openxmlformats.org/officeDocument/2006/relationships/hyperlink" Target="http://www.thebaseballcube.com/players/profile.asp?ID=9188" TargetMode="External"/><Relationship Id="rId3739" Type="http://schemas.openxmlformats.org/officeDocument/2006/relationships/hyperlink" Target="http://www.thebaseballcube.com/box/day.asp?DT=19740628" TargetMode="External"/><Relationship Id="rId5161" Type="http://schemas.openxmlformats.org/officeDocument/2006/relationships/hyperlink" Target="http://www.thebaseballcube.com/box/day.asp?DT=19740728" TargetMode="External"/><Relationship Id="rId7610" Type="http://schemas.openxmlformats.org/officeDocument/2006/relationships/hyperlink" Target="http://www.thebaseballcube.com/players/profile.asp?ID=18089" TargetMode="External"/><Relationship Id="rId2755" Type="http://schemas.openxmlformats.org/officeDocument/2006/relationships/hyperlink" Target="http://www.thebaseballcube.com/box/day.asp?DT=19740607" TargetMode="External"/><Relationship Id="rId3806" Type="http://schemas.openxmlformats.org/officeDocument/2006/relationships/hyperlink" Target="http://www.thebaseballcube.com/players/profile.asp?ID=13531" TargetMode="External"/><Relationship Id="rId6212" Type="http://schemas.openxmlformats.org/officeDocument/2006/relationships/hyperlink" Target="http://www.thebaseballcube.com/players/profile.asp?ID=9467" TargetMode="External"/><Relationship Id="rId727" Type="http://schemas.openxmlformats.org/officeDocument/2006/relationships/hyperlink" Target="http://www.thebaseballcube.com/box/day.asp?DT=19740422" TargetMode="External"/><Relationship Id="rId1357" Type="http://schemas.openxmlformats.org/officeDocument/2006/relationships/hyperlink" Target="http://www.thebaseballcube.com/box/day.asp?DT=19740507" TargetMode="External"/><Relationship Id="rId1771" Type="http://schemas.openxmlformats.org/officeDocument/2006/relationships/hyperlink" Target="http://www.thebaseballcube.com/box/day.asp?DT=19740517" TargetMode="External"/><Relationship Id="rId2408" Type="http://schemas.openxmlformats.org/officeDocument/2006/relationships/hyperlink" Target="http://www.thebaseballcube.com/players/profile.asp?ID=19898" TargetMode="External"/><Relationship Id="rId2822" Type="http://schemas.openxmlformats.org/officeDocument/2006/relationships/hyperlink" Target="http://www.thebaseballcube.com/players/profile.asp?ID=18089" TargetMode="External"/><Relationship Id="rId5978" Type="http://schemas.openxmlformats.org/officeDocument/2006/relationships/hyperlink" Target="http://www.thebaseballcube.com/players/profile.asp?ID=14442" TargetMode="External"/><Relationship Id="rId8384" Type="http://schemas.openxmlformats.org/officeDocument/2006/relationships/hyperlink" Target="http://www.thebaseballcube.com/players/profile.asp?ID=8922" TargetMode="External"/><Relationship Id="rId63" Type="http://schemas.openxmlformats.org/officeDocument/2006/relationships/hyperlink" Target="http://www.thebaseballcube.com/box/day.asp?DT=19740406" TargetMode="External"/><Relationship Id="rId1424" Type="http://schemas.openxmlformats.org/officeDocument/2006/relationships/hyperlink" Target="http://www.thebaseballcube.com/players/profile.asp?ID=18319" TargetMode="External"/><Relationship Id="rId4994" Type="http://schemas.openxmlformats.org/officeDocument/2006/relationships/hyperlink" Target="http://www.thebaseballcube.com/players/profile.asp?ID=8922" TargetMode="External"/><Relationship Id="rId8037" Type="http://schemas.openxmlformats.org/officeDocument/2006/relationships/hyperlink" Target="http://www.thebaseballcube.com/box/day.asp?DT=19740924" TargetMode="External"/><Relationship Id="rId3596" Type="http://schemas.openxmlformats.org/officeDocument/2006/relationships/hyperlink" Target="http://www.thebaseballcube.com/players/profile.asp?ID=16994" TargetMode="External"/><Relationship Id="rId4647" Type="http://schemas.openxmlformats.org/officeDocument/2006/relationships/hyperlink" Target="http://www.thebaseballcube.com/box/day.asp?DT=19740715" TargetMode="External"/><Relationship Id="rId7053" Type="http://schemas.openxmlformats.org/officeDocument/2006/relationships/hyperlink" Target="http://www.thebaseballcube.com/box/day.asp?DT=19740904" TargetMode="External"/><Relationship Id="rId8104" Type="http://schemas.openxmlformats.org/officeDocument/2006/relationships/hyperlink" Target="http://www.thebaseballcube.com/players/profile.asp?ID=9540" TargetMode="External"/><Relationship Id="rId2198" Type="http://schemas.openxmlformats.org/officeDocument/2006/relationships/hyperlink" Target="http://www.thebaseballcube.com/players/profile.asp?ID=9365" TargetMode="External"/><Relationship Id="rId3249" Type="http://schemas.openxmlformats.org/officeDocument/2006/relationships/hyperlink" Target="http://www.thebaseballcube.com/box/day.asp?DT=19740618" TargetMode="External"/><Relationship Id="rId7120" Type="http://schemas.openxmlformats.org/officeDocument/2006/relationships/hyperlink" Target="http://www.thebaseballcube.com/players/profile.asp?ID=8805" TargetMode="External"/><Relationship Id="rId584" Type="http://schemas.openxmlformats.org/officeDocument/2006/relationships/hyperlink" Target="http://www.thebaseballcube.com/players/profile.asp?ID=18048" TargetMode="External"/><Relationship Id="rId2265" Type="http://schemas.openxmlformats.org/officeDocument/2006/relationships/hyperlink" Target="http://www.thebaseballcube.com/box/day.asp?DT=19740527" TargetMode="External"/><Relationship Id="rId3663" Type="http://schemas.openxmlformats.org/officeDocument/2006/relationships/hyperlink" Target="http://www.thebaseballcube.com/box/day.asp?DT=19740627" TargetMode="External"/><Relationship Id="rId4714" Type="http://schemas.openxmlformats.org/officeDocument/2006/relationships/hyperlink" Target="http://www.thebaseballcube.com/players/profile.asp?ID=19898" TargetMode="External"/><Relationship Id="rId237" Type="http://schemas.openxmlformats.org/officeDocument/2006/relationships/hyperlink" Target="http://www.thebaseballcube.com/box/day.asp?DT=19740411" TargetMode="External"/><Relationship Id="rId3316" Type="http://schemas.openxmlformats.org/officeDocument/2006/relationships/hyperlink" Target="http://www.thebaseballcube.com/players/profile.asp?ID=16947" TargetMode="External"/><Relationship Id="rId3730" Type="http://schemas.openxmlformats.org/officeDocument/2006/relationships/hyperlink" Target="http://www.thebaseballcube.com/players/profile.asp?ID=18975" TargetMode="External"/><Relationship Id="rId6886" Type="http://schemas.openxmlformats.org/officeDocument/2006/relationships/hyperlink" Target="http://www.thebaseballcube.com/players/profile.asp?ID=12249" TargetMode="External"/><Relationship Id="rId7937" Type="http://schemas.openxmlformats.org/officeDocument/2006/relationships/hyperlink" Target="http://www.thebaseballcube.com/box/day.asp?DT=19740922" TargetMode="External"/><Relationship Id="rId651" Type="http://schemas.openxmlformats.org/officeDocument/2006/relationships/hyperlink" Target="http://www.thebaseballcube.com/box/day.asp?DT=19740420" TargetMode="External"/><Relationship Id="rId1281" Type="http://schemas.openxmlformats.org/officeDocument/2006/relationships/hyperlink" Target="http://www.thebaseballcube.com/box/day.asp?DT=19740505" TargetMode="External"/><Relationship Id="rId2332" Type="http://schemas.openxmlformats.org/officeDocument/2006/relationships/hyperlink" Target="http://www.thebaseballcube.com/players/profile.asp?ID=11629" TargetMode="External"/><Relationship Id="rId5488" Type="http://schemas.openxmlformats.org/officeDocument/2006/relationships/hyperlink" Target="http://www.thebaseballcube.com/players/profile.asp?ID=10796" TargetMode="External"/><Relationship Id="rId6539" Type="http://schemas.openxmlformats.org/officeDocument/2006/relationships/hyperlink" Target="http://www.thebaseballcube.com/box/day.asp?DT=19740825" TargetMode="External"/><Relationship Id="rId6953" Type="http://schemas.openxmlformats.org/officeDocument/2006/relationships/hyperlink" Target="http://www.thebaseballcube.com/box/day.asp?DT=19740902" TargetMode="External"/><Relationship Id="rId304" Type="http://schemas.openxmlformats.org/officeDocument/2006/relationships/hyperlink" Target="http://www.thebaseballcube.com/players/profile.asp?ID=18096" TargetMode="External"/><Relationship Id="rId5555" Type="http://schemas.openxmlformats.org/officeDocument/2006/relationships/hyperlink" Target="http://www.thebaseballcube.com/box/day.asp?DT=19740804" TargetMode="External"/><Relationship Id="rId6606" Type="http://schemas.openxmlformats.org/officeDocument/2006/relationships/hyperlink" Target="http://www.thebaseballcube.com/players/profile.asp?ID=13896" TargetMode="External"/><Relationship Id="rId1001" Type="http://schemas.openxmlformats.org/officeDocument/2006/relationships/hyperlink" Target="http://www.thebaseballcube.com/box/day.asp?DT=19740428" TargetMode="External"/><Relationship Id="rId4157" Type="http://schemas.openxmlformats.org/officeDocument/2006/relationships/hyperlink" Target="http://www.thebaseballcube.com/box/day.asp?DT=19740706" TargetMode="External"/><Relationship Id="rId4571" Type="http://schemas.openxmlformats.org/officeDocument/2006/relationships/hyperlink" Target="http://www.thebaseballcube.com/box/day.asp?DT=19740714" TargetMode="External"/><Relationship Id="rId5208" Type="http://schemas.openxmlformats.org/officeDocument/2006/relationships/hyperlink" Target="http://www.thebaseballcube.com/players/profile.asp?ID=19939" TargetMode="External"/><Relationship Id="rId5622" Type="http://schemas.openxmlformats.org/officeDocument/2006/relationships/hyperlink" Target="http://www.thebaseballcube.com/players/profile.asp?ID=14203" TargetMode="External"/><Relationship Id="rId3173" Type="http://schemas.openxmlformats.org/officeDocument/2006/relationships/hyperlink" Target="http://www.thebaseballcube.com/box/day.asp?DT=19740617" TargetMode="External"/><Relationship Id="rId4224" Type="http://schemas.openxmlformats.org/officeDocument/2006/relationships/hyperlink" Target="http://www.thebaseballcube.com/players/profile.asp?ID=9491" TargetMode="External"/><Relationship Id="rId1818" Type="http://schemas.openxmlformats.org/officeDocument/2006/relationships/hyperlink" Target="http://www.thebaseballcube.com/players/profile.asp?ID=19773" TargetMode="External"/><Relationship Id="rId3240" Type="http://schemas.openxmlformats.org/officeDocument/2006/relationships/hyperlink" Target="http://www.thebaseballcube.com/players/profile.asp?ID=14034" TargetMode="External"/><Relationship Id="rId6396" Type="http://schemas.openxmlformats.org/officeDocument/2006/relationships/hyperlink" Target="http://www.thebaseballcube.com/players/profile.asp?ID=14442" TargetMode="External"/><Relationship Id="rId7794" Type="http://schemas.openxmlformats.org/officeDocument/2006/relationships/hyperlink" Target="http://www.thebaseballcube.com/players/profile.asp?ID=15198" TargetMode="External"/><Relationship Id="rId161" Type="http://schemas.openxmlformats.org/officeDocument/2006/relationships/hyperlink" Target="http://www.thebaseballcube.com/box/day.asp?DT=19740409" TargetMode="External"/><Relationship Id="rId6049" Type="http://schemas.openxmlformats.org/officeDocument/2006/relationships/hyperlink" Target="http://www.thebaseballcube.com/box/day.asp?DT=19740814" TargetMode="External"/><Relationship Id="rId7447" Type="http://schemas.openxmlformats.org/officeDocument/2006/relationships/hyperlink" Target="http://www.thebaseballcube.com/box/day.asp?DT=19740912" TargetMode="External"/><Relationship Id="rId7861" Type="http://schemas.openxmlformats.org/officeDocument/2006/relationships/hyperlink" Target="http://www.thebaseballcube.com/box/day.asp?DT=19740920" TargetMode="External"/><Relationship Id="rId6463" Type="http://schemas.openxmlformats.org/officeDocument/2006/relationships/hyperlink" Target="http://www.thebaseballcube.com/box/day.asp?DT=19740823" TargetMode="External"/><Relationship Id="rId7514" Type="http://schemas.openxmlformats.org/officeDocument/2006/relationships/hyperlink" Target="http://www.thebaseballcube.com/players/profile.asp?ID=17800" TargetMode="External"/><Relationship Id="rId978" Type="http://schemas.openxmlformats.org/officeDocument/2006/relationships/hyperlink" Target="http://www.thebaseballcube.com/players/profile.asp?ID=15074" TargetMode="External"/><Relationship Id="rId2659" Type="http://schemas.openxmlformats.org/officeDocument/2006/relationships/hyperlink" Target="http://www.thebaseballcube.com/box/day.asp?DT=19740605" TargetMode="External"/><Relationship Id="rId5065" Type="http://schemas.openxmlformats.org/officeDocument/2006/relationships/hyperlink" Target="http://www.thebaseballcube.com/box/day.asp?DT=19740726" TargetMode="External"/><Relationship Id="rId6116" Type="http://schemas.openxmlformats.org/officeDocument/2006/relationships/hyperlink" Target="http://www.thebaseballcube.com/players/profile.asp?ID=10796" TargetMode="External"/><Relationship Id="rId6530" Type="http://schemas.openxmlformats.org/officeDocument/2006/relationships/hyperlink" Target="http://www.thebaseballcube.com/players/profile.asp?ID=15643" TargetMode="External"/><Relationship Id="rId1675" Type="http://schemas.openxmlformats.org/officeDocument/2006/relationships/hyperlink" Target="http://www.thebaseballcube.com/box/day.asp?DT=19740515" TargetMode="External"/><Relationship Id="rId2726" Type="http://schemas.openxmlformats.org/officeDocument/2006/relationships/hyperlink" Target="http://www.thebaseballcube.com/players/profile.asp?ID=18514" TargetMode="External"/><Relationship Id="rId4081" Type="http://schemas.openxmlformats.org/officeDocument/2006/relationships/hyperlink" Target="http://www.thebaseballcube.com/box/day.asp?DT=19740704" TargetMode="External"/><Relationship Id="rId5132" Type="http://schemas.openxmlformats.org/officeDocument/2006/relationships/hyperlink" Target="http://www.thebaseballcube.com/players/profile.asp?ID=8240" TargetMode="External"/><Relationship Id="rId8288" Type="http://schemas.openxmlformats.org/officeDocument/2006/relationships/hyperlink" Target="http://www.thebaseballcube.com/players/profile.asp?ID=17722" TargetMode="External"/><Relationship Id="rId1328" Type="http://schemas.openxmlformats.org/officeDocument/2006/relationships/hyperlink" Target="http://www.thebaseballcube.com/players/profile.asp?ID=15242" TargetMode="External"/><Relationship Id="rId8355" Type="http://schemas.openxmlformats.org/officeDocument/2006/relationships/hyperlink" Target="http://www.thebaseballcube.com/box/day.asp?DT=19741001" TargetMode="External"/><Relationship Id="rId1742" Type="http://schemas.openxmlformats.org/officeDocument/2006/relationships/hyperlink" Target="http://www.thebaseballcube.com/players/profile.asp?ID=10423" TargetMode="External"/><Relationship Id="rId4898" Type="http://schemas.openxmlformats.org/officeDocument/2006/relationships/hyperlink" Target="http://www.thebaseballcube.com/players/profile.asp?ID=14171" TargetMode="External"/><Relationship Id="rId5949" Type="http://schemas.openxmlformats.org/officeDocument/2006/relationships/hyperlink" Target="http://www.thebaseballcube.com/box/day.asp?DT=19740812" TargetMode="External"/><Relationship Id="rId7371" Type="http://schemas.openxmlformats.org/officeDocument/2006/relationships/hyperlink" Target="http://www.thebaseballcube.com/box/day.asp?DT=19740911" TargetMode="External"/><Relationship Id="rId8008" Type="http://schemas.openxmlformats.org/officeDocument/2006/relationships/hyperlink" Target="http://www.thebaseballcube.com/players/profile.asp?ID=14933" TargetMode="External"/><Relationship Id="rId34" Type="http://schemas.openxmlformats.org/officeDocument/2006/relationships/hyperlink" Target="http://www.thebaseballcube.com/players/profile.asp?ID=11867" TargetMode="External"/><Relationship Id="rId4965" Type="http://schemas.openxmlformats.org/officeDocument/2006/relationships/hyperlink" Target="http://www.thebaseballcube.com/box/day.asp?DT=19740721" TargetMode="External"/><Relationship Id="rId7024" Type="http://schemas.openxmlformats.org/officeDocument/2006/relationships/hyperlink" Target="http://www.thebaseballcube.com/players/profile.asp?ID=17305" TargetMode="External"/><Relationship Id="rId8422" Type="http://schemas.openxmlformats.org/officeDocument/2006/relationships/hyperlink" Target="http://www.thebaseballcube.com/players/profile.asp?ID=12323" TargetMode="External"/><Relationship Id="rId3567" Type="http://schemas.openxmlformats.org/officeDocument/2006/relationships/hyperlink" Target="http://www.thebaseballcube.com/box/day.asp?DT=19740624" TargetMode="External"/><Relationship Id="rId3981" Type="http://schemas.openxmlformats.org/officeDocument/2006/relationships/hyperlink" Target="http://www.thebaseballcube.com/box/day.asp?DT=19740703" TargetMode="External"/><Relationship Id="rId4618" Type="http://schemas.openxmlformats.org/officeDocument/2006/relationships/hyperlink" Target="http://www.thebaseballcube.com/players/profile.asp?ID=9115" TargetMode="External"/><Relationship Id="rId488" Type="http://schemas.openxmlformats.org/officeDocument/2006/relationships/hyperlink" Target="http://www.thebaseballcube.com/players/profile.asp?ID=19916" TargetMode="External"/><Relationship Id="rId2169" Type="http://schemas.openxmlformats.org/officeDocument/2006/relationships/hyperlink" Target="http://www.thebaseballcube.com/box/day.asp?DT=19740525" TargetMode="External"/><Relationship Id="rId2583" Type="http://schemas.openxmlformats.org/officeDocument/2006/relationships/hyperlink" Target="http://www.thebaseballcube.com/box/day.asp?DT=19740604" TargetMode="External"/><Relationship Id="rId3634" Type="http://schemas.openxmlformats.org/officeDocument/2006/relationships/hyperlink" Target="http://www.thebaseballcube.com/players/profile.asp?ID=8805" TargetMode="External"/><Relationship Id="rId6040" Type="http://schemas.openxmlformats.org/officeDocument/2006/relationships/hyperlink" Target="http://www.thebaseballcube.com/players/profile.asp?ID=14203" TargetMode="External"/><Relationship Id="rId555" Type="http://schemas.openxmlformats.org/officeDocument/2006/relationships/hyperlink" Target="http://www.thebaseballcube.com/box/day.asp?DT=19740418" TargetMode="External"/><Relationship Id="rId1185" Type="http://schemas.openxmlformats.org/officeDocument/2006/relationships/hyperlink" Target="http://www.thebaseballcube.com/box/day.asp?DT=19740504" TargetMode="External"/><Relationship Id="rId2236" Type="http://schemas.openxmlformats.org/officeDocument/2006/relationships/hyperlink" Target="http://www.thebaseballcube.com/players/profile.asp?ID=8104" TargetMode="External"/><Relationship Id="rId2650" Type="http://schemas.openxmlformats.org/officeDocument/2006/relationships/hyperlink" Target="http://www.thebaseballcube.com/players/profile.asp?ID=16224" TargetMode="External"/><Relationship Id="rId3701" Type="http://schemas.openxmlformats.org/officeDocument/2006/relationships/hyperlink" Target="http://www.thebaseballcube.com/box/day.asp?DT=19740628" TargetMode="External"/><Relationship Id="rId6857" Type="http://schemas.openxmlformats.org/officeDocument/2006/relationships/hyperlink" Target="http://www.thebaseballcube.com/box/day.asp?DT=19740831" TargetMode="External"/><Relationship Id="rId7908" Type="http://schemas.openxmlformats.org/officeDocument/2006/relationships/hyperlink" Target="http://www.thebaseballcube.com/players/profile.asp?ID=18315" TargetMode="External"/><Relationship Id="rId208" Type="http://schemas.openxmlformats.org/officeDocument/2006/relationships/hyperlink" Target="http://www.thebaseballcube.com/players/profile.asp?ID=17045" TargetMode="External"/><Relationship Id="rId622" Type="http://schemas.openxmlformats.org/officeDocument/2006/relationships/hyperlink" Target="http://www.thebaseballcube.com/players/profile.asp?ID=10041" TargetMode="External"/><Relationship Id="rId1252" Type="http://schemas.openxmlformats.org/officeDocument/2006/relationships/hyperlink" Target="http://www.thebaseballcube.com/players/profile.asp?ID=8822" TargetMode="External"/><Relationship Id="rId2303" Type="http://schemas.openxmlformats.org/officeDocument/2006/relationships/hyperlink" Target="http://www.thebaseballcube.com/box/day.asp?DT=19740527" TargetMode="External"/><Relationship Id="rId5459" Type="http://schemas.openxmlformats.org/officeDocument/2006/relationships/hyperlink" Target="http://www.thebaseballcube.com/box/day.asp?DT=19740802" TargetMode="External"/><Relationship Id="rId4475" Type="http://schemas.openxmlformats.org/officeDocument/2006/relationships/hyperlink" Target="http://www.thebaseballcube.com/box/day.asp?DT=19740712" TargetMode="External"/><Relationship Id="rId5873" Type="http://schemas.openxmlformats.org/officeDocument/2006/relationships/hyperlink" Target="http://www.thebaseballcube.com/box/day.asp?DT=19740810" TargetMode="External"/><Relationship Id="rId6924" Type="http://schemas.openxmlformats.org/officeDocument/2006/relationships/hyperlink" Target="http://www.thebaseballcube.com/players/profile.asp?ID=19898" TargetMode="External"/><Relationship Id="rId3077" Type="http://schemas.openxmlformats.org/officeDocument/2006/relationships/hyperlink" Target="http://www.thebaseballcube.com/box/day.asp?DT=19740615" TargetMode="External"/><Relationship Id="rId4128" Type="http://schemas.openxmlformats.org/officeDocument/2006/relationships/hyperlink" Target="http://www.thebaseballcube.com/players/profile.asp?ID=11116" TargetMode="External"/><Relationship Id="rId5526" Type="http://schemas.openxmlformats.org/officeDocument/2006/relationships/hyperlink" Target="http://www.thebaseballcube.com/players/profile.asp?ID=14034" TargetMode="External"/><Relationship Id="rId5940" Type="http://schemas.openxmlformats.org/officeDocument/2006/relationships/hyperlink" Target="http://www.thebaseballcube.com/players/profile.asp?ID=15980" TargetMode="External"/><Relationship Id="rId2093" Type="http://schemas.openxmlformats.org/officeDocument/2006/relationships/hyperlink" Target="http://www.thebaseballcube.com/box/day.asp?DT=19740524" TargetMode="External"/><Relationship Id="rId3491" Type="http://schemas.openxmlformats.org/officeDocument/2006/relationships/hyperlink" Target="http://www.thebaseballcube.com/box/day.asp?DT=19740623" TargetMode="External"/><Relationship Id="rId4542" Type="http://schemas.openxmlformats.org/officeDocument/2006/relationships/hyperlink" Target="http://www.thebaseballcube.com/players/profile.asp?ID=9540" TargetMode="External"/><Relationship Id="rId7698" Type="http://schemas.openxmlformats.org/officeDocument/2006/relationships/hyperlink" Target="http://www.thebaseballcube.com/players/profile.asp?ID=16312" TargetMode="External"/><Relationship Id="rId3144" Type="http://schemas.openxmlformats.org/officeDocument/2006/relationships/hyperlink" Target="http://www.thebaseballcube.com/players/profile.asp?ID=15111" TargetMode="External"/><Relationship Id="rId7765" Type="http://schemas.openxmlformats.org/officeDocument/2006/relationships/hyperlink" Target="http://www.thebaseballcube.com/box/day.asp?DT=19740918" TargetMode="External"/><Relationship Id="rId2160" Type="http://schemas.openxmlformats.org/officeDocument/2006/relationships/hyperlink" Target="http://www.thebaseballcube.com/players/profile.asp?ID=19898" TargetMode="External"/><Relationship Id="rId3211" Type="http://schemas.openxmlformats.org/officeDocument/2006/relationships/hyperlink" Target="http://www.thebaseballcube.com/box/day.asp?DT=19740617" TargetMode="External"/><Relationship Id="rId6367" Type="http://schemas.openxmlformats.org/officeDocument/2006/relationships/hyperlink" Target="http://www.thebaseballcube.com/box/day.asp?DT=19740821" TargetMode="External"/><Relationship Id="rId6781" Type="http://schemas.openxmlformats.org/officeDocument/2006/relationships/hyperlink" Target="http://www.thebaseballcube.com/box/day.asp?DT=19740830" TargetMode="External"/><Relationship Id="rId7418" Type="http://schemas.openxmlformats.org/officeDocument/2006/relationships/hyperlink" Target="http://www.thebaseballcube.com/players/profile.asp?ID=18315" TargetMode="External"/><Relationship Id="rId7832" Type="http://schemas.openxmlformats.org/officeDocument/2006/relationships/hyperlink" Target="http://www.thebaseballcube.com/players/profile.asp?ID=18905" TargetMode="External"/><Relationship Id="rId132" Type="http://schemas.openxmlformats.org/officeDocument/2006/relationships/hyperlink" Target="http://www.thebaseballcube.com/players/profile.asp?ID=13342" TargetMode="External"/><Relationship Id="rId5383" Type="http://schemas.openxmlformats.org/officeDocument/2006/relationships/hyperlink" Target="http://www.thebaseballcube.com/box/day.asp?DT=19740801" TargetMode="External"/><Relationship Id="rId6434" Type="http://schemas.openxmlformats.org/officeDocument/2006/relationships/hyperlink" Target="http://www.thebaseballcube.com/players/profile.asp?ID=9788" TargetMode="External"/><Relationship Id="rId1579" Type="http://schemas.openxmlformats.org/officeDocument/2006/relationships/hyperlink" Target="http://www.thebaseballcube.com/box/day.asp?DT=19740512" TargetMode="External"/><Relationship Id="rId2977" Type="http://schemas.openxmlformats.org/officeDocument/2006/relationships/hyperlink" Target="http://www.thebaseballcube.com/box/day.asp?DT=19740612" TargetMode="External"/><Relationship Id="rId5036" Type="http://schemas.openxmlformats.org/officeDocument/2006/relationships/hyperlink" Target="http://www.thebaseballcube.com/players/profile.asp?ID=13896" TargetMode="External"/><Relationship Id="rId5450" Type="http://schemas.openxmlformats.org/officeDocument/2006/relationships/hyperlink" Target="http://www.thebaseballcube.com/players/profile.asp?ID=11972" TargetMode="External"/><Relationship Id="rId949" Type="http://schemas.openxmlformats.org/officeDocument/2006/relationships/hyperlink" Target="http://www.thebaseballcube.com/box/day.asp?DT=19740428" TargetMode="External"/><Relationship Id="rId1993" Type="http://schemas.openxmlformats.org/officeDocument/2006/relationships/hyperlink" Target="http://www.thebaseballcube.com/box/day.asp?DT=19740521" TargetMode="External"/><Relationship Id="rId4052" Type="http://schemas.openxmlformats.org/officeDocument/2006/relationships/hyperlink" Target="http://www.thebaseballcube.com/players/profile.asp?ID=15319" TargetMode="External"/><Relationship Id="rId5103" Type="http://schemas.openxmlformats.org/officeDocument/2006/relationships/hyperlink" Target="http://www.thebaseballcube.com/box/day.asp?DT=19740727" TargetMode="External"/><Relationship Id="rId6501" Type="http://schemas.openxmlformats.org/officeDocument/2006/relationships/hyperlink" Target="http://www.thebaseballcube.com/box/day.asp?DT=19740824" TargetMode="External"/><Relationship Id="rId8259" Type="http://schemas.openxmlformats.org/officeDocument/2006/relationships/hyperlink" Target="http://www.thebaseballcube.com/box/day.asp?DT=19740929" TargetMode="External"/><Relationship Id="rId1646" Type="http://schemas.openxmlformats.org/officeDocument/2006/relationships/hyperlink" Target="http://www.thebaseballcube.com/players/profile.asp?ID=8005" TargetMode="External"/><Relationship Id="rId1713" Type="http://schemas.openxmlformats.org/officeDocument/2006/relationships/hyperlink" Target="http://www.thebaseballcube.com/box/day.asp?DT=19740515" TargetMode="External"/><Relationship Id="rId4869" Type="http://schemas.openxmlformats.org/officeDocument/2006/relationships/hyperlink" Target="http://www.thebaseballcube.com/box/day.asp?DT=19740720" TargetMode="External"/><Relationship Id="rId7275" Type="http://schemas.openxmlformats.org/officeDocument/2006/relationships/hyperlink" Target="http://www.thebaseballcube.com/box/day.asp?DT=19740909" TargetMode="External"/><Relationship Id="rId8326" Type="http://schemas.openxmlformats.org/officeDocument/2006/relationships/hyperlink" Target="http://www.thebaseballcube.com/players/profile.asp?ID=8509" TargetMode="External"/><Relationship Id="rId3885" Type="http://schemas.openxmlformats.org/officeDocument/2006/relationships/hyperlink" Target="http://www.thebaseballcube.com/box/day.asp?DT=19740701" TargetMode="External"/><Relationship Id="rId4936" Type="http://schemas.openxmlformats.org/officeDocument/2006/relationships/hyperlink" Target="http://www.thebaseballcube.com/players/profile.asp?ID=9215" TargetMode="External"/><Relationship Id="rId6291" Type="http://schemas.openxmlformats.org/officeDocument/2006/relationships/hyperlink" Target="http://www.thebaseballcube.com/box/day.asp?DT=19740819" TargetMode="External"/><Relationship Id="rId7342" Type="http://schemas.openxmlformats.org/officeDocument/2006/relationships/hyperlink" Target="http://www.thebaseballcube.com/players/profile.asp?ID=17060" TargetMode="External"/><Relationship Id="rId2487" Type="http://schemas.openxmlformats.org/officeDocument/2006/relationships/hyperlink" Target="http://www.thebaseballcube.com/box/day.asp?DT=19740601" TargetMode="External"/><Relationship Id="rId3538" Type="http://schemas.openxmlformats.org/officeDocument/2006/relationships/hyperlink" Target="http://www.thebaseballcube.com/players/profile.asp?ID=9987" TargetMode="External"/><Relationship Id="rId459" Type="http://schemas.openxmlformats.org/officeDocument/2006/relationships/hyperlink" Target="http://www.thebaseballcube.com/box/day.asp?DT=19740416" TargetMode="External"/><Relationship Id="rId873" Type="http://schemas.openxmlformats.org/officeDocument/2006/relationships/hyperlink" Target="http://www.thebaseballcube.com/box/day.asp?DT=19740426" TargetMode="External"/><Relationship Id="rId1089" Type="http://schemas.openxmlformats.org/officeDocument/2006/relationships/hyperlink" Target="http://www.thebaseballcube.com/box/day.asp?DT=19740501" TargetMode="External"/><Relationship Id="rId2554" Type="http://schemas.openxmlformats.org/officeDocument/2006/relationships/hyperlink" Target="http://www.thebaseballcube.com/players/profile.asp?ID=10188" TargetMode="External"/><Relationship Id="rId3952" Type="http://schemas.openxmlformats.org/officeDocument/2006/relationships/hyperlink" Target="http://www.thebaseballcube.com/players/profile.asp?ID=18975" TargetMode="External"/><Relationship Id="rId6011" Type="http://schemas.openxmlformats.org/officeDocument/2006/relationships/hyperlink" Target="http://www.thebaseballcube.com/box/day.asp?DT=19740813" TargetMode="External"/><Relationship Id="rId526" Type="http://schemas.openxmlformats.org/officeDocument/2006/relationships/hyperlink" Target="http://www.thebaseballcube.com/players/profile.asp?ID=16224" TargetMode="External"/><Relationship Id="rId1156" Type="http://schemas.openxmlformats.org/officeDocument/2006/relationships/hyperlink" Target="http://www.thebaseballcube.com/players/profile.asp?ID=11521" TargetMode="External"/><Relationship Id="rId2207" Type="http://schemas.openxmlformats.org/officeDocument/2006/relationships/hyperlink" Target="http://www.thebaseballcube.com/box/day.asp?DT=19740526" TargetMode="External"/><Relationship Id="rId3605" Type="http://schemas.openxmlformats.org/officeDocument/2006/relationships/hyperlink" Target="http://www.thebaseballcube.com/box/day.asp?DT=19740625" TargetMode="External"/><Relationship Id="rId8183" Type="http://schemas.openxmlformats.org/officeDocument/2006/relationships/hyperlink" Target="http://www.thebaseballcube.com/box/day.asp?DT=19740927" TargetMode="External"/><Relationship Id="rId940" Type="http://schemas.openxmlformats.org/officeDocument/2006/relationships/hyperlink" Target="http://www.thebaseballcube.com/players/profile.asp?ID=17722" TargetMode="External"/><Relationship Id="rId1570" Type="http://schemas.openxmlformats.org/officeDocument/2006/relationships/hyperlink" Target="http://www.thebaseballcube.com/players/profile.asp?ID=18505" TargetMode="External"/><Relationship Id="rId2621" Type="http://schemas.openxmlformats.org/officeDocument/2006/relationships/hyperlink" Target="http://www.thebaseballcube.com/box/day.asp?DT=19740604" TargetMode="External"/><Relationship Id="rId5777" Type="http://schemas.openxmlformats.org/officeDocument/2006/relationships/hyperlink" Target="http://www.thebaseballcube.com/box/day.asp?DT=19740808" TargetMode="External"/><Relationship Id="rId6828" Type="http://schemas.openxmlformats.org/officeDocument/2006/relationships/hyperlink" Target="http://www.thebaseballcube.com/players/profile.asp?ID=12535" TargetMode="External"/><Relationship Id="rId1223" Type="http://schemas.openxmlformats.org/officeDocument/2006/relationships/hyperlink" Target="http://www.thebaseballcube.com/box/day.asp?DT=19740505" TargetMode="External"/><Relationship Id="rId4379" Type="http://schemas.openxmlformats.org/officeDocument/2006/relationships/hyperlink" Target="http://www.thebaseballcube.com/box/day.asp?DT=19740710" TargetMode="External"/><Relationship Id="rId4793" Type="http://schemas.openxmlformats.org/officeDocument/2006/relationships/hyperlink" Target="http://www.thebaseballcube.com/box/day.asp?DT=19740718" TargetMode="External"/><Relationship Id="rId5844" Type="http://schemas.openxmlformats.org/officeDocument/2006/relationships/hyperlink" Target="http://www.thebaseballcube.com/players/profile.asp?ID=20055" TargetMode="External"/><Relationship Id="rId8250" Type="http://schemas.openxmlformats.org/officeDocument/2006/relationships/hyperlink" Target="http://www.thebaseballcube.com/players/profile.asp?ID=15198" TargetMode="External"/><Relationship Id="rId3395" Type="http://schemas.openxmlformats.org/officeDocument/2006/relationships/hyperlink" Target="http://www.thebaseballcube.com/box/day.asp?DT=19740621" TargetMode="External"/><Relationship Id="rId4446" Type="http://schemas.openxmlformats.org/officeDocument/2006/relationships/hyperlink" Target="http://www.thebaseballcube.com/players/profile.asp?ID=9467" TargetMode="External"/><Relationship Id="rId4860" Type="http://schemas.openxmlformats.org/officeDocument/2006/relationships/hyperlink" Target="http://www.thebaseballcube.com/players/profile.asp?ID=11359" TargetMode="External"/><Relationship Id="rId5911" Type="http://schemas.openxmlformats.org/officeDocument/2006/relationships/hyperlink" Target="http://www.thebaseballcube.com/box/day.asp?DT=19740811" TargetMode="External"/><Relationship Id="rId3048" Type="http://schemas.openxmlformats.org/officeDocument/2006/relationships/hyperlink" Target="http://www.thebaseballcube.com/players/profile.asp?ID=18315" TargetMode="External"/><Relationship Id="rId3462" Type="http://schemas.openxmlformats.org/officeDocument/2006/relationships/hyperlink" Target="http://www.thebaseballcube.com/players/profile.asp?ID=19939" TargetMode="External"/><Relationship Id="rId4513" Type="http://schemas.openxmlformats.org/officeDocument/2006/relationships/hyperlink" Target="http://www.thebaseballcube.com/box/day.asp?DT=19740713" TargetMode="External"/><Relationship Id="rId7669" Type="http://schemas.openxmlformats.org/officeDocument/2006/relationships/hyperlink" Target="http://www.thebaseballcube.com/box/day.asp?DT=19740916" TargetMode="External"/><Relationship Id="rId383" Type="http://schemas.openxmlformats.org/officeDocument/2006/relationships/hyperlink" Target="http://www.thebaseballcube.com/box/day.asp?DT=19740414" TargetMode="External"/><Relationship Id="rId2064" Type="http://schemas.openxmlformats.org/officeDocument/2006/relationships/hyperlink" Target="http://www.thebaseballcube.com/players/profile.asp?ID=17722" TargetMode="External"/><Relationship Id="rId3115" Type="http://schemas.openxmlformats.org/officeDocument/2006/relationships/hyperlink" Target="http://www.thebaseballcube.com/box/day.asp?DT=19740616" TargetMode="External"/><Relationship Id="rId6685" Type="http://schemas.openxmlformats.org/officeDocument/2006/relationships/hyperlink" Target="http://www.thebaseballcube.com/box/day.asp?DT=19740828" TargetMode="External"/><Relationship Id="rId450" Type="http://schemas.openxmlformats.org/officeDocument/2006/relationships/hyperlink" Target="http://www.thebaseballcube.com/players/profile.asp?ID=18903" TargetMode="External"/><Relationship Id="rId1080" Type="http://schemas.openxmlformats.org/officeDocument/2006/relationships/hyperlink" Target="http://www.thebaseballcube.com/players/profile.asp?ID=18508" TargetMode="External"/><Relationship Id="rId2131" Type="http://schemas.openxmlformats.org/officeDocument/2006/relationships/hyperlink" Target="http://www.thebaseballcube.com/box/day.asp?DT=19740524" TargetMode="External"/><Relationship Id="rId5287" Type="http://schemas.openxmlformats.org/officeDocument/2006/relationships/hyperlink" Target="http://www.thebaseballcube.com/box/day.asp?DT=19740730" TargetMode="External"/><Relationship Id="rId6338" Type="http://schemas.openxmlformats.org/officeDocument/2006/relationships/hyperlink" Target="http://www.thebaseballcube.com/players/profile.asp?ID=10699" TargetMode="External"/><Relationship Id="rId7736" Type="http://schemas.openxmlformats.org/officeDocument/2006/relationships/hyperlink" Target="http://www.thebaseballcube.com/players/profile.asp?ID=9030" TargetMode="External"/><Relationship Id="rId103" Type="http://schemas.openxmlformats.org/officeDocument/2006/relationships/hyperlink" Target="http://www.thebaseballcube.com/box/day.asp?DT=19740407" TargetMode="External"/><Relationship Id="rId6752" Type="http://schemas.openxmlformats.org/officeDocument/2006/relationships/hyperlink" Target="http://www.thebaseballcube.com/players/profile.asp?ID=10423" TargetMode="External"/><Relationship Id="rId7803" Type="http://schemas.openxmlformats.org/officeDocument/2006/relationships/hyperlink" Target="http://www.thebaseballcube.com/box/day.asp?DT=19740919" TargetMode="External"/><Relationship Id="rId1897" Type="http://schemas.openxmlformats.org/officeDocument/2006/relationships/hyperlink" Target="http://www.thebaseballcube.com/box/day.asp?DT=19740519" TargetMode="External"/><Relationship Id="rId2948" Type="http://schemas.openxmlformats.org/officeDocument/2006/relationships/hyperlink" Target="http://www.thebaseballcube.com/players/profile.asp?ID=11549" TargetMode="External"/><Relationship Id="rId5354" Type="http://schemas.openxmlformats.org/officeDocument/2006/relationships/hyperlink" Target="http://www.thebaseballcube.com/players/profile.asp?ID=12249" TargetMode="External"/><Relationship Id="rId6405" Type="http://schemas.openxmlformats.org/officeDocument/2006/relationships/hyperlink" Target="http://www.thebaseballcube.com/box/day.asp?DT=19740821" TargetMode="External"/><Relationship Id="rId1964" Type="http://schemas.openxmlformats.org/officeDocument/2006/relationships/hyperlink" Target="http://www.thebaseballcube.com/players/profile.asp?ID=13818" TargetMode="External"/><Relationship Id="rId4370" Type="http://schemas.openxmlformats.org/officeDocument/2006/relationships/hyperlink" Target="http://www.thebaseballcube.com/players/profile.asp?ID=9969" TargetMode="External"/><Relationship Id="rId5007" Type="http://schemas.openxmlformats.org/officeDocument/2006/relationships/hyperlink" Target="http://www.thebaseballcube.com/box/day.asp?DT=19740725" TargetMode="External"/><Relationship Id="rId5421" Type="http://schemas.openxmlformats.org/officeDocument/2006/relationships/hyperlink" Target="http://www.thebaseballcube.com/box/day.asp?DT=19740801" TargetMode="External"/><Relationship Id="rId1617" Type="http://schemas.openxmlformats.org/officeDocument/2006/relationships/hyperlink" Target="http://www.thebaseballcube.com/box/day.asp?DT=19740513" TargetMode="External"/><Relationship Id="rId4023" Type="http://schemas.openxmlformats.org/officeDocument/2006/relationships/hyperlink" Target="http://www.thebaseballcube.com/box/day.asp?DT=19740704" TargetMode="External"/><Relationship Id="rId7179" Type="http://schemas.openxmlformats.org/officeDocument/2006/relationships/hyperlink" Target="http://www.thebaseballcube.com/box/day.asp?DT=19740907" TargetMode="External"/><Relationship Id="rId7593" Type="http://schemas.openxmlformats.org/officeDocument/2006/relationships/hyperlink" Target="http://www.thebaseballcube.com/box/day.asp?DT=19740914" TargetMode="External"/><Relationship Id="rId3789" Type="http://schemas.openxmlformats.org/officeDocument/2006/relationships/hyperlink" Target="http://www.thebaseballcube.com/box/day.asp?DT=19740629" TargetMode="External"/><Relationship Id="rId6195" Type="http://schemas.openxmlformats.org/officeDocument/2006/relationships/hyperlink" Target="http://www.thebaseballcube.com/box/day.asp?DT=19740817" TargetMode="External"/><Relationship Id="rId7246" Type="http://schemas.openxmlformats.org/officeDocument/2006/relationships/hyperlink" Target="http://www.thebaseballcube.com/players/profile.asp?ID=12173" TargetMode="External"/><Relationship Id="rId7660" Type="http://schemas.openxmlformats.org/officeDocument/2006/relationships/hyperlink" Target="http://www.thebaseballcube.com/players/profile.asp?ID=19773" TargetMode="External"/><Relationship Id="rId6262" Type="http://schemas.openxmlformats.org/officeDocument/2006/relationships/hyperlink" Target="http://www.thebaseballcube.com/players/profile.asp?ID=14203" TargetMode="External"/><Relationship Id="rId7313" Type="http://schemas.openxmlformats.org/officeDocument/2006/relationships/hyperlink" Target="http://www.thebaseballcube.com/box/day.asp?DT=19740909" TargetMode="External"/><Relationship Id="rId3856" Type="http://schemas.openxmlformats.org/officeDocument/2006/relationships/hyperlink" Target="http://www.thebaseballcube.com/players/profile.asp?ID=9649" TargetMode="External"/><Relationship Id="rId4907" Type="http://schemas.openxmlformats.org/officeDocument/2006/relationships/hyperlink" Target="http://www.thebaseballcube.com/box/day.asp?DT=19740720" TargetMode="External"/><Relationship Id="rId777" Type="http://schemas.openxmlformats.org/officeDocument/2006/relationships/hyperlink" Target="http://www.thebaseballcube.com/box/day.asp?DT=19740424" TargetMode="External"/><Relationship Id="rId2458" Type="http://schemas.openxmlformats.org/officeDocument/2006/relationships/hyperlink" Target="http://www.thebaseballcube.com/players/profile.asp?ID=17491" TargetMode="External"/><Relationship Id="rId2872" Type="http://schemas.openxmlformats.org/officeDocument/2006/relationships/hyperlink" Target="http://www.thebaseballcube.com/players/profile.asp?ID=15198" TargetMode="External"/><Relationship Id="rId3509" Type="http://schemas.openxmlformats.org/officeDocument/2006/relationships/hyperlink" Target="http://www.thebaseballcube.com/box/day.asp?DT=19740623" TargetMode="External"/><Relationship Id="rId3923" Type="http://schemas.openxmlformats.org/officeDocument/2006/relationships/hyperlink" Target="http://www.thebaseballcube.com/box/day.asp?DT=19740702" TargetMode="External"/><Relationship Id="rId8087" Type="http://schemas.openxmlformats.org/officeDocument/2006/relationships/hyperlink" Target="http://www.thebaseballcube.com/box/day.asp?DT=19740925" TargetMode="External"/><Relationship Id="rId844" Type="http://schemas.openxmlformats.org/officeDocument/2006/relationships/hyperlink" Target="http://www.thebaseballcube.com/players/profile.asp?ID=14958" TargetMode="External"/><Relationship Id="rId1474" Type="http://schemas.openxmlformats.org/officeDocument/2006/relationships/hyperlink" Target="http://www.thebaseballcube.com/players/profile.asp?ID=18508" TargetMode="External"/><Relationship Id="rId2525" Type="http://schemas.openxmlformats.org/officeDocument/2006/relationships/hyperlink" Target="http://www.thebaseballcube.com/box/day.asp?DT=19740602" TargetMode="External"/><Relationship Id="rId911" Type="http://schemas.openxmlformats.org/officeDocument/2006/relationships/hyperlink" Target="http://www.thebaseballcube.com/box/day.asp?DT=19740427" TargetMode="External"/><Relationship Id="rId1127" Type="http://schemas.openxmlformats.org/officeDocument/2006/relationships/hyperlink" Target="http://www.thebaseballcube.com/box/day.asp?DT=19740502" TargetMode="External"/><Relationship Id="rId1541" Type="http://schemas.openxmlformats.org/officeDocument/2006/relationships/hyperlink" Target="http://www.thebaseballcube.com/box/day.asp?DT=19740512" TargetMode="External"/><Relationship Id="rId4697" Type="http://schemas.openxmlformats.org/officeDocument/2006/relationships/hyperlink" Target="http://www.thebaseballcube.com/box/day.asp?DT=19740716" TargetMode="External"/><Relationship Id="rId5748" Type="http://schemas.openxmlformats.org/officeDocument/2006/relationships/hyperlink" Target="http://www.thebaseballcube.com/players/profile.asp?ID=11509" TargetMode="External"/><Relationship Id="rId8154" Type="http://schemas.openxmlformats.org/officeDocument/2006/relationships/hyperlink" Target="http://www.thebaseballcube.com/players/profile.asp?ID=11629" TargetMode="External"/><Relationship Id="rId3299" Type="http://schemas.openxmlformats.org/officeDocument/2006/relationships/hyperlink" Target="http://www.thebaseballcube.com/box/day.asp?DT=19740619" TargetMode="External"/><Relationship Id="rId4764" Type="http://schemas.openxmlformats.org/officeDocument/2006/relationships/hyperlink" Target="http://www.thebaseballcube.com/players/profile.asp?ID=13148" TargetMode="External"/><Relationship Id="rId7170" Type="http://schemas.openxmlformats.org/officeDocument/2006/relationships/hyperlink" Target="http://www.thebaseballcube.com/players/profile.asp?ID=12260" TargetMode="External"/><Relationship Id="rId8221" Type="http://schemas.openxmlformats.org/officeDocument/2006/relationships/hyperlink" Target="http://www.thebaseballcube.com/box/day.asp?DT=19740928" TargetMode="External"/><Relationship Id="rId3366" Type="http://schemas.openxmlformats.org/officeDocument/2006/relationships/hyperlink" Target="http://www.thebaseballcube.com/players/profile.asp?ID=13306" TargetMode="External"/><Relationship Id="rId4417" Type="http://schemas.openxmlformats.org/officeDocument/2006/relationships/hyperlink" Target="http://www.thebaseballcube.com/box/day.asp?DT=19740711" TargetMode="External"/><Relationship Id="rId5815" Type="http://schemas.openxmlformats.org/officeDocument/2006/relationships/hyperlink" Target="http://www.thebaseballcube.com/box/day.asp?DT=19740809" TargetMode="External"/><Relationship Id="rId287" Type="http://schemas.openxmlformats.org/officeDocument/2006/relationships/hyperlink" Target="http://www.thebaseballcube.com/box/day.asp?DT=19740412" TargetMode="External"/><Relationship Id="rId2382" Type="http://schemas.openxmlformats.org/officeDocument/2006/relationships/hyperlink" Target="http://www.thebaseballcube.com/players/profile.asp?ID=12249" TargetMode="External"/><Relationship Id="rId3019" Type="http://schemas.openxmlformats.org/officeDocument/2006/relationships/hyperlink" Target="http://www.thebaseballcube.com/box/day.asp?DT=19740614" TargetMode="External"/><Relationship Id="rId3780" Type="http://schemas.openxmlformats.org/officeDocument/2006/relationships/hyperlink" Target="http://www.thebaseballcube.com/players/profile.asp?ID=14889" TargetMode="External"/><Relationship Id="rId4831" Type="http://schemas.openxmlformats.org/officeDocument/2006/relationships/hyperlink" Target="http://www.thebaseballcube.com/box/day.asp?DT=19740719" TargetMode="External"/><Relationship Id="rId7987" Type="http://schemas.openxmlformats.org/officeDocument/2006/relationships/hyperlink" Target="http://www.thebaseballcube.com/box/day.asp?DT=19740923" TargetMode="External"/><Relationship Id="rId354" Type="http://schemas.openxmlformats.org/officeDocument/2006/relationships/hyperlink" Target="http://www.thebaseballcube.com/players/profile.asp?ID=18694" TargetMode="External"/><Relationship Id="rId2035" Type="http://schemas.openxmlformats.org/officeDocument/2006/relationships/hyperlink" Target="http://www.thebaseballcube.com/box/day.asp?DT=19740522" TargetMode="External"/><Relationship Id="rId3433" Type="http://schemas.openxmlformats.org/officeDocument/2006/relationships/hyperlink" Target="http://www.thebaseballcube.com/box/day.asp?DT=19740622" TargetMode="External"/><Relationship Id="rId6589" Type="http://schemas.openxmlformats.org/officeDocument/2006/relationships/hyperlink" Target="http://www.thebaseballcube.com/box/day.asp?DT=19740826" TargetMode="External"/><Relationship Id="rId3500" Type="http://schemas.openxmlformats.org/officeDocument/2006/relationships/hyperlink" Target="http://www.thebaseballcube.com/players/profile.asp?ID=13936" TargetMode="External"/><Relationship Id="rId6656" Type="http://schemas.openxmlformats.org/officeDocument/2006/relationships/hyperlink" Target="http://www.thebaseballcube.com/players/profile.asp?ID=15122" TargetMode="External"/><Relationship Id="rId7707" Type="http://schemas.openxmlformats.org/officeDocument/2006/relationships/hyperlink" Target="http://www.thebaseballcube.com/box/day.asp?DT=19740917" TargetMode="External"/><Relationship Id="rId421" Type="http://schemas.openxmlformats.org/officeDocument/2006/relationships/hyperlink" Target="http://www.thebaseballcube.com/box/day.asp?DT=19740415" TargetMode="External"/><Relationship Id="rId1051" Type="http://schemas.openxmlformats.org/officeDocument/2006/relationships/hyperlink" Target="http://www.thebaseballcube.com/box/day.asp?DT=19740430" TargetMode="External"/><Relationship Id="rId2102" Type="http://schemas.openxmlformats.org/officeDocument/2006/relationships/hyperlink" Target="http://www.thebaseballcube.com/players/profile.asp?ID=18096" TargetMode="External"/><Relationship Id="rId5258" Type="http://schemas.openxmlformats.org/officeDocument/2006/relationships/hyperlink" Target="http://www.thebaseballcube.com/players/profile.asp?ID=9969" TargetMode="External"/><Relationship Id="rId5672" Type="http://schemas.openxmlformats.org/officeDocument/2006/relationships/hyperlink" Target="http://www.thebaseballcube.com/players/profile.asp?ID=12962" TargetMode="External"/><Relationship Id="rId6309" Type="http://schemas.openxmlformats.org/officeDocument/2006/relationships/hyperlink" Target="http://www.thebaseballcube.com/box/day.asp?DT=19740820" TargetMode="External"/><Relationship Id="rId6723" Type="http://schemas.openxmlformats.org/officeDocument/2006/relationships/hyperlink" Target="http://www.thebaseballcube.com/box/day.asp?DT=19740828" TargetMode="External"/><Relationship Id="rId1868" Type="http://schemas.openxmlformats.org/officeDocument/2006/relationships/hyperlink" Target="http://www.thebaseballcube.com/players/profile.asp?ID=9987" TargetMode="External"/><Relationship Id="rId4274" Type="http://schemas.openxmlformats.org/officeDocument/2006/relationships/hyperlink" Target="http://www.thebaseballcube.com/players/profile.asp?ID=12535" TargetMode="External"/><Relationship Id="rId5325" Type="http://schemas.openxmlformats.org/officeDocument/2006/relationships/hyperlink" Target="http://www.thebaseballcube.com/box/day.asp?DT=19740731" TargetMode="External"/><Relationship Id="rId2919" Type="http://schemas.openxmlformats.org/officeDocument/2006/relationships/hyperlink" Target="http://www.thebaseballcube.com/box/day.asp?DT=19740611" TargetMode="External"/><Relationship Id="rId3290" Type="http://schemas.openxmlformats.org/officeDocument/2006/relationships/hyperlink" Target="http://www.thebaseballcube.com/players/profile.asp?ID=9288" TargetMode="External"/><Relationship Id="rId4341" Type="http://schemas.openxmlformats.org/officeDocument/2006/relationships/hyperlink" Target="http://www.thebaseballcube.com/box/day.asp?DT=19740709" TargetMode="External"/><Relationship Id="rId7497" Type="http://schemas.openxmlformats.org/officeDocument/2006/relationships/hyperlink" Target="http://www.thebaseballcube.com/box/day.asp?DT=19740913" TargetMode="External"/><Relationship Id="rId1935" Type="http://schemas.openxmlformats.org/officeDocument/2006/relationships/hyperlink" Target="http://www.thebaseballcube.com/box/day.asp?DT=19740520" TargetMode="External"/><Relationship Id="rId6099" Type="http://schemas.openxmlformats.org/officeDocument/2006/relationships/hyperlink" Target="http://www.thebaseballcube.com/box/day.asp?DT=19740816" TargetMode="External"/><Relationship Id="rId3010" Type="http://schemas.openxmlformats.org/officeDocument/2006/relationships/hyperlink" Target="http://www.thebaseballcube.com/players/profile.asp?ID=12192" TargetMode="External"/><Relationship Id="rId6166" Type="http://schemas.openxmlformats.org/officeDocument/2006/relationships/hyperlink" Target="http://www.thebaseballcube.com/players/profile.asp?ID=12535" TargetMode="External"/><Relationship Id="rId7564" Type="http://schemas.openxmlformats.org/officeDocument/2006/relationships/hyperlink" Target="http://www.thebaseballcube.com/players/profile.asp?ID=9215" TargetMode="External"/><Relationship Id="rId6580" Type="http://schemas.openxmlformats.org/officeDocument/2006/relationships/hyperlink" Target="http://www.thebaseballcube.com/players/profile.asp?ID=10660" TargetMode="External"/><Relationship Id="rId7217" Type="http://schemas.openxmlformats.org/officeDocument/2006/relationships/hyperlink" Target="http://www.thebaseballcube.com/box/day.asp?DT=19740908" TargetMode="External"/><Relationship Id="rId7631" Type="http://schemas.openxmlformats.org/officeDocument/2006/relationships/hyperlink" Target="http://www.thebaseballcube.com/box/day.asp?DT=19740915" TargetMode="External"/><Relationship Id="rId2776" Type="http://schemas.openxmlformats.org/officeDocument/2006/relationships/hyperlink" Target="http://www.thebaseballcube.com/players/profile.asp?ID=10796" TargetMode="External"/><Relationship Id="rId3827" Type="http://schemas.openxmlformats.org/officeDocument/2006/relationships/hyperlink" Target="http://www.thebaseballcube.com/box/day.asp?DT=19740630" TargetMode="External"/><Relationship Id="rId5182" Type="http://schemas.openxmlformats.org/officeDocument/2006/relationships/hyperlink" Target="http://www.thebaseballcube.com/players/profile.asp?ID=18505" TargetMode="External"/><Relationship Id="rId6233" Type="http://schemas.openxmlformats.org/officeDocument/2006/relationships/hyperlink" Target="http://www.thebaseballcube.com/box/day.asp?DT=19740818" TargetMode="External"/><Relationship Id="rId748" Type="http://schemas.openxmlformats.org/officeDocument/2006/relationships/hyperlink" Target="http://www.thebaseballcube.com/players/profile.asp?ID=19916" TargetMode="External"/><Relationship Id="rId1378" Type="http://schemas.openxmlformats.org/officeDocument/2006/relationships/hyperlink" Target="http://www.thebaseballcube.com/players/profile.asp?ID=12249" TargetMode="External"/><Relationship Id="rId1792" Type="http://schemas.openxmlformats.org/officeDocument/2006/relationships/hyperlink" Target="http://www.thebaseballcube.com/players/profile.asp?ID=18505" TargetMode="External"/><Relationship Id="rId2429" Type="http://schemas.openxmlformats.org/officeDocument/2006/relationships/hyperlink" Target="http://www.thebaseballcube.com/box/day.asp?DT=19740531" TargetMode="External"/><Relationship Id="rId2843" Type="http://schemas.openxmlformats.org/officeDocument/2006/relationships/hyperlink" Target="http://www.thebaseballcube.com/box/day.asp?DT=19740609" TargetMode="External"/><Relationship Id="rId5999" Type="http://schemas.openxmlformats.org/officeDocument/2006/relationships/hyperlink" Target="http://www.thebaseballcube.com/box/day.asp?DT=19740813" TargetMode="External"/><Relationship Id="rId6300" Type="http://schemas.openxmlformats.org/officeDocument/2006/relationships/hyperlink" Target="http://www.thebaseballcube.com/players/profile.asp?ID=13463" TargetMode="External"/><Relationship Id="rId84" Type="http://schemas.openxmlformats.org/officeDocument/2006/relationships/hyperlink" Target="http://www.thebaseballcube.com/players/profile.asp?ID=15612" TargetMode="External"/><Relationship Id="rId815" Type="http://schemas.openxmlformats.org/officeDocument/2006/relationships/hyperlink" Target="http://www.thebaseballcube.com/box/day.asp?DT=19740424" TargetMode="External"/><Relationship Id="rId1445" Type="http://schemas.openxmlformats.org/officeDocument/2006/relationships/hyperlink" Target="http://www.thebaseballcube.com/box/day.asp?DT=19740510" TargetMode="External"/><Relationship Id="rId8058" Type="http://schemas.openxmlformats.org/officeDocument/2006/relationships/hyperlink" Target="http://www.thebaseballcube.com/players/profile.asp?ID=16523" TargetMode="External"/><Relationship Id="rId2910" Type="http://schemas.openxmlformats.org/officeDocument/2006/relationships/hyperlink" Target="http://www.thebaseballcube.com/players/profile.asp?ID=11425" TargetMode="External"/><Relationship Id="rId7074" Type="http://schemas.openxmlformats.org/officeDocument/2006/relationships/hyperlink" Target="http://www.thebaseballcube.com/players/profile.asp?ID=10895" TargetMode="External"/><Relationship Id="rId8125" Type="http://schemas.openxmlformats.org/officeDocument/2006/relationships/hyperlink" Target="http://www.thebaseballcube.com/box/day.asp?DT=19740926" TargetMode="External"/><Relationship Id="rId1512" Type="http://schemas.openxmlformats.org/officeDocument/2006/relationships/hyperlink" Target="http://www.thebaseballcube.com/players/profile.asp?ID=12173" TargetMode="External"/><Relationship Id="rId4668" Type="http://schemas.openxmlformats.org/officeDocument/2006/relationships/hyperlink" Target="http://www.thebaseballcube.com/players/profile.asp?ID=11359" TargetMode="External"/><Relationship Id="rId5719" Type="http://schemas.openxmlformats.org/officeDocument/2006/relationships/hyperlink" Target="http://www.thebaseballcube.com/box/day.asp?DT=19740807" TargetMode="External"/><Relationship Id="rId6090" Type="http://schemas.openxmlformats.org/officeDocument/2006/relationships/hyperlink" Target="http://www.thebaseballcube.com/players/profile.asp?ID=16526" TargetMode="External"/><Relationship Id="rId7141" Type="http://schemas.openxmlformats.org/officeDocument/2006/relationships/hyperlink" Target="http://www.thebaseballcube.com/box/day.asp?DT=19740906" TargetMode="External"/><Relationship Id="rId3684" Type="http://schemas.openxmlformats.org/officeDocument/2006/relationships/hyperlink" Target="http://www.thebaseballcube.com/players/profile.asp?ID=13775" TargetMode="External"/><Relationship Id="rId4735" Type="http://schemas.openxmlformats.org/officeDocument/2006/relationships/hyperlink" Target="http://www.thebaseballcube.com/box/day.asp?DT=19740717" TargetMode="External"/><Relationship Id="rId2286" Type="http://schemas.openxmlformats.org/officeDocument/2006/relationships/hyperlink" Target="http://www.thebaseballcube.com/players/profile.asp?ID=15981" TargetMode="External"/><Relationship Id="rId3337" Type="http://schemas.openxmlformats.org/officeDocument/2006/relationships/hyperlink" Target="http://www.thebaseballcube.com/box/day.asp?DT=19740620" TargetMode="External"/><Relationship Id="rId3751" Type="http://schemas.openxmlformats.org/officeDocument/2006/relationships/hyperlink" Target="http://www.thebaseballcube.com/box/day.asp?DT=19740629" TargetMode="External"/><Relationship Id="rId4802" Type="http://schemas.openxmlformats.org/officeDocument/2006/relationships/hyperlink" Target="http://www.thebaseballcube.com/players/profile.asp?ID=12192" TargetMode="External"/><Relationship Id="rId7958" Type="http://schemas.openxmlformats.org/officeDocument/2006/relationships/hyperlink" Target="http://www.thebaseballcube.com/players/profile.asp?ID=17305" TargetMode="External"/><Relationship Id="rId258" Type="http://schemas.openxmlformats.org/officeDocument/2006/relationships/hyperlink" Target="http://www.thebaseballcube.com/players/profile.asp?ID=11521" TargetMode="External"/><Relationship Id="rId672" Type="http://schemas.openxmlformats.org/officeDocument/2006/relationships/hyperlink" Target="http://www.thebaseballcube.com/players/profile.asp?ID=16523" TargetMode="External"/><Relationship Id="rId2353" Type="http://schemas.openxmlformats.org/officeDocument/2006/relationships/hyperlink" Target="http://www.thebaseballcube.com/box/day.asp?DT=19740529" TargetMode="External"/><Relationship Id="rId3404" Type="http://schemas.openxmlformats.org/officeDocument/2006/relationships/hyperlink" Target="http://www.thebaseballcube.com/players/profile.asp?ID=16523" TargetMode="External"/><Relationship Id="rId6974" Type="http://schemas.openxmlformats.org/officeDocument/2006/relationships/hyperlink" Target="http://www.thebaseballcube.com/players/profile.asp?ID=12918" TargetMode="External"/><Relationship Id="rId325" Type="http://schemas.openxmlformats.org/officeDocument/2006/relationships/hyperlink" Target="http://www.thebaseballcube.com/box/day.asp?DT=19740413" TargetMode="External"/><Relationship Id="rId2006" Type="http://schemas.openxmlformats.org/officeDocument/2006/relationships/hyperlink" Target="http://www.thebaseballcube.com/players/profile.asp?ID=9365" TargetMode="External"/><Relationship Id="rId2420" Type="http://schemas.openxmlformats.org/officeDocument/2006/relationships/hyperlink" Target="http://www.thebaseballcube.com/players/profile.asp?ID=18905" TargetMode="External"/><Relationship Id="rId5576" Type="http://schemas.openxmlformats.org/officeDocument/2006/relationships/hyperlink" Target="http://www.thebaseballcube.com/players/profile.asp?ID=16025" TargetMode="External"/><Relationship Id="rId6627" Type="http://schemas.openxmlformats.org/officeDocument/2006/relationships/hyperlink" Target="http://www.thebaseballcube.com/box/day.asp?DT=19740827" TargetMode="External"/><Relationship Id="rId1022" Type="http://schemas.openxmlformats.org/officeDocument/2006/relationships/hyperlink" Target="http://www.thebaseballcube.com/players/profile.asp?ID=17207" TargetMode="External"/><Relationship Id="rId4178" Type="http://schemas.openxmlformats.org/officeDocument/2006/relationships/hyperlink" Target="http://www.thebaseballcube.com/players/profile.asp?ID=13775" TargetMode="External"/><Relationship Id="rId4592" Type="http://schemas.openxmlformats.org/officeDocument/2006/relationships/hyperlink" Target="http://www.thebaseballcube.com/players/profile.asp?ID=8987" TargetMode="External"/><Relationship Id="rId5229" Type="http://schemas.openxmlformats.org/officeDocument/2006/relationships/hyperlink" Target="http://www.thebaseballcube.com/box/day.asp?DT=19740729" TargetMode="External"/><Relationship Id="rId5990" Type="http://schemas.openxmlformats.org/officeDocument/2006/relationships/hyperlink" Target="http://www.thebaseballcube.com/players/profile.asp?ID=11359" TargetMode="External"/><Relationship Id="rId3194" Type="http://schemas.openxmlformats.org/officeDocument/2006/relationships/hyperlink" Target="http://www.thebaseballcube.com/players/profile.asp?ID=16025" TargetMode="External"/><Relationship Id="rId4245" Type="http://schemas.openxmlformats.org/officeDocument/2006/relationships/hyperlink" Target="http://www.thebaseballcube.com/box/day.asp?DT=19740707" TargetMode="External"/><Relationship Id="rId5643" Type="http://schemas.openxmlformats.org/officeDocument/2006/relationships/hyperlink" Target="http://www.thebaseballcube.com/box/day.asp?DT=19740805" TargetMode="External"/><Relationship Id="rId1839" Type="http://schemas.openxmlformats.org/officeDocument/2006/relationships/hyperlink" Target="http://www.thebaseballcube.com/box/day.asp?DT=19740518" TargetMode="External"/><Relationship Id="rId5710" Type="http://schemas.openxmlformats.org/officeDocument/2006/relationships/hyperlink" Target="http://www.thebaseballcube.com/players/profile.asp?ID=14431" TargetMode="External"/><Relationship Id="rId182" Type="http://schemas.openxmlformats.org/officeDocument/2006/relationships/hyperlink" Target="http://www.thebaseballcube.com/players/profile.asp?ID=9467" TargetMode="External"/><Relationship Id="rId1906" Type="http://schemas.openxmlformats.org/officeDocument/2006/relationships/hyperlink" Target="http://www.thebaseballcube.com/players/profile.asp?ID=14958" TargetMode="External"/><Relationship Id="rId3261" Type="http://schemas.openxmlformats.org/officeDocument/2006/relationships/hyperlink" Target="http://www.thebaseballcube.com/box/day.asp?DT=19740618" TargetMode="External"/><Relationship Id="rId4312" Type="http://schemas.openxmlformats.org/officeDocument/2006/relationships/hyperlink" Target="http://www.thebaseballcube.com/players/profile.asp?ID=15319" TargetMode="External"/><Relationship Id="rId7468" Type="http://schemas.openxmlformats.org/officeDocument/2006/relationships/hyperlink" Target="http://www.thebaseballcube.com/players/profile.asp?ID=17061" TargetMode="External"/><Relationship Id="rId7882" Type="http://schemas.openxmlformats.org/officeDocument/2006/relationships/hyperlink" Target="http://www.thebaseballcube.com/players/profile.asp?ID=8929" TargetMode="External"/><Relationship Id="rId6484" Type="http://schemas.openxmlformats.org/officeDocument/2006/relationships/hyperlink" Target="http://www.thebaseballcube.com/players/profile.asp?ID=13148" TargetMode="External"/><Relationship Id="rId7535" Type="http://schemas.openxmlformats.org/officeDocument/2006/relationships/hyperlink" Target="http://www.thebaseballcube.com/box/day.asp?DT=19740913" TargetMode="External"/><Relationship Id="rId999" Type="http://schemas.openxmlformats.org/officeDocument/2006/relationships/hyperlink" Target="http://www.thebaseballcube.com/box/day.asp?DT=19740428" TargetMode="External"/><Relationship Id="rId5086" Type="http://schemas.openxmlformats.org/officeDocument/2006/relationships/hyperlink" Target="http://www.thebaseballcube.com/players/profile.asp?ID=15111" TargetMode="External"/><Relationship Id="rId6137" Type="http://schemas.openxmlformats.org/officeDocument/2006/relationships/hyperlink" Target="http://www.thebaseballcube.com/box/day.asp?DT=19740816" TargetMode="External"/><Relationship Id="rId6551" Type="http://schemas.openxmlformats.org/officeDocument/2006/relationships/hyperlink" Target="http://www.thebaseballcube.com/box/day.asp?DT=19740825" TargetMode="External"/><Relationship Id="rId7602" Type="http://schemas.openxmlformats.org/officeDocument/2006/relationships/hyperlink" Target="http://www.thebaseballcube.com/players/profile.asp?ID=13980" TargetMode="External"/><Relationship Id="rId1696" Type="http://schemas.openxmlformats.org/officeDocument/2006/relationships/hyperlink" Target="http://www.thebaseballcube.com/players/profile.asp?ID=9115" TargetMode="External"/><Relationship Id="rId5153" Type="http://schemas.openxmlformats.org/officeDocument/2006/relationships/hyperlink" Target="http://www.thebaseballcube.com/box/day.asp?DT=19740728" TargetMode="External"/><Relationship Id="rId6204" Type="http://schemas.openxmlformats.org/officeDocument/2006/relationships/hyperlink" Target="http://www.thebaseballcube.com/players/profile.asp?ID=15319" TargetMode="External"/><Relationship Id="rId1349" Type="http://schemas.openxmlformats.org/officeDocument/2006/relationships/hyperlink" Target="http://www.thebaseballcube.com/box/day.asp?DT=19740507" TargetMode="External"/><Relationship Id="rId2747" Type="http://schemas.openxmlformats.org/officeDocument/2006/relationships/hyperlink" Target="http://www.thebaseballcube.com/box/day.asp?DT=19740607" TargetMode="External"/><Relationship Id="rId5220" Type="http://schemas.openxmlformats.org/officeDocument/2006/relationships/hyperlink" Target="http://www.thebaseballcube.com/players/profile.asp?ID=19898" TargetMode="External"/><Relationship Id="rId8376" Type="http://schemas.openxmlformats.org/officeDocument/2006/relationships/hyperlink" Target="http://www.thebaseballcube.com/players/profile.asp?ID=11588" TargetMode="External"/><Relationship Id="rId719" Type="http://schemas.openxmlformats.org/officeDocument/2006/relationships/hyperlink" Target="http://www.thebaseballcube.com/box/day.asp?DT=19740421" TargetMode="External"/><Relationship Id="rId1763" Type="http://schemas.openxmlformats.org/officeDocument/2006/relationships/hyperlink" Target="http://www.thebaseballcube.com/box/day.asp?DT=19740517" TargetMode="External"/><Relationship Id="rId2814" Type="http://schemas.openxmlformats.org/officeDocument/2006/relationships/hyperlink" Target="http://www.thebaseballcube.com/players/profile.asp?ID=14034" TargetMode="External"/><Relationship Id="rId8029" Type="http://schemas.openxmlformats.org/officeDocument/2006/relationships/hyperlink" Target="http://www.thebaseballcube.com/box/day.asp?DT=19740924" TargetMode="External"/><Relationship Id="rId55" Type="http://schemas.openxmlformats.org/officeDocument/2006/relationships/hyperlink" Target="http://www.thebaseballcube.com/box/day.asp?DT=19740406" TargetMode="External"/><Relationship Id="rId1416" Type="http://schemas.openxmlformats.org/officeDocument/2006/relationships/hyperlink" Target="http://www.thebaseballcube.com/players/profile.asp?ID=17349" TargetMode="External"/><Relationship Id="rId1830" Type="http://schemas.openxmlformats.org/officeDocument/2006/relationships/hyperlink" Target="http://www.thebaseballcube.com/players/profile.asp?ID=17305" TargetMode="External"/><Relationship Id="rId4986" Type="http://schemas.openxmlformats.org/officeDocument/2006/relationships/hyperlink" Target="http://www.thebaseballcube.com/players/profile.asp?ID=15242" TargetMode="External"/><Relationship Id="rId7392" Type="http://schemas.openxmlformats.org/officeDocument/2006/relationships/hyperlink" Target="http://www.thebaseballcube.com/players/profile.asp?ID=8005" TargetMode="External"/><Relationship Id="rId3588" Type="http://schemas.openxmlformats.org/officeDocument/2006/relationships/hyperlink" Target="http://www.thebaseballcube.com/players/profile.asp?ID=13896" TargetMode="External"/><Relationship Id="rId4639" Type="http://schemas.openxmlformats.org/officeDocument/2006/relationships/hyperlink" Target="http://www.thebaseballcube.com/box/day.asp?DT=19740715" TargetMode="External"/><Relationship Id="rId7045" Type="http://schemas.openxmlformats.org/officeDocument/2006/relationships/hyperlink" Target="http://www.thebaseballcube.com/box/day.asp?DT=19740904" TargetMode="External"/><Relationship Id="rId3655" Type="http://schemas.openxmlformats.org/officeDocument/2006/relationships/hyperlink" Target="http://www.thebaseballcube.com/box/day.asp?DT=19740626" TargetMode="External"/><Relationship Id="rId4706" Type="http://schemas.openxmlformats.org/officeDocument/2006/relationships/hyperlink" Target="http://www.thebaseballcube.com/players/profile.asp?ID=11509" TargetMode="External"/><Relationship Id="rId6061" Type="http://schemas.openxmlformats.org/officeDocument/2006/relationships/hyperlink" Target="http://www.thebaseballcube.com/box/day.asp?DT=19740814" TargetMode="External"/><Relationship Id="rId7112" Type="http://schemas.openxmlformats.org/officeDocument/2006/relationships/hyperlink" Target="http://www.thebaseballcube.com/players/profile.asp?ID=10796" TargetMode="External"/><Relationship Id="rId576" Type="http://schemas.openxmlformats.org/officeDocument/2006/relationships/hyperlink" Target="http://www.thebaseballcube.com/players/profile.asp?ID=18905" TargetMode="External"/><Relationship Id="rId990" Type="http://schemas.openxmlformats.org/officeDocument/2006/relationships/hyperlink" Target="http://www.thebaseballcube.com/players/profile.asp?ID=16947" TargetMode="External"/><Relationship Id="rId2257" Type="http://schemas.openxmlformats.org/officeDocument/2006/relationships/hyperlink" Target="http://www.thebaseballcube.com/box/day.asp?DT=19740527" TargetMode="External"/><Relationship Id="rId2671" Type="http://schemas.openxmlformats.org/officeDocument/2006/relationships/hyperlink" Target="http://www.thebaseballcube.com/box/day.asp?DT=19740606" TargetMode="External"/><Relationship Id="rId3308" Type="http://schemas.openxmlformats.org/officeDocument/2006/relationships/hyperlink" Target="http://www.thebaseballcube.com/players/profile.asp?ID=9620" TargetMode="External"/><Relationship Id="rId229" Type="http://schemas.openxmlformats.org/officeDocument/2006/relationships/hyperlink" Target="http://www.thebaseballcube.com/box/day.asp?DT=19740411" TargetMode="External"/><Relationship Id="rId643" Type="http://schemas.openxmlformats.org/officeDocument/2006/relationships/hyperlink" Target="http://www.thebaseballcube.com/box/day.asp?DT=19740420" TargetMode="External"/><Relationship Id="rId1273" Type="http://schemas.openxmlformats.org/officeDocument/2006/relationships/hyperlink" Target="http://www.thebaseballcube.com/box/day.asp?DT=19740505" TargetMode="External"/><Relationship Id="rId2324" Type="http://schemas.openxmlformats.org/officeDocument/2006/relationships/hyperlink" Target="http://www.thebaseballcube.com/players/profile.asp?ID=18514" TargetMode="External"/><Relationship Id="rId3722" Type="http://schemas.openxmlformats.org/officeDocument/2006/relationships/hyperlink" Target="http://www.thebaseballcube.com/players/profile.asp?ID=12496" TargetMode="External"/><Relationship Id="rId6878" Type="http://schemas.openxmlformats.org/officeDocument/2006/relationships/hyperlink" Target="http://www.thebaseballcube.com/players/profile.asp?ID=12384" TargetMode="External"/><Relationship Id="rId7929" Type="http://schemas.openxmlformats.org/officeDocument/2006/relationships/hyperlink" Target="http://www.thebaseballcube.com/box/day.asp?DT=19740922" TargetMode="External"/><Relationship Id="rId5894" Type="http://schemas.openxmlformats.org/officeDocument/2006/relationships/hyperlink" Target="http://www.thebaseballcube.com/players/profile.asp?ID=14091" TargetMode="External"/><Relationship Id="rId6945" Type="http://schemas.openxmlformats.org/officeDocument/2006/relationships/hyperlink" Target="http://www.thebaseballcube.com/box/day.asp?DT=19740902" TargetMode="External"/><Relationship Id="rId710" Type="http://schemas.openxmlformats.org/officeDocument/2006/relationships/hyperlink" Target="http://www.thebaseballcube.com/players/profile.asp?ID=9188" TargetMode="External"/><Relationship Id="rId1340" Type="http://schemas.openxmlformats.org/officeDocument/2006/relationships/hyperlink" Target="http://www.thebaseballcube.com/players/profile.asp?ID=11116" TargetMode="External"/><Relationship Id="rId3098" Type="http://schemas.openxmlformats.org/officeDocument/2006/relationships/hyperlink" Target="http://www.thebaseballcube.com/players/profile.asp?ID=18975" TargetMode="External"/><Relationship Id="rId4496" Type="http://schemas.openxmlformats.org/officeDocument/2006/relationships/hyperlink" Target="http://www.thebaseballcube.com/players/profile.asp?ID=9620" TargetMode="External"/><Relationship Id="rId5547" Type="http://schemas.openxmlformats.org/officeDocument/2006/relationships/hyperlink" Target="http://www.thebaseballcube.com/box/day.asp?DT=19740804" TargetMode="External"/><Relationship Id="rId5961" Type="http://schemas.openxmlformats.org/officeDocument/2006/relationships/hyperlink" Target="http://www.thebaseballcube.com/box/day.asp?DT=19740812" TargetMode="External"/><Relationship Id="rId4149" Type="http://schemas.openxmlformats.org/officeDocument/2006/relationships/hyperlink" Target="http://www.thebaseballcube.com/box/day.asp?DT=19740706" TargetMode="External"/><Relationship Id="rId4563" Type="http://schemas.openxmlformats.org/officeDocument/2006/relationships/hyperlink" Target="http://www.thebaseballcube.com/box/day.asp?DT=19740714" TargetMode="External"/><Relationship Id="rId5614" Type="http://schemas.openxmlformats.org/officeDocument/2006/relationships/hyperlink" Target="http://www.thebaseballcube.com/players/profile.asp?ID=12384" TargetMode="External"/><Relationship Id="rId8020" Type="http://schemas.openxmlformats.org/officeDocument/2006/relationships/hyperlink" Target="http://www.thebaseballcube.com/players/profile.asp?ID=15643" TargetMode="External"/><Relationship Id="rId3165" Type="http://schemas.openxmlformats.org/officeDocument/2006/relationships/hyperlink" Target="http://www.thebaseballcube.com/box/day.asp?DT=19740616" TargetMode="External"/><Relationship Id="rId4216" Type="http://schemas.openxmlformats.org/officeDocument/2006/relationships/hyperlink" Target="http://www.thebaseballcube.com/players/profile.asp?ID=13335" TargetMode="External"/><Relationship Id="rId4630" Type="http://schemas.openxmlformats.org/officeDocument/2006/relationships/hyperlink" Target="http://www.thebaseballcube.com/players/profile.asp?ID=13335" TargetMode="External"/><Relationship Id="rId7786" Type="http://schemas.openxmlformats.org/officeDocument/2006/relationships/hyperlink" Target="http://www.thebaseballcube.com/players/profile.asp?ID=9215" TargetMode="External"/><Relationship Id="rId2181" Type="http://schemas.openxmlformats.org/officeDocument/2006/relationships/hyperlink" Target="http://www.thebaseballcube.com/box/day.asp?DT=19740525" TargetMode="External"/><Relationship Id="rId3232" Type="http://schemas.openxmlformats.org/officeDocument/2006/relationships/hyperlink" Target="http://www.thebaseballcube.com/players/profile.asp?ID=18319" TargetMode="External"/><Relationship Id="rId6388" Type="http://schemas.openxmlformats.org/officeDocument/2006/relationships/hyperlink" Target="http://www.thebaseballcube.com/players/profile.asp?ID=11867" TargetMode="External"/><Relationship Id="rId7439" Type="http://schemas.openxmlformats.org/officeDocument/2006/relationships/hyperlink" Target="http://www.thebaseballcube.com/box/day.asp?DT=19740912" TargetMode="External"/><Relationship Id="rId153" Type="http://schemas.openxmlformats.org/officeDocument/2006/relationships/hyperlink" Target="http://www.thebaseballcube.com/box/day.asp?DT=19740409" TargetMode="External"/><Relationship Id="rId6455" Type="http://schemas.openxmlformats.org/officeDocument/2006/relationships/hyperlink" Target="http://www.thebaseballcube.com/box/day.asp?DT=19740823" TargetMode="External"/><Relationship Id="rId7853" Type="http://schemas.openxmlformats.org/officeDocument/2006/relationships/hyperlink" Target="http://www.thebaseballcube.com/box/day.asp?DT=19740920" TargetMode="External"/><Relationship Id="rId220" Type="http://schemas.openxmlformats.org/officeDocument/2006/relationships/hyperlink" Target="http://www.thebaseballcube.com/players/profile.asp?ID=16312" TargetMode="External"/><Relationship Id="rId2998" Type="http://schemas.openxmlformats.org/officeDocument/2006/relationships/hyperlink" Target="http://www.thebaseballcube.com/players/profile.asp?ID=9115" TargetMode="External"/><Relationship Id="rId5057" Type="http://schemas.openxmlformats.org/officeDocument/2006/relationships/hyperlink" Target="http://www.thebaseballcube.com/box/day.asp?DT=19740726" TargetMode="External"/><Relationship Id="rId6108" Type="http://schemas.openxmlformats.org/officeDocument/2006/relationships/hyperlink" Target="http://www.thebaseballcube.com/players/profile.asp?ID=19939" TargetMode="External"/><Relationship Id="rId7506" Type="http://schemas.openxmlformats.org/officeDocument/2006/relationships/hyperlink" Target="http://www.thebaseballcube.com/players/profile.asp?ID=16947" TargetMode="External"/><Relationship Id="rId7920" Type="http://schemas.openxmlformats.org/officeDocument/2006/relationships/hyperlink" Target="http://www.thebaseballcube.com/players/profile.asp?ID=10699" TargetMode="External"/><Relationship Id="rId4073" Type="http://schemas.openxmlformats.org/officeDocument/2006/relationships/hyperlink" Target="http://www.thebaseballcube.com/box/day.asp?DT=19740704" TargetMode="External"/><Relationship Id="rId5471" Type="http://schemas.openxmlformats.org/officeDocument/2006/relationships/hyperlink" Target="http://www.thebaseballcube.com/box/day.asp?DT=19740803" TargetMode="External"/><Relationship Id="rId6522" Type="http://schemas.openxmlformats.org/officeDocument/2006/relationships/hyperlink" Target="http://www.thebaseballcube.com/players/profile.asp?ID=9365" TargetMode="External"/><Relationship Id="rId1667" Type="http://schemas.openxmlformats.org/officeDocument/2006/relationships/hyperlink" Target="http://www.thebaseballcube.com/box/day.asp?DT=19740514" TargetMode="External"/><Relationship Id="rId2718" Type="http://schemas.openxmlformats.org/officeDocument/2006/relationships/hyperlink" Target="http://www.thebaseballcube.com/players/profile.asp?ID=18319" TargetMode="External"/><Relationship Id="rId5124" Type="http://schemas.openxmlformats.org/officeDocument/2006/relationships/hyperlink" Target="http://www.thebaseballcube.com/players/profile.asp?ID=11588" TargetMode="External"/><Relationship Id="rId1734" Type="http://schemas.openxmlformats.org/officeDocument/2006/relationships/hyperlink" Target="http://www.thebaseballcube.com/players/profile.asp?ID=9188" TargetMode="External"/><Relationship Id="rId4140" Type="http://schemas.openxmlformats.org/officeDocument/2006/relationships/hyperlink" Target="http://www.thebaseballcube.com/players/profile.asp?ID=13896" TargetMode="External"/><Relationship Id="rId7296" Type="http://schemas.openxmlformats.org/officeDocument/2006/relationships/hyperlink" Target="http://www.thebaseballcube.com/players/profile.asp?ID=10660" TargetMode="External"/><Relationship Id="rId8347" Type="http://schemas.openxmlformats.org/officeDocument/2006/relationships/hyperlink" Target="http://www.thebaseballcube.com/box/day.asp?DT=19741001" TargetMode="External"/><Relationship Id="rId26" Type="http://schemas.openxmlformats.org/officeDocument/2006/relationships/hyperlink" Target="http://www.thebaseballcube.com/players/profile.asp?ID=18640" TargetMode="External"/><Relationship Id="rId7363" Type="http://schemas.openxmlformats.org/officeDocument/2006/relationships/hyperlink" Target="http://www.thebaseballcube.com/box/day.asp?DT=19740910" TargetMode="External"/><Relationship Id="rId8414" Type="http://schemas.openxmlformats.org/officeDocument/2006/relationships/hyperlink" Target="http://www.thebaseballcube.com/players/profile.asp?ID=9649" TargetMode="External"/><Relationship Id="rId1801" Type="http://schemas.openxmlformats.org/officeDocument/2006/relationships/hyperlink" Target="http://www.thebaseballcube.com/box/day.asp?DT=19740518" TargetMode="External"/><Relationship Id="rId3559" Type="http://schemas.openxmlformats.org/officeDocument/2006/relationships/hyperlink" Target="http://www.thebaseballcube.com/box/day.asp?DT=19740624" TargetMode="External"/><Relationship Id="rId4957" Type="http://schemas.openxmlformats.org/officeDocument/2006/relationships/hyperlink" Target="http://www.thebaseballcube.com/box/day.asp?DT=19740721" TargetMode="External"/><Relationship Id="rId7016" Type="http://schemas.openxmlformats.org/officeDocument/2006/relationships/hyperlink" Target="http://www.thebaseballcube.com/players/profile.asp?ID=19063" TargetMode="External"/><Relationship Id="rId7430" Type="http://schemas.openxmlformats.org/officeDocument/2006/relationships/hyperlink" Target="http://www.thebaseballcube.com/players/profile.asp?ID=8364" TargetMode="External"/><Relationship Id="rId3973" Type="http://schemas.openxmlformats.org/officeDocument/2006/relationships/hyperlink" Target="http://www.thebaseballcube.com/box/day.asp?DT=19740703" TargetMode="External"/><Relationship Id="rId6032" Type="http://schemas.openxmlformats.org/officeDocument/2006/relationships/hyperlink" Target="http://www.thebaseballcube.com/players/profile.asp?ID=17342" TargetMode="External"/><Relationship Id="rId894" Type="http://schemas.openxmlformats.org/officeDocument/2006/relationships/hyperlink" Target="http://www.thebaseballcube.com/players/profile.asp?ID=10423" TargetMode="External"/><Relationship Id="rId1177" Type="http://schemas.openxmlformats.org/officeDocument/2006/relationships/hyperlink" Target="http://www.thebaseballcube.com/box/day.asp?DT=19740504" TargetMode="External"/><Relationship Id="rId2575" Type="http://schemas.openxmlformats.org/officeDocument/2006/relationships/hyperlink" Target="http://www.thebaseballcube.com/box/day.asp?DT=19740604" TargetMode="External"/><Relationship Id="rId3626" Type="http://schemas.openxmlformats.org/officeDocument/2006/relationships/hyperlink" Target="http://www.thebaseballcube.com/players/profile.asp?ID=8263" TargetMode="External"/><Relationship Id="rId547" Type="http://schemas.openxmlformats.org/officeDocument/2006/relationships/hyperlink" Target="http://www.thebaseballcube.com/box/day.asp?DT=19740418" TargetMode="External"/><Relationship Id="rId961" Type="http://schemas.openxmlformats.org/officeDocument/2006/relationships/hyperlink" Target="http://www.thebaseballcube.com/box/day.asp?DT=19740428" TargetMode="External"/><Relationship Id="rId1591" Type="http://schemas.openxmlformats.org/officeDocument/2006/relationships/hyperlink" Target="http://www.thebaseballcube.com/box/day.asp?DT=19740513" TargetMode="External"/><Relationship Id="rId2228" Type="http://schemas.openxmlformats.org/officeDocument/2006/relationships/hyperlink" Target="http://www.thebaseballcube.com/players/profile.asp?ID=12192" TargetMode="External"/><Relationship Id="rId2642" Type="http://schemas.openxmlformats.org/officeDocument/2006/relationships/hyperlink" Target="http://www.thebaseballcube.com/players/profile.asp?ID=18089" TargetMode="External"/><Relationship Id="rId5798" Type="http://schemas.openxmlformats.org/officeDocument/2006/relationships/hyperlink" Target="http://www.thebaseballcube.com/players/profile.asp?ID=16526" TargetMode="External"/><Relationship Id="rId6849" Type="http://schemas.openxmlformats.org/officeDocument/2006/relationships/hyperlink" Target="http://www.thebaseballcube.com/box/day.asp?DT=19740831" TargetMode="External"/><Relationship Id="rId614" Type="http://schemas.openxmlformats.org/officeDocument/2006/relationships/hyperlink" Target="http://www.thebaseballcube.com/players/profile.asp?ID=18903" TargetMode="External"/><Relationship Id="rId1244" Type="http://schemas.openxmlformats.org/officeDocument/2006/relationships/hyperlink" Target="http://www.thebaseballcube.com/players/profile.asp?ID=13818" TargetMode="External"/><Relationship Id="rId5865" Type="http://schemas.openxmlformats.org/officeDocument/2006/relationships/hyperlink" Target="http://www.thebaseballcube.com/box/day.asp?DT=19740810" TargetMode="External"/><Relationship Id="rId6916" Type="http://schemas.openxmlformats.org/officeDocument/2006/relationships/hyperlink" Target="http://www.thebaseballcube.com/players/profile.asp?ID=18903" TargetMode="External"/><Relationship Id="rId8271" Type="http://schemas.openxmlformats.org/officeDocument/2006/relationships/hyperlink" Target="http://www.thebaseballcube.com/box/day.asp?DT=19740929" TargetMode="External"/><Relationship Id="rId1311" Type="http://schemas.openxmlformats.org/officeDocument/2006/relationships/hyperlink" Target="http://www.thebaseballcube.com/box/day.asp?DT=19740507" TargetMode="External"/><Relationship Id="rId4467" Type="http://schemas.openxmlformats.org/officeDocument/2006/relationships/hyperlink" Target="http://www.thebaseballcube.com/box/day.asp?DT=19740712" TargetMode="External"/><Relationship Id="rId4881" Type="http://schemas.openxmlformats.org/officeDocument/2006/relationships/hyperlink" Target="http://www.thebaseballcube.com/box/day.asp?DT=19740720" TargetMode="External"/><Relationship Id="rId5518" Type="http://schemas.openxmlformats.org/officeDocument/2006/relationships/hyperlink" Target="http://www.thebaseballcube.com/players/profile.asp?ID=8128" TargetMode="External"/><Relationship Id="rId3069" Type="http://schemas.openxmlformats.org/officeDocument/2006/relationships/hyperlink" Target="http://www.thebaseballcube.com/box/day.asp?DT=19740615" TargetMode="External"/><Relationship Id="rId3483" Type="http://schemas.openxmlformats.org/officeDocument/2006/relationships/hyperlink" Target="http://www.thebaseballcube.com/box/day.asp?DT=19740623" TargetMode="External"/><Relationship Id="rId4534" Type="http://schemas.openxmlformats.org/officeDocument/2006/relationships/hyperlink" Target="http://www.thebaseballcube.com/players/profile.asp?ID=17061" TargetMode="External"/><Relationship Id="rId5932" Type="http://schemas.openxmlformats.org/officeDocument/2006/relationships/hyperlink" Target="http://www.thebaseballcube.com/players/profile.asp?ID=13896" TargetMode="External"/><Relationship Id="rId2085" Type="http://schemas.openxmlformats.org/officeDocument/2006/relationships/hyperlink" Target="http://www.thebaseballcube.com/box/day.asp?DT=19740523" TargetMode="External"/><Relationship Id="rId3136" Type="http://schemas.openxmlformats.org/officeDocument/2006/relationships/hyperlink" Target="http://www.thebaseballcube.com/players/profile.asp?ID=10796" TargetMode="External"/><Relationship Id="rId471" Type="http://schemas.openxmlformats.org/officeDocument/2006/relationships/hyperlink" Target="http://www.thebaseballcube.com/box/day.asp?DT=19740416" TargetMode="External"/><Relationship Id="rId2152" Type="http://schemas.openxmlformats.org/officeDocument/2006/relationships/hyperlink" Target="http://www.thebaseballcube.com/players/profile.asp?ID=12959" TargetMode="External"/><Relationship Id="rId3550" Type="http://schemas.openxmlformats.org/officeDocument/2006/relationships/hyperlink" Target="http://www.thebaseballcube.com/players/profile.asp?ID=16947" TargetMode="External"/><Relationship Id="rId4601" Type="http://schemas.openxmlformats.org/officeDocument/2006/relationships/hyperlink" Target="http://www.thebaseballcube.com/box/day.asp?DT=19740714" TargetMode="External"/><Relationship Id="rId7757" Type="http://schemas.openxmlformats.org/officeDocument/2006/relationships/hyperlink" Target="http://www.thebaseballcube.com/box/day.asp?DT=19740918" TargetMode="External"/><Relationship Id="rId124" Type="http://schemas.openxmlformats.org/officeDocument/2006/relationships/hyperlink" Target="http://www.thebaseballcube.com/players/profile.asp?ID=16224" TargetMode="External"/><Relationship Id="rId3203" Type="http://schemas.openxmlformats.org/officeDocument/2006/relationships/hyperlink" Target="http://www.thebaseballcube.com/box/day.asp?DT=19740617" TargetMode="External"/><Relationship Id="rId6359" Type="http://schemas.openxmlformats.org/officeDocument/2006/relationships/hyperlink" Target="http://www.thebaseballcube.com/box/day.asp?DT=19740821" TargetMode="External"/><Relationship Id="rId6773" Type="http://schemas.openxmlformats.org/officeDocument/2006/relationships/hyperlink" Target="http://www.thebaseballcube.com/box/day.asp?DT=19740830" TargetMode="External"/><Relationship Id="rId7824" Type="http://schemas.openxmlformats.org/officeDocument/2006/relationships/hyperlink" Target="http://www.thebaseballcube.com/players/profile.asp?ID=11629" TargetMode="External"/><Relationship Id="rId2969" Type="http://schemas.openxmlformats.org/officeDocument/2006/relationships/hyperlink" Target="http://www.thebaseballcube.com/box/day.asp?DT=19740612" TargetMode="External"/><Relationship Id="rId5375" Type="http://schemas.openxmlformats.org/officeDocument/2006/relationships/hyperlink" Target="http://www.thebaseballcube.com/box/day.asp?DT=19740801" TargetMode="External"/><Relationship Id="rId6426" Type="http://schemas.openxmlformats.org/officeDocument/2006/relationships/hyperlink" Target="http://www.thebaseballcube.com/players/profile.asp?ID=13531" TargetMode="External"/><Relationship Id="rId6840" Type="http://schemas.openxmlformats.org/officeDocument/2006/relationships/hyperlink" Target="http://www.thebaseballcube.com/players/profile.asp?ID=17045" TargetMode="External"/><Relationship Id="rId1985" Type="http://schemas.openxmlformats.org/officeDocument/2006/relationships/hyperlink" Target="http://www.thebaseballcube.com/box/day.asp?DT=19740521" TargetMode="External"/><Relationship Id="rId4391" Type="http://schemas.openxmlformats.org/officeDocument/2006/relationships/hyperlink" Target="http://www.thebaseballcube.com/box/day.asp?DT=19740710" TargetMode="External"/><Relationship Id="rId5028" Type="http://schemas.openxmlformats.org/officeDocument/2006/relationships/hyperlink" Target="http://www.thebaseballcube.com/players/profile.asp?ID=17349" TargetMode="External"/><Relationship Id="rId5442" Type="http://schemas.openxmlformats.org/officeDocument/2006/relationships/hyperlink" Target="http://www.thebaseballcube.com/players/profile.asp?ID=9215" TargetMode="External"/><Relationship Id="rId1638" Type="http://schemas.openxmlformats.org/officeDocument/2006/relationships/hyperlink" Target="http://www.thebaseballcube.com/players/profile.asp?ID=14431" TargetMode="External"/><Relationship Id="rId4044" Type="http://schemas.openxmlformats.org/officeDocument/2006/relationships/hyperlink" Target="http://www.thebaseballcube.com/players/profile.asp?ID=8805" TargetMode="External"/><Relationship Id="rId3060" Type="http://schemas.openxmlformats.org/officeDocument/2006/relationships/hyperlink" Target="http://www.thebaseballcube.com/players/profile.asp?ID=9365" TargetMode="External"/><Relationship Id="rId4111" Type="http://schemas.openxmlformats.org/officeDocument/2006/relationships/hyperlink" Target="http://www.thebaseballcube.com/box/day.asp?DT=19740705" TargetMode="External"/><Relationship Id="rId7267" Type="http://schemas.openxmlformats.org/officeDocument/2006/relationships/hyperlink" Target="http://www.thebaseballcube.com/box/day.asp?DT=19740909" TargetMode="External"/><Relationship Id="rId8318" Type="http://schemas.openxmlformats.org/officeDocument/2006/relationships/hyperlink" Target="http://www.thebaseballcube.com/players/profile.asp?ID=9865" TargetMode="External"/><Relationship Id="rId1705" Type="http://schemas.openxmlformats.org/officeDocument/2006/relationships/hyperlink" Target="http://www.thebaseballcube.com/box/day.asp?DT=19740515" TargetMode="External"/><Relationship Id="rId6283" Type="http://schemas.openxmlformats.org/officeDocument/2006/relationships/hyperlink" Target="http://www.thebaseballcube.com/box/day.asp?DT=19740819" TargetMode="External"/><Relationship Id="rId7681" Type="http://schemas.openxmlformats.org/officeDocument/2006/relationships/hyperlink" Target="http://www.thebaseballcube.com/box/day.asp?DT=19740917" TargetMode="External"/><Relationship Id="rId3877" Type="http://schemas.openxmlformats.org/officeDocument/2006/relationships/hyperlink" Target="http://www.thebaseballcube.com/box/day.asp?DT=19740701" TargetMode="External"/><Relationship Id="rId4928" Type="http://schemas.openxmlformats.org/officeDocument/2006/relationships/hyperlink" Target="http://www.thebaseballcube.com/players/profile.asp?ID=8929" TargetMode="External"/><Relationship Id="rId7334" Type="http://schemas.openxmlformats.org/officeDocument/2006/relationships/hyperlink" Target="http://www.thebaseballcube.com/players/profile.asp?ID=8093" TargetMode="External"/><Relationship Id="rId798" Type="http://schemas.openxmlformats.org/officeDocument/2006/relationships/hyperlink" Target="http://www.thebaseballcube.com/players/profile.asp?ID=15981" TargetMode="External"/><Relationship Id="rId2479" Type="http://schemas.openxmlformats.org/officeDocument/2006/relationships/hyperlink" Target="http://www.thebaseballcube.com/box/day.asp?DT=19740601" TargetMode="External"/><Relationship Id="rId2893" Type="http://schemas.openxmlformats.org/officeDocument/2006/relationships/hyperlink" Target="http://www.thebaseballcube.com/box/day.asp?DT=19740610" TargetMode="External"/><Relationship Id="rId3944" Type="http://schemas.openxmlformats.org/officeDocument/2006/relationships/hyperlink" Target="http://www.thebaseballcube.com/players/profile.asp?ID=17800" TargetMode="External"/><Relationship Id="rId6350" Type="http://schemas.openxmlformats.org/officeDocument/2006/relationships/hyperlink" Target="http://www.thebaseballcube.com/players/profile.asp?ID=17305" TargetMode="External"/><Relationship Id="rId7401" Type="http://schemas.openxmlformats.org/officeDocument/2006/relationships/hyperlink" Target="http://www.thebaseballcube.com/box/day.asp?DT=19740911" TargetMode="External"/><Relationship Id="rId865" Type="http://schemas.openxmlformats.org/officeDocument/2006/relationships/hyperlink" Target="http://www.thebaseballcube.com/box/day.asp?DT=19740426" TargetMode="External"/><Relationship Id="rId1495" Type="http://schemas.openxmlformats.org/officeDocument/2006/relationships/hyperlink" Target="http://www.thebaseballcube.com/box/day.asp?DT=19740511" TargetMode="External"/><Relationship Id="rId2546" Type="http://schemas.openxmlformats.org/officeDocument/2006/relationships/hyperlink" Target="http://www.thebaseballcube.com/players/profile.asp?ID=10423" TargetMode="External"/><Relationship Id="rId2960" Type="http://schemas.openxmlformats.org/officeDocument/2006/relationships/hyperlink" Target="http://www.thebaseballcube.com/players/profile.asp?ID=13306" TargetMode="External"/><Relationship Id="rId6003" Type="http://schemas.openxmlformats.org/officeDocument/2006/relationships/hyperlink" Target="http://www.thebaseballcube.com/box/day.asp?DT=19740813" TargetMode="External"/><Relationship Id="rId518" Type="http://schemas.openxmlformats.org/officeDocument/2006/relationships/hyperlink" Target="http://www.thebaseballcube.com/players/profile.asp?ID=12972" TargetMode="External"/><Relationship Id="rId932" Type="http://schemas.openxmlformats.org/officeDocument/2006/relationships/hyperlink" Target="http://www.thebaseballcube.com/players/profile.asp?ID=17305" TargetMode="External"/><Relationship Id="rId1148" Type="http://schemas.openxmlformats.org/officeDocument/2006/relationships/hyperlink" Target="http://www.thebaseballcube.com/players/profile.asp?ID=16523" TargetMode="External"/><Relationship Id="rId1562" Type="http://schemas.openxmlformats.org/officeDocument/2006/relationships/hyperlink" Target="http://www.thebaseballcube.com/players/profile.asp?ID=15690" TargetMode="External"/><Relationship Id="rId2613" Type="http://schemas.openxmlformats.org/officeDocument/2006/relationships/hyperlink" Target="http://www.thebaseballcube.com/box/day.asp?DT=19740604" TargetMode="External"/><Relationship Id="rId5769" Type="http://schemas.openxmlformats.org/officeDocument/2006/relationships/hyperlink" Target="http://www.thebaseballcube.com/box/day.asp?DT=19740808" TargetMode="External"/><Relationship Id="rId8175" Type="http://schemas.openxmlformats.org/officeDocument/2006/relationships/hyperlink" Target="http://www.thebaseballcube.com/box/day.asp?DT=19740927" TargetMode="External"/><Relationship Id="rId1215" Type="http://schemas.openxmlformats.org/officeDocument/2006/relationships/hyperlink" Target="http://www.thebaseballcube.com/box/day.asp?DT=19740504" TargetMode="External"/><Relationship Id="rId7191" Type="http://schemas.openxmlformats.org/officeDocument/2006/relationships/hyperlink" Target="http://www.thebaseballcube.com/box/day.asp?DT=19740907" TargetMode="External"/><Relationship Id="rId8242" Type="http://schemas.openxmlformats.org/officeDocument/2006/relationships/hyperlink" Target="http://www.thebaseballcube.com/players/profile.asp?ID=17349" TargetMode="External"/><Relationship Id="rId3387" Type="http://schemas.openxmlformats.org/officeDocument/2006/relationships/hyperlink" Target="http://www.thebaseballcube.com/box/day.asp?DT=19740621" TargetMode="External"/><Relationship Id="rId4785" Type="http://schemas.openxmlformats.org/officeDocument/2006/relationships/hyperlink" Target="http://www.thebaseballcube.com/box/day.asp?DT=19740718" TargetMode="External"/><Relationship Id="rId5836" Type="http://schemas.openxmlformats.org/officeDocument/2006/relationships/hyperlink" Target="http://www.thebaseballcube.com/players/profile.asp?ID=15690" TargetMode="External"/><Relationship Id="rId4438" Type="http://schemas.openxmlformats.org/officeDocument/2006/relationships/hyperlink" Target="http://www.thebaseballcube.com/players/profile.asp?ID=15643" TargetMode="External"/><Relationship Id="rId4852" Type="http://schemas.openxmlformats.org/officeDocument/2006/relationships/hyperlink" Target="http://www.thebaseballcube.com/players/profile.asp?ID=12173" TargetMode="External"/><Relationship Id="rId5903" Type="http://schemas.openxmlformats.org/officeDocument/2006/relationships/hyperlink" Target="http://www.thebaseballcube.com/box/day.asp?DT=19740811" TargetMode="External"/><Relationship Id="rId3454" Type="http://schemas.openxmlformats.org/officeDocument/2006/relationships/hyperlink" Target="http://www.thebaseballcube.com/players/profile.asp?ID=15111" TargetMode="External"/><Relationship Id="rId4505" Type="http://schemas.openxmlformats.org/officeDocument/2006/relationships/hyperlink" Target="http://www.thebaseballcube.com/box/day.asp?DT=19740713" TargetMode="External"/><Relationship Id="rId375" Type="http://schemas.openxmlformats.org/officeDocument/2006/relationships/hyperlink" Target="http://www.thebaseballcube.com/box/day.asp?DT=19740414" TargetMode="External"/><Relationship Id="rId2056" Type="http://schemas.openxmlformats.org/officeDocument/2006/relationships/hyperlink" Target="http://www.thebaseballcube.com/players/profile.asp?ID=18505" TargetMode="External"/><Relationship Id="rId2470" Type="http://schemas.openxmlformats.org/officeDocument/2006/relationships/hyperlink" Target="http://www.thebaseballcube.com/players/profile.asp?ID=8922" TargetMode="External"/><Relationship Id="rId3107" Type="http://schemas.openxmlformats.org/officeDocument/2006/relationships/hyperlink" Target="http://www.thebaseballcube.com/box/day.asp?DT=19740615" TargetMode="External"/><Relationship Id="rId3521" Type="http://schemas.openxmlformats.org/officeDocument/2006/relationships/hyperlink" Target="http://www.thebaseballcube.com/box/day.asp?DT=19740624" TargetMode="External"/><Relationship Id="rId6677" Type="http://schemas.openxmlformats.org/officeDocument/2006/relationships/hyperlink" Target="http://www.thebaseballcube.com/box/day.asp?DT=19740828" TargetMode="External"/><Relationship Id="rId7728" Type="http://schemas.openxmlformats.org/officeDocument/2006/relationships/hyperlink" Target="http://www.thebaseballcube.com/players/profile.asp?ID=11972" TargetMode="External"/><Relationship Id="rId442" Type="http://schemas.openxmlformats.org/officeDocument/2006/relationships/hyperlink" Target="http://www.thebaseballcube.com/players/profile.asp?ID=10023" TargetMode="External"/><Relationship Id="rId1072" Type="http://schemas.openxmlformats.org/officeDocument/2006/relationships/hyperlink" Target="http://www.thebaseballcube.com/players/profile.asp?ID=17477" TargetMode="External"/><Relationship Id="rId2123" Type="http://schemas.openxmlformats.org/officeDocument/2006/relationships/hyperlink" Target="http://www.thebaseballcube.com/box/day.asp?DT=19740524" TargetMode="External"/><Relationship Id="rId5279" Type="http://schemas.openxmlformats.org/officeDocument/2006/relationships/hyperlink" Target="http://www.thebaseballcube.com/box/day.asp?DT=19740730" TargetMode="External"/><Relationship Id="rId5693" Type="http://schemas.openxmlformats.org/officeDocument/2006/relationships/hyperlink" Target="http://www.thebaseballcube.com/box/day.asp?DT=19740806" TargetMode="External"/><Relationship Id="rId6744" Type="http://schemas.openxmlformats.org/officeDocument/2006/relationships/hyperlink" Target="http://www.thebaseballcube.com/players/profile.asp?ID=17800" TargetMode="External"/><Relationship Id="rId4295" Type="http://schemas.openxmlformats.org/officeDocument/2006/relationships/hyperlink" Target="http://www.thebaseballcube.com/box/day.asp?DT=19740708" TargetMode="External"/><Relationship Id="rId5346" Type="http://schemas.openxmlformats.org/officeDocument/2006/relationships/hyperlink" Target="http://www.thebaseballcube.com/players/profile.asp?ID=8987" TargetMode="External"/><Relationship Id="rId1889" Type="http://schemas.openxmlformats.org/officeDocument/2006/relationships/hyperlink" Target="http://www.thebaseballcube.com/box/day.asp?DT=19740519" TargetMode="External"/><Relationship Id="rId4362" Type="http://schemas.openxmlformats.org/officeDocument/2006/relationships/hyperlink" Target="http://www.thebaseballcube.com/players/profile.asp?ID=19063" TargetMode="External"/><Relationship Id="rId5760" Type="http://schemas.openxmlformats.org/officeDocument/2006/relationships/hyperlink" Target="http://www.thebaseballcube.com/players/profile.asp?ID=11359" TargetMode="External"/><Relationship Id="rId6811" Type="http://schemas.openxmlformats.org/officeDocument/2006/relationships/hyperlink" Target="http://www.thebaseballcube.com/box/day.asp?DT=19740830" TargetMode="External"/><Relationship Id="rId1956" Type="http://schemas.openxmlformats.org/officeDocument/2006/relationships/hyperlink" Target="http://www.thebaseballcube.com/players/profile.asp?ID=12972" TargetMode="External"/><Relationship Id="rId4015" Type="http://schemas.openxmlformats.org/officeDocument/2006/relationships/hyperlink" Target="http://www.thebaseballcube.com/box/day.asp?DT=19740703" TargetMode="External"/><Relationship Id="rId5413" Type="http://schemas.openxmlformats.org/officeDocument/2006/relationships/hyperlink" Target="http://www.thebaseballcube.com/box/day.asp?DT=19740801" TargetMode="External"/><Relationship Id="rId1609" Type="http://schemas.openxmlformats.org/officeDocument/2006/relationships/hyperlink" Target="http://www.thebaseballcube.com/box/day.asp?DT=19740513" TargetMode="External"/><Relationship Id="rId7585" Type="http://schemas.openxmlformats.org/officeDocument/2006/relationships/hyperlink" Target="http://www.thebaseballcube.com/box/day.asp?DT=19740914" TargetMode="External"/><Relationship Id="rId3031" Type="http://schemas.openxmlformats.org/officeDocument/2006/relationships/hyperlink" Target="http://www.thebaseballcube.com/box/day.asp?DT=19740614" TargetMode="External"/><Relationship Id="rId6187" Type="http://schemas.openxmlformats.org/officeDocument/2006/relationships/hyperlink" Target="http://www.thebaseballcube.com/box/day.asp?DT=19740817" TargetMode="External"/><Relationship Id="rId7238" Type="http://schemas.openxmlformats.org/officeDocument/2006/relationships/hyperlink" Target="http://www.thebaseballcube.com/players/profile.asp?ID=10699" TargetMode="External"/><Relationship Id="rId7652" Type="http://schemas.openxmlformats.org/officeDocument/2006/relationships/hyperlink" Target="http://www.thebaseballcube.com/players/profile.asp?ID=17207" TargetMode="External"/><Relationship Id="rId2797" Type="http://schemas.openxmlformats.org/officeDocument/2006/relationships/hyperlink" Target="http://www.thebaseballcube.com/box/day.asp?DT=19740608" TargetMode="External"/><Relationship Id="rId3848" Type="http://schemas.openxmlformats.org/officeDocument/2006/relationships/hyperlink" Target="http://www.thebaseballcube.com/players/profile.asp?ID=18499" TargetMode="External"/><Relationship Id="rId6254" Type="http://schemas.openxmlformats.org/officeDocument/2006/relationships/hyperlink" Target="http://www.thebaseballcube.com/players/profile.asp?ID=10660" TargetMode="External"/><Relationship Id="rId7305" Type="http://schemas.openxmlformats.org/officeDocument/2006/relationships/hyperlink" Target="http://www.thebaseballcube.com/box/day.asp?DT=19740909" TargetMode="External"/><Relationship Id="rId769" Type="http://schemas.openxmlformats.org/officeDocument/2006/relationships/hyperlink" Target="http://www.thebaseballcube.com/box/day.asp?DT=19740424" TargetMode="External"/><Relationship Id="rId1399" Type="http://schemas.openxmlformats.org/officeDocument/2006/relationships/hyperlink" Target="http://www.thebaseballcube.com/box/day.asp?DT=19740508" TargetMode="External"/><Relationship Id="rId5270" Type="http://schemas.openxmlformats.org/officeDocument/2006/relationships/hyperlink" Target="http://www.thebaseballcube.com/players/profile.asp?ID=13865" TargetMode="External"/><Relationship Id="rId6321" Type="http://schemas.openxmlformats.org/officeDocument/2006/relationships/hyperlink" Target="http://www.thebaseballcube.com/box/day.asp?DT=19740820" TargetMode="External"/><Relationship Id="rId1466" Type="http://schemas.openxmlformats.org/officeDocument/2006/relationships/hyperlink" Target="http://www.thebaseballcube.com/players/profile.asp?ID=17477" TargetMode="External"/><Relationship Id="rId2864" Type="http://schemas.openxmlformats.org/officeDocument/2006/relationships/hyperlink" Target="http://www.thebaseballcube.com/players/profile.asp?ID=8922" TargetMode="External"/><Relationship Id="rId3915" Type="http://schemas.openxmlformats.org/officeDocument/2006/relationships/hyperlink" Target="http://www.thebaseballcube.com/box/day.asp?DT=19740702" TargetMode="External"/><Relationship Id="rId8079" Type="http://schemas.openxmlformats.org/officeDocument/2006/relationships/hyperlink" Target="http://www.thebaseballcube.com/box/day.asp?DT=19740925" TargetMode="External"/><Relationship Id="rId836" Type="http://schemas.openxmlformats.org/officeDocument/2006/relationships/hyperlink" Target="http://www.thebaseballcube.com/players/profile.asp?ID=17477" TargetMode="External"/><Relationship Id="rId1119" Type="http://schemas.openxmlformats.org/officeDocument/2006/relationships/hyperlink" Target="http://www.thebaseballcube.com/box/day.asp?DT=19740501" TargetMode="External"/><Relationship Id="rId1880" Type="http://schemas.openxmlformats.org/officeDocument/2006/relationships/hyperlink" Target="http://www.thebaseballcube.com/players/profile.asp?ID=17491" TargetMode="External"/><Relationship Id="rId2517" Type="http://schemas.openxmlformats.org/officeDocument/2006/relationships/hyperlink" Target="http://www.thebaseballcube.com/box/day.asp?DT=19740602" TargetMode="External"/><Relationship Id="rId2931" Type="http://schemas.openxmlformats.org/officeDocument/2006/relationships/hyperlink" Target="http://www.thebaseballcube.com/box/day.asp?DT=19740611" TargetMode="External"/><Relationship Id="rId7095" Type="http://schemas.openxmlformats.org/officeDocument/2006/relationships/hyperlink" Target="http://www.thebaseballcube.com/box/day.asp?DT=19740906" TargetMode="External"/><Relationship Id="rId8146" Type="http://schemas.openxmlformats.org/officeDocument/2006/relationships/hyperlink" Target="http://www.thebaseballcube.com/players/profile.asp?ID=16312" TargetMode="External"/><Relationship Id="rId903" Type="http://schemas.openxmlformats.org/officeDocument/2006/relationships/hyperlink" Target="http://www.thebaseballcube.com/box/day.asp?DT=19740427" TargetMode="External"/><Relationship Id="rId1533" Type="http://schemas.openxmlformats.org/officeDocument/2006/relationships/hyperlink" Target="http://www.thebaseballcube.com/box/day.asp?DT=19740512" TargetMode="External"/><Relationship Id="rId4689" Type="http://schemas.openxmlformats.org/officeDocument/2006/relationships/hyperlink" Target="http://www.thebaseballcube.com/box/day.asp?DT=19740716" TargetMode="External"/><Relationship Id="rId1600" Type="http://schemas.openxmlformats.org/officeDocument/2006/relationships/hyperlink" Target="http://www.thebaseballcube.com/players/profile.asp?ID=18903" TargetMode="External"/><Relationship Id="rId4756" Type="http://schemas.openxmlformats.org/officeDocument/2006/relationships/hyperlink" Target="http://www.thebaseballcube.com/players/profile.asp?ID=8240" TargetMode="External"/><Relationship Id="rId5807" Type="http://schemas.openxmlformats.org/officeDocument/2006/relationships/hyperlink" Target="http://www.thebaseballcube.com/box/day.asp?DT=19740809" TargetMode="External"/><Relationship Id="rId7162" Type="http://schemas.openxmlformats.org/officeDocument/2006/relationships/hyperlink" Target="http://www.thebaseballcube.com/players/profile.asp?ID=14933" TargetMode="External"/><Relationship Id="rId8213" Type="http://schemas.openxmlformats.org/officeDocument/2006/relationships/hyperlink" Target="http://www.thebaseballcube.com/box/day.asp?DT=19740928" TargetMode="External"/><Relationship Id="rId3358" Type="http://schemas.openxmlformats.org/officeDocument/2006/relationships/hyperlink" Target="http://www.thebaseballcube.com/players/profile.asp?ID=14431" TargetMode="External"/><Relationship Id="rId3772" Type="http://schemas.openxmlformats.org/officeDocument/2006/relationships/hyperlink" Target="http://www.thebaseballcube.com/players/profile.asp?ID=8822" TargetMode="External"/><Relationship Id="rId4409" Type="http://schemas.openxmlformats.org/officeDocument/2006/relationships/hyperlink" Target="http://www.thebaseballcube.com/box/day.asp?DT=19740710" TargetMode="External"/><Relationship Id="rId4823" Type="http://schemas.openxmlformats.org/officeDocument/2006/relationships/hyperlink" Target="http://www.thebaseballcube.com/box/day.asp?DT=19740719" TargetMode="External"/><Relationship Id="rId7979" Type="http://schemas.openxmlformats.org/officeDocument/2006/relationships/hyperlink" Target="http://www.thebaseballcube.com/box/day.asp?DT=19740923" TargetMode="External"/><Relationship Id="rId279" Type="http://schemas.openxmlformats.org/officeDocument/2006/relationships/hyperlink" Target="http://www.thebaseballcube.com/box/day.asp?DT=19740412" TargetMode="External"/><Relationship Id="rId693" Type="http://schemas.openxmlformats.org/officeDocument/2006/relationships/hyperlink" Target="http://www.thebaseballcube.com/box/day.asp?DT=19740421" TargetMode="External"/><Relationship Id="rId2374" Type="http://schemas.openxmlformats.org/officeDocument/2006/relationships/hyperlink" Target="http://www.thebaseballcube.com/players/profile.asp?ID=15690" TargetMode="External"/><Relationship Id="rId3425" Type="http://schemas.openxmlformats.org/officeDocument/2006/relationships/hyperlink" Target="http://www.thebaseballcube.com/box/day.asp?DT=19740622" TargetMode="External"/><Relationship Id="rId346" Type="http://schemas.openxmlformats.org/officeDocument/2006/relationships/hyperlink" Target="http://www.thebaseballcube.com/players/profile.asp?ID=14961" TargetMode="External"/><Relationship Id="rId760" Type="http://schemas.openxmlformats.org/officeDocument/2006/relationships/hyperlink" Target="http://www.thebaseballcube.com/players/profile.asp?ID=14889" TargetMode="External"/><Relationship Id="rId1390" Type="http://schemas.openxmlformats.org/officeDocument/2006/relationships/hyperlink" Target="http://www.thebaseballcube.com/players/profile.asp?ID=14889" TargetMode="External"/><Relationship Id="rId2027" Type="http://schemas.openxmlformats.org/officeDocument/2006/relationships/hyperlink" Target="http://www.thebaseballcube.com/box/day.asp?DT=19740522" TargetMode="External"/><Relationship Id="rId2441" Type="http://schemas.openxmlformats.org/officeDocument/2006/relationships/hyperlink" Target="http://www.thebaseballcube.com/box/day.asp?DT=19740531" TargetMode="External"/><Relationship Id="rId5597" Type="http://schemas.openxmlformats.org/officeDocument/2006/relationships/hyperlink" Target="http://www.thebaseballcube.com/box/day.asp?DT=19740805" TargetMode="External"/><Relationship Id="rId6995" Type="http://schemas.openxmlformats.org/officeDocument/2006/relationships/hyperlink" Target="http://www.thebaseballcube.com/box/day.asp?DT=19740903" TargetMode="External"/><Relationship Id="rId413" Type="http://schemas.openxmlformats.org/officeDocument/2006/relationships/hyperlink" Target="http://www.thebaseballcube.com/box/day.asp?DT=19740415" TargetMode="External"/><Relationship Id="rId1043" Type="http://schemas.openxmlformats.org/officeDocument/2006/relationships/hyperlink" Target="http://www.thebaseballcube.com/box/day.asp?DT=19740430" TargetMode="External"/><Relationship Id="rId4199" Type="http://schemas.openxmlformats.org/officeDocument/2006/relationships/hyperlink" Target="http://www.thebaseballcube.com/box/day.asp?DT=19740706" TargetMode="External"/><Relationship Id="rId6648" Type="http://schemas.openxmlformats.org/officeDocument/2006/relationships/hyperlink" Target="http://www.thebaseballcube.com/players/profile.asp?ID=17060" TargetMode="External"/><Relationship Id="rId8070" Type="http://schemas.openxmlformats.org/officeDocument/2006/relationships/hyperlink" Target="http://www.thebaseballcube.com/players/profile.asp?ID=14203" TargetMode="External"/><Relationship Id="rId5664" Type="http://schemas.openxmlformats.org/officeDocument/2006/relationships/hyperlink" Target="http://www.thebaseballcube.com/players/profile.asp?ID=14764" TargetMode="External"/><Relationship Id="rId6715" Type="http://schemas.openxmlformats.org/officeDocument/2006/relationships/hyperlink" Target="http://www.thebaseballcube.com/box/day.asp?DT=19740828" TargetMode="External"/><Relationship Id="rId1110" Type="http://schemas.openxmlformats.org/officeDocument/2006/relationships/hyperlink" Target="http://www.thebaseballcube.com/players/profile.asp?ID=11116" TargetMode="External"/><Relationship Id="rId4266" Type="http://schemas.openxmlformats.org/officeDocument/2006/relationships/hyperlink" Target="http://www.thebaseballcube.com/players/profile.asp?ID=14442" TargetMode="External"/><Relationship Id="rId4680" Type="http://schemas.openxmlformats.org/officeDocument/2006/relationships/hyperlink" Target="http://www.thebaseballcube.com/players/profile.asp?ID=15242" TargetMode="External"/><Relationship Id="rId5317" Type="http://schemas.openxmlformats.org/officeDocument/2006/relationships/hyperlink" Target="http://www.thebaseballcube.com/box/day.asp?DT=19740731" TargetMode="External"/><Relationship Id="rId5731" Type="http://schemas.openxmlformats.org/officeDocument/2006/relationships/hyperlink" Target="http://www.thebaseballcube.com/box/day.asp?DT=19740807" TargetMode="External"/><Relationship Id="rId1927" Type="http://schemas.openxmlformats.org/officeDocument/2006/relationships/hyperlink" Target="http://www.thebaseballcube.com/box/day.asp?DT=19740519" TargetMode="External"/><Relationship Id="rId3282" Type="http://schemas.openxmlformats.org/officeDocument/2006/relationships/hyperlink" Target="http://www.thebaseballcube.com/players/profile.asp?ID=19939" TargetMode="External"/><Relationship Id="rId4333" Type="http://schemas.openxmlformats.org/officeDocument/2006/relationships/hyperlink" Target="http://www.thebaseballcube.com/box/day.asp?DT=19740709" TargetMode="External"/><Relationship Id="rId7489" Type="http://schemas.openxmlformats.org/officeDocument/2006/relationships/hyperlink" Target="http://www.thebaseballcube.com/box/day.asp?DT=19740913" TargetMode="External"/><Relationship Id="rId4400" Type="http://schemas.openxmlformats.org/officeDocument/2006/relationships/hyperlink" Target="http://www.thebaseballcube.com/players/profile.asp?ID=8507" TargetMode="External"/><Relationship Id="rId7556" Type="http://schemas.openxmlformats.org/officeDocument/2006/relationships/hyperlink" Target="http://www.thebaseballcube.com/players/profile.asp?ID=9969" TargetMode="External"/><Relationship Id="rId270" Type="http://schemas.openxmlformats.org/officeDocument/2006/relationships/hyperlink" Target="http://www.thebaseballcube.com/players/profile.asp?ID=14203" TargetMode="External"/><Relationship Id="rId3002" Type="http://schemas.openxmlformats.org/officeDocument/2006/relationships/hyperlink" Target="http://www.thebaseballcube.com/players/profile.asp?ID=18319" TargetMode="External"/><Relationship Id="rId6158" Type="http://schemas.openxmlformats.org/officeDocument/2006/relationships/hyperlink" Target="http://www.thebaseballcube.com/players/profile.asp?ID=16312" TargetMode="External"/><Relationship Id="rId6572" Type="http://schemas.openxmlformats.org/officeDocument/2006/relationships/hyperlink" Target="http://www.thebaseballcube.com/players/profile.asp?ID=13775" TargetMode="External"/><Relationship Id="rId7209" Type="http://schemas.openxmlformats.org/officeDocument/2006/relationships/hyperlink" Target="http://www.thebaseballcube.com/box/day.asp?DT=19740908" TargetMode="External"/><Relationship Id="rId7970" Type="http://schemas.openxmlformats.org/officeDocument/2006/relationships/hyperlink" Target="http://www.thebaseballcube.com/players/profile.asp?ID=15548" TargetMode="External"/><Relationship Id="rId5174" Type="http://schemas.openxmlformats.org/officeDocument/2006/relationships/hyperlink" Target="http://www.thebaseballcube.com/players/profile.asp?ID=9288" TargetMode="External"/><Relationship Id="rId6225" Type="http://schemas.openxmlformats.org/officeDocument/2006/relationships/hyperlink" Target="http://www.thebaseballcube.com/box/day.asp?DT=19740818" TargetMode="External"/><Relationship Id="rId7623" Type="http://schemas.openxmlformats.org/officeDocument/2006/relationships/hyperlink" Target="http://www.thebaseballcube.com/box/day.asp?DT=19740915" TargetMode="External"/><Relationship Id="rId2768" Type="http://schemas.openxmlformats.org/officeDocument/2006/relationships/hyperlink" Target="http://www.thebaseballcube.com/players/profile.asp?ID=18694" TargetMode="External"/><Relationship Id="rId3819" Type="http://schemas.openxmlformats.org/officeDocument/2006/relationships/hyperlink" Target="http://www.thebaseballcube.com/box/day.asp?DT=19740630" TargetMode="External"/><Relationship Id="rId1784" Type="http://schemas.openxmlformats.org/officeDocument/2006/relationships/hyperlink" Target="http://www.thebaseballcube.com/players/profile.asp?ID=15571" TargetMode="External"/><Relationship Id="rId2835" Type="http://schemas.openxmlformats.org/officeDocument/2006/relationships/hyperlink" Target="http://www.thebaseballcube.com/box/day.asp?DT=19740609" TargetMode="External"/><Relationship Id="rId4190" Type="http://schemas.openxmlformats.org/officeDocument/2006/relationships/hyperlink" Target="http://www.thebaseballcube.com/players/profile.asp?ID=18499" TargetMode="External"/><Relationship Id="rId5241" Type="http://schemas.openxmlformats.org/officeDocument/2006/relationships/hyperlink" Target="http://www.thebaseballcube.com/box/day.asp?DT=19740729" TargetMode="External"/><Relationship Id="rId8397" Type="http://schemas.openxmlformats.org/officeDocument/2006/relationships/hyperlink" Target="http://www.thebaseballcube.com/box/day.asp?DT=19741002" TargetMode="External"/><Relationship Id="rId76" Type="http://schemas.openxmlformats.org/officeDocument/2006/relationships/hyperlink" Target="http://www.thebaseballcube.com/players/profile.asp?ID=17800" TargetMode="External"/><Relationship Id="rId807" Type="http://schemas.openxmlformats.org/officeDocument/2006/relationships/hyperlink" Target="http://www.thebaseballcube.com/box/day.asp?DT=19740424" TargetMode="External"/><Relationship Id="rId1437" Type="http://schemas.openxmlformats.org/officeDocument/2006/relationships/hyperlink" Target="http://www.thebaseballcube.com/box/day.asp?DT=19740510" TargetMode="External"/><Relationship Id="rId1851" Type="http://schemas.openxmlformats.org/officeDocument/2006/relationships/hyperlink" Target="http://www.thebaseballcube.com/box/day.asp?DT=19740519" TargetMode="External"/><Relationship Id="rId2902" Type="http://schemas.openxmlformats.org/officeDocument/2006/relationships/hyperlink" Target="http://www.thebaseballcube.com/players/profile.asp?ID=8364" TargetMode="External"/><Relationship Id="rId1504" Type="http://schemas.openxmlformats.org/officeDocument/2006/relationships/hyperlink" Target="http://www.thebaseballcube.com/players/profile.asp?ID=9115" TargetMode="External"/><Relationship Id="rId7066" Type="http://schemas.openxmlformats.org/officeDocument/2006/relationships/hyperlink" Target="http://www.thebaseballcube.com/players/profile.asp?ID=20055" TargetMode="External"/><Relationship Id="rId7480" Type="http://schemas.openxmlformats.org/officeDocument/2006/relationships/hyperlink" Target="http://www.thebaseballcube.com/players/profile.asp?ID=9030" TargetMode="External"/><Relationship Id="rId8117" Type="http://schemas.openxmlformats.org/officeDocument/2006/relationships/hyperlink" Target="http://www.thebaseballcube.com/box/day.asp?DT=19740926" TargetMode="External"/><Relationship Id="rId3676" Type="http://schemas.openxmlformats.org/officeDocument/2006/relationships/hyperlink" Target="http://www.thebaseballcube.com/players/profile.asp?ID=19939" TargetMode="External"/><Relationship Id="rId6082" Type="http://schemas.openxmlformats.org/officeDocument/2006/relationships/hyperlink" Target="http://www.thebaseballcube.com/players/profile.asp?ID=11521" TargetMode="External"/><Relationship Id="rId7133" Type="http://schemas.openxmlformats.org/officeDocument/2006/relationships/hyperlink" Target="http://www.thebaseballcube.com/box/day.asp?DT=19740906" TargetMode="External"/><Relationship Id="rId597" Type="http://schemas.openxmlformats.org/officeDocument/2006/relationships/hyperlink" Target="http://www.thebaseballcube.com/box/day.asp?DT=19740419" TargetMode="External"/><Relationship Id="rId2278" Type="http://schemas.openxmlformats.org/officeDocument/2006/relationships/hyperlink" Target="http://www.thebaseballcube.com/players/profile.asp?ID=8922" TargetMode="External"/><Relationship Id="rId3329" Type="http://schemas.openxmlformats.org/officeDocument/2006/relationships/hyperlink" Target="http://www.thebaseballcube.com/box/day.asp?DT=19740620" TargetMode="External"/><Relationship Id="rId4727" Type="http://schemas.openxmlformats.org/officeDocument/2006/relationships/hyperlink" Target="http://www.thebaseballcube.com/box/day.asp?DT=19740717" TargetMode="External"/><Relationship Id="rId7200" Type="http://schemas.openxmlformats.org/officeDocument/2006/relationships/hyperlink" Target="http://www.thebaseballcube.com/players/profile.asp?ID=18975" TargetMode="External"/><Relationship Id="rId1294" Type="http://schemas.openxmlformats.org/officeDocument/2006/relationships/hyperlink" Target="http://www.thebaseballcube.com/players/profile.asp?ID=10041" TargetMode="External"/><Relationship Id="rId2692" Type="http://schemas.openxmlformats.org/officeDocument/2006/relationships/hyperlink" Target="http://www.thebaseballcube.com/players/profile.asp?ID=17800" TargetMode="External"/><Relationship Id="rId3743" Type="http://schemas.openxmlformats.org/officeDocument/2006/relationships/hyperlink" Target="http://www.thebaseballcube.com/box/day.asp?DT=19740628" TargetMode="External"/><Relationship Id="rId6899" Type="http://schemas.openxmlformats.org/officeDocument/2006/relationships/hyperlink" Target="http://www.thebaseballcube.com/box/day.asp?DT=19740901" TargetMode="External"/><Relationship Id="rId664" Type="http://schemas.openxmlformats.org/officeDocument/2006/relationships/hyperlink" Target="http://www.thebaseballcube.com/players/profile.asp?ID=10796" TargetMode="External"/><Relationship Id="rId2345" Type="http://schemas.openxmlformats.org/officeDocument/2006/relationships/hyperlink" Target="http://www.thebaseballcube.com/box/day.asp?DT=19740528" TargetMode="External"/><Relationship Id="rId3810" Type="http://schemas.openxmlformats.org/officeDocument/2006/relationships/hyperlink" Target="http://www.thebaseballcube.com/players/profile.asp?ID=12043" TargetMode="External"/><Relationship Id="rId6966" Type="http://schemas.openxmlformats.org/officeDocument/2006/relationships/hyperlink" Target="http://www.thebaseballcube.com/players/profile.asp?ID=17061" TargetMode="External"/><Relationship Id="rId317" Type="http://schemas.openxmlformats.org/officeDocument/2006/relationships/hyperlink" Target="http://www.thebaseballcube.com/box/day.asp?DT=19740413" TargetMode="External"/><Relationship Id="rId731" Type="http://schemas.openxmlformats.org/officeDocument/2006/relationships/hyperlink" Target="http://www.thebaseballcube.com/box/day.asp?DT=19740423" TargetMode="External"/><Relationship Id="rId1361" Type="http://schemas.openxmlformats.org/officeDocument/2006/relationships/hyperlink" Target="http://www.thebaseballcube.com/box/day.asp?DT=19740508" TargetMode="External"/><Relationship Id="rId2412" Type="http://schemas.openxmlformats.org/officeDocument/2006/relationships/hyperlink" Target="http://www.thebaseballcube.com/players/profile.asp?ID=14431" TargetMode="External"/><Relationship Id="rId5568" Type="http://schemas.openxmlformats.org/officeDocument/2006/relationships/hyperlink" Target="http://www.thebaseballcube.com/players/profile.asp?ID=8987" TargetMode="External"/><Relationship Id="rId5982" Type="http://schemas.openxmlformats.org/officeDocument/2006/relationships/hyperlink" Target="http://www.thebaseballcube.com/players/profile.asp?ID=10423" TargetMode="External"/><Relationship Id="rId6619" Type="http://schemas.openxmlformats.org/officeDocument/2006/relationships/hyperlink" Target="http://www.thebaseballcube.com/box/day.asp?DT=19740827" TargetMode="External"/><Relationship Id="rId1014" Type="http://schemas.openxmlformats.org/officeDocument/2006/relationships/hyperlink" Target="http://www.thebaseballcube.com/players/profile.asp?ID=18903" TargetMode="External"/><Relationship Id="rId4584" Type="http://schemas.openxmlformats.org/officeDocument/2006/relationships/hyperlink" Target="http://www.thebaseballcube.com/players/profile.asp?ID=15074" TargetMode="External"/><Relationship Id="rId5635" Type="http://schemas.openxmlformats.org/officeDocument/2006/relationships/hyperlink" Target="http://www.thebaseballcube.com/box/day.asp?DT=19740805" TargetMode="External"/><Relationship Id="rId8041" Type="http://schemas.openxmlformats.org/officeDocument/2006/relationships/hyperlink" Target="http://www.thebaseballcube.com/box/day.asp?DT=19740924" TargetMode="External"/><Relationship Id="rId3186" Type="http://schemas.openxmlformats.org/officeDocument/2006/relationships/hyperlink" Target="http://www.thebaseballcube.com/players/profile.asp?ID=13306" TargetMode="External"/><Relationship Id="rId4237" Type="http://schemas.openxmlformats.org/officeDocument/2006/relationships/hyperlink" Target="http://www.thebaseballcube.com/box/day.asp?DT=19740707" TargetMode="External"/><Relationship Id="rId4651" Type="http://schemas.openxmlformats.org/officeDocument/2006/relationships/hyperlink" Target="http://www.thebaseballcube.com/box/day.asp?DT=19740715" TargetMode="External"/><Relationship Id="rId3253" Type="http://schemas.openxmlformats.org/officeDocument/2006/relationships/hyperlink" Target="http://www.thebaseballcube.com/box/day.asp?DT=19740618" TargetMode="External"/><Relationship Id="rId4304" Type="http://schemas.openxmlformats.org/officeDocument/2006/relationships/hyperlink" Target="http://www.thebaseballcube.com/players/profile.asp?ID=16339" TargetMode="External"/><Relationship Id="rId5702" Type="http://schemas.openxmlformats.org/officeDocument/2006/relationships/hyperlink" Target="http://www.thebaseballcube.com/players/profile.asp?ID=12323" TargetMode="External"/><Relationship Id="rId174" Type="http://schemas.openxmlformats.org/officeDocument/2006/relationships/hyperlink" Target="http://www.thebaseballcube.com/players/profile.asp?ID=18694" TargetMode="External"/><Relationship Id="rId7874" Type="http://schemas.openxmlformats.org/officeDocument/2006/relationships/hyperlink" Target="http://www.thebaseballcube.com/players/profile.asp?ID=19898" TargetMode="External"/><Relationship Id="rId241" Type="http://schemas.openxmlformats.org/officeDocument/2006/relationships/hyperlink" Target="http://www.thebaseballcube.com/box/day.asp?DT=19740411" TargetMode="External"/><Relationship Id="rId3320" Type="http://schemas.openxmlformats.org/officeDocument/2006/relationships/hyperlink" Target="http://www.thebaseballcube.com/players/profile.asp?ID=10433" TargetMode="External"/><Relationship Id="rId5078" Type="http://schemas.openxmlformats.org/officeDocument/2006/relationships/hyperlink" Target="http://www.thebaseballcube.com/players/profile.asp?ID=12173" TargetMode="External"/><Relationship Id="rId6476" Type="http://schemas.openxmlformats.org/officeDocument/2006/relationships/hyperlink" Target="http://www.thebaseballcube.com/players/profile.asp?ID=17060" TargetMode="External"/><Relationship Id="rId6890" Type="http://schemas.openxmlformats.org/officeDocument/2006/relationships/hyperlink" Target="http://www.thebaseballcube.com/players/profile.asp?ID=18640" TargetMode="External"/><Relationship Id="rId7527" Type="http://schemas.openxmlformats.org/officeDocument/2006/relationships/hyperlink" Target="http://www.thebaseballcube.com/box/day.asp?DT=19740913" TargetMode="External"/><Relationship Id="rId7941" Type="http://schemas.openxmlformats.org/officeDocument/2006/relationships/hyperlink" Target="http://www.thebaseballcube.com/box/day.asp?DT=19740922" TargetMode="External"/><Relationship Id="rId5492" Type="http://schemas.openxmlformats.org/officeDocument/2006/relationships/hyperlink" Target="http://www.thebaseballcube.com/players/profile.asp?ID=15643" TargetMode="External"/><Relationship Id="rId6129" Type="http://schemas.openxmlformats.org/officeDocument/2006/relationships/hyperlink" Target="http://www.thebaseballcube.com/box/day.asp?DT=19740816" TargetMode="External"/><Relationship Id="rId6543" Type="http://schemas.openxmlformats.org/officeDocument/2006/relationships/hyperlink" Target="http://www.thebaseballcube.com/box/day.asp?DT=19740825" TargetMode="External"/><Relationship Id="rId1688" Type="http://schemas.openxmlformats.org/officeDocument/2006/relationships/hyperlink" Target="http://www.thebaseballcube.com/players/profile.asp?ID=10041" TargetMode="External"/><Relationship Id="rId2739" Type="http://schemas.openxmlformats.org/officeDocument/2006/relationships/hyperlink" Target="http://www.thebaseballcube.com/box/day.asp?DT=19740607" TargetMode="External"/><Relationship Id="rId4094" Type="http://schemas.openxmlformats.org/officeDocument/2006/relationships/hyperlink" Target="http://www.thebaseballcube.com/players/profile.asp?ID=14034" TargetMode="External"/><Relationship Id="rId5145" Type="http://schemas.openxmlformats.org/officeDocument/2006/relationships/hyperlink" Target="http://www.thebaseballcube.com/box/day.asp?DT=19740728" TargetMode="External"/><Relationship Id="rId6610" Type="http://schemas.openxmlformats.org/officeDocument/2006/relationships/hyperlink" Target="http://www.thebaseballcube.com/players/profile.asp?ID=17105" TargetMode="External"/><Relationship Id="rId1755" Type="http://schemas.openxmlformats.org/officeDocument/2006/relationships/hyperlink" Target="http://www.thebaseballcube.com/box/day.asp?DT=19740517" TargetMode="External"/><Relationship Id="rId4161" Type="http://schemas.openxmlformats.org/officeDocument/2006/relationships/hyperlink" Target="http://www.thebaseballcube.com/box/day.asp?DT=19740706" TargetMode="External"/><Relationship Id="rId5212" Type="http://schemas.openxmlformats.org/officeDocument/2006/relationships/hyperlink" Target="http://www.thebaseballcube.com/players/profile.asp?ID=15074" TargetMode="External"/><Relationship Id="rId8368" Type="http://schemas.openxmlformats.org/officeDocument/2006/relationships/hyperlink" Target="http://www.thebaseballcube.com/players/profile.asp?ID=14442" TargetMode="External"/><Relationship Id="rId1408" Type="http://schemas.openxmlformats.org/officeDocument/2006/relationships/hyperlink" Target="http://www.thebaseballcube.com/players/profile.asp?ID=16401" TargetMode="External"/><Relationship Id="rId2806" Type="http://schemas.openxmlformats.org/officeDocument/2006/relationships/hyperlink" Target="http://www.thebaseballcube.com/players/profile.asp?ID=12192" TargetMode="External"/><Relationship Id="rId7384" Type="http://schemas.openxmlformats.org/officeDocument/2006/relationships/hyperlink" Target="http://www.thebaseballcube.com/players/profile.asp?ID=10895" TargetMode="External"/><Relationship Id="rId47" Type="http://schemas.openxmlformats.org/officeDocument/2006/relationships/hyperlink" Target="http://www.thebaseballcube.com/box/day.asp?DT=19740406" TargetMode="External"/><Relationship Id="rId1822" Type="http://schemas.openxmlformats.org/officeDocument/2006/relationships/hyperlink" Target="http://www.thebaseballcube.com/players/profile.asp?ID=15319" TargetMode="External"/><Relationship Id="rId4978" Type="http://schemas.openxmlformats.org/officeDocument/2006/relationships/hyperlink" Target="http://www.thebaseballcube.com/players/profile.asp?ID=16546" TargetMode="External"/><Relationship Id="rId7037" Type="http://schemas.openxmlformats.org/officeDocument/2006/relationships/hyperlink" Target="http://www.thebaseballcube.com/box/day.asp?DT=19740904" TargetMode="External"/><Relationship Id="rId3994" Type="http://schemas.openxmlformats.org/officeDocument/2006/relationships/hyperlink" Target="http://www.thebaseballcube.com/players/profile.asp?ID=9676" TargetMode="External"/><Relationship Id="rId6053" Type="http://schemas.openxmlformats.org/officeDocument/2006/relationships/hyperlink" Target="http://www.thebaseballcube.com/box/day.asp?DT=19740814" TargetMode="External"/><Relationship Id="rId7451" Type="http://schemas.openxmlformats.org/officeDocument/2006/relationships/hyperlink" Target="http://www.thebaseballcube.com/box/day.asp?DT=19740912" TargetMode="External"/><Relationship Id="rId2596" Type="http://schemas.openxmlformats.org/officeDocument/2006/relationships/hyperlink" Target="http://www.thebaseballcube.com/players/profile.asp?ID=14203" TargetMode="External"/><Relationship Id="rId3647" Type="http://schemas.openxmlformats.org/officeDocument/2006/relationships/hyperlink" Target="http://www.thebaseballcube.com/box/day.asp?DT=19740626" TargetMode="External"/><Relationship Id="rId7104" Type="http://schemas.openxmlformats.org/officeDocument/2006/relationships/hyperlink" Target="http://www.thebaseballcube.com/players/profile.asp?ID=15198" TargetMode="External"/><Relationship Id="rId568" Type="http://schemas.openxmlformats.org/officeDocument/2006/relationships/hyperlink" Target="http://www.thebaseballcube.com/players/profile.asp?ID=15111" TargetMode="External"/><Relationship Id="rId982" Type="http://schemas.openxmlformats.org/officeDocument/2006/relationships/hyperlink" Target="http://www.thebaseballcube.com/players/profile.asp?ID=13306" TargetMode="External"/><Relationship Id="rId1198" Type="http://schemas.openxmlformats.org/officeDocument/2006/relationships/hyperlink" Target="http://www.thebaseballcube.com/players/profile.asp?ID=17305" TargetMode="External"/><Relationship Id="rId2249" Type="http://schemas.openxmlformats.org/officeDocument/2006/relationships/hyperlink" Target="http://www.thebaseballcube.com/box/day.asp?DT=19740526" TargetMode="External"/><Relationship Id="rId2663" Type="http://schemas.openxmlformats.org/officeDocument/2006/relationships/hyperlink" Target="http://www.thebaseballcube.com/box/day.asp?DT=19740605" TargetMode="External"/><Relationship Id="rId3714" Type="http://schemas.openxmlformats.org/officeDocument/2006/relationships/hyperlink" Target="http://www.thebaseballcube.com/players/profile.asp?ID=19311" TargetMode="External"/><Relationship Id="rId6120" Type="http://schemas.openxmlformats.org/officeDocument/2006/relationships/hyperlink" Target="http://www.thebaseballcube.com/players/profile.asp?ID=8364" TargetMode="External"/><Relationship Id="rId635" Type="http://schemas.openxmlformats.org/officeDocument/2006/relationships/hyperlink" Target="http://www.thebaseballcube.com/box/day.asp?DT=19740420" TargetMode="External"/><Relationship Id="rId1265" Type="http://schemas.openxmlformats.org/officeDocument/2006/relationships/hyperlink" Target="http://www.thebaseballcube.com/box/day.asp?DT=19740505" TargetMode="External"/><Relationship Id="rId2316" Type="http://schemas.openxmlformats.org/officeDocument/2006/relationships/hyperlink" Target="http://www.thebaseballcube.com/players/profile.asp?ID=18089" TargetMode="External"/><Relationship Id="rId2730" Type="http://schemas.openxmlformats.org/officeDocument/2006/relationships/hyperlink" Target="http://www.thebaseballcube.com/players/profile.asp?ID=8929" TargetMode="External"/><Relationship Id="rId5886" Type="http://schemas.openxmlformats.org/officeDocument/2006/relationships/hyperlink" Target="http://www.thebaseballcube.com/players/profile.asp?ID=13792" TargetMode="External"/><Relationship Id="rId8292" Type="http://schemas.openxmlformats.org/officeDocument/2006/relationships/hyperlink" Target="http://www.thebaseballcube.com/players/profile.asp?ID=8240" TargetMode="External"/><Relationship Id="rId702" Type="http://schemas.openxmlformats.org/officeDocument/2006/relationships/hyperlink" Target="http://www.thebaseballcube.com/players/profile.asp?ID=15319" TargetMode="External"/><Relationship Id="rId1332" Type="http://schemas.openxmlformats.org/officeDocument/2006/relationships/hyperlink" Target="http://www.thebaseballcube.com/players/profile.asp?ID=15690" TargetMode="External"/><Relationship Id="rId4488" Type="http://schemas.openxmlformats.org/officeDocument/2006/relationships/hyperlink" Target="http://www.thebaseballcube.com/players/profile.asp?ID=17477" TargetMode="External"/><Relationship Id="rId5539" Type="http://schemas.openxmlformats.org/officeDocument/2006/relationships/hyperlink" Target="http://www.thebaseballcube.com/box/day.asp?DT=19740804" TargetMode="External"/><Relationship Id="rId6937" Type="http://schemas.openxmlformats.org/officeDocument/2006/relationships/hyperlink" Target="http://www.thebaseballcube.com/box/day.asp?DT=19740902" TargetMode="External"/><Relationship Id="rId5953" Type="http://schemas.openxmlformats.org/officeDocument/2006/relationships/hyperlink" Target="http://www.thebaseballcube.com/box/day.asp?DT=19740812" TargetMode="External"/><Relationship Id="rId8012" Type="http://schemas.openxmlformats.org/officeDocument/2006/relationships/hyperlink" Target="http://www.thebaseballcube.com/players/profile.asp?ID=18903" TargetMode="External"/><Relationship Id="rId3157" Type="http://schemas.openxmlformats.org/officeDocument/2006/relationships/hyperlink" Target="http://www.thebaseballcube.com/box/day.asp?DT=19740616" TargetMode="External"/><Relationship Id="rId4555" Type="http://schemas.openxmlformats.org/officeDocument/2006/relationships/hyperlink" Target="http://www.thebaseballcube.com/box/day.asp?DT=19740714" TargetMode="External"/><Relationship Id="rId5606" Type="http://schemas.openxmlformats.org/officeDocument/2006/relationships/hyperlink" Target="http://www.thebaseballcube.com/players/profile.asp?ID=19311" TargetMode="External"/><Relationship Id="rId3571" Type="http://schemas.openxmlformats.org/officeDocument/2006/relationships/hyperlink" Target="http://www.thebaseballcube.com/box/day.asp?DT=19740625" TargetMode="External"/><Relationship Id="rId4208" Type="http://schemas.openxmlformats.org/officeDocument/2006/relationships/hyperlink" Target="http://www.thebaseballcube.com/players/profile.asp?ID=15050" TargetMode="External"/><Relationship Id="rId4622" Type="http://schemas.openxmlformats.org/officeDocument/2006/relationships/hyperlink" Target="http://www.thebaseballcube.com/players/profile.asp?ID=8465" TargetMode="External"/><Relationship Id="rId7778" Type="http://schemas.openxmlformats.org/officeDocument/2006/relationships/hyperlink" Target="http://www.thebaseballcube.com/players/profile.asp?ID=15548" TargetMode="External"/><Relationship Id="rId492" Type="http://schemas.openxmlformats.org/officeDocument/2006/relationships/hyperlink" Target="http://www.thebaseballcube.com/players/profile.asp?ID=16312" TargetMode="External"/><Relationship Id="rId2173" Type="http://schemas.openxmlformats.org/officeDocument/2006/relationships/hyperlink" Target="http://www.thebaseballcube.com/box/day.asp?DT=19740525" TargetMode="External"/><Relationship Id="rId3224" Type="http://schemas.openxmlformats.org/officeDocument/2006/relationships/hyperlink" Target="http://www.thebaseballcube.com/players/profile.asp?ID=18905" TargetMode="External"/><Relationship Id="rId6794" Type="http://schemas.openxmlformats.org/officeDocument/2006/relationships/hyperlink" Target="http://www.thebaseballcube.com/players/profile.asp?ID=9620" TargetMode="External"/><Relationship Id="rId7845" Type="http://schemas.openxmlformats.org/officeDocument/2006/relationships/hyperlink" Target="http://www.thebaseballcube.com/box/day.asp?DT=19740920" TargetMode="External"/><Relationship Id="rId145" Type="http://schemas.openxmlformats.org/officeDocument/2006/relationships/hyperlink" Target="http://www.thebaseballcube.com/box/day.asp?DT=19740409" TargetMode="External"/><Relationship Id="rId2240" Type="http://schemas.openxmlformats.org/officeDocument/2006/relationships/hyperlink" Target="http://www.thebaseballcube.com/players/profile.asp?ID=15111" TargetMode="External"/><Relationship Id="rId5396" Type="http://schemas.openxmlformats.org/officeDocument/2006/relationships/hyperlink" Target="http://www.thebaseballcube.com/players/profile.asp?ID=12535" TargetMode="External"/><Relationship Id="rId6447" Type="http://schemas.openxmlformats.org/officeDocument/2006/relationships/hyperlink" Target="http://www.thebaseballcube.com/box/day.asp?DT=19740823" TargetMode="External"/><Relationship Id="rId6861" Type="http://schemas.openxmlformats.org/officeDocument/2006/relationships/hyperlink" Target="http://www.thebaseballcube.com/box/day.asp?DT=19740901" TargetMode="External"/><Relationship Id="rId212" Type="http://schemas.openxmlformats.org/officeDocument/2006/relationships/hyperlink" Target="http://www.thebaseballcube.com/players/profile.asp?ID=17207" TargetMode="External"/><Relationship Id="rId5049" Type="http://schemas.openxmlformats.org/officeDocument/2006/relationships/hyperlink" Target="http://www.thebaseballcube.com/box/day.asp?DT=19740726" TargetMode="External"/><Relationship Id="rId5463" Type="http://schemas.openxmlformats.org/officeDocument/2006/relationships/hyperlink" Target="http://www.thebaseballcube.com/box/day.asp?DT=19740802" TargetMode="External"/><Relationship Id="rId6514" Type="http://schemas.openxmlformats.org/officeDocument/2006/relationships/hyperlink" Target="http://www.thebaseballcube.com/players/profile.asp?ID=18640" TargetMode="External"/><Relationship Id="rId7912" Type="http://schemas.openxmlformats.org/officeDocument/2006/relationships/hyperlink" Target="http://www.thebaseballcube.com/players/profile.asp?ID=13896" TargetMode="External"/><Relationship Id="rId4065" Type="http://schemas.openxmlformats.org/officeDocument/2006/relationships/hyperlink" Target="http://www.thebaseballcube.com/box/day.asp?DT=19740704" TargetMode="External"/><Relationship Id="rId5116" Type="http://schemas.openxmlformats.org/officeDocument/2006/relationships/hyperlink" Target="http://www.thebaseballcube.com/players/profile.asp?ID=10874" TargetMode="External"/><Relationship Id="rId1659" Type="http://schemas.openxmlformats.org/officeDocument/2006/relationships/hyperlink" Target="http://www.thebaseballcube.com/box/day.asp?DT=19740514" TargetMode="External"/><Relationship Id="rId3081" Type="http://schemas.openxmlformats.org/officeDocument/2006/relationships/hyperlink" Target="http://www.thebaseballcube.com/box/day.asp?DT=19740615" TargetMode="External"/><Relationship Id="rId4132" Type="http://schemas.openxmlformats.org/officeDocument/2006/relationships/hyperlink" Target="http://www.thebaseballcube.com/players/profile.asp?ID=10874" TargetMode="External"/><Relationship Id="rId5530" Type="http://schemas.openxmlformats.org/officeDocument/2006/relationships/hyperlink" Target="http://www.thebaseballcube.com/players/profile.asp?ID=9467" TargetMode="External"/><Relationship Id="rId7288" Type="http://schemas.openxmlformats.org/officeDocument/2006/relationships/hyperlink" Target="http://www.thebaseballcube.com/players/profile.asp?ID=18319" TargetMode="External"/><Relationship Id="rId1726" Type="http://schemas.openxmlformats.org/officeDocument/2006/relationships/hyperlink" Target="http://www.thebaseballcube.com/players/profile.asp?ID=9467" TargetMode="External"/><Relationship Id="rId8339" Type="http://schemas.openxmlformats.org/officeDocument/2006/relationships/hyperlink" Target="http://www.thebaseballcube.com/box/day.asp?DT=19741001" TargetMode="External"/><Relationship Id="rId18" Type="http://schemas.openxmlformats.org/officeDocument/2006/relationships/hyperlink" Target="http://www.thebaseballcube.com/players/profile.asp?ID=18319" TargetMode="External"/><Relationship Id="rId3898" Type="http://schemas.openxmlformats.org/officeDocument/2006/relationships/hyperlink" Target="http://www.thebaseballcube.com/players/profile.asp?ID=10609" TargetMode="External"/><Relationship Id="rId4949" Type="http://schemas.openxmlformats.org/officeDocument/2006/relationships/hyperlink" Target="http://www.thebaseballcube.com/box/day.asp?DT=19740721" TargetMode="External"/><Relationship Id="rId7355" Type="http://schemas.openxmlformats.org/officeDocument/2006/relationships/hyperlink" Target="http://www.thebaseballcube.com/box/day.asp?DT=19740910" TargetMode="External"/><Relationship Id="rId8406" Type="http://schemas.openxmlformats.org/officeDocument/2006/relationships/hyperlink" Target="http://www.thebaseballcube.com/players/profile.asp?ID=18001" TargetMode="External"/><Relationship Id="rId3965" Type="http://schemas.openxmlformats.org/officeDocument/2006/relationships/hyperlink" Target="http://www.thebaseballcube.com/box/day.asp?DT=19740703" TargetMode="External"/><Relationship Id="rId6371" Type="http://schemas.openxmlformats.org/officeDocument/2006/relationships/hyperlink" Target="http://www.thebaseballcube.com/box/day.asp?DT=19740821" TargetMode="External"/><Relationship Id="rId7008" Type="http://schemas.openxmlformats.org/officeDocument/2006/relationships/hyperlink" Target="http://www.thebaseballcube.com/players/profile.asp?ID=13775" TargetMode="External"/><Relationship Id="rId7422" Type="http://schemas.openxmlformats.org/officeDocument/2006/relationships/hyperlink" Target="http://www.thebaseballcube.com/players/profile.asp?ID=10433" TargetMode="External"/><Relationship Id="rId886" Type="http://schemas.openxmlformats.org/officeDocument/2006/relationships/hyperlink" Target="http://www.thebaseballcube.com/players/profile.asp?ID=11588" TargetMode="External"/><Relationship Id="rId2567" Type="http://schemas.openxmlformats.org/officeDocument/2006/relationships/hyperlink" Target="http://www.thebaseballcube.com/box/day.asp?DT=19740603" TargetMode="External"/><Relationship Id="rId3618" Type="http://schemas.openxmlformats.org/officeDocument/2006/relationships/hyperlink" Target="http://www.thebaseballcube.com/players/profile.asp?ID=18319" TargetMode="External"/><Relationship Id="rId6024" Type="http://schemas.openxmlformats.org/officeDocument/2006/relationships/hyperlink" Target="http://www.thebaseballcube.com/players/profile.asp?ID=10874" TargetMode="External"/><Relationship Id="rId2" Type="http://schemas.openxmlformats.org/officeDocument/2006/relationships/hyperlink" Target="http://www.thebaseballcube.com/players/profile.asp?ID=8805" TargetMode="External"/><Relationship Id="rId539" Type="http://schemas.openxmlformats.org/officeDocument/2006/relationships/hyperlink" Target="http://www.thebaseballcube.com/box/day.asp?DT=19740418" TargetMode="External"/><Relationship Id="rId1169" Type="http://schemas.openxmlformats.org/officeDocument/2006/relationships/hyperlink" Target="http://www.thebaseballcube.com/box/day.asp?DT=19740504" TargetMode="External"/><Relationship Id="rId1583" Type="http://schemas.openxmlformats.org/officeDocument/2006/relationships/hyperlink" Target="http://www.thebaseballcube.com/box/day.asp?DT=19740512" TargetMode="External"/><Relationship Id="rId2981" Type="http://schemas.openxmlformats.org/officeDocument/2006/relationships/hyperlink" Target="http://www.thebaseballcube.com/box/day.asp?DT=19740612" TargetMode="External"/><Relationship Id="rId5040" Type="http://schemas.openxmlformats.org/officeDocument/2006/relationships/hyperlink" Target="http://www.thebaseballcube.com/players/profile.asp?ID=14889" TargetMode="External"/><Relationship Id="rId8196" Type="http://schemas.openxmlformats.org/officeDocument/2006/relationships/hyperlink" Target="http://www.thebaseballcube.com/players/profile.asp?ID=10609" TargetMode="External"/><Relationship Id="rId953" Type="http://schemas.openxmlformats.org/officeDocument/2006/relationships/hyperlink" Target="http://www.thebaseballcube.com/box/day.asp?DT=19740428" TargetMode="External"/><Relationship Id="rId1236" Type="http://schemas.openxmlformats.org/officeDocument/2006/relationships/hyperlink" Target="http://www.thebaseballcube.com/players/profile.asp?ID=13531" TargetMode="External"/><Relationship Id="rId2634" Type="http://schemas.openxmlformats.org/officeDocument/2006/relationships/hyperlink" Target="http://www.thebaseballcube.com/players/profile.asp?ID=13342" TargetMode="External"/><Relationship Id="rId8263" Type="http://schemas.openxmlformats.org/officeDocument/2006/relationships/hyperlink" Target="http://www.thebaseballcube.com/box/day.asp?DT=19740929" TargetMode="External"/><Relationship Id="rId606" Type="http://schemas.openxmlformats.org/officeDocument/2006/relationships/hyperlink" Target="http://www.thebaseballcube.com/players/profile.asp?ID=10423" TargetMode="External"/><Relationship Id="rId1650" Type="http://schemas.openxmlformats.org/officeDocument/2006/relationships/hyperlink" Target="http://www.thebaseballcube.com/players/profile.asp?ID=8822" TargetMode="External"/><Relationship Id="rId2701" Type="http://schemas.openxmlformats.org/officeDocument/2006/relationships/hyperlink" Target="http://www.thebaseballcube.com/box/day.asp?DT=19740606" TargetMode="External"/><Relationship Id="rId5857" Type="http://schemas.openxmlformats.org/officeDocument/2006/relationships/hyperlink" Target="http://www.thebaseballcube.com/box/day.asp?DT=19740810" TargetMode="External"/><Relationship Id="rId6908" Type="http://schemas.openxmlformats.org/officeDocument/2006/relationships/hyperlink" Target="http://www.thebaseballcube.com/players/profile.asp?ID=17060" TargetMode="External"/><Relationship Id="rId1303" Type="http://schemas.openxmlformats.org/officeDocument/2006/relationships/hyperlink" Target="http://www.thebaseballcube.com/box/day.asp?DT=19740506" TargetMode="External"/><Relationship Id="rId4459" Type="http://schemas.openxmlformats.org/officeDocument/2006/relationships/hyperlink" Target="http://www.thebaseballcube.com/box/day.asp?DT=19740712" TargetMode="External"/><Relationship Id="rId4873" Type="http://schemas.openxmlformats.org/officeDocument/2006/relationships/hyperlink" Target="http://www.thebaseballcube.com/box/day.asp?DT=19740720" TargetMode="External"/><Relationship Id="rId5924" Type="http://schemas.openxmlformats.org/officeDocument/2006/relationships/hyperlink" Target="http://www.thebaseballcube.com/players/profile.asp?ID=10433" TargetMode="External"/><Relationship Id="rId8330" Type="http://schemas.openxmlformats.org/officeDocument/2006/relationships/hyperlink" Target="http://www.thebaseballcube.com/players/profile.asp?ID=18694" TargetMode="External"/><Relationship Id="rId3475" Type="http://schemas.openxmlformats.org/officeDocument/2006/relationships/hyperlink" Target="http://www.thebaseballcube.com/box/day.asp?DT=19740623" TargetMode="External"/><Relationship Id="rId4526" Type="http://schemas.openxmlformats.org/officeDocument/2006/relationships/hyperlink" Target="http://www.thebaseballcube.com/players/profile.asp?ID=16224" TargetMode="External"/><Relationship Id="rId4940" Type="http://schemas.openxmlformats.org/officeDocument/2006/relationships/hyperlink" Target="http://www.thebaseballcube.com/players/profile.asp?ID=14203" TargetMode="External"/><Relationship Id="rId396" Type="http://schemas.openxmlformats.org/officeDocument/2006/relationships/hyperlink" Target="http://www.thebaseballcube.com/players/profile.asp?ID=17722" TargetMode="External"/><Relationship Id="rId2077" Type="http://schemas.openxmlformats.org/officeDocument/2006/relationships/hyperlink" Target="http://www.thebaseballcube.com/box/day.asp?DT=19740523" TargetMode="External"/><Relationship Id="rId2491" Type="http://schemas.openxmlformats.org/officeDocument/2006/relationships/hyperlink" Target="http://www.thebaseballcube.com/box/day.asp?DT=19740601" TargetMode="External"/><Relationship Id="rId3128" Type="http://schemas.openxmlformats.org/officeDocument/2006/relationships/hyperlink" Target="http://www.thebaseballcube.com/players/profile.asp?ID=11972" TargetMode="External"/><Relationship Id="rId3542" Type="http://schemas.openxmlformats.org/officeDocument/2006/relationships/hyperlink" Target="http://www.thebaseballcube.com/players/profile.asp?ID=18937" TargetMode="External"/><Relationship Id="rId6698" Type="http://schemas.openxmlformats.org/officeDocument/2006/relationships/hyperlink" Target="http://www.thebaseballcube.com/players/profile.asp?ID=18640" TargetMode="External"/><Relationship Id="rId7749" Type="http://schemas.openxmlformats.org/officeDocument/2006/relationships/hyperlink" Target="http://www.thebaseballcube.com/box/day.asp?DT=19740918" TargetMode="External"/><Relationship Id="rId463" Type="http://schemas.openxmlformats.org/officeDocument/2006/relationships/hyperlink" Target="http://www.thebaseballcube.com/box/day.asp?DT=19740416" TargetMode="External"/><Relationship Id="rId1093" Type="http://schemas.openxmlformats.org/officeDocument/2006/relationships/hyperlink" Target="http://www.thebaseballcube.com/box/day.asp?DT=19740501" TargetMode="External"/><Relationship Id="rId2144" Type="http://schemas.openxmlformats.org/officeDocument/2006/relationships/hyperlink" Target="http://www.thebaseballcube.com/players/profile.asp?ID=18640" TargetMode="External"/><Relationship Id="rId116" Type="http://schemas.openxmlformats.org/officeDocument/2006/relationships/hyperlink" Target="http://www.thebaseballcube.com/players/profile.asp?ID=14961" TargetMode="External"/><Relationship Id="rId530" Type="http://schemas.openxmlformats.org/officeDocument/2006/relationships/hyperlink" Target="http://www.thebaseballcube.com/players/profile.asp?ID=17305" TargetMode="External"/><Relationship Id="rId1160" Type="http://schemas.openxmlformats.org/officeDocument/2006/relationships/hyperlink" Target="http://www.thebaseballcube.com/players/profile.asp?ID=16947" TargetMode="External"/><Relationship Id="rId2211" Type="http://schemas.openxmlformats.org/officeDocument/2006/relationships/hyperlink" Target="http://www.thebaseballcube.com/box/day.asp?DT=19740526" TargetMode="External"/><Relationship Id="rId5367" Type="http://schemas.openxmlformats.org/officeDocument/2006/relationships/hyperlink" Target="http://www.thebaseballcube.com/box/day.asp?DT=19740731" TargetMode="External"/><Relationship Id="rId6765" Type="http://schemas.openxmlformats.org/officeDocument/2006/relationships/hyperlink" Target="http://www.thebaseballcube.com/box/day.asp?DT=19740830" TargetMode="External"/><Relationship Id="rId7816" Type="http://schemas.openxmlformats.org/officeDocument/2006/relationships/hyperlink" Target="http://www.thebaseballcube.com/players/profile.asp?ID=12192" TargetMode="External"/><Relationship Id="rId5781" Type="http://schemas.openxmlformats.org/officeDocument/2006/relationships/hyperlink" Target="http://www.thebaseballcube.com/box/day.asp?DT=19740808" TargetMode="External"/><Relationship Id="rId6418" Type="http://schemas.openxmlformats.org/officeDocument/2006/relationships/hyperlink" Target="http://www.thebaseballcube.com/players/profile.asp?ID=15198" TargetMode="External"/><Relationship Id="rId6832" Type="http://schemas.openxmlformats.org/officeDocument/2006/relationships/hyperlink" Target="http://www.thebaseballcube.com/players/profile.asp?ID=10895" TargetMode="External"/><Relationship Id="rId1977" Type="http://schemas.openxmlformats.org/officeDocument/2006/relationships/hyperlink" Target="http://www.thebaseballcube.com/box/day.asp?DT=19740521" TargetMode="External"/><Relationship Id="rId4383" Type="http://schemas.openxmlformats.org/officeDocument/2006/relationships/hyperlink" Target="http://www.thebaseballcube.com/box/day.asp?DT=19740710" TargetMode="External"/><Relationship Id="rId5434" Type="http://schemas.openxmlformats.org/officeDocument/2006/relationships/hyperlink" Target="http://www.thebaseballcube.com/players/profile.asp?ID=19898" TargetMode="External"/><Relationship Id="rId4036" Type="http://schemas.openxmlformats.org/officeDocument/2006/relationships/hyperlink" Target="http://www.thebaseballcube.com/players/profile.asp?ID=18905" TargetMode="External"/><Relationship Id="rId4450" Type="http://schemas.openxmlformats.org/officeDocument/2006/relationships/hyperlink" Target="http://www.thebaseballcube.com/players/profile.asp?ID=19939" TargetMode="External"/><Relationship Id="rId5501" Type="http://schemas.openxmlformats.org/officeDocument/2006/relationships/hyperlink" Target="http://www.thebaseballcube.com/box/day.asp?DT=19740803" TargetMode="External"/><Relationship Id="rId3052" Type="http://schemas.openxmlformats.org/officeDocument/2006/relationships/hyperlink" Target="http://www.thebaseballcube.com/players/profile.asp?ID=14889" TargetMode="External"/><Relationship Id="rId4103" Type="http://schemas.openxmlformats.org/officeDocument/2006/relationships/hyperlink" Target="http://www.thebaseballcube.com/box/day.asp?DT=19740705" TargetMode="External"/><Relationship Id="rId7259" Type="http://schemas.openxmlformats.org/officeDocument/2006/relationships/hyperlink" Target="http://www.thebaseballcube.com/box/day.asp?DT=19740909" TargetMode="External"/><Relationship Id="rId7673" Type="http://schemas.openxmlformats.org/officeDocument/2006/relationships/hyperlink" Target="http://www.thebaseballcube.com/box/day.asp?DT=19740916" TargetMode="External"/><Relationship Id="rId6275" Type="http://schemas.openxmlformats.org/officeDocument/2006/relationships/hyperlink" Target="http://www.thebaseballcube.com/box/day.asp?DT=19740819" TargetMode="External"/><Relationship Id="rId7326" Type="http://schemas.openxmlformats.org/officeDocument/2006/relationships/hyperlink" Target="http://www.thebaseballcube.com/players/profile.asp?ID=16546" TargetMode="External"/><Relationship Id="rId3869" Type="http://schemas.openxmlformats.org/officeDocument/2006/relationships/hyperlink" Target="http://www.thebaseballcube.com/box/day.asp?DT=19740630" TargetMode="External"/><Relationship Id="rId5291" Type="http://schemas.openxmlformats.org/officeDocument/2006/relationships/hyperlink" Target="http://www.thebaseballcube.com/box/day.asp?DT=19740730" TargetMode="External"/><Relationship Id="rId6342" Type="http://schemas.openxmlformats.org/officeDocument/2006/relationships/hyperlink" Target="http://www.thebaseballcube.com/players/profile.asp?ID=13775" TargetMode="External"/><Relationship Id="rId7740" Type="http://schemas.openxmlformats.org/officeDocument/2006/relationships/hyperlink" Target="http://www.thebaseballcube.com/players/profile.asp?ID=10796" TargetMode="External"/><Relationship Id="rId2885" Type="http://schemas.openxmlformats.org/officeDocument/2006/relationships/hyperlink" Target="http://www.thebaseballcube.com/box/day.asp?DT=19740610" TargetMode="External"/><Relationship Id="rId3936" Type="http://schemas.openxmlformats.org/officeDocument/2006/relationships/hyperlink" Target="http://www.thebaseballcube.com/players/profile.asp?ID=16224" TargetMode="External"/><Relationship Id="rId857" Type="http://schemas.openxmlformats.org/officeDocument/2006/relationships/hyperlink" Target="http://www.thebaseballcube.com/box/day.asp?DT=19740426" TargetMode="External"/><Relationship Id="rId1487" Type="http://schemas.openxmlformats.org/officeDocument/2006/relationships/hyperlink" Target="http://www.thebaseballcube.com/box/day.asp?DT=19740511" TargetMode="External"/><Relationship Id="rId2538" Type="http://schemas.openxmlformats.org/officeDocument/2006/relationships/hyperlink" Target="http://www.thebaseballcube.com/players/profile.asp?ID=17305" TargetMode="External"/><Relationship Id="rId2952" Type="http://schemas.openxmlformats.org/officeDocument/2006/relationships/hyperlink" Target="http://www.thebaseballcube.com/players/profile.asp?ID=12355" TargetMode="External"/><Relationship Id="rId924" Type="http://schemas.openxmlformats.org/officeDocument/2006/relationships/hyperlink" Target="http://www.thebaseballcube.com/players/profile.asp?ID=9987" TargetMode="External"/><Relationship Id="rId1554" Type="http://schemas.openxmlformats.org/officeDocument/2006/relationships/hyperlink" Target="http://www.thebaseballcube.com/players/profile.asp?ID=12355" TargetMode="External"/><Relationship Id="rId2605" Type="http://schemas.openxmlformats.org/officeDocument/2006/relationships/hyperlink" Target="http://www.thebaseballcube.com/box/day.asp?DT=19740604" TargetMode="External"/><Relationship Id="rId5011" Type="http://schemas.openxmlformats.org/officeDocument/2006/relationships/hyperlink" Target="http://www.thebaseballcube.com/box/day.asp?DT=19740725" TargetMode="External"/><Relationship Id="rId8167" Type="http://schemas.openxmlformats.org/officeDocument/2006/relationships/hyperlink" Target="http://www.thebaseballcube.com/box/day.asp?DT=19740927" TargetMode="External"/><Relationship Id="rId1207" Type="http://schemas.openxmlformats.org/officeDocument/2006/relationships/hyperlink" Target="http://www.thebaseballcube.com/box/day.asp?DT=19740504" TargetMode="External"/><Relationship Id="rId1621" Type="http://schemas.openxmlformats.org/officeDocument/2006/relationships/hyperlink" Target="http://www.thebaseballcube.com/box/day.asp?DT=19740513" TargetMode="External"/><Relationship Id="rId4777" Type="http://schemas.openxmlformats.org/officeDocument/2006/relationships/hyperlink" Target="http://www.thebaseballcube.com/box/day.asp?DT=19740718" TargetMode="External"/><Relationship Id="rId5828" Type="http://schemas.openxmlformats.org/officeDocument/2006/relationships/hyperlink" Target="http://www.thebaseballcube.com/players/profile.asp?ID=8240" TargetMode="External"/><Relationship Id="rId7183" Type="http://schemas.openxmlformats.org/officeDocument/2006/relationships/hyperlink" Target="http://www.thebaseballcube.com/box/day.asp?DT=19740907" TargetMode="External"/><Relationship Id="rId8234" Type="http://schemas.openxmlformats.org/officeDocument/2006/relationships/hyperlink" Target="http://www.thebaseballcube.com/players/profile.asp?ID=17045" TargetMode="External"/><Relationship Id="rId3379" Type="http://schemas.openxmlformats.org/officeDocument/2006/relationships/hyperlink" Target="http://www.thebaseballcube.com/box/day.asp?DT=19740621" TargetMode="External"/><Relationship Id="rId3793" Type="http://schemas.openxmlformats.org/officeDocument/2006/relationships/hyperlink" Target="http://www.thebaseballcube.com/box/day.asp?DT=19740629" TargetMode="External"/><Relationship Id="rId7250" Type="http://schemas.openxmlformats.org/officeDocument/2006/relationships/hyperlink" Target="http://www.thebaseballcube.com/players/profile.asp?ID=17349" TargetMode="External"/><Relationship Id="rId8301" Type="http://schemas.openxmlformats.org/officeDocument/2006/relationships/hyperlink" Target="http://www.thebaseballcube.com/box/day.asp?DT=19740930" TargetMode="External"/><Relationship Id="rId2395" Type="http://schemas.openxmlformats.org/officeDocument/2006/relationships/hyperlink" Target="http://www.thebaseballcube.com/box/day.asp?DT=19740529" TargetMode="External"/><Relationship Id="rId3446" Type="http://schemas.openxmlformats.org/officeDocument/2006/relationships/hyperlink" Target="http://www.thebaseballcube.com/players/profile.asp?ID=17722" TargetMode="External"/><Relationship Id="rId4844" Type="http://schemas.openxmlformats.org/officeDocument/2006/relationships/hyperlink" Target="http://www.thebaseballcube.com/players/profile.asp?ID=14889" TargetMode="External"/><Relationship Id="rId367" Type="http://schemas.openxmlformats.org/officeDocument/2006/relationships/hyperlink" Target="http://www.thebaseballcube.com/box/day.asp?DT=19740414" TargetMode="External"/><Relationship Id="rId2048" Type="http://schemas.openxmlformats.org/officeDocument/2006/relationships/hyperlink" Target="http://www.thebaseballcube.com/players/profile.asp?ID=16025" TargetMode="External"/><Relationship Id="rId3860" Type="http://schemas.openxmlformats.org/officeDocument/2006/relationships/hyperlink" Target="http://www.thebaseballcube.com/players/profile.asp?ID=17722" TargetMode="External"/><Relationship Id="rId4911" Type="http://schemas.openxmlformats.org/officeDocument/2006/relationships/hyperlink" Target="http://www.thebaseballcube.com/box/day.asp?DT=19740721" TargetMode="External"/><Relationship Id="rId781" Type="http://schemas.openxmlformats.org/officeDocument/2006/relationships/hyperlink" Target="http://www.thebaseballcube.com/box/day.asp?DT=19740424" TargetMode="External"/><Relationship Id="rId2462" Type="http://schemas.openxmlformats.org/officeDocument/2006/relationships/hyperlink" Target="http://www.thebaseballcube.com/players/profile.asp?ID=16523" TargetMode="External"/><Relationship Id="rId3513" Type="http://schemas.openxmlformats.org/officeDocument/2006/relationships/hyperlink" Target="http://www.thebaseballcube.com/box/day.asp?DT=19740624" TargetMode="External"/><Relationship Id="rId6669" Type="http://schemas.openxmlformats.org/officeDocument/2006/relationships/hyperlink" Target="http://www.thebaseballcube.com/box/day.asp?DT=19740827" TargetMode="External"/><Relationship Id="rId8091" Type="http://schemas.openxmlformats.org/officeDocument/2006/relationships/hyperlink" Target="http://www.thebaseballcube.com/box/day.asp?DT=19740925" TargetMode="External"/><Relationship Id="rId434" Type="http://schemas.openxmlformats.org/officeDocument/2006/relationships/hyperlink" Target="http://www.thebaseballcube.com/players/profile.asp?ID=17477" TargetMode="External"/><Relationship Id="rId1064" Type="http://schemas.openxmlformats.org/officeDocument/2006/relationships/hyperlink" Target="http://www.thebaseballcube.com/players/profile.asp?ID=13896" TargetMode="External"/><Relationship Id="rId2115" Type="http://schemas.openxmlformats.org/officeDocument/2006/relationships/hyperlink" Target="http://www.thebaseballcube.com/box/day.asp?DT=19740524" TargetMode="External"/><Relationship Id="rId5685" Type="http://schemas.openxmlformats.org/officeDocument/2006/relationships/hyperlink" Target="http://www.thebaseballcube.com/box/day.asp?DT=19740806" TargetMode="External"/><Relationship Id="rId6736" Type="http://schemas.openxmlformats.org/officeDocument/2006/relationships/hyperlink" Target="http://www.thebaseballcube.com/players/profile.asp?ID=8987" TargetMode="External"/><Relationship Id="rId501" Type="http://schemas.openxmlformats.org/officeDocument/2006/relationships/hyperlink" Target="http://www.thebaseballcube.com/box/day.asp?DT=19740417" TargetMode="External"/><Relationship Id="rId1131" Type="http://schemas.openxmlformats.org/officeDocument/2006/relationships/hyperlink" Target="http://www.thebaseballcube.com/box/day.asp?DT=19740503" TargetMode="External"/><Relationship Id="rId4287" Type="http://schemas.openxmlformats.org/officeDocument/2006/relationships/hyperlink" Target="http://www.thebaseballcube.com/box/day.asp?DT=19740708" TargetMode="External"/><Relationship Id="rId5338" Type="http://schemas.openxmlformats.org/officeDocument/2006/relationships/hyperlink" Target="http://www.thebaseballcube.com/players/profile.asp?ID=13148" TargetMode="External"/><Relationship Id="rId5752" Type="http://schemas.openxmlformats.org/officeDocument/2006/relationships/hyperlink" Target="http://www.thebaseballcube.com/players/profile.asp?ID=17060" TargetMode="External"/><Relationship Id="rId6803" Type="http://schemas.openxmlformats.org/officeDocument/2006/relationships/hyperlink" Target="http://www.thebaseballcube.com/box/day.asp?DT=19740830" TargetMode="External"/><Relationship Id="rId4354" Type="http://schemas.openxmlformats.org/officeDocument/2006/relationships/hyperlink" Target="http://www.thebaseballcube.com/players/profile.asp?ID=14889" TargetMode="External"/><Relationship Id="rId5405" Type="http://schemas.openxmlformats.org/officeDocument/2006/relationships/hyperlink" Target="http://www.thebaseballcube.com/box/day.asp?DT=19740801" TargetMode="External"/><Relationship Id="rId1948" Type="http://schemas.openxmlformats.org/officeDocument/2006/relationships/hyperlink" Target="http://www.thebaseballcube.com/players/profile.asp?ID=17349" TargetMode="External"/><Relationship Id="rId3370" Type="http://schemas.openxmlformats.org/officeDocument/2006/relationships/hyperlink" Target="http://www.thebaseballcube.com/players/profile.asp?ID=12429" TargetMode="External"/><Relationship Id="rId4007" Type="http://schemas.openxmlformats.org/officeDocument/2006/relationships/hyperlink" Target="http://www.thebaseballcube.com/box/day.asp?DT=19740703" TargetMode="External"/><Relationship Id="rId4421" Type="http://schemas.openxmlformats.org/officeDocument/2006/relationships/hyperlink" Target="http://www.thebaseballcube.com/box/day.asp?DT=19740711" TargetMode="External"/><Relationship Id="rId7577" Type="http://schemas.openxmlformats.org/officeDocument/2006/relationships/hyperlink" Target="http://www.thebaseballcube.com/box/day.asp?DT=19740914" TargetMode="External"/><Relationship Id="rId291" Type="http://schemas.openxmlformats.org/officeDocument/2006/relationships/hyperlink" Target="http://www.thebaseballcube.com/box/day.asp?DT=19740412" TargetMode="External"/><Relationship Id="rId3023" Type="http://schemas.openxmlformats.org/officeDocument/2006/relationships/hyperlink" Target="http://www.thebaseballcube.com/box/day.asp?DT=19740614" TargetMode="External"/><Relationship Id="rId6179" Type="http://schemas.openxmlformats.org/officeDocument/2006/relationships/hyperlink" Target="http://www.thebaseballcube.com/box/day.asp?DT=19740817" TargetMode="External"/><Relationship Id="rId7991" Type="http://schemas.openxmlformats.org/officeDocument/2006/relationships/hyperlink" Target="http://www.thebaseballcube.com/box/day.asp?DT=19740923" TargetMode="External"/><Relationship Id="rId5195" Type="http://schemas.openxmlformats.org/officeDocument/2006/relationships/hyperlink" Target="http://www.thebaseballcube.com/box/day.asp?DT=19740728" TargetMode="External"/><Relationship Id="rId6593" Type="http://schemas.openxmlformats.org/officeDocument/2006/relationships/hyperlink" Target="http://www.thebaseballcube.com/box/day.asp?DT=19740826" TargetMode="External"/><Relationship Id="rId7644" Type="http://schemas.openxmlformats.org/officeDocument/2006/relationships/hyperlink" Target="http://www.thebaseballcube.com/players/profile.asp?ID=15981" TargetMode="External"/><Relationship Id="rId2789" Type="http://schemas.openxmlformats.org/officeDocument/2006/relationships/hyperlink" Target="http://www.thebaseballcube.com/box/day.asp?DT=19740608" TargetMode="External"/><Relationship Id="rId6246" Type="http://schemas.openxmlformats.org/officeDocument/2006/relationships/hyperlink" Target="http://www.thebaseballcube.com/players/profile.asp?ID=16025" TargetMode="External"/><Relationship Id="rId6660" Type="http://schemas.openxmlformats.org/officeDocument/2006/relationships/hyperlink" Target="http://www.thebaseballcube.com/players/profile.asp?ID=12173" TargetMode="External"/><Relationship Id="rId7711" Type="http://schemas.openxmlformats.org/officeDocument/2006/relationships/hyperlink" Target="http://www.thebaseballcube.com/box/day.asp?DT=19740917" TargetMode="External"/><Relationship Id="rId2856" Type="http://schemas.openxmlformats.org/officeDocument/2006/relationships/hyperlink" Target="http://www.thebaseballcube.com/players/profile.asp?ID=11867" TargetMode="External"/><Relationship Id="rId3907" Type="http://schemas.openxmlformats.org/officeDocument/2006/relationships/hyperlink" Target="http://www.thebaseballcube.com/box/day.asp?DT=19740701" TargetMode="External"/><Relationship Id="rId5262" Type="http://schemas.openxmlformats.org/officeDocument/2006/relationships/hyperlink" Target="http://www.thebaseballcube.com/players/profile.asp?ID=17491" TargetMode="External"/><Relationship Id="rId6313" Type="http://schemas.openxmlformats.org/officeDocument/2006/relationships/hyperlink" Target="http://www.thebaseballcube.com/box/day.asp?DT=19740820" TargetMode="External"/><Relationship Id="rId97" Type="http://schemas.openxmlformats.org/officeDocument/2006/relationships/hyperlink" Target="http://www.thebaseballcube.com/box/day.asp?DT=19740407" TargetMode="External"/><Relationship Id="rId828" Type="http://schemas.openxmlformats.org/officeDocument/2006/relationships/hyperlink" Target="http://www.thebaseballcube.com/players/profile.asp?ID=18903" TargetMode="External"/><Relationship Id="rId1458" Type="http://schemas.openxmlformats.org/officeDocument/2006/relationships/hyperlink" Target="http://www.thebaseballcube.com/players/profile.asp?ID=8822" TargetMode="External"/><Relationship Id="rId1872" Type="http://schemas.openxmlformats.org/officeDocument/2006/relationships/hyperlink" Target="http://www.thebaseballcube.com/players/profile.asp?ID=10796" TargetMode="External"/><Relationship Id="rId2509" Type="http://schemas.openxmlformats.org/officeDocument/2006/relationships/hyperlink" Target="http://www.thebaseballcube.com/box/day.asp?DT=19740602" TargetMode="External"/><Relationship Id="rId1525" Type="http://schemas.openxmlformats.org/officeDocument/2006/relationships/hyperlink" Target="http://www.thebaseballcube.com/box/day.asp?DT=19740512" TargetMode="External"/><Relationship Id="rId2923" Type="http://schemas.openxmlformats.org/officeDocument/2006/relationships/hyperlink" Target="http://www.thebaseballcube.com/box/day.asp?DT=19740611" TargetMode="External"/><Relationship Id="rId7087" Type="http://schemas.openxmlformats.org/officeDocument/2006/relationships/hyperlink" Target="http://www.thebaseballcube.com/box/day.asp?DT=19740905" TargetMode="External"/><Relationship Id="rId8138" Type="http://schemas.openxmlformats.org/officeDocument/2006/relationships/hyperlink" Target="http://www.thebaseballcube.com/players/profile.asp?ID=16666" TargetMode="External"/><Relationship Id="rId7154" Type="http://schemas.openxmlformats.org/officeDocument/2006/relationships/hyperlink" Target="http://www.thebaseballcube.com/players/profile.asp?ID=16526" TargetMode="External"/><Relationship Id="rId8205" Type="http://schemas.openxmlformats.org/officeDocument/2006/relationships/hyperlink" Target="http://www.thebaseballcube.com/box/day.asp?DT=19740928" TargetMode="External"/><Relationship Id="rId2299" Type="http://schemas.openxmlformats.org/officeDocument/2006/relationships/hyperlink" Target="http://www.thebaseballcube.com/box/day.asp?DT=19740527" TargetMode="External"/><Relationship Id="rId3697" Type="http://schemas.openxmlformats.org/officeDocument/2006/relationships/hyperlink" Target="http://www.thebaseballcube.com/box/day.asp?DT=19740627" TargetMode="External"/><Relationship Id="rId4748" Type="http://schemas.openxmlformats.org/officeDocument/2006/relationships/hyperlink" Target="http://www.thebaseballcube.com/players/profile.asp?ID=19773" TargetMode="External"/><Relationship Id="rId3764" Type="http://schemas.openxmlformats.org/officeDocument/2006/relationships/hyperlink" Target="http://www.thebaseballcube.com/players/profile.asp?ID=10023" TargetMode="External"/><Relationship Id="rId4815" Type="http://schemas.openxmlformats.org/officeDocument/2006/relationships/hyperlink" Target="http://www.thebaseballcube.com/box/day.asp?DT=19740719" TargetMode="External"/><Relationship Id="rId6170" Type="http://schemas.openxmlformats.org/officeDocument/2006/relationships/hyperlink" Target="http://www.thebaseballcube.com/players/profile.asp?ID=16523" TargetMode="External"/><Relationship Id="rId7221" Type="http://schemas.openxmlformats.org/officeDocument/2006/relationships/hyperlink" Target="http://www.thebaseballcube.com/box/day.asp?DT=19740908" TargetMode="External"/><Relationship Id="rId685" Type="http://schemas.openxmlformats.org/officeDocument/2006/relationships/hyperlink" Target="http://www.thebaseballcube.com/box/day.asp?DT=19740421" TargetMode="External"/><Relationship Id="rId2366" Type="http://schemas.openxmlformats.org/officeDocument/2006/relationships/hyperlink" Target="http://www.thebaseballcube.com/players/profile.asp?ID=12959" TargetMode="External"/><Relationship Id="rId2780" Type="http://schemas.openxmlformats.org/officeDocument/2006/relationships/hyperlink" Target="http://www.thebaseballcube.com/players/profile.asp?ID=8093" TargetMode="External"/><Relationship Id="rId3417" Type="http://schemas.openxmlformats.org/officeDocument/2006/relationships/hyperlink" Target="http://www.thebaseballcube.com/box/day.asp?DT=19740622" TargetMode="External"/><Relationship Id="rId3831" Type="http://schemas.openxmlformats.org/officeDocument/2006/relationships/hyperlink" Target="http://www.thebaseballcube.com/box/day.asp?DT=19740630" TargetMode="External"/><Relationship Id="rId6987" Type="http://schemas.openxmlformats.org/officeDocument/2006/relationships/hyperlink" Target="http://www.thebaseballcube.com/box/day.asp?DT=19740903" TargetMode="External"/><Relationship Id="rId338" Type="http://schemas.openxmlformats.org/officeDocument/2006/relationships/hyperlink" Target="http://www.thebaseballcube.com/players/profile.asp?ID=19773" TargetMode="External"/><Relationship Id="rId752" Type="http://schemas.openxmlformats.org/officeDocument/2006/relationships/hyperlink" Target="http://www.thebaseballcube.com/players/profile.asp?ID=11549" TargetMode="External"/><Relationship Id="rId1382" Type="http://schemas.openxmlformats.org/officeDocument/2006/relationships/hyperlink" Target="http://www.thebaseballcube.com/players/profile.asp?ID=16224" TargetMode="External"/><Relationship Id="rId2019" Type="http://schemas.openxmlformats.org/officeDocument/2006/relationships/hyperlink" Target="http://www.thebaseballcube.com/box/day.asp?DT=19740522" TargetMode="External"/><Relationship Id="rId2433" Type="http://schemas.openxmlformats.org/officeDocument/2006/relationships/hyperlink" Target="http://www.thebaseballcube.com/box/day.asp?DT=19740531" TargetMode="External"/><Relationship Id="rId5589" Type="http://schemas.openxmlformats.org/officeDocument/2006/relationships/hyperlink" Target="http://www.thebaseballcube.com/box/day.asp?DT=19740804" TargetMode="External"/><Relationship Id="rId405" Type="http://schemas.openxmlformats.org/officeDocument/2006/relationships/hyperlink" Target="http://www.thebaseballcube.com/box/day.asp?DT=19740414" TargetMode="External"/><Relationship Id="rId1035" Type="http://schemas.openxmlformats.org/officeDocument/2006/relationships/hyperlink" Target="http://www.thebaseballcube.com/box/day.asp?DT=19740430" TargetMode="External"/><Relationship Id="rId2500" Type="http://schemas.openxmlformats.org/officeDocument/2006/relationships/hyperlink" Target="http://www.thebaseballcube.com/players/profile.asp?ID=9540" TargetMode="External"/><Relationship Id="rId5656" Type="http://schemas.openxmlformats.org/officeDocument/2006/relationships/hyperlink" Target="http://www.thebaseballcube.com/players/profile.asp?ID=10188" TargetMode="External"/><Relationship Id="rId8062" Type="http://schemas.openxmlformats.org/officeDocument/2006/relationships/hyperlink" Target="http://www.thebaseballcube.com/players/profile.asp?ID=9215" TargetMode="External"/><Relationship Id="rId1102" Type="http://schemas.openxmlformats.org/officeDocument/2006/relationships/hyperlink" Target="http://www.thebaseballcube.com/players/profile.asp?ID=12173" TargetMode="External"/><Relationship Id="rId4258" Type="http://schemas.openxmlformats.org/officeDocument/2006/relationships/hyperlink" Target="http://www.thebaseballcube.com/players/profile.asp?ID=17800" TargetMode="External"/><Relationship Id="rId5309" Type="http://schemas.openxmlformats.org/officeDocument/2006/relationships/hyperlink" Target="http://www.thebaseballcube.com/box/day.asp?DT=19740730" TargetMode="External"/><Relationship Id="rId6707" Type="http://schemas.openxmlformats.org/officeDocument/2006/relationships/hyperlink" Target="http://www.thebaseballcube.com/box/day.asp?DT=19740828" TargetMode="External"/><Relationship Id="rId3274" Type="http://schemas.openxmlformats.org/officeDocument/2006/relationships/hyperlink" Target="http://www.thebaseballcube.com/players/profile.asp?ID=12535" TargetMode="External"/><Relationship Id="rId4672" Type="http://schemas.openxmlformats.org/officeDocument/2006/relationships/hyperlink" Target="http://www.thebaseballcube.com/players/profile.asp?ID=14203" TargetMode="External"/><Relationship Id="rId5723" Type="http://schemas.openxmlformats.org/officeDocument/2006/relationships/hyperlink" Target="http://www.thebaseballcube.com/box/day.asp?DT=19740807" TargetMode="External"/><Relationship Id="rId195" Type="http://schemas.openxmlformats.org/officeDocument/2006/relationships/hyperlink" Target="http://www.thebaseballcube.com/box/day.asp?DT=19740410" TargetMode="External"/><Relationship Id="rId1919" Type="http://schemas.openxmlformats.org/officeDocument/2006/relationships/hyperlink" Target="http://www.thebaseballcube.com/box/day.asp?DT=19740519" TargetMode="External"/><Relationship Id="rId4325" Type="http://schemas.openxmlformats.org/officeDocument/2006/relationships/hyperlink" Target="http://www.thebaseballcube.com/box/day.asp?DT=19740709" TargetMode="External"/><Relationship Id="rId7895" Type="http://schemas.openxmlformats.org/officeDocument/2006/relationships/hyperlink" Target="http://www.thebaseballcube.com/box/day.asp?DT=19740921" TargetMode="External"/><Relationship Id="rId2290" Type="http://schemas.openxmlformats.org/officeDocument/2006/relationships/hyperlink" Target="http://www.thebaseballcube.com/players/profile.asp?ID=11549" TargetMode="External"/><Relationship Id="rId3341" Type="http://schemas.openxmlformats.org/officeDocument/2006/relationships/hyperlink" Target="http://www.thebaseballcube.com/box/day.asp?DT=19740620" TargetMode="External"/><Relationship Id="rId6497" Type="http://schemas.openxmlformats.org/officeDocument/2006/relationships/hyperlink" Target="http://www.thebaseballcube.com/box/day.asp?DT=19740824" TargetMode="External"/><Relationship Id="rId7548" Type="http://schemas.openxmlformats.org/officeDocument/2006/relationships/hyperlink" Target="http://www.thebaseballcube.com/players/profile.asp?ID=18694" TargetMode="External"/><Relationship Id="rId7962" Type="http://schemas.openxmlformats.org/officeDocument/2006/relationships/hyperlink" Target="http://www.thebaseballcube.com/players/profile.asp?ID=18975" TargetMode="External"/><Relationship Id="rId262" Type="http://schemas.openxmlformats.org/officeDocument/2006/relationships/hyperlink" Target="http://www.thebaseballcube.com/players/profile.asp?ID=11116" TargetMode="External"/><Relationship Id="rId5099" Type="http://schemas.openxmlformats.org/officeDocument/2006/relationships/hyperlink" Target="http://www.thebaseballcube.com/box/day.asp?DT=19740727" TargetMode="External"/><Relationship Id="rId6564" Type="http://schemas.openxmlformats.org/officeDocument/2006/relationships/hyperlink" Target="http://www.thebaseballcube.com/players/profile.asp?ID=19063" TargetMode="External"/><Relationship Id="rId7615" Type="http://schemas.openxmlformats.org/officeDocument/2006/relationships/hyperlink" Target="http://www.thebaseballcube.com/box/day.asp?DT=19740915" TargetMode="External"/><Relationship Id="rId2010" Type="http://schemas.openxmlformats.org/officeDocument/2006/relationships/hyperlink" Target="http://www.thebaseballcube.com/players/profile.asp?ID=10423" TargetMode="External"/><Relationship Id="rId5166" Type="http://schemas.openxmlformats.org/officeDocument/2006/relationships/hyperlink" Target="http://www.thebaseballcube.com/players/profile.asp?ID=12959" TargetMode="External"/><Relationship Id="rId5580" Type="http://schemas.openxmlformats.org/officeDocument/2006/relationships/hyperlink" Target="http://www.thebaseballcube.com/players/profile.asp?ID=13775" TargetMode="External"/><Relationship Id="rId6217" Type="http://schemas.openxmlformats.org/officeDocument/2006/relationships/hyperlink" Target="http://www.thebaseballcube.com/box/day.asp?DT=19740818" TargetMode="External"/><Relationship Id="rId6631" Type="http://schemas.openxmlformats.org/officeDocument/2006/relationships/hyperlink" Target="http://www.thebaseballcube.com/box/day.asp?DT=19740827" TargetMode="External"/><Relationship Id="rId4182" Type="http://schemas.openxmlformats.org/officeDocument/2006/relationships/hyperlink" Target="http://www.thebaseballcube.com/players/profile.asp?ID=19773" TargetMode="External"/><Relationship Id="rId5233" Type="http://schemas.openxmlformats.org/officeDocument/2006/relationships/hyperlink" Target="http://www.thebaseballcube.com/box/day.asp?DT=19740729" TargetMode="External"/><Relationship Id="rId8389" Type="http://schemas.openxmlformats.org/officeDocument/2006/relationships/hyperlink" Target="http://www.thebaseballcube.com/box/day.asp?DT=19741002" TargetMode="External"/><Relationship Id="rId1776" Type="http://schemas.openxmlformats.org/officeDocument/2006/relationships/hyperlink" Target="http://www.thebaseballcube.com/players/profile.asp?ID=12496" TargetMode="External"/><Relationship Id="rId2827" Type="http://schemas.openxmlformats.org/officeDocument/2006/relationships/hyperlink" Target="http://www.thebaseballcube.com/box/day.asp?DT=19740609" TargetMode="External"/><Relationship Id="rId68" Type="http://schemas.openxmlformats.org/officeDocument/2006/relationships/hyperlink" Target="http://www.thebaseballcube.com/players/profile.asp?ID=12496" TargetMode="External"/><Relationship Id="rId1429" Type="http://schemas.openxmlformats.org/officeDocument/2006/relationships/hyperlink" Target="http://www.thebaseballcube.com/box/day.asp?DT=19740510" TargetMode="External"/><Relationship Id="rId1843" Type="http://schemas.openxmlformats.org/officeDocument/2006/relationships/hyperlink" Target="http://www.thebaseballcube.com/box/day.asp?DT=19740518" TargetMode="External"/><Relationship Id="rId4999" Type="http://schemas.openxmlformats.org/officeDocument/2006/relationships/hyperlink" Target="http://www.thebaseballcube.com/box/day.asp?DT=19740725" TargetMode="External"/><Relationship Id="rId5300" Type="http://schemas.openxmlformats.org/officeDocument/2006/relationships/hyperlink" Target="http://www.thebaseballcube.com/players/profile.asp?ID=17349" TargetMode="External"/><Relationship Id="rId7058" Type="http://schemas.openxmlformats.org/officeDocument/2006/relationships/hyperlink" Target="http://www.thebaseballcube.com/players/profile.asp?ID=18505" TargetMode="External"/><Relationship Id="rId1910" Type="http://schemas.openxmlformats.org/officeDocument/2006/relationships/hyperlink" Target="http://www.thebaseballcube.com/players/profile.asp?ID=11116" TargetMode="External"/><Relationship Id="rId7472" Type="http://schemas.openxmlformats.org/officeDocument/2006/relationships/hyperlink" Target="http://www.thebaseballcube.com/players/profile.asp?ID=12173" TargetMode="External"/><Relationship Id="rId8109" Type="http://schemas.openxmlformats.org/officeDocument/2006/relationships/hyperlink" Target="http://www.thebaseballcube.com/box/day.asp?DT=19740926" TargetMode="External"/><Relationship Id="rId3668" Type="http://schemas.openxmlformats.org/officeDocument/2006/relationships/hyperlink" Target="http://www.thebaseballcube.com/players/profile.asp?ID=10609" TargetMode="External"/><Relationship Id="rId4719" Type="http://schemas.openxmlformats.org/officeDocument/2006/relationships/hyperlink" Target="http://www.thebaseballcube.com/box/day.asp?DT=19740717" TargetMode="External"/><Relationship Id="rId6074" Type="http://schemas.openxmlformats.org/officeDocument/2006/relationships/hyperlink" Target="http://www.thebaseballcube.com/players/profile.asp?ID=16947" TargetMode="External"/><Relationship Id="rId7125" Type="http://schemas.openxmlformats.org/officeDocument/2006/relationships/hyperlink" Target="http://www.thebaseballcube.com/box/day.asp?DT=19740906" TargetMode="External"/><Relationship Id="rId589" Type="http://schemas.openxmlformats.org/officeDocument/2006/relationships/hyperlink" Target="http://www.thebaseballcube.com/box/day.asp?DT=19740419" TargetMode="External"/><Relationship Id="rId2684" Type="http://schemas.openxmlformats.org/officeDocument/2006/relationships/hyperlink" Target="http://www.thebaseballcube.com/players/profile.asp?ID=17045" TargetMode="External"/><Relationship Id="rId3735" Type="http://schemas.openxmlformats.org/officeDocument/2006/relationships/hyperlink" Target="http://www.thebaseballcube.com/box/day.asp?DT=19740628" TargetMode="External"/><Relationship Id="rId5090" Type="http://schemas.openxmlformats.org/officeDocument/2006/relationships/hyperlink" Target="http://www.thebaseballcube.com/players/profile.asp?ID=11754" TargetMode="External"/><Relationship Id="rId6141" Type="http://schemas.openxmlformats.org/officeDocument/2006/relationships/hyperlink" Target="http://www.thebaseballcube.com/box/day.asp?DT=19740816" TargetMode="External"/><Relationship Id="rId656" Type="http://schemas.openxmlformats.org/officeDocument/2006/relationships/hyperlink" Target="http://www.thebaseballcube.com/players/profile.asp?ID=17060" TargetMode="External"/><Relationship Id="rId1286" Type="http://schemas.openxmlformats.org/officeDocument/2006/relationships/hyperlink" Target="http://www.thebaseballcube.com/players/profile.asp?ID=9188" TargetMode="External"/><Relationship Id="rId2337" Type="http://schemas.openxmlformats.org/officeDocument/2006/relationships/hyperlink" Target="http://www.thebaseballcube.com/box/day.asp?DT=19740528" TargetMode="External"/><Relationship Id="rId309" Type="http://schemas.openxmlformats.org/officeDocument/2006/relationships/hyperlink" Target="http://www.thebaseballcube.com/box/day.asp?DT=19740413" TargetMode="External"/><Relationship Id="rId2751" Type="http://schemas.openxmlformats.org/officeDocument/2006/relationships/hyperlink" Target="http://www.thebaseballcube.com/box/day.asp?DT=19740607" TargetMode="External"/><Relationship Id="rId3802" Type="http://schemas.openxmlformats.org/officeDocument/2006/relationships/hyperlink" Target="http://www.thebaseballcube.com/players/profile.asp?ID=18508" TargetMode="External"/><Relationship Id="rId6958" Type="http://schemas.openxmlformats.org/officeDocument/2006/relationships/hyperlink" Target="http://www.thebaseballcube.com/players/profile.asp?ID=10745" TargetMode="External"/><Relationship Id="rId8380" Type="http://schemas.openxmlformats.org/officeDocument/2006/relationships/hyperlink" Target="http://www.thebaseballcube.com/players/profile.asp?ID=16526" TargetMode="External"/><Relationship Id="rId723" Type="http://schemas.openxmlformats.org/officeDocument/2006/relationships/hyperlink" Target="http://www.thebaseballcube.com/box/day.asp?DT=19740422" TargetMode="External"/><Relationship Id="rId1006" Type="http://schemas.openxmlformats.org/officeDocument/2006/relationships/hyperlink" Target="http://www.thebaseballcube.com/players/profile.asp?ID=19689" TargetMode="External"/><Relationship Id="rId1353" Type="http://schemas.openxmlformats.org/officeDocument/2006/relationships/hyperlink" Target="http://www.thebaseballcube.com/box/day.asp?DT=19740507" TargetMode="External"/><Relationship Id="rId2404" Type="http://schemas.openxmlformats.org/officeDocument/2006/relationships/hyperlink" Target="http://www.thebaseballcube.com/players/profile.asp?ID=10745" TargetMode="External"/><Relationship Id="rId5974" Type="http://schemas.openxmlformats.org/officeDocument/2006/relationships/hyperlink" Target="http://www.thebaseballcube.com/players/profile.asp?ID=15319" TargetMode="External"/><Relationship Id="rId8033" Type="http://schemas.openxmlformats.org/officeDocument/2006/relationships/hyperlink" Target="http://www.thebaseballcube.com/box/day.asp?DT=19740924" TargetMode="External"/><Relationship Id="rId1420" Type="http://schemas.openxmlformats.org/officeDocument/2006/relationships/hyperlink" Target="http://www.thebaseballcube.com/players/profile.asp?ID=18640" TargetMode="External"/><Relationship Id="rId4576" Type="http://schemas.openxmlformats.org/officeDocument/2006/relationships/hyperlink" Target="http://www.thebaseballcube.com/players/profile.asp?ID=16288" TargetMode="External"/><Relationship Id="rId4990" Type="http://schemas.openxmlformats.org/officeDocument/2006/relationships/hyperlink" Target="http://www.thebaseballcube.com/players/profile.asp?ID=19939" TargetMode="External"/><Relationship Id="rId5627" Type="http://schemas.openxmlformats.org/officeDocument/2006/relationships/hyperlink" Target="http://www.thebaseballcube.com/box/day.asp?DT=19740805" TargetMode="External"/><Relationship Id="rId3178" Type="http://schemas.openxmlformats.org/officeDocument/2006/relationships/hyperlink" Target="http://www.thebaseballcube.com/players/profile.asp?ID=16526" TargetMode="External"/><Relationship Id="rId3592" Type="http://schemas.openxmlformats.org/officeDocument/2006/relationships/hyperlink" Target="http://www.thebaseballcube.com/players/profile.asp?ID=8822" TargetMode="External"/><Relationship Id="rId4229" Type="http://schemas.openxmlformats.org/officeDocument/2006/relationships/hyperlink" Target="http://www.thebaseballcube.com/box/day.asp?DT=19740707" TargetMode="External"/><Relationship Id="rId4643" Type="http://schemas.openxmlformats.org/officeDocument/2006/relationships/hyperlink" Target="http://www.thebaseballcube.com/box/day.asp?DT=19740715" TargetMode="External"/><Relationship Id="rId7799" Type="http://schemas.openxmlformats.org/officeDocument/2006/relationships/hyperlink" Target="http://www.thebaseballcube.com/box/day.asp?DT=19740919" TargetMode="External"/><Relationship Id="rId8100" Type="http://schemas.openxmlformats.org/officeDocument/2006/relationships/hyperlink" Target="http://www.thebaseballcube.com/players/profile.asp?ID=18448" TargetMode="External"/><Relationship Id="rId2194" Type="http://schemas.openxmlformats.org/officeDocument/2006/relationships/hyperlink" Target="http://www.thebaseballcube.com/players/profile.asp?ID=8263" TargetMode="External"/><Relationship Id="rId3245" Type="http://schemas.openxmlformats.org/officeDocument/2006/relationships/hyperlink" Target="http://www.thebaseballcube.com/box/day.asp?DT=19740618" TargetMode="External"/><Relationship Id="rId4710" Type="http://schemas.openxmlformats.org/officeDocument/2006/relationships/hyperlink" Target="http://www.thebaseballcube.com/players/profile.asp?ID=10382" TargetMode="External"/><Relationship Id="rId7866" Type="http://schemas.openxmlformats.org/officeDocument/2006/relationships/hyperlink" Target="http://www.thebaseballcube.com/players/profile.asp?ID=11509" TargetMode="External"/><Relationship Id="rId166" Type="http://schemas.openxmlformats.org/officeDocument/2006/relationships/hyperlink" Target="http://www.thebaseballcube.com/players/profile.asp?ID=8263" TargetMode="External"/><Relationship Id="rId580" Type="http://schemas.openxmlformats.org/officeDocument/2006/relationships/hyperlink" Target="http://www.thebaseballcube.com/players/profile.asp?ID=16401" TargetMode="External"/><Relationship Id="rId2261" Type="http://schemas.openxmlformats.org/officeDocument/2006/relationships/hyperlink" Target="http://www.thebaseballcube.com/box/day.asp?DT=19740527" TargetMode="External"/><Relationship Id="rId3312" Type="http://schemas.openxmlformats.org/officeDocument/2006/relationships/hyperlink" Target="http://www.thebaseballcube.com/players/profile.asp?ID=12173" TargetMode="External"/><Relationship Id="rId6468" Type="http://schemas.openxmlformats.org/officeDocument/2006/relationships/hyperlink" Target="http://www.thebaseballcube.com/players/profile.asp?ID=8822" TargetMode="External"/><Relationship Id="rId7519" Type="http://schemas.openxmlformats.org/officeDocument/2006/relationships/hyperlink" Target="http://www.thebaseballcube.com/box/day.asp?DT=19740913" TargetMode="External"/><Relationship Id="rId233" Type="http://schemas.openxmlformats.org/officeDocument/2006/relationships/hyperlink" Target="http://www.thebaseballcube.com/box/day.asp?DT=19740411" TargetMode="External"/><Relationship Id="rId5484" Type="http://schemas.openxmlformats.org/officeDocument/2006/relationships/hyperlink" Target="http://www.thebaseballcube.com/players/profile.asp?ID=8263" TargetMode="External"/><Relationship Id="rId6882" Type="http://schemas.openxmlformats.org/officeDocument/2006/relationships/hyperlink" Target="http://www.thebaseballcube.com/players/profile.asp?ID=9288" TargetMode="External"/><Relationship Id="rId7933" Type="http://schemas.openxmlformats.org/officeDocument/2006/relationships/hyperlink" Target="http://www.thebaseballcube.com/box/day.asp?DT=19740922" TargetMode="External"/><Relationship Id="rId300" Type="http://schemas.openxmlformats.org/officeDocument/2006/relationships/hyperlink" Target="http://www.thebaseballcube.com/players/profile.asp?ID=19753" TargetMode="External"/><Relationship Id="rId4086" Type="http://schemas.openxmlformats.org/officeDocument/2006/relationships/hyperlink" Target="http://www.thebaseballcube.com/players/profile.asp?ID=17491" TargetMode="External"/><Relationship Id="rId5137" Type="http://schemas.openxmlformats.org/officeDocument/2006/relationships/hyperlink" Target="http://www.thebaseballcube.com/box/day.asp?DT=19740727" TargetMode="External"/><Relationship Id="rId6535" Type="http://schemas.openxmlformats.org/officeDocument/2006/relationships/hyperlink" Target="http://www.thebaseballcube.com/box/day.asp?DT=19740825" TargetMode="External"/><Relationship Id="rId5551" Type="http://schemas.openxmlformats.org/officeDocument/2006/relationships/hyperlink" Target="http://www.thebaseballcube.com/box/day.asp?DT=19740804" TargetMode="External"/><Relationship Id="rId6602" Type="http://schemas.openxmlformats.org/officeDocument/2006/relationships/hyperlink" Target="http://www.thebaseballcube.com/players/profile.asp?ID=17045" TargetMode="External"/><Relationship Id="rId1747" Type="http://schemas.openxmlformats.org/officeDocument/2006/relationships/hyperlink" Target="http://www.thebaseballcube.com/box/day.asp?DT=19740517" TargetMode="External"/><Relationship Id="rId4153" Type="http://schemas.openxmlformats.org/officeDocument/2006/relationships/hyperlink" Target="http://www.thebaseballcube.com/box/day.asp?DT=19740706" TargetMode="External"/><Relationship Id="rId5204" Type="http://schemas.openxmlformats.org/officeDocument/2006/relationships/hyperlink" Target="http://www.thebaseballcube.com/players/profile.asp?ID=10660" TargetMode="External"/><Relationship Id="rId39" Type="http://schemas.openxmlformats.org/officeDocument/2006/relationships/hyperlink" Target="http://www.thebaseballcube.com/box/day.asp?DT=19740406" TargetMode="External"/><Relationship Id="rId1814" Type="http://schemas.openxmlformats.org/officeDocument/2006/relationships/hyperlink" Target="http://www.thebaseballcube.com/players/profile.asp?ID=11972" TargetMode="External"/><Relationship Id="rId4220" Type="http://schemas.openxmlformats.org/officeDocument/2006/relationships/hyperlink" Target="http://www.thebaseballcube.com/players/profile.asp?ID=10188" TargetMode="External"/><Relationship Id="rId7376" Type="http://schemas.openxmlformats.org/officeDocument/2006/relationships/hyperlink" Target="http://www.thebaseballcube.com/players/profile.asp?ID=11425" TargetMode="External"/><Relationship Id="rId7790" Type="http://schemas.openxmlformats.org/officeDocument/2006/relationships/hyperlink" Target="http://www.thebaseballcube.com/players/profile.asp?ID=14933" TargetMode="External"/><Relationship Id="rId6392" Type="http://schemas.openxmlformats.org/officeDocument/2006/relationships/hyperlink" Target="http://www.thebaseballcube.com/players/profile.asp?ID=15319" TargetMode="External"/><Relationship Id="rId7029" Type="http://schemas.openxmlformats.org/officeDocument/2006/relationships/hyperlink" Target="http://www.thebaseballcube.com/box/day.asp?DT=19740904" TargetMode="External"/><Relationship Id="rId7443" Type="http://schemas.openxmlformats.org/officeDocument/2006/relationships/hyperlink" Target="http://www.thebaseballcube.com/box/day.asp?DT=19740912" TargetMode="External"/><Relationship Id="rId2588" Type="http://schemas.openxmlformats.org/officeDocument/2006/relationships/hyperlink" Target="http://www.thebaseballcube.com/players/profile.asp?ID=12355" TargetMode="External"/><Relationship Id="rId3986" Type="http://schemas.openxmlformats.org/officeDocument/2006/relationships/hyperlink" Target="http://www.thebaseballcube.com/players/profile.asp?ID=9491" TargetMode="External"/><Relationship Id="rId6045" Type="http://schemas.openxmlformats.org/officeDocument/2006/relationships/hyperlink" Target="http://www.thebaseballcube.com/box/day.asp?DT=19740814" TargetMode="External"/><Relationship Id="rId3639" Type="http://schemas.openxmlformats.org/officeDocument/2006/relationships/hyperlink" Target="http://www.thebaseballcube.com/box/day.asp?DT=19740626" TargetMode="External"/><Relationship Id="rId5061" Type="http://schemas.openxmlformats.org/officeDocument/2006/relationships/hyperlink" Target="http://www.thebaseballcube.com/box/day.asp?DT=19740726" TargetMode="External"/><Relationship Id="rId6112" Type="http://schemas.openxmlformats.org/officeDocument/2006/relationships/hyperlink" Target="http://www.thebaseballcube.com/players/profile.asp?ID=8805" TargetMode="External"/><Relationship Id="rId7510" Type="http://schemas.openxmlformats.org/officeDocument/2006/relationships/hyperlink" Target="http://www.thebaseballcube.com/players/profile.asp?ID=17305" TargetMode="External"/><Relationship Id="rId974" Type="http://schemas.openxmlformats.org/officeDocument/2006/relationships/hyperlink" Target="http://www.thebaseballcube.com/players/profile.asp?ID=9234" TargetMode="External"/><Relationship Id="rId2655" Type="http://schemas.openxmlformats.org/officeDocument/2006/relationships/hyperlink" Target="http://www.thebaseballcube.com/box/day.asp?DT=19740605" TargetMode="External"/><Relationship Id="rId3706" Type="http://schemas.openxmlformats.org/officeDocument/2006/relationships/hyperlink" Target="http://www.thebaseballcube.com/players/profile.asp?ID=19898" TargetMode="External"/><Relationship Id="rId627" Type="http://schemas.openxmlformats.org/officeDocument/2006/relationships/hyperlink" Target="http://www.thebaseballcube.com/box/day.asp?DT=19740420" TargetMode="External"/><Relationship Id="rId1257" Type="http://schemas.openxmlformats.org/officeDocument/2006/relationships/hyperlink" Target="http://www.thebaseballcube.com/box/day.asp?DT=19740505" TargetMode="External"/><Relationship Id="rId1671" Type="http://schemas.openxmlformats.org/officeDocument/2006/relationships/hyperlink" Target="http://www.thebaseballcube.com/box/day.asp?DT=19740515" TargetMode="External"/><Relationship Id="rId2308" Type="http://schemas.openxmlformats.org/officeDocument/2006/relationships/hyperlink" Target="http://www.thebaseballcube.com/players/profile.asp?ID=15319" TargetMode="External"/><Relationship Id="rId2722" Type="http://schemas.openxmlformats.org/officeDocument/2006/relationships/hyperlink" Target="http://www.thebaseballcube.com/players/profile.asp?ID=9788" TargetMode="External"/><Relationship Id="rId5878" Type="http://schemas.openxmlformats.org/officeDocument/2006/relationships/hyperlink" Target="http://www.thebaseballcube.com/players/profile.asp?ID=12249" TargetMode="External"/><Relationship Id="rId6929" Type="http://schemas.openxmlformats.org/officeDocument/2006/relationships/hyperlink" Target="http://www.thebaseballcube.com/box/day.asp?DT=19740902" TargetMode="External"/><Relationship Id="rId8284" Type="http://schemas.openxmlformats.org/officeDocument/2006/relationships/hyperlink" Target="http://www.thebaseballcube.com/players/profile.asp?ID=10433" TargetMode="External"/><Relationship Id="rId1324" Type="http://schemas.openxmlformats.org/officeDocument/2006/relationships/hyperlink" Target="http://www.thebaseballcube.com/players/profile.asp?ID=12192" TargetMode="External"/><Relationship Id="rId4894" Type="http://schemas.openxmlformats.org/officeDocument/2006/relationships/hyperlink" Target="http://www.thebaseballcube.com/players/profile.asp?ID=18640" TargetMode="External"/><Relationship Id="rId5945" Type="http://schemas.openxmlformats.org/officeDocument/2006/relationships/hyperlink" Target="http://www.thebaseballcube.com/box/day.asp?DT=19740811" TargetMode="External"/><Relationship Id="rId8351" Type="http://schemas.openxmlformats.org/officeDocument/2006/relationships/hyperlink" Target="http://www.thebaseballcube.com/box/day.asp?DT=19741001" TargetMode="External"/><Relationship Id="rId30" Type="http://schemas.openxmlformats.org/officeDocument/2006/relationships/hyperlink" Target="http://www.thebaseballcube.com/players/profile.asp?ID=9115" TargetMode="External"/><Relationship Id="rId3496" Type="http://schemas.openxmlformats.org/officeDocument/2006/relationships/hyperlink" Target="http://www.thebaseballcube.com/players/profile.asp?ID=12496" TargetMode="External"/><Relationship Id="rId4547" Type="http://schemas.openxmlformats.org/officeDocument/2006/relationships/hyperlink" Target="http://www.thebaseballcube.com/box/day.asp?DT=19740713" TargetMode="External"/><Relationship Id="rId8004" Type="http://schemas.openxmlformats.org/officeDocument/2006/relationships/hyperlink" Target="http://www.thebaseballcube.com/players/profile.asp?ID=17491" TargetMode="External"/><Relationship Id="rId2098" Type="http://schemas.openxmlformats.org/officeDocument/2006/relationships/hyperlink" Target="http://www.thebaseballcube.com/players/profile.asp?ID=14091" TargetMode="External"/><Relationship Id="rId3149" Type="http://schemas.openxmlformats.org/officeDocument/2006/relationships/hyperlink" Target="http://www.thebaseballcube.com/box/day.asp?DT=19740616" TargetMode="External"/><Relationship Id="rId3563" Type="http://schemas.openxmlformats.org/officeDocument/2006/relationships/hyperlink" Target="http://www.thebaseballcube.com/box/day.asp?DT=19740624" TargetMode="External"/><Relationship Id="rId4961" Type="http://schemas.openxmlformats.org/officeDocument/2006/relationships/hyperlink" Target="http://www.thebaseballcube.com/box/day.asp?DT=19740721" TargetMode="External"/><Relationship Id="rId7020" Type="http://schemas.openxmlformats.org/officeDocument/2006/relationships/hyperlink" Target="http://www.thebaseballcube.com/players/profile.asp?ID=19321" TargetMode="External"/><Relationship Id="rId484" Type="http://schemas.openxmlformats.org/officeDocument/2006/relationships/hyperlink" Target="http://www.thebaseballcube.com/players/profile.asp?ID=11867" TargetMode="External"/><Relationship Id="rId2165" Type="http://schemas.openxmlformats.org/officeDocument/2006/relationships/hyperlink" Target="http://www.thebaseballcube.com/box/day.asp?DT=19740525" TargetMode="External"/><Relationship Id="rId3216" Type="http://schemas.openxmlformats.org/officeDocument/2006/relationships/hyperlink" Target="http://www.thebaseballcube.com/players/profile.asp?ID=8507" TargetMode="External"/><Relationship Id="rId4614" Type="http://schemas.openxmlformats.org/officeDocument/2006/relationships/hyperlink" Target="http://www.thebaseballcube.com/players/profile.asp?ID=12323" TargetMode="External"/><Relationship Id="rId137" Type="http://schemas.openxmlformats.org/officeDocument/2006/relationships/hyperlink" Target="http://www.thebaseballcube.com/box/day.asp?DT=19740408" TargetMode="External"/><Relationship Id="rId3630" Type="http://schemas.openxmlformats.org/officeDocument/2006/relationships/hyperlink" Target="http://www.thebaseballcube.com/players/profile.asp?ID=12355" TargetMode="External"/><Relationship Id="rId6786" Type="http://schemas.openxmlformats.org/officeDocument/2006/relationships/hyperlink" Target="http://www.thebaseballcube.com/players/profile.asp?ID=16947" TargetMode="External"/><Relationship Id="rId7837" Type="http://schemas.openxmlformats.org/officeDocument/2006/relationships/hyperlink" Target="http://www.thebaseballcube.com/box/day.asp?DT=19740920" TargetMode="External"/><Relationship Id="rId551" Type="http://schemas.openxmlformats.org/officeDocument/2006/relationships/hyperlink" Target="http://www.thebaseballcube.com/box/day.asp?DT=19740418" TargetMode="External"/><Relationship Id="rId1181" Type="http://schemas.openxmlformats.org/officeDocument/2006/relationships/hyperlink" Target="http://www.thebaseballcube.com/box/day.asp?DT=19740504" TargetMode="External"/><Relationship Id="rId2232" Type="http://schemas.openxmlformats.org/officeDocument/2006/relationships/hyperlink" Target="http://www.thebaseballcube.com/players/profile.asp?ID=19916" TargetMode="External"/><Relationship Id="rId5388" Type="http://schemas.openxmlformats.org/officeDocument/2006/relationships/hyperlink" Target="http://www.thebaseballcube.com/players/profile.asp?ID=9288" TargetMode="External"/><Relationship Id="rId6439" Type="http://schemas.openxmlformats.org/officeDocument/2006/relationships/hyperlink" Target="http://www.thebaseballcube.com/box/day.asp?DT=19740823" TargetMode="External"/><Relationship Id="rId6853" Type="http://schemas.openxmlformats.org/officeDocument/2006/relationships/hyperlink" Target="http://www.thebaseballcube.com/box/day.asp?DT=19740831" TargetMode="External"/><Relationship Id="rId7904" Type="http://schemas.openxmlformats.org/officeDocument/2006/relationships/hyperlink" Target="http://www.thebaseballcube.com/players/profile.asp?ID=16994" TargetMode="External"/><Relationship Id="rId204" Type="http://schemas.openxmlformats.org/officeDocument/2006/relationships/hyperlink" Target="http://www.thebaseballcube.com/players/profile.asp?ID=10423" TargetMode="External"/><Relationship Id="rId1998" Type="http://schemas.openxmlformats.org/officeDocument/2006/relationships/hyperlink" Target="http://www.thebaseballcube.com/players/profile.asp?ID=11549" TargetMode="External"/><Relationship Id="rId5455" Type="http://schemas.openxmlformats.org/officeDocument/2006/relationships/hyperlink" Target="http://www.thebaseballcube.com/box/day.asp?DT=19740802" TargetMode="External"/><Relationship Id="rId6506" Type="http://schemas.openxmlformats.org/officeDocument/2006/relationships/hyperlink" Target="http://www.thebaseballcube.com/players/profile.asp?ID=15690" TargetMode="External"/><Relationship Id="rId6920" Type="http://schemas.openxmlformats.org/officeDocument/2006/relationships/hyperlink" Target="http://www.thebaseballcube.com/players/profile.asp?ID=14203" TargetMode="External"/><Relationship Id="rId4057" Type="http://schemas.openxmlformats.org/officeDocument/2006/relationships/hyperlink" Target="http://www.thebaseballcube.com/box/day.asp?DT=19740704" TargetMode="External"/><Relationship Id="rId4471" Type="http://schemas.openxmlformats.org/officeDocument/2006/relationships/hyperlink" Target="http://www.thebaseballcube.com/box/day.asp?DT=19740712" TargetMode="External"/><Relationship Id="rId5108" Type="http://schemas.openxmlformats.org/officeDocument/2006/relationships/hyperlink" Target="http://www.thebaseballcube.com/players/profile.asp?ID=10188" TargetMode="External"/><Relationship Id="rId5522" Type="http://schemas.openxmlformats.org/officeDocument/2006/relationships/hyperlink" Target="http://www.thebaseballcube.com/players/profile.asp?ID=10041" TargetMode="External"/><Relationship Id="rId3073" Type="http://schemas.openxmlformats.org/officeDocument/2006/relationships/hyperlink" Target="http://www.thebaseballcube.com/box/day.asp?DT=19740615" TargetMode="External"/><Relationship Id="rId4124" Type="http://schemas.openxmlformats.org/officeDocument/2006/relationships/hyperlink" Target="http://www.thebaseballcube.com/players/profile.asp?ID=11521" TargetMode="External"/><Relationship Id="rId7694" Type="http://schemas.openxmlformats.org/officeDocument/2006/relationships/hyperlink" Target="http://www.thebaseballcube.com/players/profile.asp?ID=15242" TargetMode="External"/><Relationship Id="rId1718" Type="http://schemas.openxmlformats.org/officeDocument/2006/relationships/hyperlink" Target="http://www.thebaseballcube.com/players/profile.asp?ID=15111" TargetMode="External"/><Relationship Id="rId3140" Type="http://schemas.openxmlformats.org/officeDocument/2006/relationships/hyperlink" Target="http://www.thebaseballcube.com/players/profile.asp?ID=10023" TargetMode="External"/><Relationship Id="rId6296" Type="http://schemas.openxmlformats.org/officeDocument/2006/relationships/hyperlink" Target="http://www.thebaseballcube.com/players/profile.asp?ID=17800" TargetMode="External"/><Relationship Id="rId7347" Type="http://schemas.openxmlformats.org/officeDocument/2006/relationships/hyperlink" Target="http://www.thebaseballcube.com/box/day.asp?DT=19740910" TargetMode="External"/><Relationship Id="rId7761" Type="http://schemas.openxmlformats.org/officeDocument/2006/relationships/hyperlink" Target="http://www.thebaseballcube.com/box/day.asp?DT=19740918" TargetMode="External"/><Relationship Id="rId3957" Type="http://schemas.openxmlformats.org/officeDocument/2006/relationships/hyperlink" Target="http://www.thebaseballcube.com/box/day.asp?DT=19740702" TargetMode="External"/><Relationship Id="rId6363" Type="http://schemas.openxmlformats.org/officeDocument/2006/relationships/hyperlink" Target="http://www.thebaseballcube.com/box/day.asp?DT=19740821" TargetMode="External"/><Relationship Id="rId7414" Type="http://schemas.openxmlformats.org/officeDocument/2006/relationships/hyperlink" Target="http://www.thebaseballcube.com/players/profile.asp?ID=9649" TargetMode="External"/><Relationship Id="rId878" Type="http://schemas.openxmlformats.org/officeDocument/2006/relationships/hyperlink" Target="http://www.thebaseballcube.com/players/profile.asp?ID=15319" TargetMode="External"/><Relationship Id="rId2559" Type="http://schemas.openxmlformats.org/officeDocument/2006/relationships/hyperlink" Target="http://www.thebaseballcube.com/box/day.asp?DT=19740603" TargetMode="External"/><Relationship Id="rId2973" Type="http://schemas.openxmlformats.org/officeDocument/2006/relationships/hyperlink" Target="http://www.thebaseballcube.com/box/day.asp?DT=19740612" TargetMode="External"/><Relationship Id="rId6016" Type="http://schemas.openxmlformats.org/officeDocument/2006/relationships/hyperlink" Target="http://www.thebaseballcube.com/players/profile.asp?ID=10660" TargetMode="External"/><Relationship Id="rId6430" Type="http://schemas.openxmlformats.org/officeDocument/2006/relationships/hyperlink" Target="http://www.thebaseballcube.com/players/profile.asp?ID=10041" TargetMode="External"/><Relationship Id="rId945" Type="http://schemas.openxmlformats.org/officeDocument/2006/relationships/hyperlink" Target="http://www.thebaseballcube.com/box/day.asp?DT=19740427" TargetMode="External"/><Relationship Id="rId1575" Type="http://schemas.openxmlformats.org/officeDocument/2006/relationships/hyperlink" Target="http://www.thebaseballcube.com/box/day.asp?DT=19740512" TargetMode="External"/><Relationship Id="rId2626" Type="http://schemas.openxmlformats.org/officeDocument/2006/relationships/hyperlink" Target="http://www.thebaseballcube.com/players/profile.asp?ID=15198" TargetMode="External"/><Relationship Id="rId5032" Type="http://schemas.openxmlformats.org/officeDocument/2006/relationships/hyperlink" Target="http://www.thebaseballcube.com/players/profile.asp?ID=17061" TargetMode="External"/><Relationship Id="rId8188" Type="http://schemas.openxmlformats.org/officeDocument/2006/relationships/hyperlink" Target="http://www.thebaseballcube.com/players/profile.asp?ID=18640" TargetMode="External"/><Relationship Id="rId1228" Type="http://schemas.openxmlformats.org/officeDocument/2006/relationships/hyperlink" Target="http://www.thebaseballcube.com/players/profile.asp?ID=15198" TargetMode="External"/><Relationship Id="rId4798" Type="http://schemas.openxmlformats.org/officeDocument/2006/relationships/hyperlink" Target="http://www.thebaseballcube.com/players/profile.asp?ID=15111" TargetMode="External"/><Relationship Id="rId8255" Type="http://schemas.openxmlformats.org/officeDocument/2006/relationships/hyperlink" Target="http://www.thebaseballcube.com/box/day.asp?DT=19740929" TargetMode="External"/><Relationship Id="rId1642" Type="http://schemas.openxmlformats.org/officeDocument/2006/relationships/hyperlink" Target="http://www.thebaseballcube.com/players/profile.asp?ID=13148" TargetMode="External"/><Relationship Id="rId5849" Type="http://schemas.openxmlformats.org/officeDocument/2006/relationships/hyperlink" Target="http://www.thebaseballcube.com/box/day.asp?DT=19740810" TargetMode="External"/><Relationship Id="rId7271" Type="http://schemas.openxmlformats.org/officeDocument/2006/relationships/hyperlink" Target="http://www.thebaseballcube.com/box/day.asp?DT=19740909" TargetMode="External"/><Relationship Id="rId8322" Type="http://schemas.openxmlformats.org/officeDocument/2006/relationships/hyperlink" Target="http://www.thebaseballcube.com/players/profile.asp?ID=13792" TargetMode="External"/><Relationship Id="rId4865" Type="http://schemas.openxmlformats.org/officeDocument/2006/relationships/hyperlink" Target="http://www.thebaseballcube.com/box/day.asp?DT=19740720" TargetMode="External"/><Relationship Id="rId5916" Type="http://schemas.openxmlformats.org/officeDocument/2006/relationships/hyperlink" Target="http://www.thebaseballcube.com/players/profile.asp?ID=14257" TargetMode="External"/><Relationship Id="rId388" Type="http://schemas.openxmlformats.org/officeDocument/2006/relationships/hyperlink" Target="http://www.thebaseballcube.com/players/profile.asp?ID=14442" TargetMode="External"/><Relationship Id="rId2069" Type="http://schemas.openxmlformats.org/officeDocument/2006/relationships/hyperlink" Target="http://www.thebaseballcube.com/box/day.asp?DT=19740523" TargetMode="External"/><Relationship Id="rId3467" Type="http://schemas.openxmlformats.org/officeDocument/2006/relationships/hyperlink" Target="http://www.thebaseballcube.com/box/day.asp?DT=19740623" TargetMode="External"/><Relationship Id="rId3881" Type="http://schemas.openxmlformats.org/officeDocument/2006/relationships/hyperlink" Target="http://www.thebaseballcube.com/box/day.asp?DT=19740701" TargetMode="External"/><Relationship Id="rId4518" Type="http://schemas.openxmlformats.org/officeDocument/2006/relationships/hyperlink" Target="http://www.thebaseballcube.com/players/profile.asp?ID=18905" TargetMode="External"/><Relationship Id="rId4932" Type="http://schemas.openxmlformats.org/officeDocument/2006/relationships/hyperlink" Target="http://www.thebaseballcube.com/players/profile.asp?ID=10796" TargetMode="External"/><Relationship Id="rId2483" Type="http://schemas.openxmlformats.org/officeDocument/2006/relationships/hyperlink" Target="http://www.thebaseballcube.com/box/day.asp?DT=19740601" TargetMode="External"/><Relationship Id="rId3534" Type="http://schemas.openxmlformats.org/officeDocument/2006/relationships/hyperlink" Target="http://www.thebaseballcube.com/players/profile.asp?ID=8922" TargetMode="External"/><Relationship Id="rId455" Type="http://schemas.openxmlformats.org/officeDocument/2006/relationships/hyperlink" Target="http://www.thebaseballcube.com/box/day.asp?DT=19740416" TargetMode="External"/><Relationship Id="rId1085" Type="http://schemas.openxmlformats.org/officeDocument/2006/relationships/hyperlink" Target="http://www.thebaseballcube.com/box/day.asp?DT=19740501" TargetMode="External"/><Relationship Id="rId2136" Type="http://schemas.openxmlformats.org/officeDocument/2006/relationships/hyperlink" Target="http://www.thebaseballcube.com/players/profile.asp?ID=14889" TargetMode="External"/><Relationship Id="rId2550" Type="http://schemas.openxmlformats.org/officeDocument/2006/relationships/hyperlink" Target="http://www.thebaseballcube.com/players/profile.asp?ID=8104" TargetMode="External"/><Relationship Id="rId3601" Type="http://schemas.openxmlformats.org/officeDocument/2006/relationships/hyperlink" Target="http://www.thebaseballcube.com/box/day.asp?DT=19740625" TargetMode="External"/><Relationship Id="rId6757" Type="http://schemas.openxmlformats.org/officeDocument/2006/relationships/hyperlink" Target="http://www.thebaseballcube.com/box/day.asp?DT=19740830" TargetMode="External"/><Relationship Id="rId7808" Type="http://schemas.openxmlformats.org/officeDocument/2006/relationships/hyperlink" Target="http://www.thebaseballcube.com/players/profile.asp?ID=10423" TargetMode="External"/><Relationship Id="rId108" Type="http://schemas.openxmlformats.org/officeDocument/2006/relationships/hyperlink" Target="http://www.thebaseballcube.com/players/profile.asp?ID=8922" TargetMode="External"/><Relationship Id="rId522" Type="http://schemas.openxmlformats.org/officeDocument/2006/relationships/hyperlink" Target="http://www.thebaseballcube.com/players/profile.asp?ID=15921" TargetMode="External"/><Relationship Id="rId1152" Type="http://schemas.openxmlformats.org/officeDocument/2006/relationships/hyperlink" Target="http://www.thebaseballcube.com/players/profile.asp?ID=13775" TargetMode="External"/><Relationship Id="rId2203" Type="http://schemas.openxmlformats.org/officeDocument/2006/relationships/hyperlink" Target="http://www.thebaseballcube.com/box/day.asp?DT=19740526" TargetMode="External"/><Relationship Id="rId5359" Type="http://schemas.openxmlformats.org/officeDocument/2006/relationships/hyperlink" Target="http://www.thebaseballcube.com/box/day.asp?DT=19740731" TargetMode="External"/><Relationship Id="rId5773" Type="http://schemas.openxmlformats.org/officeDocument/2006/relationships/hyperlink" Target="http://www.thebaseballcube.com/box/day.asp?DT=19740808" TargetMode="External"/><Relationship Id="rId4375" Type="http://schemas.openxmlformats.org/officeDocument/2006/relationships/hyperlink" Target="http://www.thebaseballcube.com/box/day.asp?DT=19740710" TargetMode="External"/><Relationship Id="rId5426" Type="http://schemas.openxmlformats.org/officeDocument/2006/relationships/hyperlink" Target="http://www.thebaseballcube.com/players/profile.asp?ID=19689" TargetMode="External"/><Relationship Id="rId6824" Type="http://schemas.openxmlformats.org/officeDocument/2006/relationships/hyperlink" Target="http://www.thebaseballcube.com/players/profile.asp?ID=16312" TargetMode="External"/><Relationship Id="rId1969" Type="http://schemas.openxmlformats.org/officeDocument/2006/relationships/hyperlink" Target="http://www.thebaseballcube.com/box/day.asp?DT=19740521" TargetMode="External"/><Relationship Id="rId4028" Type="http://schemas.openxmlformats.org/officeDocument/2006/relationships/hyperlink" Target="http://www.thebaseballcube.com/players/profile.asp?ID=8922" TargetMode="External"/><Relationship Id="rId5840" Type="http://schemas.openxmlformats.org/officeDocument/2006/relationships/hyperlink" Target="http://www.thebaseballcube.com/players/profile.asp?ID=13463" TargetMode="External"/><Relationship Id="rId3391" Type="http://schemas.openxmlformats.org/officeDocument/2006/relationships/hyperlink" Target="http://www.thebaseballcube.com/box/day.asp?DT=19740621" TargetMode="External"/><Relationship Id="rId4442" Type="http://schemas.openxmlformats.org/officeDocument/2006/relationships/hyperlink" Target="http://www.thebaseballcube.com/players/profile.asp?ID=13531" TargetMode="External"/><Relationship Id="rId7598" Type="http://schemas.openxmlformats.org/officeDocument/2006/relationships/hyperlink" Target="http://www.thebaseballcube.com/players/profile.asp?ID=12192" TargetMode="External"/><Relationship Id="rId3044" Type="http://schemas.openxmlformats.org/officeDocument/2006/relationships/hyperlink" Target="http://www.thebaseballcube.com/players/profile.asp?ID=17722" TargetMode="External"/><Relationship Id="rId7665" Type="http://schemas.openxmlformats.org/officeDocument/2006/relationships/hyperlink" Target="http://www.thebaseballcube.com/box/day.asp?DT=19740916" TargetMode="External"/><Relationship Id="rId2060" Type="http://schemas.openxmlformats.org/officeDocument/2006/relationships/hyperlink" Target="http://www.thebaseballcube.com/players/profile.asp?ID=15981" TargetMode="External"/><Relationship Id="rId3111" Type="http://schemas.openxmlformats.org/officeDocument/2006/relationships/hyperlink" Target="http://www.thebaseballcube.com/box/day.asp?DT=19740615" TargetMode="External"/><Relationship Id="rId6267" Type="http://schemas.openxmlformats.org/officeDocument/2006/relationships/hyperlink" Target="http://www.thebaseballcube.com/box/day.asp?DT=19740819" TargetMode="External"/><Relationship Id="rId6681" Type="http://schemas.openxmlformats.org/officeDocument/2006/relationships/hyperlink" Target="http://www.thebaseballcube.com/box/day.asp?DT=19740828" TargetMode="External"/><Relationship Id="rId7318" Type="http://schemas.openxmlformats.org/officeDocument/2006/relationships/hyperlink" Target="http://www.thebaseballcube.com/players/profile.asp?ID=18903" TargetMode="External"/><Relationship Id="rId7732" Type="http://schemas.openxmlformats.org/officeDocument/2006/relationships/hyperlink" Target="http://www.thebaseballcube.com/players/profile.asp?ID=12959" TargetMode="External"/><Relationship Id="rId2877" Type="http://schemas.openxmlformats.org/officeDocument/2006/relationships/hyperlink" Target="http://www.thebaseballcube.com/box/day.asp?DT=19740610" TargetMode="External"/><Relationship Id="rId5283" Type="http://schemas.openxmlformats.org/officeDocument/2006/relationships/hyperlink" Target="http://www.thebaseballcube.com/box/day.asp?DT=19740730" TargetMode="External"/><Relationship Id="rId6334" Type="http://schemas.openxmlformats.org/officeDocument/2006/relationships/hyperlink" Target="http://www.thebaseballcube.com/players/profile.asp?ID=15981" TargetMode="External"/><Relationship Id="rId849" Type="http://schemas.openxmlformats.org/officeDocument/2006/relationships/hyperlink" Target="http://www.thebaseballcube.com/box/day.asp?DT=19740426" TargetMode="External"/><Relationship Id="rId1479" Type="http://schemas.openxmlformats.org/officeDocument/2006/relationships/hyperlink" Target="http://www.thebaseballcube.com/box/day.asp?DT=19740511" TargetMode="External"/><Relationship Id="rId3928" Type="http://schemas.openxmlformats.org/officeDocument/2006/relationships/hyperlink" Target="http://www.thebaseballcube.com/players/profile.asp?ID=10796" TargetMode="External"/><Relationship Id="rId5350" Type="http://schemas.openxmlformats.org/officeDocument/2006/relationships/hyperlink" Target="http://www.thebaseballcube.com/players/profile.asp?ID=13171" TargetMode="External"/><Relationship Id="rId6401" Type="http://schemas.openxmlformats.org/officeDocument/2006/relationships/hyperlink" Target="http://www.thebaseballcube.com/box/day.asp?DT=19740821" TargetMode="External"/><Relationship Id="rId1893" Type="http://schemas.openxmlformats.org/officeDocument/2006/relationships/hyperlink" Target="http://www.thebaseballcube.com/box/day.asp?DT=19740519" TargetMode="External"/><Relationship Id="rId2944" Type="http://schemas.openxmlformats.org/officeDocument/2006/relationships/hyperlink" Target="http://www.thebaseballcube.com/players/profile.asp?ID=9188" TargetMode="External"/><Relationship Id="rId5003" Type="http://schemas.openxmlformats.org/officeDocument/2006/relationships/hyperlink" Target="http://www.thebaseballcube.com/box/day.asp?DT=19740725" TargetMode="External"/><Relationship Id="rId8159" Type="http://schemas.openxmlformats.org/officeDocument/2006/relationships/hyperlink" Target="http://www.thebaseballcube.com/box/day.asp?DT=19740927" TargetMode="External"/><Relationship Id="rId916" Type="http://schemas.openxmlformats.org/officeDocument/2006/relationships/hyperlink" Target="http://www.thebaseballcube.com/players/profile.asp?ID=18089" TargetMode="External"/><Relationship Id="rId1546" Type="http://schemas.openxmlformats.org/officeDocument/2006/relationships/hyperlink" Target="http://www.thebaseballcube.com/players/profile.asp?ID=19916" TargetMode="External"/><Relationship Id="rId1960" Type="http://schemas.openxmlformats.org/officeDocument/2006/relationships/hyperlink" Target="http://www.thebaseballcube.com/players/profile.asp?ID=9649" TargetMode="External"/><Relationship Id="rId7175" Type="http://schemas.openxmlformats.org/officeDocument/2006/relationships/hyperlink" Target="http://www.thebaseballcube.com/box/day.asp?DT=19740907" TargetMode="External"/><Relationship Id="rId1613" Type="http://schemas.openxmlformats.org/officeDocument/2006/relationships/hyperlink" Target="http://www.thebaseballcube.com/box/day.asp?DT=19740513" TargetMode="External"/><Relationship Id="rId4769" Type="http://schemas.openxmlformats.org/officeDocument/2006/relationships/hyperlink" Target="http://www.thebaseballcube.com/box/day.asp?DT=19740718" TargetMode="External"/><Relationship Id="rId8226" Type="http://schemas.openxmlformats.org/officeDocument/2006/relationships/hyperlink" Target="http://www.thebaseballcube.com/players/profile.asp?ID=17060" TargetMode="External"/><Relationship Id="rId3785" Type="http://schemas.openxmlformats.org/officeDocument/2006/relationships/hyperlink" Target="http://www.thebaseballcube.com/box/day.asp?DT=19740629" TargetMode="External"/><Relationship Id="rId4836" Type="http://schemas.openxmlformats.org/officeDocument/2006/relationships/hyperlink" Target="http://www.thebaseballcube.com/players/profile.asp?ID=14123" TargetMode="External"/><Relationship Id="rId6191" Type="http://schemas.openxmlformats.org/officeDocument/2006/relationships/hyperlink" Target="http://www.thebaseballcube.com/box/day.asp?DT=19740817" TargetMode="External"/><Relationship Id="rId7242" Type="http://schemas.openxmlformats.org/officeDocument/2006/relationships/hyperlink" Target="http://www.thebaseballcube.com/players/profile.asp?ID=8822" TargetMode="External"/><Relationship Id="rId2387" Type="http://schemas.openxmlformats.org/officeDocument/2006/relationships/hyperlink" Target="http://www.thebaseballcube.com/box/day.asp?DT=19740529" TargetMode="External"/><Relationship Id="rId3438" Type="http://schemas.openxmlformats.org/officeDocument/2006/relationships/hyperlink" Target="http://www.thebaseballcube.com/players/profile.asp?ID=19773" TargetMode="External"/><Relationship Id="rId3852" Type="http://schemas.openxmlformats.org/officeDocument/2006/relationships/hyperlink" Target="http://www.thebaseballcube.com/players/profile.asp?ID=11867" TargetMode="External"/><Relationship Id="rId359" Type="http://schemas.openxmlformats.org/officeDocument/2006/relationships/hyperlink" Target="http://www.thebaseballcube.com/box/day.asp?DT=19740414" TargetMode="External"/><Relationship Id="rId773" Type="http://schemas.openxmlformats.org/officeDocument/2006/relationships/hyperlink" Target="http://www.thebaseballcube.com/box/day.asp?DT=19740424" TargetMode="External"/><Relationship Id="rId2454" Type="http://schemas.openxmlformats.org/officeDocument/2006/relationships/hyperlink" Target="http://www.thebaseballcube.com/players/profile.asp?ID=18903" TargetMode="External"/><Relationship Id="rId3505" Type="http://schemas.openxmlformats.org/officeDocument/2006/relationships/hyperlink" Target="http://www.thebaseballcube.com/box/day.asp?DT=19740623" TargetMode="External"/><Relationship Id="rId4903" Type="http://schemas.openxmlformats.org/officeDocument/2006/relationships/hyperlink" Target="http://www.thebaseballcube.com/box/day.asp?DT=19740720" TargetMode="External"/><Relationship Id="rId426" Type="http://schemas.openxmlformats.org/officeDocument/2006/relationships/hyperlink" Target="http://www.thebaseballcube.com/players/profile.asp?ID=15981" TargetMode="External"/><Relationship Id="rId1056" Type="http://schemas.openxmlformats.org/officeDocument/2006/relationships/hyperlink" Target="http://www.thebaseballcube.com/players/profile.asp?ID=8922" TargetMode="External"/><Relationship Id="rId2107" Type="http://schemas.openxmlformats.org/officeDocument/2006/relationships/hyperlink" Target="http://www.thebaseballcube.com/box/day.asp?DT=19740524" TargetMode="External"/><Relationship Id="rId8083" Type="http://schemas.openxmlformats.org/officeDocument/2006/relationships/hyperlink" Target="http://www.thebaseballcube.com/box/day.asp?DT=19740925" TargetMode="External"/><Relationship Id="rId840" Type="http://schemas.openxmlformats.org/officeDocument/2006/relationships/hyperlink" Target="http://www.thebaseballcube.com/players/profile.asp?ID=13896" TargetMode="External"/><Relationship Id="rId1470" Type="http://schemas.openxmlformats.org/officeDocument/2006/relationships/hyperlink" Target="http://www.thebaseballcube.com/players/profile.asp?ID=11588" TargetMode="External"/><Relationship Id="rId2521" Type="http://schemas.openxmlformats.org/officeDocument/2006/relationships/hyperlink" Target="http://www.thebaseballcube.com/box/day.asp?DT=19740602" TargetMode="External"/><Relationship Id="rId4279" Type="http://schemas.openxmlformats.org/officeDocument/2006/relationships/hyperlink" Target="http://www.thebaseballcube.com/box/day.asp?DT=19740708" TargetMode="External"/><Relationship Id="rId5677" Type="http://schemas.openxmlformats.org/officeDocument/2006/relationships/hyperlink" Target="http://www.thebaseballcube.com/box/day.asp?DT=19740806" TargetMode="External"/><Relationship Id="rId6728" Type="http://schemas.openxmlformats.org/officeDocument/2006/relationships/hyperlink" Target="http://www.thebaseballcube.com/players/profile.asp?ID=14203" TargetMode="External"/><Relationship Id="rId1123" Type="http://schemas.openxmlformats.org/officeDocument/2006/relationships/hyperlink" Target="http://www.thebaseballcube.com/box/day.asp?DT=19740501" TargetMode="External"/><Relationship Id="rId4693" Type="http://schemas.openxmlformats.org/officeDocument/2006/relationships/hyperlink" Target="http://www.thebaseballcube.com/box/day.asp?DT=19740716" TargetMode="External"/><Relationship Id="rId5744" Type="http://schemas.openxmlformats.org/officeDocument/2006/relationships/hyperlink" Target="http://www.thebaseballcube.com/players/profile.asp?ID=8822" TargetMode="External"/><Relationship Id="rId8150" Type="http://schemas.openxmlformats.org/officeDocument/2006/relationships/hyperlink" Target="http://www.thebaseballcube.com/players/profile.asp?ID=18694" TargetMode="External"/><Relationship Id="rId3295" Type="http://schemas.openxmlformats.org/officeDocument/2006/relationships/hyperlink" Target="http://www.thebaseballcube.com/box/day.asp?DT=19740619" TargetMode="External"/><Relationship Id="rId4346" Type="http://schemas.openxmlformats.org/officeDocument/2006/relationships/hyperlink" Target="http://www.thebaseballcube.com/players/profile.asp?ID=17207" TargetMode="External"/><Relationship Id="rId4760" Type="http://schemas.openxmlformats.org/officeDocument/2006/relationships/hyperlink" Target="http://www.thebaseballcube.com/players/profile.asp?ID=9683" TargetMode="External"/><Relationship Id="rId5811" Type="http://schemas.openxmlformats.org/officeDocument/2006/relationships/hyperlink" Target="http://www.thebaseballcube.com/box/day.asp?DT=19740809" TargetMode="External"/><Relationship Id="rId3362" Type="http://schemas.openxmlformats.org/officeDocument/2006/relationships/hyperlink" Target="http://www.thebaseballcube.com/players/profile.asp?ID=12355" TargetMode="External"/><Relationship Id="rId4413" Type="http://schemas.openxmlformats.org/officeDocument/2006/relationships/hyperlink" Target="http://www.thebaseballcube.com/box/day.asp?DT=19740710" TargetMode="External"/><Relationship Id="rId7569" Type="http://schemas.openxmlformats.org/officeDocument/2006/relationships/hyperlink" Target="http://www.thebaseballcube.com/box/day.asp?DT=19740914" TargetMode="External"/><Relationship Id="rId7983" Type="http://schemas.openxmlformats.org/officeDocument/2006/relationships/hyperlink" Target="http://www.thebaseballcube.com/box/day.asp?DT=19740923" TargetMode="External"/><Relationship Id="rId283" Type="http://schemas.openxmlformats.org/officeDocument/2006/relationships/hyperlink" Target="http://www.thebaseballcube.com/box/day.asp?DT=19740412" TargetMode="External"/><Relationship Id="rId3015" Type="http://schemas.openxmlformats.org/officeDocument/2006/relationships/hyperlink" Target="http://www.thebaseballcube.com/box/day.asp?DT=19740614" TargetMode="External"/><Relationship Id="rId6585" Type="http://schemas.openxmlformats.org/officeDocument/2006/relationships/hyperlink" Target="http://www.thebaseballcube.com/box/day.asp?DT=19740826" TargetMode="External"/><Relationship Id="rId7636" Type="http://schemas.openxmlformats.org/officeDocument/2006/relationships/hyperlink" Target="http://www.thebaseballcube.com/players/profile.asp?ID=8987" TargetMode="External"/><Relationship Id="rId350" Type="http://schemas.openxmlformats.org/officeDocument/2006/relationships/hyperlink" Target="http://www.thebaseballcube.com/players/profile.asp?ID=14764" TargetMode="External"/><Relationship Id="rId2031" Type="http://schemas.openxmlformats.org/officeDocument/2006/relationships/hyperlink" Target="http://www.thebaseballcube.com/box/day.asp?DT=19740522" TargetMode="External"/><Relationship Id="rId5187" Type="http://schemas.openxmlformats.org/officeDocument/2006/relationships/hyperlink" Target="http://www.thebaseballcube.com/box/day.asp?DT=19740728" TargetMode="External"/><Relationship Id="rId6238" Type="http://schemas.openxmlformats.org/officeDocument/2006/relationships/hyperlink" Target="http://www.thebaseballcube.com/players/profile.asp?ID=16994" TargetMode="External"/><Relationship Id="rId5254" Type="http://schemas.openxmlformats.org/officeDocument/2006/relationships/hyperlink" Target="http://www.thebaseballcube.com/players/profile.asp?ID=10382" TargetMode="External"/><Relationship Id="rId6652" Type="http://schemas.openxmlformats.org/officeDocument/2006/relationships/hyperlink" Target="http://www.thebaseballcube.com/players/profile.asp?ID=16994" TargetMode="External"/><Relationship Id="rId7703" Type="http://schemas.openxmlformats.org/officeDocument/2006/relationships/hyperlink" Target="http://www.thebaseballcube.com/box/day.asp?DT=19740917" TargetMode="External"/><Relationship Id="rId1797" Type="http://schemas.openxmlformats.org/officeDocument/2006/relationships/hyperlink" Target="http://www.thebaseballcube.com/box/day.asp?DT=19740518" TargetMode="External"/><Relationship Id="rId2848" Type="http://schemas.openxmlformats.org/officeDocument/2006/relationships/hyperlink" Target="http://www.thebaseballcube.com/players/profile.asp?ID=12972" TargetMode="External"/><Relationship Id="rId6305" Type="http://schemas.openxmlformats.org/officeDocument/2006/relationships/hyperlink" Target="http://www.thebaseballcube.com/box/day.asp?DT=19740820" TargetMode="External"/><Relationship Id="rId89" Type="http://schemas.openxmlformats.org/officeDocument/2006/relationships/hyperlink" Target="http://www.thebaseballcube.com/box/day.asp?DT=19740407" TargetMode="External"/><Relationship Id="rId1864" Type="http://schemas.openxmlformats.org/officeDocument/2006/relationships/hyperlink" Target="http://www.thebaseballcube.com/players/profile.asp?ID=18096" TargetMode="External"/><Relationship Id="rId2915" Type="http://schemas.openxmlformats.org/officeDocument/2006/relationships/hyperlink" Target="http://www.thebaseballcube.com/box/day.asp?DT=19740611" TargetMode="External"/><Relationship Id="rId4270" Type="http://schemas.openxmlformats.org/officeDocument/2006/relationships/hyperlink" Target="http://www.thebaseballcube.com/players/profile.asp?ID=10895" TargetMode="External"/><Relationship Id="rId5321" Type="http://schemas.openxmlformats.org/officeDocument/2006/relationships/hyperlink" Target="http://www.thebaseballcube.com/box/day.asp?DT=19740731" TargetMode="External"/><Relationship Id="rId1517" Type="http://schemas.openxmlformats.org/officeDocument/2006/relationships/hyperlink" Target="http://www.thebaseballcube.com/box/day.asp?DT=19740511" TargetMode="External"/><Relationship Id="rId7079" Type="http://schemas.openxmlformats.org/officeDocument/2006/relationships/hyperlink" Target="http://www.thebaseballcube.com/box/day.asp?DT=19740905" TargetMode="External"/><Relationship Id="rId7493" Type="http://schemas.openxmlformats.org/officeDocument/2006/relationships/hyperlink" Target="http://www.thebaseballcube.com/box/day.asp?DT=19740913" TargetMode="External"/><Relationship Id="rId1931" Type="http://schemas.openxmlformats.org/officeDocument/2006/relationships/hyperlink" Target="http://www.thebaseballcube.com/box/day.asp?DT=19740520" TargetMode="External"/><Relationship Id="rId3689" Type="http://schemas.openxmlformats.org/officeDocument/2006/relationships/hyperlink" Target="http://www.thebaseballcube.com/box/day.asp?DT=19740627" TargetMode="External"/><Relationship Id="rId6095" Type="http://schemas.openxmlformats.org/officeDocument/2006/relationships/hyperlink" Target="http://www.thebaseballcube.com/box/day.asp?DT=19740815" TargetMode="External"/><Relationship Id="rId7146" Type="http://schemas.openxmlformats.org/officeDocument/2006/relationships/hyperlink" Target="http://www.thebaseballcube.com/players/profile.asp?ID=14203" TargetMode="External"/><Relationship Id="rId7560" Type="http://schemas.openxmlformats.org/officeDocument/2006/relationships/hyperlink" Target="http://www.thebaseballcube.com/players/profile.asp?ID=18319" TargetMode="External"/><Relationship Id="rId6162" Type="http://schemas.openxmlformats.org/officeDocument/2006/relationships/hyperlink" Target="http://www.thebaseballcube.com/players/profile.asp?ID=15643" TargetMode="External"/><Relationship Id="rId7213" Type="http://schemas.openxmlformats.org/officeDocument/2006/relationships/hyperlink" Target="http://www.thebaseballcube.com/box/day.asp?DT=19740908" TargetMode="External"/><Relationship Id="rId677" Type="http://schemas.openxmlformats.org/officeDocument/2006/relationships/hyperlink" Target="http://www.thebaseballcube.com/box/day.asp?DT=19740421" TargetMode="External"/><Relationship Id="rId2358" Type="http://schemas.openxmlformats.org/officeDocument/2006/relationships/hyperlink" Target="http://www.thebaseballcube.com/players/profile.asp?ID=18694" TargetMode="External"/><Relationship Id="rId3756" Type="http://schemas.openxmlformats.org/officeDocument/2006/relationships/hyperlink" Target="http://www.thebaseballcube.com/players/profile.asp?ID=8929" TargetMode="External"/><Relationship Id="rId4807" Type="http://schemas.openxmlformats.org/officeDocument/2006/relationships/hyperlink" Target="http://www.thebaseballcube.com/box/day.asp?DT=19740719" TargetMode="External"/><Relationship Id="rId2772" Type="http://schemas.openxmlformats.org/officeDocument/2006/relationships/hyperlink" Target="http://www.thebaseballcube.com/players/profile.asp?ID=12355" TargetMode="External"/><Relationship Id="rId3409" Type="http://schemas.openxmlformats.org/officeDocument/2006/relationships/hyperlink" Target="http://www.thebaseballcube.com/box/day.asp?DT=19740622" TargetMode="External"/><Relationship Id="rId3823" Type="http://schemas.openxmlformats.org/officeDocument/2006/relationships/hyperlink" Target="http://www.thebaseballcube.com/box/day.asp?DT=19740630" TargetMode="External"/><Relationship Id="rId6979" Type="http://schemas.openxmlformats.org/officeDocument/2006/relationships/hyperlink" Target="http://www.thebaseballcube.com/box/day.asp?DT=19740903" TargetMode="External"/><Relationship Id="rId744" Type="http://schemas.openxmlformats.org/officeDocument/2006/relationships/hyperlink" Target="http://www.thebaseballcube.com/players/profile.asp?ID=13148" TargetMode="External"/><Relationship Id="rId1374" Type="http://schemas.openxmlformats.org/officeDocument/2006/relationships/hyperlink" Target="http://www.thebaseballcube.com/players/profile.asp?ID=13306" TargetMode="External"/><Relationship Id="rId2425" Type="http://schemas.openxmlformats.org/officeDocument/2006/relationships/hyperlink" Target="http://www.thebaseballcube.com/box/day.asp?DT=19740531" TargetMode="External"/><Relationship Id="rId5995" Type="http://schemas.openxmlformats.org/officeDocument/2006/relationships/hyperlink" Target="http://www.thebaseballcube.com/box/day.asp?DT=19740813" TargetMode="External"/><Relationship Id="rId80" Type="http://schemas.openxmlformats.org/officeDocument/2006/relationships/hyperlink" Target="http://www.thebaseballcube.com/players/profile.asp?ID=12173" TargetMode="External"/><Relationship Id="rId811" Type="http://schemas.openxmlformats.org/officeDocument/2006/relationships/hyperlink" Target="http://www.thebaseballcube.com/box/day.asp?DT=19740424" TargetMode="External"/><Relationship Id="rId1027" Type="http://schemas.openxmlformats.org/officeDocument/2006/relationships/hyperlink" Target="http://www.thebaseballcube.com/box/day.asp?DT=19740429" TargetMode="External"/><Relationship Id="rId1441" Type="http://schemas.openxmlformats.org/officeDocument/2006/relationships/hyperlink" Target="http://www.thebaseballcube.com/box/day.asp?DT=19740510" TargetMode="External"/><Relationship Id="rId4597" Type="http://schemas.openxmlformats.org/officeDocument/2006/relationships/hyperlink" Target="http://www.thebaseballcube.com/box/day.asp?DT=19740714" TargetMode="External"/><Relationship Id="rId5648" Type="http://schemas.openxmlformats.org/officeDocument/2006/relationships/hyperlink" Target="http://www.thebaseballcube.com/players/profile.asp?ID=12535" TargetMode="External"/><Relationship Id="rId8054" Type="http://schemas.openxmlformats.org/officeDocument/2006/relationships/hyperlink" Target="http://www.thebaseballcube.com/players/profile.asp?ID=12192" TargetMode="External"/><Relationship Id="rId3199" Type="http://schemas.openxmlformats.org/officeDocument/2006/relationships/hyperlink" Target="http://www.thebaseballcube.com/box/day.asp?DT=19740617" TargetMode="External"/><Relationship Id="rId4664" Type="http://schemas.openxmlformats.org/officeDocument/2006/relationships/hyperlink" Target="http://www.thebaseballcube.com/players/profile.asp?ID=14431" TargetMode="External"/><Relationship Id="rId5715" Type="http://schemas.openxmlformats.org/officeDocument/2006/relationships/hyperlink" Target="http://www.thebaseballcube.com/box/day.asp?DT=19740807" TargetMode="External"/><Relationship Id="rId7070" Type="http://schemas.openxmlformats.org/officeDocument/2006/relationships/hyperlink" Target="http://www.thebaseballcube.com/players/profile.asp?ID=11521" TargetMode="External"/><Relationship Id="rId8121" Type="http://schemas.openxmlformats.org/officeDocument/2006/relationships/hyperlink" Target="http://www.thebaseballcube.com/box/day.asp?DT=19740926" TargetMode="External"/><Relationship Id="rId3266" Type="http://schemas.openxmlformats.org/officeDocument/2006/relationships/hyperlink" Target="http://www.thebaseballcube.com/players/profile.asp?ID=11521" TargetMode="External"/><Relationship Id="rId4317" Type="http://schemas.openxmlformats.org/officeDocument/2006/relationships/hyperlink" Target="http://www.thebaseballcube.com/box/day.asp?DT=19740709" TargetMode="External"/><Relationship Id="rId187" Type="http://schemas.openxmlformats.org/officeDocument/2006/relationships/hyperlink" Target="http://www.thebaseballcube.com/box/day.asp?DT=19740410" TargetMode="External"/><Relationship Id="rId2282" Type="http://schemas.openxmlformats.org/officeDocument/2006/relationships/hyperlink" Target="http://www.thebaseballcube.com/players/profile.asp?ID=8805" TargetMode="External"/><Relationship Id="rId3680" Type="http://schemas.openxmlformats.org/officeDocument/2006/relationships/hyperlink" Target="http://www.thebaseballcube.com/players/profile.asp?ID=12959" TargetMode="External"/><Relationship Id="rId4731" Type="http://schemas.openxmlformats.org/officeDocument/2006/relationships/hyperlink" Target="http://www.thebaseballcube.com/box/day.asp?DT=19740717" TargetMode="External"/><Relationship Id="rId6489" Type="http://schemas.openxmlformats.org/officeDocument/2006/relationships/hyperlink" Target="http://www.thebaseballcube.com/box/day.asp?DT=19740824" TargetMode="External"/><Relationship Id="rId7887" Type="http://schemas.openxmlformats.org/officeDocument/2006/relationships/hyperlink" Target="http://www.thebaseballcube.com/box/day.asp?DT=19740921" TargetMode="External"/><Relationship Id="rId254" Type="http://schemas.openxmlformats.org/officeDocument/2006/relationships/hyperlink" Target="http://www.thebaseballcube.com/players/profile.asp?ID=18499" TargetMode="External"/><Relationship Id="rId3333" Type="http://schemas.openxmlformats.org/officeDocument/2006/relationships/hyperlink" Target="http://www.thebaseballcube.com/box/day.asp?DT=19740620" TargetMode="External"/><Relationship Id="rId7954" Type="http://schemas.openxmlformats.org/officeDocument/2006/relationships/hyperlink" Target="http://www.thebaseballcube.com/players/profile.asp?ID=10874" TargetMode="External"/><Relationship Id="rId3400" Type="http://schemas.openxmlformats.org/officeDocument/2006/relationships/hyperlink" Target="http://www.thebaseballcube.com/players/profile.asp?ID=16526" TargetMode="External"/><Relationship Id="rId6556" Type="http://schemas.openxmlformats.org/officeDocument/2006/relationships/hyperlink" Target="http://www.thebaseballcube.com/players/profile.asp?ID=17491" TargetMode="External"/><Relationship Id="rId6970" Type="http://schemas.openxmlformats.org/officeDocument/2006/relationships/hyperlink" Target="http://www.thebaseballcube.com/players/profile.asp?ID=13792" TargetMode="External"/><Relationship Id="rId7607" Type="http://schemas.openxmlformats.org/officeDocument/2006/relationships/hyperlink" Target="http://www.thebaseballcube.com/box/day.asp?DT=19740915" TargetMode="External"/><Relationship Id="rId321" Type="http://schemas.openxmlformats.org/officeDocument/2006/relationships/hyperlink" Target="http://www.thebaseballcube.com/box/day.asp?DT=19740413" TargetMode="External"/><Relationship Id="rId2002" Type="http://schemas.openxmlformats.org/officeDocument/2006/relationships/hyperlink" Target="http://www.thebaseballcube.com/players/profile.asp?ID=10433" TargetMode="External"/><Relationship Id="rId5158" Type="http://schemas.openxmlformats.org/officeDocument/2006/relationships/hyperlink" Target="http://www.thebaseballcube.com/players/profile.asp?ID=18694" TargetMode="External"/><Relationship Id="rId5572" Type="http://schemas.openxmlformats.org/officeDocument/2006/relationships/hyperlink" Target="http://www.thebaseballcube.com/players/profile.asp?ID=13171" TargetMode="External"/><Relationship Id="rId6209" Type="http://schemas.openxmlformats.org/officeDocument/2006/relationships/hyperlink" Target="http://www.thebaseballcube.com/box/day.asp?DT=19740818" TargetMode="External"/><Relationship Id="rId6623" Type="http://schemas.openxmlformats.org/officeDocument/2006/relationships/hyperlink" Target="http://www.thebaseballcube.com/box/day.asp?DT=19740827" TargetMode="External"/><Relationship Id="rId1768" Type="http://schemas.openxmlformats.org/officeDocument/2006/relationships/hyperlink" Target="http://www.thebaseballcube.com/players/profile.asp?ID=18694" TargetMode="External"/><Relationship Id="rId2819" Type="http://schemas.openxmlformats.org/officeDocument/2006/relationships/hyperlink" Target="http://www.thebaseballcube.com/box/day.asp?DT=19740609" TargetMode="External"/><Relationship Id="rId4174" Type="http://schemas.openxmlformats.org/officeDocument/2006/relationships/hyperlink" Target="http://www.thebaseballcube.com/players/profile.asp?ID=18937" TargetMode="External"/><Relationship Id="rId5225" Type="http://schemas.openxmlformats.org/officeDocument/2006/relationships/hyperlink" Target="http://www.thebaseballcube.com/box/day.asp?DT=19740729" TargetMode="External"/><Relationship Id="rId3190" Type="http://schemas.openxmlformats.org/officeDocument/2006/relationships/hyperlink" Target="http://www.thebaseballcube.com/players/profile.asp?ID=11549" TargetMode="External"/><Relationship Id="rId4241" Type="http://schemas.openxmlformats.org/officeDocument/2006/relationships/hyperlink" Target="http://www.thebaseballcube.com/box/day.asp?DT=19740707" TargetMode="External"/><Relationship Id="rId7397" Type="http://schemas.openxmlformats.org/officeDocument/2006/relationships/hyperlink" Target="http://www.thebaseballcube.com/box/day.asp?DT=19740911" TargetMode="External"/><Relationship Id="rId1835" Type="http://schemas.openxmlformats.org/officeDocument/2006/relationships/hyperlink" Target="http://www.thebaseballcube.com/box/day.asp?DT=19740518" TargetMode="External"/><Relationship Id="rId7464" Type="http://schemas.openxmlformats.org/officeDocument/2006/relationships/hyperlink" Target="http://www.thebaseballcube.com/players/profile.asp?ID=11867" TargetMode="External"/><Relationship Id="rId1902" Type="http://schemas.openxmlformats.org/officeDocument/2006/relationships/hyperlink" Target="http://www.thebaseballcube.com/players/profile.asp?ID=13896" TargetMode="External"/><Relationship Id="rId6066" Type="http://schemas.openxmlformats.org/officeDocument/2006/relationships/hyperlink" Target="http://www.thebaseballcube.com/players/profile.asp?ID=12249" TargetMode="External"/><Relationship Id="rId7117" Type="http://schemas.openxmlformats.org/officeDocument/2006/relationships/hyperlink" Target="http://www.thebaseballcube.com/box/day.asp?DT=19740906" TargetMode="External"/><Relationship Id="rId6480" Type="http://schemas.openxmlformats.org/officeDocument/2006/relationships/hyperlink" Target="http://www.thebaseballcube.com/players/profile.asp?ID=10609" TargetMode="External"/><Relationship Id="rId7531" Type="http://schemas.openxmlformats.org/officeDocument/2006/relationships/hyperlink" Target="http://www.thebaseballcube.com/box/day.asp?DT=19740913" TargetMode="External"/><Relationship Id="rId995" Type="http://schemas.openxmlformats.org/officeDocument/2006/relationships/hyperlink" Target="http://www.thebaseballcube.com/box/day.asp?DT=19740428" TargetMode="External"/><Relationship Id="rId2676" Type="http://schemas.openxmlformats.org/officeDocument/2006/relationships/hyperlink" Target="http://www.thebaseballcube.com/players/profile.asp?ID=9288" TargetMode="External"/><Relationship Id="rId3727" Type="http://schemas.openxmlformats.org/officeDocument/2006/relationships/hyperlink" Target="http://www.thebaseballcube.com/box/day.asp?DT=19740628" TargetMode="External"/><Relationship Id="rId5082" Type="http://schemas.openxmlformats.org/officeDocument/2006/relationships/hyperlink" Target="http://www.thebaseballcube.com/players/profile.asp?ID=8872" TargetMode="External"/><Relationship Id="rId6133" Type="http://schemas.openxmlformats.org/officeDocument/2006/relationships/hyperlink" Target="http://www.thebaseballcube.com/box/day.asp?DT=19740816" TargetMode="External"/><Relationship Id="rId648" Type="http://schemas.openxmlformats.org/officeDocument/2006/relationships/hyperlink" Target="http://www.thebaseballcube.com/players/profile.asp?ID=13896" TargetMode="External"/><Relationship Id="rId1278" Type="http://schemas.openxmlformats.org/officeDocument/2006/relationships/hyperlink" Target="http://www.thebaseballcube.com/players/profile.asp?ID=10199" TargetMode="External"/><Relationship Id="rId1692" Type="http://schemas.openxmlformats.org/officeDocument/2006/relationships/hyperlink" Target="http://www.thebaseballcube.com/players/profile.asp?ID=17491" TargetMode="External"/><Relationship Id="rId2329" Type="http://schemas.openxmlformats.org/officeDocument/2006/relationships/hyperlink" Target="http://www.thebaseballcube.com/box/day.asp?DT=19740528" TargetMode="External"/><Relationship Id="rId2743" Type="http://schemas.openxmlformats.org/officeDocument/2006/relationships/hyperlink" Target="http://www.thebaseballcube.com/box/day.asp?DT=19740607" TargetMode="External"/><Relationship Id="rId5899" Type="http://schemas.openxmlformats.org/officeDocument/2006/relationships/hyperlink" Target="http://www.thebaseballcube.com/box/day.asp?DT=19740811" TargetMode="External"/><Relationship Id="rId6200" Type="http://schemas.openxmlformats.org/officeDocument/2006/relationships/hyperlink" Target="http://www.thebaseballcube.com/players/profile.asp?ID=10745" TargetMode="External"/><Relationship Id="rId715" Type="http://schemas.openxmlformats.org/officeDocument/2006/relationships/hyperlink" Target="http://www.thebaseballcube.com/box/day.asp?DT=19740421" TargetMode="External"/><Relationship Id="rId1345" Type="http://schemas.openxmlformats.org/officeDocument/2006/relationships/hyperlink" Target="http://www.thebaseballcube.com/box/day.asp?DT=19740507" TargetMode="External"/><Relationship Id="rId8372" Type="http://schemas.openxmlformats.org/officeDocument/2006/relationships/hyperlink" Target="http://www.thebaseballcube.com/players/profile.asp?ID=10699" TargetMode="External"/><Relationship Id="rId2810" Type="http://schemas.openxmlformats.org/officeDocument/2006/relationships/hyperlink" Target="http://www.thebaseballcube.com/players/profile.asp?ID=16658" TargetMode="External"/><Relationship Id="rId4568" Type="http://schemas.openxmlformats.org/officeDocument/2006/relationships/hyperlink" Target="http://www.thebaseballcube.com/players/profile.asp?ID=12429" TargetMode="External"/><Relationship Id="rId5966" Type="http://schemas.openxmlformats.org/officeDocument/2006/relationships/hyperlink" Target="http://www.thebaseballcube.com/players/profile.asp?ID=13775" TargetMode="External"/><Relationship Id="rId8025" Type="http://schemas.openxmlformats.org/officeDocument/2006/relationships/hyperlink" Target="http://www.thebaseballcube.com/box/day.asp?DT=19740924" TargetMode="External"/><Relationship Id="rId51" Type="http://schemas.openxmlformats.org/officeDocument/2006/relationships/hyperlink" Target="http://www.thebaseballcube.com/box/day.asp?DT=19740406" TargetMode="External"/><Relationship Id="rId1412" Type="http://schemas.openxmlformats.org/officeDocument/2006/relationships/hyperlink" Target="http://www.thebaseballcube.com/players/profile.asp?ID=12496" TargetMode="External"/><Relationship Id="rId4982" Type="http://schemas.openxmlformats.org/officeDocument/2006/relationships/hyperlink" Target="http://www.thebaseballcube.com/players/profile.asp?ID=14431" TargetMode="External"/><Relationship Id="rId5619" Type="http://schemas.openxmlformats.org/officeDocument/2006/relationships/hyperlink" Target="http://www.thebaseballcube.com/box/day.asp?DT=19740805" TargetMode="External"/><Relationship Id="rId7041" Type="http://schemas.openxmlformats.org/officeDocument/2006/relationships/hyperlink" Target="http://www.thebaseballcube.com/box/day.asp?DT=19740904" TargetMode="External"/><Relationship Id="rId3584" Type="http://schemas.openxmlformats.org/officeDocument/2006/relationships/hyperlink" Target="http://www.thebaseballcube.com/players/profile.asp?ID=11972" TargetMode="External"/><Relationship Id="rId4635" Type="http://schemas.openxmlformats.org/officeDocument/2006/relationships/hyperlink" Target="http://www.thebaseballcube.com/box/day.asp?DT=19740715" TargetMode="External"/><Relationship Id="rId158" Type="http://schemas.openxmlformats.org/officeDocument/2006/relationships/hyperlink" Target="http://www.thebaseballcube.com/players/profile.asp?ID=15690" TargetMode="External"/><Relationship Id="rId2186" Type="http://schemas.openxmlformats.org/officeDocument/2006/relationships/hyperlink" Target="http://www.thebaseballcube.com/players/profile.asp?ID=9649" TargetMode="External"/><Relationship Id="rId3237" Type="http://schemas.openxmlformats.org/officeDocument/2006/relationships/hyperlink" Target="http://www.thebaseballcube.com/box/day.asp?DT=19740618" TargetMode="External"/><Relationship Id="rId3651" Type="http://schemas.openxmlformats.org/officeDocument/2006/relationships/hyperlink" Target="http://www.thebaseballcube.com/box/day.asp?DT=19740626" TargetMode="External"/><Relationship Id="rId4702" Type="http://schemas.openxmlformats.org/officeDocument/2006/relationships/hyperlink" Target="http://www.thebaseballcube.com/players/profile.asp?ID=8507" TargetMode="External"/><Relationship Id="rId7858" Type="http://schemas.openxmlformats.org/officeDocument/2006/relationships/hyperlink" Target="http://www.thebaseballcube.com/players/profile.asp?ID=9188" TargetMode="External"/><Relationship Id="rId572" Type="http://schemas.openxmlformats.org/officeDocument/2006/relationships/hyperlink" Target="http://www.thebaseballcube.com/players/profile.asp?ID=13818" TargetMode="External"/><Relationship Id="rId2253" Type="http://schemas.openxmlformats.org/officeDocument/2006/relationships/hyperlink" Target="http://www.thebaseballcube.com/box/day.asp?DT=19740526" TargetMode="External"/><Relationship Id="rId3304" Type="http://schemas.openxmlformats.org/officeDocument/2006/relationships/hyperlink" Target="http://www.thebaseballcube.com/players/profile.asp?ID=14889" TargetMode="External"/><Relationship Id="rId6874" Type="http://schemas.openxmlformats.org/officeDocument/2006/relationships/hyperlink" Target="http://www.thebaseballcube.com/players/profile.asp?ID=18089" TargetMode="External"/><Relationship Id="rId7925" Type="http://schemas.openxmlformats.org/officeDocument/2006/relationships/hyperlink" Target="http://www.thebaseballcube.com/box/day.asp?DT=19740922" TargetMode="External"/><Relationship Id="rId225" Type="http://schemas.openxmlformats.org/officeDocument/2006/relationships/hyperlink" Target="http://www.thebaseballcube.com/box/day.asp?DT=19740411" TargetMode="External"/><Relationship Id="rId2320" Type="http://schemas.openxmlformats.org/officeDocument/2006/relationships/hyperlink" Target="http://www.thebaseballcube.com/players/profile.asp?ID=15198" TargetMode="External"/><Relationship Id="rId5476" Type="http://schemas.openxmlformats.org/officeDocument/2006/relationships/hyperlink" Target="http://www.thebaseballcube.com/players/profile.asp?ID=12192" TargetMode="External"/><Relationship Id="rId6527" Type="http://schemas.openxmlformats.org/officeDocument/2006/relationships/hyperlink" Target="http://www.thebaseballcube.com/box/day.asp?DT=19740825" TargetMode="External"/><Relationship Id="rId4078" Type="http://schemas.openxmlformats.org/officeDocument/2006/relationships/hyperlink" Target="http://www.thebaseballcube.com/players/profile.asp?ID=9115" TargetMode="External"/><Relationship Id="rId4492" Type="http://schemas.openxmlformats.org/officeDocument/2006/relationships/hyperlink" Target="http://www.thebaseballcube.com/players/profile.asp?ID=12496" TargetMode="External"/><Relationship Id="rId5129" Type="http://schemas.openxmlformats.org/officeDocument/2006/relationships/hyperlink" Target="http://www.thebaseballcube.com/box/day.asp?DT=19740727" TargetMode="External"/><Relationship Id="rId5543" Type="http://schemas.openxmlformats.org/officeDocument/2006/relationships/hyperlink" Target="http://www.thebaseballcube.com/box/day.asp?DT=19740804" TargetMode="External"/><Relationship Id="rId5890" Type="http://schemas.openxmlformats.org/officeDocument/2006/relationships/hyperlink" Target="http://www.thebaseballcube.com/players/profile.asp?ID=11867" TargetMode="External"/><Relationship Id="rId6941" Type="http://schemas.openxmlformats.org/officeDocument/2006/relationships/hyperlink" Target="http://www.thebaseballcube.com/box/day.asp?DT=19740902" TargetMode="External"/><Relationship Id="rId3094" Type="http://schemas.openxmlformats.org/officeDocument/2006/relationships/hyperlink" Target="http://www.thebaseballcube.com/players/profile.asp?ID=8822" TargetMode="External"/><Relationship Id="rId4145" Type="http://schemas.openxmlformats.org/officeDocument/2006/relationships/hyperlink" Target="http://www.thebaseballcube.com/box/day.asp?DT=19740705" TargetMode="External"/><Relationship Id="rId1739" Type="http://schemas.openxmlformats.org/officeDocument/2006/relationships/hyperlink" Target="http://www.thebaseballcube.com/box/day.asp?DT=19740516" TargetMode="External"/><Relationship Id="rId5610" Type="http://schemas.openxmlformats.org/officeDocument/2006/relationships/hyperlink" Target="http://www.thebaseballcube.com/players/profile.asp?ID=8929" TargetMode="External"/><Relationship Id="rId1806" Type="http://schemas.openxmlformats.org/officeDocument/2006/relationships/hyperlink" Target="http://www.thebaseballcube.com/players/profile.asp?ID=16401" TargetMode="External"/><Relationship Id="rId3161" Type="http://schemas.openxmlformats.org/officeDocument/2006/relationships/hyperlink" Target="http://www.thebaseballcube.com/box/day.asp?DT=19740616" TargetMode="External"/><Relationship Id="rId4212" Type="http://schemas.openxmlformats.org/officeDocument/2006/relationships/hyperlink" Target="http://www.thebaseballcube.com/players/profile.asp?ID=16523" TargetMode="External"/><Relationship Id="rId7368" Type="http://schemas.openxmlformats.org/officeDocument/2006/relationships/hyperlink" Target="http://www.thebaseballcube.com/players/profile.asp?ID=14933" TargetMode="External"/><Relationship Id="rId7782" Type="http://schemas.openxmlformats.org/officeDocument/2006/relationships/hyperlink" Target="http://www.thebaseballcube.com/players/profile.asp?ID=18903" TargetMode="External"/><Relationship Id="rId8419" Type="http://schemas.openxmlformats.org/officeDocument/2006/relationships/hyperlink" Target="http://www.thebaseballcube.com/box/day.asp?DT=19741002" TargetMode="External"/><Relationship Id="rId3978" Type="http://schemas.openxmlformats.org/officeDocument/2006/relationships/hyperlink" Target="http://www.thebaseballcube.com/players/profile.asp?ID=14431" TargetMode="External"/><Relationship Id="rId6384" Type="http://schemas.openxmlformats.org/officeDocument/2006/relationships/hyperlink" Target="http://www.thebaseballcube.com/players/profile.asp?ID=13865" TargetMode="External"/><Relationship Id="rId7435" Type="http://schemas.openxmlformats.org/officeDocument/2006/relationships/hyperlink" Target="http://www.thebaseballcube.com/box/day.asp?DT=19740912" TargetMode="External"/><Relationship Id="rId899" Type="http://schemas.openxmlformats.org/officeDocument/2006/relationships/hyperlink" Target="http://www.thebaseballcube.com/box/day.asp?DT=19740427" TargetMode="External"/><Relationship Id="rId6037" Type="http://schemas.openxmlformats.org/officeDocument/2006/relationships/hyperlink" Target="http://www.thebaseballcube.com/box/day.asp?DT=19740814" TargetMode="External"/><Relationship Id="rId6451" Type="http://schemas.openxmlformats.org/officeDocument/2006/relationships/hyperlink" Target="http://www.thebaseballcube.com/box/day.asp?DT=19740823" TargetMode="External"/><Relationship Id="rId7502" Type="http://schemas.openxmlformats.org/officeDocument/2006/relationships/hyperlink" Target="http://www.thebaseballcube.com/players/profile.asp?ID=13306" TargetMode="External"/><Relationship Id="rId966" Type="http://schemas.openxmlformats.org/officeDocument/2006/relationships/hyperlink" Target="http://www.thebaseballcube.com/players/profile.asp?ID=19916" TargetMode="External"/><Relationship Id="rId1596" Type="http://schemas.openxmlformats.org/officeDocument/2006/relationships/hyperlink" Target="http://www.thebaseballcube.com/players/profile.asp?ID=11972" TargetMode="External"/><Relationship Id="rId2647" Type="http://schemas.openxmlformats.org/officeDocument/2006/relationships/hyperlink" Target="http://www.thebaseballcube.com/box/day.asp?DT=19740605" TargetMode="External"/><Relationship Id="rId2994" Type="http://schemas.openxmlformats.org/officeDocument/2006/relationships/hyperlink" Target="http://www.thebaseballcube.com/players/profile.asp?ID=11588" TargetMode="External"/><Relationship Id="rId5053" Type="http://schemas.openxmlformats.org/officeDocument/2006/relationships/hyperlink" Target="http://www.thebaseballcube.com/box/day.asp?DT=19740726" TargetMode="External"/><Relationship Id="rId6104" Type="http://schemas.openxmlformats.org/officeDocument/2006/relationships/hyperlink" Target="http://www.thebaseballcube.com/players/profile.asp?ID=12384" TargetMode="External"/><Relationship Id="rId619" Type="http://schemas.openxmlformats.org/officeDocument/2006/relationships/hyperlink" Target="http://www.thebaseballcube.com/box/day.asp?DT=19740420" TargetMode="External"/><Relationship Id="rId1249" Type="http://schemas.openxmlformats.org/officeDocument/2006/relationships/hyperlink" Target="http://www.thebaseballcube.com/box/day.asp?DT=19740505" TargetMode="External"/><Relationship Id="rId5120" Type="http://schemas.openxmlformats.org/officeDocument/2006/relationships/hyperlink" Target="http://www.thebaseballcube.com/players/profile.asp?ID=11509" TargetMode="External"/><Relationship Id="rId8276" Type="http://schemas.openxmlformats.org/officeDocument/2006/relationships/hyperlink" Target="http://www.thebaseballcube.com/players/profile.asp?ID=12173" TargetMode="External"/><Relationship Id="rId1663" Type="http://schemas.openxmlformats.org/officeDocument/2006/relationships/hyperlink" Target="http://www.thebaseballcube.com/box/day.asp?DT=19740514" TargetMode="External"/><Relationship Id="rId2714" Type="http://schemas.openxmlformats.org/officeDocument/2006/relationships/hyperlink" Target="http://www.thebaseballcube.com/players/profile.asp?ID=11629" TargetMode="External"/><Relationship Id="rId1316" Type="http://schemas.openxmlformats.org/officeDocument/2006/relationships/hyperlink" Target="http://www.thebaseballcube.com/players/profile.asp?ID=19898" TargetMode="External"/><Relationship Id="rId1730" Type="http://schemas.openxmlformats.org/officeDocument/2006/relationships/hyperlink" Target="http://www.thebaseballcube.com/players/profile.asp?ID=9649" TargetMode="External"/><Relationship Id="rId4886" Type="http://schemas.openxmlformats.org/officeDocument/2006/relationships/hyperlink" Target="http://www.thebaseballcube.com/players/profile.asp?ID=15690" TargetMode="External"/><Relationship Id="rId5937" Type="http://schemas.openxmlformats.org/officeDocument/2006/relationships/hyperlink" Target="http://www.thebaseballcube.com/box/day.asp?DT=19740811" TargetMode="External"/><Relationship Id="rId7292" Type="http://schemas.openxmlformats.org/officeDocument/2006/relationships/hyperlink" Target="http://www.thebaseballcube.com/players/profile.asp?ID=20055" TargetMode="External"/><Relationship Id="rId8343" Type="http://schemas.openxmlformats.org/officeDocument/2006/relationships/hyperlink" Target="http://www.thebaseballcube.com/box/day.asp?DT=19741001" TargetMode="External"/><Relationship Id="rId22" Type="http://schemas.openxmlformats.org/officeDocument/2006/relationships/hyperlink" Target="http://www.thebaseballcube.com/players/profile.asp?ID=10023" TargetMode="External"/><Relationship Id="rId3488" Type="http://schemas.openxmlformats.org/officeDocument/2006/relationships/hyperlink" Target="http://www.thebaseballcube.com/players/profile.asp?ID=12535" TargetMode="External"/><Relationship Id="rId4539" Type="http://schemas.openxmlformats.org/officeDocument/2006/relationships/hyperlink" Target="http://www.thebaseballcube.com/box/day.asp?DT=19740713" TargetMode="External"/><Relationship Id="rId4953" Type="http://schemas.openxmlformats.org/officeDocument/2006/relationships/hyperlink" Target="http://www.thebaseballcube.com/box/day.asp?DT=19740721" TargetMode="External"/><Relationship Id="rId8410" Type="http://schemas.openxmlformats.org/officeDocument/2006/relationships/hyperlink" Target="http://www.thebaseballcube.com/players/profile.asp?ID=14889" TargetMode="External"/><Relationship Id="rId3555" Type="http://schemas.openxmlformats.org/officeDocument/2006/relationships/hyperlink" Target="http://www.thebaseballcube.com/box/day.asp?DT=19740624" TargetMode="External"/><Relationship Id="rId4606" Type="http://schemas.openxmlformats.org/officeDocument/2006/relationships/hyperlink" Target="http://www.thebaseballcube.com/players/profile.asp?ID=18315" TargetMode="External"/><Relationship Id="rId7012" Type="http://schemas.openxmlformats.org/officeDocument/2006/relationships/hyperlink" Target="http://www.thebaseballcube.com/players/profile.asp?ID=9365" TargetMode="External"/><Relationship Id="rId476" Type="http://schemas.openxmlformats.org/officeDocument/2006/relationships/hyperlink" Target="http://www.thebaseballcube.com/players/profile.asp?ID=19753" TargetMode="External"/><Relationship Id="rId890" Type="http://schemas.openxmlformats.org/officeDocument/2006/relationships/hyperlink" Target="http://www.thebaseballcube.com/players/profile.asp?ID=9365" TargetMode="External"/><Relationship Id="rId2157" Type="http://schemas.openxmlformats.org/officeDocument/2006/relationships/hyperlink" Target="http://www.thebaseballcube.com/box/day.asp?DT=19740525" TargetMode="External"/><Relationship Id="rId2571" Type="http://schemas.openxmlformats.org/officeDocument/2006/relationships/hyperlink" Target="http://www.thebaseballcube.com/box/day.asp?DT=19740604" TargetMode="External"/><Relationship Id="rId3208" Type="http://schemas.openxmlformats.org/officeDocument/2006/relationships/hyperlink" Target="http://www.thebaseballcube.com/players/profile.asp?ID=19773" TargetMode="External"/><Relationship Id="rId6778" Type="http://schemas.openxmlformats.org/officeDocument/2006/relationships/hyperlink" Target="http://www.thebaseballcube.com/players/profile.asp?ID=12429" TargetMode="External"/><Relationship Id="rId129" Type="http://schemas.openxmlformats.org/officeDocument/2006/relationships/hyperlink" Target="http://www.thebaseballcube.com/box/day.asp?DT=19740408" TargetMode="External"/><Relationship Id="rId543" Type="http://schemas.openxmlformats.org/officeDocument/2006/relationships/hyperlink" Target="http://www.thebaseballcube.com/box/day.asp?DT=19740418" TargetMode="External"/><Relationship Id="rId1173" Type="http://schemas.openxmlformats.org/officeDocument/2006/relationships/hyperlink" Target="http://www.thebaseballcube.com/box/day.asp?DT=19740504" TargetMode="External"/><Relationship Id="rId2224" Type="http://schemas.openxmlformats.org/officeDocument/2006/relationships/hyperlink" Target="http://www.thebaseballcube.com/players/profile.asp?ID=18905" TargetMode="External"/><Relationship Id="rId3622" Type="http://schemas.openxmlformats.org/officeDocument/2006/relationships/hyperlink" Target="http://www.thebaseballcube.com/players/profile.asp?ID=10796" TargetMode="External"/><Relationship Id="rId7829" Type="http://schemas.openxmlformats.org/officeDocument/2006/relationships/hyperlink" Target="http://www.thebaseballcube.com/box/day.asp?DT=19740920" TargetMode="External"/><Relationship Id="rId5794" Type="http://schemas.openxmlformats.org/officeDocument/2006/relationships/hyperlink" Target="http://www.thebaseballcube.com/players/profile.asp?ID=18694" TargetMode="External"/><Relationship Id="rId6845" Type="http://schemas.openxmlformats.org/officeDocument/2006/relationships/hyperlink" Target="http://www.thebaseballcube.com/box/day.asp?DT=19740831" TargetMode="External"/><Relationship Id="rId610" Type="http://schemas.openxmlformats.org/officeDocument/2006/relationships/hyperlink" Target="http://www.thebaseballcube.com/players/profile.asp?ID=15198" TargetMode="External"/><Relationship Id="rId1240" Type="http://schemas.openxmlformats.org/officeDocument/2006/relationships/hyperlink" Target="http://www.thebaseballcube.com/players/profile.asp?ID=11629" TargetMode="External"/><Relationship Id="rId4049" Type="http://schemas.openxmlformats.org/officeDocument/2006/relationships/hyperlink" Target="http://www.thebaseballcube.com/box/day.asp?DT=19740704" TargetMode="External"/><Relationship Id="rId4396" Type="http://schemas.openxmlformats.org/officeDocument/2006/relationships/hyperlink" Target="http://www.thebaseballcube.com/players/profile.asp?ID=11521" TargetMode="External"/><Relationship Id="rId5447" Type="http://schemas.openxmlformats.org/officeDocument/2006/relationships/hyperlink" Target="http://www.thebaseballcube.com/box/day.asp?DT=19740802" TargetMode="External"/><Relationship Id="rId5861" Type="http://schemas.openxmlformats.org/officeDocument/2006/relationships/hyperlink" Target="http://www.thebaseballcube.com/box/day.asp?DT=19740810" TargetMode="External"/><Relationship Id="rId6912" Type="http://schemas.openxmlformats.org/officeDocument/2006/relationships/hyperlink" Target="http://www.thebaseballcube.com/players/profile.asp?ID=11867" TargetMode="External"/><Relationship Id="rId4463" Type="http://schemas.openxmlformats.org/officeDocument/2006/relationships/hyperlink" Target="http://www.thebaseballcube.com/box/day.asp?DT=19740712" TargetMode="External"/><Relationship Id="rId5514" Type="http://schemas.openxmlformats.org/officeDocument/2006/relationships/hyperlink" Target="http://www.thebaseballcube.com/players/profile.asp?ID=13335" TargetMode="External"/><Relationship Id="rId3065" Type="http://schemas.openxmlformats.org/officeDocument/2006/relationships/hyperlink" Target="http://www.thebaseballcube.com/box/day.asp?DT=19740615" TargetMode="External"/><Relationship Id="rId4116" Type="http://schemas.openxmlformats.org/officeDocument/2006/relationships/hyperlink" Target="http://www.thebaseballcube.com/players/profile.asp?ID=15690" TargetMode="External"/><Relationship Id="rId4530" Type="http://schemas.openxmlformats.org/officeDocument/2006/relationships/hyperlink" Target="http://www.thebaseballcube.com/players/profile.asp?ID=15319" TargetMode="External"/><Relationship Id="rId7686" Type="http://schemas.openxmlformats.org/officeDocument/2006/relationships/hyperlink" Target="http://www.thebaseballcube.com/players/profile.asp?ID=9467" TargetMode="External"/><Relationship Id="rId2081" Type="http://schemas.openxmlformats.org/officeDocument/2006/relationships/hyperlink" Target="http://www.thebaseballcube.com/box/day.asp?DT=19740523" TargetMode="External"/><Relationship Id="rId3132" Type="http://schemas.openxmlformats.org/officeDocument/2006/relationships/hyperlink" Target="http://www.thebaseballcube.com/players/profile.asp?ID=10444" TargetMode="External"/><Relationship Id="rId6288" Type="http://schemas.openxmlformats.org/officeDocument/2006/relationships/hyperlink" Target="http://www.thebaseballcube.com/players/profile.asp?ID=16947" TargetMode="External"/><Relationship Id="rId7339" Type="http://schemas.openxmlformats.org/officeDocument/2006/relationships/hyperlink" Target="http://www.thebaseballcube.com/box/day.asp?DT=19740910" TargetMode="External"/><Relationship Id="rId7753" Type="http://schemas.openxmlformats.org/officeDocument/2006/relationships/hyperlink" Target="http://www.thebaseballcube.com/box/day.asp?DT=19740918" TargetMode="External"/><Relationship Id="rId6355" Type="http://schemas.openxmlformats.org/officeDocument/2006/relationships/hyperlink" Target="http://www.thebaseballcube.com/box/day.asp?DT=19740820" TargetMode="External"/><Relationship Id="rId7406" Type="http://schemas.openxmlformats.org/officeDocument/2006/relationships/hyperlink" Target="http://www.thebaseballcube.com/players/profile.asp?ID=13896" TargetMode="External"/><Relationship Id="rId120" Type="http://schemas.openxmlformats.org/officeDocument/2006/relationships/hyperlink" Target="http://www.thebaseballcube.com/players/profile.asp?ID=14889" TargetMode="External"/><Relationship Id="rId2898" Type="http://schemas.openxmlformats.org/officeDocument/2006/relationships/hyperlink" Target="http://www.thebaseballcube.com/players/profile.asp?ID=9969" TargetMode="External"/><Relationship Id="rId3949" Type="http://schemas.openxmlformats.org/officeDocument/2006/relationships/hyperlink" Target="http://www.thebaseballcube.com/box/day.asp?DT=19740702" TargetMode="External"/><Relationship Id="rId6008" Type="http://schemas.openxmlformats.org/officeDocument/2006/relationships/hyperlink" Target="http://www.thebaseballcube.com/players/profile.asp?ID=19321" TargetMode="External"/><Relationship Id="rId7820" Type="http://schemas.openxmlformats.org/officeDocument/2006/relationships/hyperlink" Target="http://www.thebaseballcube.com/players/profile.asp?ID=8005" TargetMode="External"/><Relationship Id="rId2965" Type="http://schemas.openxmlformats.org/officeDocument/2006/relationships/hyperlink" Target="http://www.thebaseballcube.com/box/day.asp?DT=19740612" TargetMode="External"/><Relationship Id="rId5024" Type="http://schemas.openxmlformats.org/officeDocument/2006/relationships/hyperlink" Target="http://www.thebaseballcube.com/players/profile.asp?ID=16947" TargetMode="External"/><Relationship Id="rId5371" Type="http://schemas.openxmlformats.org/officeDocument/2006/relationships/hyperlink" Target="http://www.thebaseballcube.com/box/day.asp?DT=19740731" TargetMode="External"/><Relationship Id="rId6422" Type="http://schemas.openxmlformats.org/officeDocument/2006/relationships/hyperlink" Target="http://www.thebaseballcube.com/players/profile.asp?ID=18903" TargetMode="External"/><Relationship Id="rId937" Type="http://schemas.openxmlformats.org/officeDocument/2006/relationships/hyperlink" Target="http://www.thebaseballcube.com/box/day.asp?DT=19740427" TargetMode="External"/><Relationship Id="rId1567" Type="http://schemas.openxmlformats.org/officeDocument/2006/relationships/hyperlink" Target="http://www.thebaseballcube.com/box/day.asp?DT=19740512" TargetMode="External"/><Relationship Id="rId1981" Type="http://schemas.openxmlformats.org/officeDocument/2006/relationships/hyperlink" Target="http://www.thebaseballcube.com/box/day.asp?DT=19740521" TargetMode="External"/><Relationship Id="rId2618" Type="http://schemas.openxmlformats.org/officeDocument/2006/relationships/hyperlink" Target="http://www.thebaseballcube.com/players/profile.asp?ID=12155" TargetMode="External"/><Relationship Id="rId1634" Type="http://schemas.openxmlformats.org/officeDocument/2006/relationships/hyperlink" Target="http://www.thebaseballcube.com/players/profile.asp?ID=10796" TargetMode="External"/><Relationship Id="rId4040" Type="http://schemas.openxmlformats.org/officeDocument/2006/relationships/hyperlink" Target="http://www.thebaseballcube.com/players/profile.asp?ID=8263" TargetMode="External"/><Relationship Id="rId7196" Type="http://schemas.openxmlformats.org/officeDocument/2006/relationships/hyperlink" Target="http://www.thebaseballcube.com/players/profile.asp?ID=12155" TargetMode="External"/><Relationship Id="rId8247" Type="http://schemas.openxmlformats.org/officeDocument/2006/relationships/hyperlink" Target="http://www.thebaseballcube.com/box/day.asp?DT=19740928" TargetMode="External"/><Relationship Id="rId4857" Type="http://schemas.openxmlformats.org/officeDocument/2006/relationships/hyperlink" Target="http://www.thebaseballcube.com/box/day.asp?DT=19740720" TargetMode="External"/><Relationship Id="rId7263" Type="http://schemas.openxmlformats.org/officeDocument/2006/relationships/hyperlink" Target="http://www.thebaseballcube.com/box/day.asp?DT=19740909" TargetMode="External"/><Relationship Id="rId8314" Type="http://schemas.openxmlformats.org/officeDocument/2006/relationships/hyperlink" Target="http://www.thebaseballcube.com/players/profile.asp?ID=13896" TargetMode="External"/><Relationship Id="rId1701" Type="http://schemas.openxmlformats.org/officeDocument/2006/relationships/hyperlink" Target="http://www.thebaseballcube.com/box/day.asp?DT=19740515" TargetMode="External"/><Relationship Id="rId3459" Type="http://schemas.openxmlformats.org/officeDocument/2006/relationships/hyperlink" Target="http://www.thebaseballcube.com/box/day.asp?DT=19740623" TargetMode="External"/><Relationship Id="rId5908" Type="http://schemas.openxmlformats.org/officeDocument/2006/relationships/hyperlink" Target="http://www.thebaseballcube.com/players/profile.asp?ID=12192" TargetMode="External"/><Relationship Id="rId7330" Type="http://schemas.openxmlformats.org/officeDocument/2006/relationships/hyperlink" Target="http://www.thebaseballcube.com/players/profile.asp?ID=9788" TargetMode="External"/><Relationship Id="rId3873" Type="http://schemas.openxmlformats.org/officeDocument/2006/relationships/hyperlink" Target="http://www.thebaseballcube.com/box/day.asp?DT=19740701" TargetMode="External"/><Relationship Id="rId4924" Type="http://schemas.openxmlformats.org/officeDocument/2006/relationships/hyperlink" Target="http://www.thebaseballcube.com/players/profile.asp?ID=8922" TargetMode="External"/><Relationship Id="rId447" Type="http://schemas.openxmlformats.org/officeDocument/2006/relationships/hyperlink" Target="http://www.thebaseballcube.com/box/day.asp?DT=19740416" TargetMode="External"/><Relationship Id="rId794" Type="http://schemas.openxmlformats.org/officeDocument/2006/relationships/hyperlink" Target="http://www.thebaseballcube.com/players/profile.asp?ID=13306" TargetMode="External"/><Relationship Id="rId1077" Type="http://schemas.openxmlformats.org/officeDocument/2006/relationships/hyperlink" Target="http://www.thebaseballcube.com/box/day.asp?DT=19740501" TargetMode="External"/><Relationship Id="rId2128" Type="http://schemas.openxmlformats.org/officeDocument/2006/relationships/hyperlink" Target="http://www.thebaseballcube.com/players/profile.asp?ID=18002" TargetMode="External"/><Relationship Id="rId2475" Type="http://schemas.openxmlformats.org/officeDocument/2006/relationships/hyperlink" Target="http://www.thebaseballcube.com/box/day.asp?DT=19740601" TargetMode="External"/><Relationship Id="rId3526" Type="http://schemas.openxmlformats.org/officeDocument/2006/relationships/hyperlink" Target="http://www.thebaseballcube.com/players/profile.asp?ID=15242" TargetMode="External"/><Relationship Id="rId3940" Type="http://schemas.openxmlformats.org/officeDocument/2006/relationships/hyperlink" Target="http://www.thebaseballcube.com/players/profile.asp?ID=18640" TargetMode="External"/><Relationship Id="rId861" Type="http://schemas.openxmlformats.org/officeDocument/2006/relationships/hyperlink" Target="http://www.thebaseballcube.com/box/day.asp?DT=19740426" TargetMode="External"/><Relationship Id="rId1491" Type="http://schemas.openxmlformats.org/officeDocument/2006/relationships/hyperlink" Target="http://www.thebaseballcube.com/box/day.asp?DT=19740511" TargetMode="External"/><Relationship Id="rId2542" Type="http://schemas.openxmlformats.org/officeDocument/2006/relationships/hyperlink" Target="http://www.thebaseballcube.com/players/profile.asp?ID=17477" TargetMode="External"/><Relationship Id="rId5698" Type="http://schemas.openxmlformats.org/officeDocument/2006/relationships/hyperlink" Target="http://www.thebaseballcube.com/players/profile.asp?ID=12155" TargetMode="External"/><Relationship Id="rId6749" Type="http://schemas.openxmlformats.org/officeDocument/2006/relationships/hyperlink" Target="http://www.thebaseballcube.com/box/day.asp?DT=19740829" TargetMode="External"/><Relationship Id="rId514" Type="http://schemas.openxmlformats.org/officeDocument/2006/relationships/hyperlink" Target="http://www.thebaseballcube.com/players/profile.asp?ID=15690" TargetMode="External"/><Relationship Id="rId1144" Type="http://schemas.openxmlformats.org/officeDocument/2006/relationships/hyperlink" Target="http://www.thebaseballcube.com/players/profile.asp?ID=18096" TargetMode="External"/><Relationship Id="rId5765" Type="http://schemas.openxmlformats.org/officeDocument/2006/relationships/hyperlink" Target="http://www.thebaseballcube.com/box/day.asp?DT=19740808" TargetMode="External"/><Relationship Id="rId6816" Type="http://schemas.openxmlformats.org/officeDocument/2006/relationships/hyperlink" Target="http://www.thebaseballcube.com/players/profile.asp?ID=15242" TargetMode="External"/><Relationship Id="rId8171" Type="http://schemas.openxmlformats.org/officeDocument/2006/relationships/hyperlink" Target="http://www.thebaseballcube.com/box/day.asp?DT=19740927" TargetMode="External"/><Relationship Id="rId1211" Type="http://schemas.openxmlformats.org/officeDocument/2006/relationships/hyperlink" Target="http://www.thebaseballcube.com/box/day.asp?DT=19740504" TargetMode="External"/><Relationship Id="rId4367" Type="http://schemas.openxmlformats.org/officeDocument/2006/relationships/hyperlink" Target="http://www.thebaseballcube.com/box/day.asp?DT=19740709" TargetMode="External"/><Relationship Id="rId4781" Type="http://schemas.openxmlformats.org/officeDocument/2006/relationships/hyperlink" Target="http://www.thebaseballcube.com/box/day.asp?DT=19740718" TargetMode="External"/><Relationship Id="rId5418" Type="http://schemas.openxmlformats.org/officeDocument/2006/relationships/hyperlink" Target="http://www.thebaseballcube.com/players/profile.asp?ID=19063" TargetMode="External"/><Relationship Id="rId5832" Type="http://schemas.openxmlformats.org/officeDocument/2006/relationships/hyperlink" Target="http://www.thebaseballcube.com/players/profile.asp?ID=16025" TargetMode="External"/><Relationship Id="rId3383" Type="http://schemas.openxmlformats.org/officeDocument/2006/relationships/hyperlink" Target="http://www.thebaseballcube.com/box/day.asp?DT=19740621" TargetMode="External"/><Relationship Id="rId4434" Type="http://schemas.openxmlformats.org/officeDocument/2006/relationships/hyperlink" Target="http://www.thebaseballcube.com/players/profile.asp?ID=14123" TargetMode="External"/><Relationship Id="rId3036" Type="http://schemas.openxmlformats.org/officeDocument/2006/relationships/hyperlink" Target="http://www.thebaseballcube.com/players/profile.asp?ID=11867" TargetMode="External"/><Relationship Id="rId371" Type="http://schemas.openxmlformats.org/officeDocument/2006/relationships/hyperlink" Target="http://www.thebaseballcube.com/box/day.asp?DT=19740414" TargetMode="External"/><Relationship Id="rId2052" Type="http://schemas.openxmlformats.org/officeDocument/2006/relationships/hyperlink" Target="http://www.thebaseballcube.com/players/profile.asp?ID=17800" TargetMode="External"/><Relationship Id="rId3450" Type="http://schemas.openxmlformats.org/officeDocument/2006/relationships/hyperlink" Target="http://www.thebaseballcube.com/players/profile.asp?ID=19063" TargetMode="External"/><Relationship Id="rId4501" Type="http://schemas.openxmlformats.org/officeDocument/2006/relationships/hyperlink" Target="http://www.thebaseballcube.com/box/day.asp?DT=19740713" TargetMode="External"/><Relationship Id="rId6259" Type="http://schemas.openxmlformats.org/officeDocument/2006/relationships/hyperlink" Target="http://www.thebaseballcube.com/box/day.asp?DT=19740818" TargetMode="External"/><Relationship Id="rId7657" Type="http://schemas.openxmlformats.org/officeDocument/2006/relationships/hyperlink" Target="http://www.thebaseballcube.com/box/day.asp?DT=19740916" TargetMode="External"/><Relationship Id="rId3103" Type="http://schemas.openxmlformats.org/officeDocument/2006/relationships/hyperlink" Target="http://www.thebaseballcube.com/box/day.asp?DT=19740615" TargetMode="External"/><Relationship Id="rId6673" Type="http://schemas.openxmlformats.org/officeDocument/2006/relationships/hyperlink" Target="http://www.thebaseballcube.com/box/day.asp?DT=19740828" TargetMode="External"/><Relationship Id="rId7724" Type="http://schemas.openxmlformats.org/officeDocument/2006/relationships/hyperlink" Target="http://www.thebaseballcube.com/players/profile.asp?ID=14034" TargetMode="External"/><Relationship Id="rId2869" Type="http://schemas.openxmlformats.org/officeDocument/2006/relationships/hyperlink" Target="http://www.thebaseballcube.com/box/day.asp?DT=19740610" TargetMode="External"/><Relationship Id="rId5275" Type="http://schemas.openxmlformats.org/officeDocument/2006/relationships/hyperlink" Target="http://www.thebaseballcube.com/box/day.asp?DT=19740730" TargetMode="External"/><Relationship Id="rId6326" Type="http://schemas.openxmlformats.org/officeDocument/2006/relationships/hyperlink" Target="http://www.thebaseballcube.com/players/profile.asp?ID=8929" TargetMode="External"/><Relationship Id="rId6740" Type="http://schemas.openxmlformats.org/officeDocument/2006/relationships/hyperlink" Target="http://www.thebaseballcube.com/players/profile.asp?ID=15981" TargetMode="External"/><Relationship Id="rId1885" Type="http://schemas.openxmlformats.org/officeDocument/2006/relationships/hyperlink" Target="http://www.thebaseballcube.com/box/day.asp?DT=19740519" TargetMode="External"/><Relationship Id="rId2936" Type="http://schemas.openxmlformats.org/officeDocument/2006/relationships/hyperlink" Target="http://www.thebaseballcube.com/players/profile.asp?ID=15111" TargetMode="External"/><Relationship Id="rId4291" Type="http://schemas.openxmlformats.org/officeDocument/2006/relationships/hyperlink" Target="http://www.thebaseballcube.com/box/day.asp?DT=19740708" TargetMode="External"/><Relationship Id="rId5342" Type="http://schemas.openxmlformats.org/officeDocument/2006/relationships/hyperlink" Target="http://www.thebaseballcube.com/players/profile.asp?ID=15981" TargetMode="External"/><Relationship Id="rId908" Type="http://schemas.openxmlformats.org/officeDocument/2006/relationships/hyperlink" Target="http://www.thebaseballcube.com/players/profile.asp?ID=18508" TargetMode="External"/><Relationship Id="rId1538" Type="http://schemas.openxmlformats.org/officeDocument/2006/relationships/hyperlink" Target="http://www.thebaseballcube.com/players/profile.asp?ID=18514" TargetMode="External"/><Relationship Id="rId1952" Type="http://schemas.openxmlformats.org/officeDocument/2006/relationships/hyperlink" Target="http://www.thebaseballcube.com/players/profile.asp?ID=16339" TargetMode="External"/><Relationship Id="rId4011" Type="http://schemas.openxmlformats.org/officeDocument/2006/relationships/hyperlink" Target="http://www.thebaseballcube.com/box/day.asp?DT=19740703" TargetMode="External"/><Relationship Id="rId7167" Type="http://schemas.openxmlformats.org/officeDocument/2006/relationships/hyperlink" Target="http://www.thebaseballcube.com/box/day.asp?DT=19740907" TargetMode="External"/><Relationship Id="rId8218" Type="http://schemas.openxmlformats.org/officeDocument/2006/relationships/hyperlink" Target="http://www.thebaseballcube.com/players/profile.asp?ID=16994" TargetMode="External"/><Relationship Id="rId1605" Type="http://schemas.openxmlformats.org/officeDocument/2006/relationships/hyperlink" Target="http://www.thebaseballcube.com/box/day.asp?DT=19740513" TargetMode="External"/><Relationship Id="rId6183" Type="http://schemas.openxmlformats.org/officeDocument/2006/relationships/hyperlink" Target="http://www.thebaseballcube.com/box/day.asp?DT=19740817" TargetMode="External"/><Relationship Id="rId7234" Type="http://schemas.openxmlformats.org/officeDocument/2006/relationships/hyperlink" Target="http://www.thebaseballcube.com/players/profile.asp?ID=16994" TargetMode="External"/><Relationship Id="rId7581" Type="http://schemas.openxmlformats.org/officeDocument/2006/relationships/hyperlink" Target="http://www.thebaseballcube.com/box/day.asp?DT=19740914" TargetMode="External"/><Relationship Id="rId3777" Type="http://schemas.openxmlformats.org/officeDocument/2006/relationships/hyperlink" Target="http://www.thebaseballcube.com/box/day.asp?DT=19740629" TargetMode="External"/><Relationship Id="rId4828" Type="http://schemas.openxmlformats.org/officeDocument/2006/relationships/hyperlink" Target="http://www.thebaseballcube.com/players/profile.asp?ID=18903" TargetMode="External"/><Relationship Id="rId698" Type="http://schemas.openxmlformats.org/officeDocument/2006/relationships/hyperlink" Target="http://www.thebaseballcube.com/players/profile.asp?ID=12173" TargetMode="External"/><Relationship Id="rId2379" Type="http://schemas.openxmlformats.org/officeDocument/2006/relationships/hyperlink" Target="http://www.thebaseballcube.com/box/day.asp?DT=19740529" TargetMode="External"/><Relationship Id="rId2793" Type="http://schemas.openxmlformats.org/officeDocument/2006/relationships/hyperlink" Target="http://www.thebaseballcube.com/box/day.asp?DT=19740608" TargetMode="External"/><Relationship Id="rId3844" Type="http://schemas.openxmlformats.org/officeDocument/2006/relationships/hyperlink" Target="http://www.thebaseballcube.com/players/profile.asp?ID=11521" TargetMode="External"/><Relationship Id="rId6250" Type="http://schemas.openxmlformats.org/officeDocument/2006/relationships/hyperlink" Target="http://www.thebaseballcube.com/players/profile.asp?ID=19321" TargetMode="External"/><Relationship Id="rId7301" Type="http://schemas.openxmlformats.org/officeDocument/2006/relationships/hyperlink" Target="http://www.thebaseballcube.com/box/day.asp?DT=19740909" TargetMode="External"/><Relationship Id="rId765" Type="http://schemas.openxmlformats.org/officeDocument/2006/relationships/hyperlink" Target="http://www.thebaseballcube.com/box/day.asp?DT=19740423" TargetMode="External"/><Relationship Id="rId1395" Type="http://schemas.openxmlformats.org/officeDocument/2006/relationships/hyperlink" Target="http://www.thebaseballcube.com/box/day.asp?DT=19740508" TargetMode="External"/><Relationship Id="rId2446" Type="http://schemas.openxmlformats.org/officeDocument/2006/relationships/hyperlink" Target="http://www.thebaseballcube.com/players/profile.asp?ID=17722" TargetMode="External"/><Relationship Id="rId2860" Type="http://schemas.openxmlformats.org/officeDocument/2006/relationships/hyperlink" Target="http://www.thebaseballcube.com/players/profile.asp?ID=17061" TargetMode="External"/><Relationship Id="rId418" Type="http://schemas.openxmlformats.org/officeDocument/2006/relationships/hyperlink" Target="http://www.thebaseballcube.com/players/profile.asp?ID=19939" TargetMode="External"/><Relationship Id="rId832" Type="http://schemas.openxmlformats.org/officeDocument/2006/relationships/hyperlink" Target="http://www.thebaseballcube.com/players/profile.asp?ID=17061" TargetMode="External"/><Relationship Id="rId1048" Type="http://schemas.openxmlformats.org/officeDocument/2006/relationships/hyperlink" Target="http://www.thebaseballcube.com/players/profile.asp?ID=16546" TargetMode="External"/><Relationship Id="rId1462" Type="http://schemas.openxmlformats.org/officeDocument/2006/relationships/hyperlink" Target="http://www.thebaseballcube.com/players/profile.asp?ID=17305" TargetMode="External"/><Relationship Id="rId2513" Type="http://schemas.openxmlformats.org/officeDocument/2006/relationships/hyperlink" Target="http://www.thebaseballcube.com/box/day.asp?DT=19740602" TargetMode="External"/><Relationship Id="rId3911" Type="http://schemas.openxmlformats.org/officeDocument/2006/relationships/hyperlink" Target="http://www.thebaseballcube.com/box/day.asp?DT=19740702" TargetMode="External"/><Relationship Id="rId5669" Type="http://schemas.openxmlformats.org/officeDocument/2006/relationships/hyperlink" Target="http://www.thebaseballcube.com/box/day.asp?DT=19740806" TargetMode="External"/><Relationship Id="rId8075" Type="http://schemas.openxmlformats.org/officeDocument/2006/relationships/hyperlink" Target="http://www.thebaseballcube.com/box/day.asp?DT=19740925" TargetMode="External"/><Relationship Id="rId1115" Type="http://schemas.openxmlformats.org/officeDocument/2006/relationships/hyperlink" Target="http://www.thebaseballcube.com/box/day.asp?DT=19740501" TargetMode="External"/><Relationship Id="rId7091" Type="http://schemas.openxmlformats.org/officeDocument/2006/relationships/hyperlink" Target="http://www.thebaseballcube.com/box/day.asp?DT=19740905" TargetMode="External"/><Relationship Id="rId8142" Type="http://schemas.openxmlformats.org/officeDocument/2006/relationships/hyperlink" Target="http://www.thebaseballcube.com/players/profile.asp?ID=11588" TargetMode="External"/><Relationship Id="rId3287" Type="http://schemas.openxmlformats.org/officeDocument/2006/relationships/hyperlink" Target="http://www.thebaseballcube.com/box/day.asp?DT=19740619" TargetMode="External"/><Relationship Id="rId4338" Type="http://schemas.openxmlformats.org/officeDocument/2006/relationships/hyperlink" Target="http://www.thebaseballcube.com/players/profile.asp?ID=13148" TargetMode="External"/><Relationship Id="rId4685" Type="http://schemas.openxmlformats.org/officeDocument/2006/relationships/hyperlink" Target="http://www.thebaseballcube.com/box/day.asp?DT=19740716" TargetMode="External"/><Relationship Id="rId5736" Type="http://schemas.openxmlformats.org/officeDocument/2006/relationships/hyperlink" Target="http://www.thebaseballcube.com/players/profile.asp?ID=13857" TargetMode="External"/><Relationship Id="rId4752" Type="http://schemas.openxmlformats.org/officeDocument/2006/relationships/hyperlink" Target="http://www.thebaseballcube.com/players/profile.asp?ID=14442" TargetMode="External"/><Relationship Id="rId5803" Type="http://schemas.openxmlformats.org/officeDocument/2006/relationships/hyperlink" Target="http://www.thebaseballcube.com/box/day.asp?DT=19740809" TargetMode="External"/><Relationship Id="rId3354" Type="http://schemas.openxmlformats.org/officeDocument/2006/relationships/hyperlink" Target="http://www.thebaseballcube.com/players/profile.asp?ID=10796" TargetMode="External"/><Relationship Id="rId4405" Type="http://schemas.openxmlformats.org/officeDocument/2006/relationships/hyperlink" Target="http://www.thebaseballcube.com/box/day.asp?DT=19740710" TargetMode="External"/><Relationship Id="rId7975" Type="http://schemas.openxmlformats.org/officeDocument/2006/relationships/hyperlink" Target="http://www.thebaseballcube.com/box/day.asp?DT=19740922" TargetMode="External"/><Relationship Id="rId275" Type="http://schemas.openxmlformats.org/officeDocument/2006/relationships/hyperlink" Target="http://www.thebaseballcube.com/box/day.asp?DT=19740412" TargetMode="External"/><Relationship Id="rId2370" Type="http://schemas.openxmlformats.org/officeDocument/2006/relationships/hyperlink" Target="http://www.thebaseballcube.com/players/profile.asp?ID=9288" TargetMode="External"/><Relationship Id="rId3007" Type="http://schemas.openxmlformats.org/officeDocument/2006/relationships/hyperlink" Target="http://www.thebaseballcube.com/box/day.asp?DT=19740613" TargetMode="External"/><Relationship Id="rId3421" Type="http://schemas.openxmlformats.org/officeDocument/2006/relationships/hyperlink" Target="http://www.thebaseballcube.com/box/day.asp?DT=19740622" TargetMode="External"/><Relationship Id="rId6577" Type="http://schemas.openxmlformats.org/officeDocument/2006/relationships/hyperlink" Target="http://www.thebaseballcube.com/box/day.asp?DT=19740825" TargetMode="External"/><Relationship Id="rId6991" Type="http://schemas.openxmlformats.org/officeDocument/2006/relationships/hyperlink" Target="http://www.thebaseballcube.com/box/day.asp?DT=19740903" TargetMode="External"/><Relationship Id="rId7628" Type="http://schemas.openxmlformats.org/officeDocument/2006/relationships/hyperlink" Target="http://www.thebaseballcube.com/players/profile.asp?ID=9188" TargetMode="External"/><Relationship Id="rId342" Type="http://schemas.openxmlformats.org/officeDocument/2006/relationships/hyperlink" Target="http://www.thebaseballcube.com/players/profile.asp?ID=17349" TargetMode="External"/><Relationship Id="rId2023" Type="http://schemas.openxmlformats.org/officeDocument/2006/relationships/hyperlink" Target="http://www.thebaseballcube.com/box/day.asp?DT=19740522" TargetMode="External"/><Relationship Id="rId5179" Type="http://schemas.openxmlformats.org/officeDocument/2006/relationships/hyperlink" Target="http://www.thebaseballcube.com/box/day.asp?DT=19740728" TargetMode="External"/><Relationship Id="rId5593" Type="http://schemas.openxmlformats.org/officeDocument/2006/relationships/hyperlink" Target="http://www.thebaseballcube.com/box/day.asp?DT=19740804" TargetMode="External"/><Relationship Id="rId6644" Type="http://schemas.openxmlformats.org/officeDocument/2006/relationships/hyperlink" Target="http://www.thebaseballcube.com/players/profile.asp?ID=16312" TargetMode="External"/><Relationship Id="rId4195" Type="http://schemas.openxmlformats.org/officeDocument/2006/relationships/hyperlink" Target="http://www.thebaseballcube.com/box/day.asp?DT=19740706" TargetMode="External"/><Relationship Id="rId5246" Type="http://schemas.openxmlformats.org/officeDocument/2006/relationships/hyperlink" Target="http://www.thebaseballcube.com/players/profile.asp?ID=17305" TargetMode="External"/><Relationship Id="rId1789" Type="http://schemas.openxmlformats.org/officeDocument/2006/relationships/hyperlink" Target="http://www.thebaseballcube.com/box/day.asp?DT=19740517" TargetMode="External"/><Relationship Id="rId4262" Type="http://schemas.openxmlformats.org/officeDocument/2006/relationships/hyperlink" Target="http://www.thebaseballcube.com/players/profile.asp?ID=9365" TargetMode="External"/><Relationship Id="rId5660" Type="http://schemas.openxmlformats.org/officeDocument/2006/relationships/hyperlink" Target="http://www.thebaseballcube.com/players/profile.asp?ID=9969" TargetMode="External"/><Relationship Id="rId6711" Type="http://schemas.openxmlformats.org/officeDocument/2006/relationships/hyperlink" Target="http://www.thebaseballcube.com/box/day.asp?DT=19740828" TargetMode="External"/><Relationship Id="rId1856" Type="http://schemas.openxmlformats.org/officeDocument/2006/relationships/hyperlink" Target="http://www.thebaseballcube.com/players/profile.asp?ID=13148" TargetMode="External"/><Relationship Id="rId2907" Type="http://schemas.openxmlformats.org/officeDocument/2006/relationships/hyperlink" Target="http://www.thebaseballcube.com/box/day.asp?DT=19740611" TargetMode="External"/><Relationship Id="rId5313" Type="http://schemas.openxmlformats.org/officeDocument/2006/relationships/hyperlink" Target="http://www.thebaseballcube.com/box/day.asp?DT=19740730" TargetMode="External"/><Relationship Id="rId1509" Type="http://schemas.openxmlformats.org/officeDocument/2006/relationships/hyperlink" Target="http://www.thebaseballcube.com/box/day.asp?DT=19740511" TargetMode="External"/><Relationship Id="rId1923" Type="http://schemas.openxmlformats.org/officeDocument/2006/relationships/hyperlink" Target="http://www.thebaseballcube.com/box/day.asp?DT=19740519" TargetMode="External"/><Relationship Id="rId7485" Type="http://schemas.openxmlformats.org/officeDocument/2006/relationships/hyperlink" Target="http://www.thebaseballcube.com/box/day.asp?DT=19740913" TargetMode="External"/><Relationship Id="rId6087" Type="http://schemas.openxmlformats.org/officeDocument/2006/relationships/hyperlink" Target="http://www.thebaseballcube.com/box/day.asp?DT=19740815" TargetMode="External"/><Relationship Id="rId7138" Type="http://schemas.openxmlformats.org/officeDocument/2006/relationships/hyperlink" Target="http://www.thebaseballcube.com/players/profile.asp?ID=11116" TargetMode="External"/><Relationship Id="rId7552" Type="http://schemas.openxmlformats.org/officeDocument/2006/relationships/hyperlink" Target="http://www.thebaseballcube.com/players/profile.asp?ID=10796" TargetMode="External"/><Relationship Id="rId2697" Type="http://schemas.openxmlformats.org/officeDocument/2006/relationships/hyperlink" Target="http://www.thebaseballcube.com/box/day.asp?DT=19740606" TargetMode="External"/><Relationship Id="rId3748" Type="http://schemas.openxmlformats.org/officeDocument/2006/relationships/hyperlink" Target="http://www.thebaseballcube.com/players/profile.asp?ID=18905" TargetMode="External"/><Relationship Id="rId6154" Type="http://schemas.openxmlformats.org/officeDocument/2006/relationships/hyperlink" Target="http://www.thebaseballcube.com/players/profile.asp?ID=11867" TargetMode="External"/><Relationship Id="rId7205" Type="http://schemas.openxmlformats.org/officeDocument/2006/relationships/hyperlink" Target="http://www.thebaseballcube.com/box/day.asp?DT=19740908" TargetMode="External"/><Relationship Id="rId669" Type="http://schemas.openxmlformats.org/officeDocument/2006/relationships/hyperlink" Target="http://www.thebaseballcube.com/box/day.asp?DT=19740421" TargetMode="External"/><Relationship Id="rId1299" Type="http://schemas.openxmlformats.org/officeDocument/2006/relationships/hyperlink" Target="http://www.thebaseballcube.com/box/day.asp?DT=19740506" TargetMode="External"/><Relationship Id="rId5170" Type="http://schemas.openxmlformats.org/officeDocument/2006/relationships/hyperlink" Target="http://www.thebaseballcube.com/players/profile.asp?ID=12355" TargetMode="External"/><Relationship Id="rId6221" Type="http://schemas.openxmlformats.org/officeDocument/2006/relationships/hyperlink" Target="http://www.thebaseballcube.com/box/day.asp?DT=19740818" TargetMode="External"/><Relationship Id="rId736" Type="http://schemas.openxmlformats.org/officeDocument/2006/relationships/hyperlink" Target="http://www.thebaseballcube.com/players/profile.asp?ID=11425" TargetMode="External"/><Relationship Id="rId1366" Type="http://schemas.openxmlformats.org/officeDocument/2006/relationships/hyperlink" Target="http://www.thebaseballcube.com/players/profile.asp?ID=18048" TargetMode="External"/><Relationship Id="rId2417" Type="http://schemas.openxmlformats.org/officeDocument/2006/relationships/hyperlink" Target="http://www.thebaseballcube.com/box/day.asp?DT=19740531" TargetMode="External"/><Relationship Id="rId2764" Type="http://schemas.openxmlformats.org/officeDocument/2006/relationships/hyperlink" Target="http://www.thebaseballcube.com/players/profile.asp?ID=10895" TargetMode="External"/><Relationship Id="rId3815" Type="http://schemas.openxmlformats.org/officeDocument/2006/relationships/hyperlink" Target="http://www.thebaseballcube.com/box/day.asp?DT=19740630" TargetMode="External"/><Relationship Id="rId8393" Type="http://schemas.openxmlformats.org/officeDocument/2006/relationships/hyperlink" Target="http://www.thebaseballcube.com/box/day.asp?DT=19741002" TargetMode="External"/><Relationship Id="rId1019" Type="http://schemas.openxmlformats.org/officeDocument/2006/relationships/hyperlink" Target="http://www.thebaseballcube.com/box/day.asp?DT=19740429" TargetMode="External"/><Relationship Id="rId1780" Type="http://schemas.openxmlformats.org/officeDocument/2006/relationships/hyperlink" Target="http://www.thebaseballcube.com/players/profile.asp?ID=17800" TargetMode="External"/><Relationship Id="rId2831" Type="http://schemas.openxmlformats.org/officeDocument/2006/relationships/hyperlink" Target="http://www.thebaseballcube.com/box/day.asp?DT=19740609" TargetMode="External"/><Relationship Id="rId5987" Type="http://schemas.openxmlformats.org/officeDocument/2006/relationships/hyperlink" Target="http://www.thebaseballcube.com/box/day.asp?DT=19740813" TargetMode="External"/><Relationship Id="rId8046" Type="http://schemas.openxmlformats.org/officeDocument/2006/relationships/hyperlink" Target="http://www.thebaseballcube.com/players/profile.asp?ID=11830" TargetMode="External"/><Relationship Id="rId72" Type="http://schemas.openxmlformats.org/officeDocument/2006/relationships/hyperlink" Target="http://www.thebaseballcube.com/players/profile.asp?ID=13463" TargetMode="External"/><Relationship Id="rId803" Type="http://schemas.openxmlformats.org/officeDocument/2006/relationships/hyperlink" Target="http://www.thebaseballcube.com/box/day.asp?DT=19740424" TargetMode="External"/><Relationship Id="rId1433" Type="http://schemas.openxmlformats.org/officeDocument/2006/relationships/hyperlink" Target="http://www.thebaseballcube.com/box/day.asp?DT=19740510" TargetMode="External"/><Relationship Id="rId4589" Type="http://schemas.openxmlformats.org/officeDocument/2006/relationships/hyperlink" Target="http://www.thebaseballcube.com/box/day.asp?DT=19740714" TargetMode="External"/><Relationship Id="rId1500" Type="http://schemas.openxmlformats.org/officeDocument/2006/relationships/hyperlink" Target="http://www.thebaseballcube.com/players/profile.asp?ID=13531" TargetMode="External"/><Relationship Id="rId4656" Type="http://schemas.openxmlformats.org/officeDocument/2006/relationships/hyperlink" Target="http://www.thebaseballcube.com/players/profile.asp?ID=13775" TargetMode="External"/><Relationship Id="rId5707" Type="http://schemas.openxmlformats.org/officeDocument/2006/relationships/hyperlink" Target="http://www.thebaseballcube.com/box/day.asp?DT=19740807" TargetMode="External"/><Relationship Id="rId7062" Type="http://schemas.openxmlformats.org/officeDocument/2006/relationships/hyperlink" Target="http://www.thebaseballcube.com/players/profile.asp?ID=19773" TargetMode="External"/><Relationship Id="rId8113" Type="http://schemas.openxmlformats.org/officeDocument/2006/relationships/hyperlink" Target="http://www.thebaseballcube.com/box/day.asp?DT=19740926" TargetMode="External"/><Relationship Id="rId3258" Type="http://schemas.openxmlformats.org/officeDocument/2006/relationships/hyperlink" Target="http://www.thebaseballcube.com/players/profile.asp?ID=17722" TargetMode="External"/><Relationship Id="rId3672" Type="http://schemas.openxmlformats.org/officeDocument/2006/relationships/hyperlink" Target="http://www.thebaseballcube.com/players/profile.asp?ID=15643" TargetMode="External"/><Relationship Id="rId4309" Type="http://schemas.openxmlformats.org/officeDocument/2006/relationships/hyperlink" Target="http://www.thebaseballcube.com/box/day.asp?DT=19740708" TargetMode="External"/><Relationship Id="rId4723" Type="http://schemas.openxmlformats.org/officeDocument/2006/relationships/hyperlink" Target="http://www.thebaseballcube.com/box/day.asp?DT=19740717" TargetMode="External"/><Relationship Id="rId7879" Type="http://schemas.openxmlformats.org/officeDocument/2006/relationships/hyperlink" Target="http://www.thebaseballcube.com/box/day.asp?DT=19740921" TargetMode="External"/><Relationship Id="rId179" Type="http://schemas.openxmlformats.org/officeDocument/2006/relationships/hyperlink" Target="http://www.thebaseballcube.com/box/day.asp?DT=19740410" TargetMode="External"/><Relationship Id="rId593" Type="http://schemas.openxmlformats.org/officeDocument/2006/relationships/hyperlink" Target="http://www.thebaseballcube.com/box/day.asp?DT=19740419" TargetMode="External"/><Relationship Id="rId2274" Type="http://schemas.openxmlformats.org/officeDocument/2006/relationships/hyperlink" Target="http://www.thebaseballcube.com/players/profile.asp?ID=16658" TargetMode="External"/><Relationship Id="rId3325" Type="http://schemas.openxmlformats.org/officeDocument/2006/relationships/hyperlink" Target="http://www.thebaseballcube.com/box/day.asp?DT=19740620" TargetMode="External"/><Relationship Id="rId246" Type="http://schemas.openxmlformats.org/officeDocument/2006/relationships/hyperlink" Target="http://www.thebaseballcube.com/players/profile.asp?ID=17800" TargetMode="External"/><Relationship Id="rId660" Type="http://schemas.openxmlformats.org/officeDocument/2006/relationships/hyperlink" Target="http://www.thebaseballcube.com/players/profile.asp?ID=17045" TargetMode="External"/><Relationship Id="rId1290" Type="http://schemas.openxmlformats.org/officeDocument/2006/relationships/hyperlink" Target="http://www.thebaseballcube.com/players/profile.asp?ID=18508" TargetMode="External"/><Relationship Id="rId2341" Type="http://schemas.openxmlformats.org/officeDocument/2006/relationships/hyperlink" Target="http://www.thebaseballcube.com/box/day.asp?DT=19740528" TargetMode="External"/><Relationship Id="rId5497" Type="http://schemas.openxmlformats.org/officeDocument/2006/relationships/hyperlink" Target="http://www.thebaseballcube.com/box/day.asp?DT=19740803" TargetMode="External"/><Relationship Id="rId6548" Type="http://schemas.openxmlformats.org/officeDocument/2006/relationships/hyperlink" Target="http://www.thebaseballcube.com/players/profile.asp?ID=10444" TargetMode="External"/><Relationship Id="rId6895" Type="http://schemas.openxmlformats.org/officeDocument/2006/relationships/hyperlink" Target="http://www.thebaseballcube.com/box/day.asp?DT=19740901" TargetMode="External"/><Relationship Id="rId7946" Type="http://schemas.openxmlformats.org/officeDocument/2006/relationships/hyperlink" Target="http://www.thebaseballcube.com/players/profile.asp?ID=13306" TargetMode="External"/><Relationship Id="rId313" Type="http://schemas.openxmlformats.org/officeDocument/2006/relationships/hyperlink" Target="http://www.thebaseballcube.com/box/day.asp?DT=19740413" TargetMode="External"/><Relationship Id="rId4099" Type="http://schemas.openxmlformats.org/officeDocument/2006/relationships/hyperlink" Target="http://www.thebaseballcube.com/box/day.asp?DT=19740705" TargetMode="External"/><Relationship Id="rId6962" Type="http://schemas.openxmlformats.org/officeDocument/2006/relationships/hyperlink" Target="http://www.thebaseballcube.com/players/profile.asp?ID=15319" TargetMode="External"/><Relationship Id="rId5564" Type="http://schemas.openxmlformats.org/officeDocument/2006/relationships/hyperlink" Target="http://www.thebaseballcube.com/players/profile.asp?ID=17207" TargetMode="External"/><Relationship Id="rId6615" Type="http://schemas.openxmlformats.org/officeDocument/2006/relationships/hyperlink" Target="http://www.thebaseballcube.com/box/day.asp?DT=19740826" TargetMode="External"/><Relationship Id="rId1010" Type="http://schemas.openxmlformats.org/officeDocument/2006/relationships/hyperlink" Target="http://www.thebaseballcube.com/players/profile.asp?ID=11867" TargetMode="External"/><Relationship Id="rId4166" Type="http://schemas.openxmlformats.org/officeDocument/2006/relationships/hyperlink" Target="http://www.thebaseballcube.com/players/profile.asp?ID=12355" TargetMode="External"/><Relationship Id="rId4580" Type="http://schemas.openxmlformats.org/officeDocument/2006/relationships/hyperlink" Target="http://www.thebaseballcube.com/players/profile.asp?ID=13148" TargetMode="External"/><Relationship Id="rId5217" Type="http://schemas.openxmlformats.org/officeDocument/2006/relationships/hyperlink" Target="http://www.thebaseballcube.com/box/day.asp?DT=19740729" TargetMode="External"/><Relationship Id="rId5631" Type="http://schemas.openxmlformats.org/officeDocument/2006/relationships/hyperlink" Target="http://www.thebaseballcube.com/box/day.asp?DT=19740805" TargetMode="External"/><Relationship Id="rId1827" Type="http://schemas.openxmlformats.org/officeDocument/2006/relationships/hyperlink" Target="http://www.thebaseballcube.com/box/day.asp?DT=19740518" TargetMode="External"/><Relationship Id="rId7389" Type="http://schemas.openxmlformats.org/officeDocument/2006/relationships/hyperlink" Target="http://www.thebaseballcube.com/box/day.asp?DT=19740911" TargetMode="External"/><Relationship Id="rId3999" Type="http://schemas.openxmlformats.org/officeDocument/2006/relationships/hyperlink" Target="http://www.thebaseballcube.com/box/day.asp?DT=19740703" TargetMode="External"/><Relationship Id="rId4300" Type="http://schemas.openxmlformats.org/officeDocument/2006/relationships/hyperlink" Target="http://www.thebaseballcube.com/players/profile.asp?ID=12323" TargetMode="External"/><Relationship Id="rId170" Type="http://schemas.openxmlformats.org/officeDocument/2006/relationships/hyperlink" Target="http://www.thebaseballcube.com/players/profile.asp?ID=9115" TargetMode="External"/><Relationship Id="rId6472" Type="http://schemas.openxmlformats.org/officeDocument/2006/relationships/hyperlink" Target="http://www.thebaseballcube.com/players/profile.asp?ID=17061" TargetMode="External"/><Relationship Id="rId7523" Type="http://schemas.openxmlformats.org/officeDocument/2006/relationships/hyperlink" Target="http://www.thebaseballcube.com/box/day.asp?DT=19740913" TargetMode="External"/><Relationship Id="rId7870" Type="http://schemas.openxmlformats.org/officeDocument/2006/relationships/hyperlink" Target="http://www.thebaseballcube.com/players/profile.asp?ID=14203" TargetMode="External"/><Relationship Id="rId5074" Type="http://schemas.openxmlformats.org/officeDocument/2006/relationships/hyperlink" Target="http://www.thebaseballcube.com/players/profile.asp?ID=12249" TargetMode="External"/><Relationship Id="rId6125" Type="http://schemas.openxmlformats.org/officeDocument/2006/relationships/hyperlink" Target="http://www.thebaseballcube.com/box/day.asp?DT=19740816" TargetMode="External"/><Relationship Id="rId8297" Type="http://schemas.openxmlformats.org/officeDocument/2006/relationships/hyperlink" Target="http://www.thebaseballcube.com/box/day.asp?DT=19740930" TargetMode="External"/><Relationship Id="rId1684" Type="http://schemas.openxmlformats.org/officeDocument/2006/relationships/hyperlink" Target="http://www.thebaseballcube.com/players/profile.asp?ID=18905" TargetMode="External"/><Relationship Id="rId2735" Type="http://schemas.openxmlformats.org/officeDocument/2006/relationships/hyperlink" Target="http://www.thebaseballcube.com/box/day.asp?DT=19740607" TargetMode="External"/><Relationship Id="rId707" Type="http://schemas.openxmlformats.org/officeDocument/2006/relationships/hyperlink" Target="http://www.thebaseballcube.com/box/day.asp?DT=19740421" TargetMode="External"/><Relationship Id="rId1337" Type="http://schemas.openxmlformats.org/officeDocument/2006/relationships/hyperlink" Target="http://www.thebaseballcube.com/box/day.asp?DT=19740507" TargetMode="External"/><Relationship Id="rId5958" Type="http://schemas.openxmlformats.org/officeDocument/2006/relationships/hyperlink" Target="http://www.thebaseballcube.com/players/profile.asp?ID=13148" TargetMode="External"/><Relationship Id="rId43" Type="http://schemas.openxmlformats.org/officeDocument/2006/relationships/hyperlink" Target="http://www.thebaseballcube.com/box/day.asp?DT=19740406" TargetMode="External"/><Relationship Id="rId7380" Type="http://schemas.openxmlformats.org/officeDocument/2006/relationships/hyperlink" Target="http://www.thebaseballcube.com/players/profile.asp?ID=8805" TargetMode="External"/><Relationship Id="rId7033" Type="http://schemas.openxmlformats.org/officeDocument/2006/relationships/hyperlink" Target="http://www.thebaseballcube.com/box/day.asp?DT=19740904" TargetMode="External"/><Relationship Id="rId3990" Type="http://schemas.openxmlformats.org/officeDocument/2006/relationships/hyperlink" Target="http://www.thebaseballcube.com/players/profile.asp?ID=9620" TargetMode="External"/><Relationship Id="rId1194" Type="http://schemas.openxmlformats.org/officeDocument/2006/relationships/hyperlink" Target="http://www.thebaseballcube.com/players/profile.asp?ID=17207" TargetMode="External"/><Relationship Id="rId2592" Type="http://schemas.openxmlformats.org/officeDocument/2006/relationships/hyperlink" Target="http://www.thebaseballcube.com/players/profile.asp?ID=18048" TargetMode="External"/><Relationship Id="rId3643" Type="http://schemas.openxmlformats.org/officeDocument/2006/relationships/hyperlink" Target="http://www.thebaseballcube.com/box/day.asp?DT=19740626" TargetMode="External"/><Relationship Id="rId217" Type="http://schemas.openxmlformats.org/officeDocument/2006/relationships/hyperlink" Target="http://www.thebaseballcube.com/box/day.asp?DT=19740411" TargetMode="External"/><Relationship Id="rId564" Type="http://schemas.openxmlformats.org/officeDocument/2006/relationships/hyperlink" Target="http://www.thebaseballcube.com/players/profile.asp?ID=17499" TargetMode="External"/><Relationship Id="rId2245" Type="http://schemas.openxmlformats.org/officeDocument/2006/relationships/hyperlink" Target="http://www.thebaseballcube.com/box/day.asp?DT=19740526" TargetMode="External"/><Relationship Id="rId6866" Type="http://schemas.openxmlformats.org/officeDocument/2006/relationships/hyperlink" Target="http://www.thebaseballcube.com/players/profile.asp?ID=14431" TargetMode="External"/><Relationship Id="rId7917" Type="http://schemas.openxmlformats.org/officeDocument/2006/relationships/hyperlink" Target="http://www.thebaseballcube.com/box/day.asp?DT=19740921" TargetMode="External"/><Relationship Id="rId5468" Type="http://schemas.openxmlformats.org/officeDocument/2006/relationships/hyperlink" Target="http://www.thebaseballcube.com/players/profile.asp?ID=8822" TargetMode="External"/><Relationship Id="rId6519" Type="http://schemas.openxmlformats.org/officeDocument/2006/relationships/hyperlink" Target="http://www.thebaseballcube.com/box/day.asp?DT=19740824" TargetMode="External"/><Relationship Id="rId4551" Type="http://schemas.openxmlformats.org/officeDocument/2006/relationships/hyperlink" Target="http://www.thebaseballcube.com/box/day.asp?DT=19740714" TargetMode="External"/><Relationship Id="rId3153" Type="http://schemas.openxmlformats.org/officeDocument/2006/relationships/hyperlink" Target="http://www.thebaseballcube.com/box/day.asp?DT=19740616" TargetMode="External"/><Relationship Id="rId4204" Type="http://schemas.openxmlformats.org/officeDocument/2006/relationships/hyperlink" Target="http://www.thebaseballcube.com/players/profile.asp?ID=10444" TargetMode="External"/><Relationship Id="rId5602" Type="http://schemas.openxmlformats.org/officeDocument/2006/relationships/hyperlink" Target="http://www.thebaseballcube.com/players/profile.asp?ID=11629" TargetMode="External"/><Relationship Id="rId7774" Type="http://schemas.openxmlformats.org/officeDocument/2006/relationships/hyperlink" Target="http://www.thebaseballcube.com/players/profile.asp?ID=13463" TargetMode="External"/><Relationship Id="rId6029" Type="http://schemas.openxmlformats.org/officeDocument/2006/relationships/hyperlink" Target="http://www.thebaseballcube.com/box/day.asp?DT=19740813" TargetMode="External"/><Relationship Id="rId6376" Type="http://schemas.openxmlformats.org/officeDocument/2006/relationships/hyperlink" Target="http://www.thebaseballcube.com/players/profile.asp?ID=15242" TargetMode="External"/><Relationship Id="rId7427" Type="http://schemas.openxmlformats.org/officeDocument/2006/relationships/hyperlink" Target="http://www.thebaseballcube.com/box/day.asp?DT=19740912" TargetMode="External"/><Relationship Id="rId2986" Type="http://schemas.openxmlformats.org/officeDocument/2006/relationships/hyperlink" Target="http://www.thebaseballcube.com/players/profile.asp?ID=18640" TargetMode="External"/><Relationship Id="rId958" Type="http://schemas.openxmlformats.org/officeDocument/2006/relationships/hyperlink" Target="http://www.thebaseballcube.com/players/profile.asp?ID=16526" TargetMode="External"/><Relationship Id="rId1588" Type="http://schemas.openxmlformats.org/officeDocument/2006/relationships/hyperlink" Target="http://www.thebaseballcube.com/players/profile.asp?ID=10874" TargetMode="External"/><Relationship Id="rId2639" Type="http://schemas.openxmlformats.org/officeDocument/2006/relationships/hyperlink" Target="http://www.thebaseballcube.com/box/day.asp?DT=19740605" TargetMode="External"/><Relationship Id="rId6510" Type="http://schemas.openxmlformats.org/officeDocument/2006/relationships/hyperlink" Target="http://www.thebaseballcube.com/players/profile.asp?ID=17207" TargetMode="External"/><Relationship Id="rId4061" Type="http://schemas.openxmlformats.org/officeDocument/2006/relationships/hyperlink" Target="http://www.thebaseballcube.com/box/day.asp?DT=19740704" TargetMode="External"/><Relationship Id="rId5112" Type="http://schemas.openxmlformats.org/officeDocument/2006/relationships/hyperlink" Target="http://www.thebaseballcube.com/players/profile.asp?ID=13335" TargetMode="External"/><Relationship Id="rId7284" Type="http://schemas.openxmlformats.org/officeDocument/2006/relationships/hyperlink" Target="http://www.thebaseballcube.com/players/profile.asp?ID=9467" TargetMode="External"/><Relationship Id="rId8335" Type="http://schemas.openxmlformats.org/officeDocument/2006/relationships/hyperlink" Target="http://www.thebaseballcube.com/box/day.asp?DT=19741001" TargetMode="External"/><Relationship Id="rId1722" Type="http://schemas.openxmlformats.org/officeDocument/2006/relationships/hyperlink" Target="http://www.thebaseballcube.com/players/profile.asp?ID=19898" TargetMode="External"/><Relationship Id="rId3894" Type="http://schemas.openxmlformats.org/officeDocument/2006/relationships/hyperlink" Target="http://www.thebaseballcube.com/players/profile.asp?ID=10041" TargetMode="External"/><Relationship Id="rId4945" Type="http://schemas.openxmlformats.org/officeDocument/2006/relationships/hyperlink" Target="http://www.thebaseballcube.com/box/day.asp?DT=19740721" TargetMode="External"/><Relationship Id="rId2496" Type="http://schemas.openxmlformats.org/officeDocument/2006/relationships/hyperlink" Target="http://www.thebaseballcube.com/players/profile.asp?ID=17207" TargetMode="External"/><Relationship Id="rId3547" Type="http://schemas.openxmlformats.org/officeDocument/2006/relationships/hyperlink" Target="http://www.thebaseballcube.com/box/day.asp?DT=19740624" TargetMode="External"/><Relationship Id="rId468" Type="http://schemas.openxmlformats.org/officeDocument/2006/relationships/hyperlink" Target="http://www.thebaseballcube.com/players/profile.asp?ID=11116" TargetMode="External"/><Relationship Id="rId1098" Type="http://schemas.openxmlformats.org/officeDocument/2006/relationships/hyperlink" Target="http://www.thebaseballcube.com/players/profile.asp?ID=13148" TargetMode="External"/><Relationship Id="rId2149" Type="http://schemas.openxmlformats.org/officeDocument/2006/relationships/hyperlink" Target="http://www.thebaseballcube.com/box/day.asp?DT=19740525" TargetMode="External"/><Relationship Id="rId6020" Type="http://schemas.openxmlformats.org/officeDocument/2006/relationships/hyperlink" Target="http://www.thebaseballcube.com/players/profile.asp?ID=14889" TargetMode="External"/><Relationship Id="rId2630" Type="http://schemas.openxmlformats.org/officeDocument/2006/relationships/hyperlink" Target="http://www.thebaseballcube.com/players/profile.asp?ID=16658" TargetMode="External"/><Relationship Id="rId8192" Type="http://schemas.openxmlformats.org/officeDocument/2006/relationships/hyperlink" Target="http://www.thebaseballcube.com/players/profile.asp?ID=9788" TargetMode="External"/><Relationship Id="rId602" Type="http://schemas.openxmlformats.org/officeDocument/2006/relationships/hyperlink" Target="http://www.thebaseballcube.com/players/profile.asp?ID=14442" TargetMode="External"/><Relationship Id="rId1232" Type="http://schemas.openxmlformats.org/officeDocument/2006/relationships/hyperlink" Target="http://www.thebaseballcube.com/players/profile.asp?ID=10796" TargetMode="External"/><Relationship Id="rId5853" Type="http://schemas.openxmlformats.org/officeDocument/2006/relationships/hyperlink" Target="http://www.thebaseballcube.com/box/day.asp?DT=19740810" TargetMode="External"/><Relationship Id="rId6904" Type="http://schemas.openxmlformats.org/officeDocument/2006/relationships/hyperlink" Target="http://www.thebaseballcube.com/players/profile.asp?ID=12173" TargetMode="External"/><Relationship Id="rId3057" Type="http://schemas.openxmlformats.org/officeDocument/2006/relationships/hyperlink" Target="http://www.thebaseballcube.com/box/day.asp?DT=19740614" TargetMode="External"/><Relationship Id="rId4108" Type="http://schemas.openxmlformats.org/officeDocument/2006/relationships/hyperlink" Target="http://www.thebaseballcube.com/players/profile.asp?ID=10382" TargetMode="External"/><Relationship Id="rId4455" Type="http://schemas.openxmlformats.org/officeDocument/2006/relationships/hyperlink" Target="http://www.thebaseballcube.com/box/day.asp?DT=19740712" TargetMode="External"/><Relationship Id="rId5506" Type="http://schemas.openxmlformats.org/officeDocument/2006/relationships/hyperlink" Target="http://www.thebaseballcube.com/players/profile.asp?ID=8507" TargetMode="External"/><Relationship Id="rId7678" Type="http://schemas.openxmlformats.org/officeDocument/2006/relationships/hyperlink" Target="http://www.thebaseballcube.com/players/profile.asp?ID=14203" TargetMode="External"/><Relationship Id="rId2140" Type="http://schemas.openxmlformats.org/officeDocument/2006/relationships/hyperlink" Target="http://www.thebaseballcube.com/players/profile.asp?ID=12249" TargetMode="External"/><Relationship Id="rId6761" Type="http://schemas.openxmlformats.org/officeDocument/2006/relationships/hyperlink" Target="http://www.thebaseballcube.com/box/day.asp?DT=19740830" TargetMode="External"/><Relationship Id="rId7812" Type="http://schemas.openxmlformats.org/officeDocument/2006/relationships/hyperlink" Target="http://www.thebaseballcube.com/players/profile.asp?ID=16025" TargetMode="External"/><Relationship Id="rId112" Type="http://schemas.openxmlformats.org/officeDocument/2006/relationships/hyperlink" Target="http://www.thebaseballcube.com/players/profile.asp?ID=15981" TargetMode="External"/><Relationship Id="rId5363" Type="http://schemas.openxmlformats.org/officeDocument/2006/relationships/hyperlink" Target="http://www.thebaseballcube.com/box/day.asp?DT=19740731" TargetMode="External"/><Relationship Id="rId6414" Type="http://schemas.openxmlformats.org/officeDocument/2006/relationships/hyperlink" Target="http://www.thebaseballcube.com/players/profile.asp?ID=16523" TargetMode="External"/><Relationship Id="rId5016" Type="http://schemas.openxmlformats.org/officeDocument/2006/relationships/hyperlink" Target="http://www.thebaseballcube.com/players/profile.asp?ID=12323" TargetMode="External"/><Relationship Id="rId1973" Type="http://schemas.openxmlformats.org/officeDocument/2006/relationships/hyperlink" Target="http://www.thebaseballcube.com/box/day.asp?DT=19740521" TargetMode="External"/><Relationship Id="rId7188" Type="http://schemas.openxmlformats.org/officeDocument/2006/relationships/hyperlink" Target="http://www.thebaseballcube.com/players/profile.asp?ID=9649" TargetMode="External"/><Relationship Id="rId8239" Type="http://schemas.openxmlformats.org/officeDocument/2006/relationships/hyperlink" Target="http://www.thebaseballcube.com/box/day.asp?DT=19740928" TargetMode="External"/><Relationship Id="rId1626" Type="http://schemas.openxmlformats.org/officeDocument/2006/relationships/hyperlink" Target="http://www.thebaseballcube.com/players/profile.asp?ID=16312" TargetMode="External"/><Relationship Id="rId3798" Type="http://schemas.openxmlformats.org/officeDocument/2006/relationships/hyperlink" Target="http://www.thebaseballcube.com/players/profile.asp?ID=10382" TargetMode="External"/><Relationship Id="rId4849" Type="http://schemas.openxmlformats.org/officeDocument/2006/relationships/hyperlink" Target="http://www.thebaseballcube.com/box/day.asp?DT=19740719" TargetMode="External"/><Relationship Id="rId6271" Type="http://schemas.openxmlformats.org/officeDocument/2006/relationships/hyperlink" Target="http://www.thebaseballcube.com/box/day.asp?DT=19740819" TargetMode="External"/><Relationship Id="rId7322" Type="http://schemas.openxmlformats.org/officeDocument/2006/relationships/hyperlink" Target="http://www.thebaseballcube.com/players/profile.asp?ID=18694" TargetMode="External"/><Relationship Id="rId1483" Type="http://schemas.openxmlformats.org/officeDocument/2006/relationships/hyperlink" Target="http://www.thebaseballcube.com/box/day.asp?DT=19740511" TargetMode="External"/><Relationship Id="rId2881" Type="http://schemas.openxmlformats.org/officeDocument/2006/relationships/hyperlink" Target="http://www.thebaseballcube.com/box/day.asp?DT=19740610" TargetMode="External"/><Relationship Id="rId3932" Type="http://schemas.openxmlformats.org/officeDocument/2006/relationships/hyperlink" Target="http://www.thebaseballcube.com/players/profile.asp?ID=12429" TargetMode="External"/><Relationship Id="rId8096" Type="http://schemas.openxmlformats.org/officeDocument/2006/relationships/hyperlink" Target="http://www.thebaseballcube.com/players/profile.asp?ID=17800" TargetMode="External"/><Relationship Id="rId506" Type="http://schemas.openxmlformats.org/officeDocument/2006/relationships/hyperlink" Target="http://www.thebaseballcube.com/players/profile.asp?ID=8922" TargetMode="External"/><Relationship Id="rId853" Type="http://schemas.openxmlformats.org/officeDocument/2006/relationships/hyperlink" Target="http://www.thebaseballcube.com/box/day.asp?DT=19740426" TargetMode="External"/><Relationship Id="rId1136" Type="http://schemas.openxmlformats.org/officeDocument/2006/relationships/hyperlink" Target="http://www.thebaseballcube.com/players/profile.asp?ID=15242" TargetMode="External"/><Relationship Id="rId2534" Type="http://schemas.openxmlformats.org/officeDocument/2006/relationships/hyperlink" Target="http://www.thebaseballcube.com/players/profile.asp?ID=16025" TargetMode="External"/><Relationship Id="rId5757" Type="http://schemas.openxmlformats.org/officeDocument/2006/relationships/hyperlink" Target="http://www.thebaseballcube.com/box/day.asp?DT=19740808" TargetMode="External"/><Relationship Id="rId6808" Type="http://schemas.openxmlformats.org/officeDocument/2006/relationships/hyperlink" Target="http://www.thebaseballcube.com/players/profile.asp?ID=18505" TargetMode="External"/><Relationship Id="rId4359" Type="http://schemas.openxmlformats.org/officeDocument/2006/relationships/hyperlink" Target="http://www.thebaseballcube.com/box/day.asp?DT=19740709" TargetMode="External"/><Relationship Id="rId8230" Type="http://schemas.openxmlformats.org/officeDocument/2006/relationships/hyperlink" Target="http://www.thebaseballcube.com/players/profile.asp?ID=16025" TargetMode="External"/><Relationship Id="rId4840" Type="http://schemas.openxmlformats.org/officeDocument/2006/relationships/hyperlink" Target="http://www.thebaseballcube.com/players/profile.asp?ID=19063" TargetMode="External"/><Relationship Id="rId2391" Type="http://schemas.openxmlformats.org/officeDocument/2006/relationships/hyperlink" Target="http://www.thebaseballcube.com/box/day.asp?DT=19740529" TargetMode="External"/><Relationship Id="rId3442" Type="http://schemas.openxmlformats.org/officeDocument/2006/relationships/hyperlink" Target="http://www.thebaseballcube.com/players/profile.asp?ID=18640" TargetMode="External"/><Relationship Id="rId363" Type="http://schemas.openxmlformats.org/officeDocument/2006/relationships/hyperlink" Target="http://www.thebaseballcube.com/box/day.asp?DT=19740414" TargetMode="External"/><Relationship Id="rId2044" Type="http://schemas.openxmlformats.org/officeDocument/2006/relationships/hyperlink" Target="http://www.thebaseballcube.com/players/profile.asp?ID=13463" TargetMode="External"/><Relationship Id="rId5267" Type="http://schemas.openxmlformats.org/officeDocument/2006/relationships/hyperlink" Target="http://www.thebaseballcube.com/box/day.asp?DT=19740730" TargetMode="External"/><Relationship Id="rId6318" Type="http://schemas.openxmlformats.org/officeDocument/2006/relationships/hyperlink" Target="http://www.thebaseballcube.com/players/profile.asp?ID=16526" TargetMode="External"/><Relationship Id="rId6665" Type="http://schemas.openxmlformats.org/officeDocument/2006/relationships/hyperlink" Target="http://www.thebaseballcube.com/box/day.asp?DT=19740827" TargetMode="External"/><Relationship Id="rId7716" Type="http://schemas.openxmlformats.org/officeDocument/2006/relationships/hyperlink" Target="http://www.thebaseballcube.com/players/profile.asp?ID=8822" TargetMode="External"/><Relationship Id="rId1877" Type="http://schemas.openxmlformats.org/officeDocument/2006/relationships/hyperlink" Target="http://www.thebaseballcube.com/box/day.asp?DT=19740519" TargetMode="External"/><Relationship Id="rId2928" Type="http://schemas.openxmlformats.org/officeDocument/2006/relationships/hyperlink" Target="http://www.thebaseballcube.com/players/profile.asp?ID=17800" TargetMode="External"/><Relationship Id="rId4350" Type="http://schemas.openxmlformats.org/officeDocument/2006/relationships/hyperlink" Target="http://www.thebaseballcube.com/players/profile.asp?ID=8872" TargetMode="External"/><Relationship Id="rId5401" Type="http://schemas.openxmlformats.org/officeDocument/2006/relationships/hyperlink" Target="http://www.thebaseballcube.com/box/day.asp?DT=19740801" TargetMode="External"/><Relationship Id="rId4003" Type="http://schemas.openxmlformats.org/officeDocument/2006/relationships/hyperlink" Target="http://www.thebaseballcube.com/box/day.asp?DT=19740703" TargetMode="External"/><Relationship Id="rId7573" Type="http://schemas.openxmlformats.org/officeDocument/2006/relationships/hyperlink" Target="http://www.thebaseballcube.com/box/day.asp?DT=19740914" TargetMode="External"/><Relationship Id="rId6175" Type="http://schemas.openxmlformats.org/officeDocument/2006/relationships/hyperlink" Target="http://www.thebaseballcube.com/box/day.asp?DT=19740817" TargetMode="External"/><Relationship Id="rId7226" Type="http://schemas.openxmlformats.org/officeDocument/2006/relationships/hyperlink" Target="http://www.thebaseballcube.com/players/profile.asp?ID=10041" TargetMode="External"/><Relationship Id="rId2785" Type="http://schemas.openxmlformats.org/officeDocument/2006/relationships/hyperlink" Target="http://www.thebaseballcube.com/box/day.asp?DT=19740608" TargetMode="External"/><Relationship Id="rId3836" Type="http://schemas.openxmlformats.org/officeDocument/2006/relationships/hyperlink" Target="http://www.thebaseballcube.com/players/profile.asp?ID=18505" TargetMode="External"/><Relationship Id="rId757" Type="http://schemas.openxmlformats.org/officeDocument/2006/relationships/hyperlink" Target="http://www.thebaseballcube.com/box/day.asp?DT=19740423" TargetMode="External"/><Relationship Id="rId1387" Type="http://schemas.openxmlformats.org/officeDocument/2006/relationships/hyperlink" Target="http://www.thebaseballcube.com/box/day.asp?DT=19740508" TargetMode="External"/><Relationship Id="rId2438" Type="http://schemas.openxmlformats.org/officeDocument/2006/relationships/hyperlink" Target="http://www.thebaseballcube.com/players/profile.asp?ID=13896" TargetMode="External"/><Relationship Id="rId93" Type="http://schemas.openxmlformats.org/officeDocument/2006/relationships/hyperlink" Target="http://www.thebaseballcube.com/box/day.asp?DT=19740407" TargetMode="External"/><Relationship Id="rId1521" Type="http://schemas.openxmlformats.org/officeDocument/2006/relationships/hyperlink" Target="http://www.thebaseballcube.com/box/day.asp?DT=19740511" TargetMode="External"/><Relationship Id="rId7083" Type="http://schemas.openxmlformats.org/officeDocument/2006/relationships/hyperlink" Target="http://www.thebaseballcube.com/box/day.asp?DT=19740905" TargetMode="External"/><Relationship Id="rId8134" Type="http://schemas.openxmlformats.org/officeDocument/2006/relationships/hyperlink" Target="http://www.thebaseballcube.com/players/profile.asp?ID=1389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750A-51EA-44B4-B774-CDCCCA09C46C}">
  <sheetPr codeName="Sheet1"/>
  <dimension ref="A1:AZ4383"/>
  <sheetViews>
    <sheetView tabSelected="1" workbookViewId="0">
      <selection activeCell="I2" sqref="I2:I4383"/>
    </sheetView>
  </sheetViews>
  <sheetFormatPr defaultRowHeight="15" x14ac:dyDescent="0.25"/>
  <cols>
    <col min="1" max="1" width="9.7109375" bestFit="1" customWidth="1"/>
    <col min="8" max="8" width="21.42578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583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27123</v>
      </c>
      <c r="B2" s="4">
        <v>1974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http://www.thebaseballcube.com/players/profile.asp?ID=8805</v>
      </c>
      <c r="J2" s="5" t="s">
        <v>57</v>
      </c>
      <c r="K2" s="5" t="s">
        <v>58</v>
      </c>
      <c r="L2" s="5" t="s">
        <v>24</v>
      </c>
      <c r="M2" s="4">
        <v>29.157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4.0999999999999996</v>
      </c>
      <c r="Y2" s="11">
        <v>8</v>
      </c>
      <c r="Z2" s="11">
        <v>6</v>
      </c>
      <c r="AA2" s="11">
        <v>6</v>
      </c>
      <c r="AB2" s="11">
        <v>0</v>
      </c>
      <c r="AC2" s="11">
        <v>4</v>
      </c>
      <c r="AD2" s="10">
        <v>3</v>
      </c>
      <c r="AE2" s="11">
        <v>0</v>
      </c>
      <c r="AF2" s="11">
        <v>1</v>
      </c>
      <c r="AG2" s="10">
        <v>0</v>
      </c>
      <c r="AH2" s="11">
        <v>0</v>
      </c>
      <c r="AI2" s="11">
        <v>4</v>
      </c>
      <c r="AJ2" s="10">
        <v>0</v>
      </c>
      <c r="AK2" s="11">
        <v>2</v>
      </c>
      <c r="AL2" s="11">
        <v>6</v>
      </c>
      <c r="AM2" s="11">
        <v>1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17</v>
      </c>
      <c r="AV2" s="11">
        <v>1</v>
      </c>
      <c r="AW2" s="10">
        <v>39</v>
      </c>
      <c r="AX2" s="12"/>
      <c r="AY2" s="4"/>
      <c r="AZ2" s="4" t="s">
        <v>60</v>
      </c>
    </row>
    <row r="3" spans="1:52" ht="15.75" thickBot="1" x14ac:dyDescent="0.3">
      <c r="A3" s="13">
        <v>27123</v>
      </c>
      <c r="B3" s="14">
        <v>1974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http://www.thebaseballcube.com/players/profile.asp?ID=13148</v>
      </c>
      <c r="J3" s="15" t="s">
        <v>58</v>
      </c>
      <c r="K3" s="15" t="s">
        <v>57</v>
      </c>
      <c r="L3" s="15" t="s">
        <v>24</v>
      </c>
      <c r="M3" s="14">
        <v>27.361000000000001</v>
      </c>
      <c r="N3" s="15" t="s">
        <v>59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6</v>
      </c>
      <c r="Z3" s="21">
        <v>2</v>
      </c>
      <c r="AA3" s="21">
        <v>2</v>
      </c>
      <c r="AB3" s="21">
        <v>0</v>
      </c>
      <c r="AC3" s="21">
        <v>0</v>
      </c>
      <c r="AD3" s="20">
        <v>2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9</v>
      </c>
      <c r="AL3" s="21">
        <v>7</v>
      </c>
      <c r="AM3" s="21">
        <v>1</v>
      </c>
      <c r="AN3" s="20">
        <v>3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25</v>
      </c>
      <c r="AV3" s="21">
        <v>1</v>
      </c>
      <c r="AW3" s="20">
        <v>323</v>
      </c>
      <c r="AX3" s="22"/>
      <c r="AY3" s="14"/>
      <c r="AZ3" s="14" t="s">
        <v>60</v>
      </c>
    </row>
    <row r="4" spans="1:52" ht="15.75" thickBot="1" x14ac:dyDescent="0.3">
      <c r="A4" s="3">
        <v>27123</v>
      </c>
      <c r="B4" s="4">
        <v>1974</v>
      </c>
      <c r="C4" s="5" t="s">
        <v>51</v>
      </c>
      <c r="D4" s="6" t="s">
        <v>52</v>
      </c>
      <c r="E4" s="7" t="s">
        <v>63</v>
      </c>
      <c r="F4" s="5" t="s">
        <v>64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http://www.thebaseballcube.com/players/profile.asp?ID=8822</v>
      </c>
      <c r="J4" s="5" t="s">
        <v>67</v>
      </c>
      <c r="K4" s="5" t="s">
        <v>68</v>
      </c>
      <c r="L4" s="5" t="s">
        <v>24</v>
      </c>
      <c r="M4" s="4">
        <v>31.042000000000002</v>
      </c>
      <c r="N4" s="5" t="s">
        <v>69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5</v>
      </c>
      <c r="Z4" s="11">
        <v>4</v>
      </c>
      <c r="AA4" s="11">
        <v>4</v>
      </c>
      <c r="AB4" s="11">
        <v>1</v>
      </c>
      <c r="AC4" s="11">
        <v>4</v>
      </c>
      <c r="AD4" s="10">
        <v>3</v>
      </c>
      <c r="AE4" s="11">
        <v>0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10</v>
      </c>
      <c r="AL4" s="11">
        <v>2</v>
      </c>
      <c r="AM4" s="11">
        <v>0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17</v>
      </c>
      <c r="AV4" s="11">
        <v>1</v>
      </c>
      <c r="AW4" s="10">
        <v>255</v>
      </c>
      <c r="AX4" s="12"/>
      <c r="AY4" s="4"/>
      <c r="AZ4" s="4" t="s">
        <v>60</v>
      </c>
    </row>
    <row r="5" spans="1:52" ht="15.75" thickBot="1" x14ac:dyDescent="0.3">
      <c r="A5" s="13">
        <v>27123</v>
      </c>
      <c r="B5" s="14">
        <v>1974</v>
      </c>
      <c r="C5" s="15" t="s">
        <v>51</v>
      </c>
      <c r="D5" s="16" t="s">
        <v>52</v>
      </c>
      <c r="E5" s="17" t="s">
        <v>70</v>
      </c>
      <c r="F5" s="15" t="s">
        <v>64</v>
      </c>
      <c r="G5" s="18" t="s">
        <v>65</v>
      </c>
      <c r="H5" s="19" t="s">
        <v>71</v>
      </c>
      <c r="I5" s="9" t="str" cm="1">
        <f t="array" ref="I5">GETURL(H5)</f>
        <v>http://www.thebaseballcube.com/players/profile.asp?ID=15690</v>
      </c>
      <c r="J5" s="15" t="s">
        <v>68</v>
      </c>
      <c r="K5" s="15" t="s">
        <v>67</v>
      </c>
      <c r="L5" s="15" t="s">
        <v>24</v>
      </c>
      <c r="M5" s="14">
        <v>30.077000000000002</v>
      </c>
      <c r="N5" s="15" t="s">
        <v>72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8</v>
      </c>
      <c r="Z5" s="21">
        <v>3</v>
      </c>
      <c r="AA5" s="21">
        <v>3</v>
      </c>
      <c r="AB5" s="21">
        <v>1</v>
      </c>
      <c r="AC5" s="21">
        <v>2</v>
      </c>
      <c r="AD5" s="20">
        <v>6</v>
      </c>
      <c r="AE5" s="21">
        <v>0</v>
      </c>
      <c r="AF5" s="21">
        <v>0</v>
      </c>
      <c r="AG5" s="20">
        <v>0</v>
      </c>
      <c r="AH5" s="21">
        <v>3</v>
      </c>
      <c r="AI5" s="21">
        <v>2</v>
      </c>
      <c r="AJ5" s="20">
        <v>0</v>
      </c>
      <c r="AK5" s="21">
        <v>10</v>
      </c>
      <c r="AL5" s="21">
        <v>2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20</v>
      </c>
      <c r="AV5" s="21">
        <v>1</v>
      </c>
      <c r="AW5" s="20">
        <v>150</v>
      </c>
      <c r="AX5" s="22"/>
      <c r="AY5" s="14"/>
      <c r="AZ5" s="14" t="s">
        <v>60</v>
      </c>
    </row>
    <row r="6" spans="1:52" ht="15.75" thickBot="1" x14ac:dyDescent="0.3">
      <c r="A6" s="3">
        <v>27124</v>
      </c>
      <c r="B6" s="4">
        <v>1974</v>
      </c>
      <c r="C6" s="5" t="s">
        <v>51</v>
      </c>
      <c r="D6" s="6" t="s">
        <v>52</v>
      </c>
      <c r="E6" s="7" t="s">
        <v>73</v>
      </c>
      <c r="F6" s="5" t="s">
        <v>64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http://www.thebaseballcube.com/players/profile.asp?ID=16312</v>
      </c>
      <c r="J6" s="5" t="s">
        <v>75</v>
      </c>
      <c r="K6" s="5" t="s">
        <v>76</v>
      </c>
      <c r="L6" s="5" t="s">
        <v>24</v>
      </c>
      <c r="M6" s="4">
        <v>28.172000000000001</v>
      </c>
      <c r="N6" s="5" t="s">
        <v>77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8.1</v>
      </c>
      <c r="Y6" s="11">
        <v>7</v>
      </c>
      <c r="Z6" s="11">
        <v>2</v>
      </c>
      <c r="AA6" s="11">
        <v>2</v>
      </c>
      <c r="AB6" s="11">
        <v>1</v>
      </c>
      <c r="AC6" s="11">
        <v>4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7</v>
      </c>
      <c r="AL6" s="11">
        <v>12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27</v>
      </c>
      <c r="AV6" s="11">
        <v>1</v>
      </c>
      <c r="AW6" s="10">
        <v>243</v>
      </c>
      <c r="AX6" s="12"/>
      <c r="AY6" s="4"/>
      <c r="AZ6" s="4" t="s">
        <v>60</v>
      </c>
    </row>
    <row r="7" spans="1:52" ht="15.75" thickBot="1" x14ac:dyDescent="0.3">
      <c r="A7" s="13">
        <v>27124</v>
      </c>
      <c r="B7" s="14">
        <v>1974</v>
      </c>
      <c r="C7" s="15" t="s">
        <v>51</v>
      </c>
      <c r="D7" s="16" t="s">
        <v>52</v>
      </c>
      <c r="E7" s="17" t="s">
        <v>78</v>
      </c>
      <c r="F7" s="15" t="s">
        <v>64</v>
      </c>
      <c r="G7" s="18" t="s">
        <v>55</v>
      </c>
      <c r="H7" s="19" t="s">
        <v>79</v>
      </c>
      <c r="I7" s="9" t="str" cm="1">
        <f t="array" ref="I7">GETURL(H7)</f>
        <v>http://www.thebaseballcube.com/players/profile.asp?ID=14431</v>
      </c>
      <c r="J7" s="15" t="s">
        <v>76</v>
      </c>
      <c r="K7" s="15" t="s">
        <v>75</v>
      </c>
      <c r="L7" s="15" t="s">
        <v>80</v>
      </c>
      <c r="M7" s="14">
        <v>33.204999999999998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8</v>
      </c>
      <c r="Y7" s="21">
        <v>5</v>
      </c>
      <c r="Z7" s="21">
        <v>1</v>
      </c>
      <c r="AA7" s="21">
        <v>1</v>
      </c>
      <c r="AB7" s="21">
        <v>0</v>
      </c>
      <c r="AC7" s="21">
        <v>3</v>
      </c>
      <c r="AD7" s="20">
        <v>2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8</v>
      </c>
      <c r="AL7" s="21">
        <v>12</v>
      </c>
      <c r="AM7" s="21">
        <v>0</v>
      </c>
      <c r="AN7" s="20">
        <v>2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26</v>
      </c>
      <c r="AV7" s="21">
        <v>1</v>
      </c>
      <c r="AW7" s="20">
        <v>436</v>
      </c>
      <c r="AX7" s="22"/>
      <c r="AY7" s="14"/>
      <c r="AZ7" s="14" t="s">
        <v>60</v>
      </c>
    </row>
    <row r="8" spans="1:52" ht="15.75" thickBot="1" x14ac:dyDescent="0.3">
      <c r="A8" s="3">
        <v>27124</v>
      </c>
      <c r="B8" s="4">
        <v>1974</v>
      </c>
      <c r="C8" s="5" t="s">
        <v>51</v>
      </c>
      <c r="D8" s="6" t="s">
        <v>52</v>
      </c>
      <c r="E8" s="7" t="s">
        <v>82</v>
      </c>
      <c r="F8" s="5" t="s">
        <v>64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http://www.thebaseballcube.com/players/profile.asp?ID=19898</v>
      </c>
      <c r="J8" s="5" t="s">
        <v>84</v>
      </c>
      <c r="K8" s="5" t="s">
        <v>85</v>
      </c>
      <c r="L8" s="5" t="s">
        <v>24</v>
      </c>
      <c r="M8" s="4">
        <v>32.164999999999999</v>
      </c>
      <c r="N8" s="5" t="s">
        <v>86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6.2</v>
      </c>
      <c r="Y8" s="11">
        <v>9</v>
      </c>
      <c r="Z8" s="11">
        <v>3</v>
      </c>
      <c r="AA8" s="11">
        <v>3</v>
      </c>
      <c r="AB8" s="11">
        <v>1</v>
      </c>
      <c r="AC8" s="11">
        <v>3</v>
      </c>
      <c r="AD8" s="10">
        <v>3</v>
      </c>
      <c r="AE8" s="11">
        <v>0</v>
      </c>
      <c r="AF8" s="11">
        <v>0</v>
      </c>
      <c r="AG8" s="10">
        <v>2</v>
      </c>
      <c r="AH8" s="11">
        <v>1</v>
      </c>
      <c r="AI8" s="11">
        <v>2</v>
      </c>
      <c r="AJ8" s="10">
        <v>0</v>
      </c>
      <c r="AK8" s="11">
        <v>10</v>
      </c>
      <c r="AL8" s="11">
        <v>5</v>
      </c>
      <c r="AM8" s="11">
        <v>1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25</v>
      </c>
      <c r="AV8" s="11">
        <v>1</v>
      </c>
      <c r="AW8" s="10">
        <v>504</v>
      </c>
      <c r="AX8" s="12"/>
      <c r="AY8" s="4"/>
      <c r="AZ8" s="4" t="s">
        <v>60</v>
      </c>
    </row>
    <row r="9" spans="1:52" ht="15.75" thickBot="1" x14ac:dyDescent="0.3">
      <c r="A9" s="13">
        <v>27124</v>
      </c>
      <c r="B9" s="14">
        <v>1974</v>
      </c>
      <c r="C9" s="15" t="s">
        <v>51</v>
      </c>
      <c r="D9" s="16" t="s">
        <v>52</v>
      </c>
      <c r="E9" s="17" t="s">
        <v>87</v>
      </c>
      <c r="F9" s="15" t="s">
        <v>64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http://www.thebaseballcube.com/players/profile.asp?ID=17491</v>
      </c>
      <c r="J9" s="15" t="s">
        <v>85</v>
      </c>
      <c r="K9" s="15" t="s">
        <v>84</v>
      </c>
      <c r="L9" s="15" t="s">
        <v>24</v>
      </c>
      <c r="M9" s="14">
        <v>27.064</v>
      </c>
      <c r="N9" s="15" t="s">
        <v>89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8</v>
      </c>
      <c r="Y9" s="21">
        <v>4</v>
      </c>
      <c r="Z9" s="21">
        <v>2</v>
      </c>
      <c r="AA9" s="21">
        <v>2</v>
      </c>
      <c r="AB9" s="21">
        <v>0</v>
      </c>
      <c r="AC9" s="21">
        <v>10</v>
      </c>
      <c r="AD9" s="20">
        <v>5</v>
      </c>
      <c r="AE9" s="21">
        <v>0</v>
      </c>
      <c r="AF9" s="21">
        <v>0</v>
      </c>
      <c r="AG9" s="20">
        <v>0</v>
      </c>
      <c r="AH9" s="21">
        <v>1</v>
      </c>
      <c r="AI9" s="21">
        <v>1</v>
      </c>
      <c r="AJ9" s="20">
        <v>0</v>
      </c>
      <c r="AK9" s="21">
        <v>11</v>
      </c>
      <c r="AL9" s="21">
        <v>5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20</v>
      </c>
      <c r="AV9" s="21">
        <v>1</v>
      </c>
      <c r="AW9" s="20">
        <v>186</v>
      </c>
      <c r="AX9" s="22"/>
      <c r="AY9" s="14"/>
      <c r="AZ9" s="14" t="s">
        <v>60</v>
      </c>
    </row>
    <row r="10" spans="1:52" ht="15.75" thickBot="1" x14ac:dyDescent="0.3">
      <c r="A10" s="3">
        <v>27124</v>
      </c>
      <c r="B10" s="4">
        <v>1974</v>
      </c>
      <c r="C10" s="5" t="s">
        <v>51</v>
      </c>
      <c r="D10" s="6" t="s">
        <v>52</v>
      </c>
      <c r="E10" s="7" t="s">
        <v>90</v>
      </c>
      <c r="F10" s="5" t="s">
        <v>54</v>
      </c>
      <c r="G10" s="8" t="s">
        <v>65</v>
      </c>
      <c r="H10" s="9" t="s">
        <v>91</v>
      </c>
      <c r="I10" s="9" t="str" cm="1">
        <f t="array" ref="I10">GETURL(H10)</f>
        <v>http://www.thebaseballcube.com/players/profile.asp?ID=18319</v>
      </c>
      <c r="J10" s="5" t="s">
        <v>92</v>
      </c>
      <c r="K10" s="5" t="s">
        <v>93</v>
      </c>
      <c r="L10" s="5" t="s">
        <v>15</v>
      </c>
      <c r="M10" s="4">
        <v>27.178999999999998</v>
      </c>
      <c r="N10" s="5" t="s">
        <v>94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9</v>
      </c>
      <c r="Y10" s="11">
        <v>11</v>
      </c>
      <c r="Z10" s="11">
        <v>3</v>
      </c>
      <c r="AA10" s="11">
        <v>3</v>
      </c>
      <c r="AB10" s="11">
        <v>0</v>
      </c>
      <c r="AC10" s="11">
        <v>1</v>
      </c>
      <c r="AD10" s="10">
        <v>4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2</v>
      </c>
      <c r="AK10" s="11">
        <v>13</v>
      </c>
      <c r="AL10" s="11">
        <v>11</v>
      </c>
      <c r="AM10" s="11">
        <v>1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31</v>
      </c>
      <c r="AV10" s="11">
        <v>1</v>
      </c>
      <c r="AW10" s="10">
        <v>98</v>
      </c>
      <c r="AX10" s="12"/>
      <c r="AY10" s="4"/>
      <c r="AZ10" s="4" t="s">
        <v>60</v>
      </c>
    </row>
    <row r="11" spans="1:52" ht="15.75" thickBot="1" x14ac:dyDescent="0.3">
      <c r="A11" s="13">
        <v>27124</v>
      </c>
      <c r="B11" s="14">
        <v>1974</v>
      </c>
      <c r="C11" s="15" t="s">
        <v>51</v>
      </c>
      <c r="D11" s="16" t="s">
        <v>52</v>
      </c>
      <c r="E11" s="17" t="s">
        <v>95</v>
      </c>
      <c r="F11" s="15" t="s">
        <v>54</v>
      </c>
      <c r="G11" s="18" t="s">
        <v>65</v>
      </c>
      <c r="H11" s="19" t="s">
        <v>96</v>
      </c>
      <c r="I11" s="9" t="str" cm="1">
        <f t="array" ref="I11">GETURL(H11)</f>
        <v>http://www.thebaseballcube.com/players/profile.asp?ID=8929</v>
      </c>
      <c r="J11" s="15" t="s">
        <v>93</v>
      </c>
      <c r="K11" s="15" t="s">
        <v>92</v>
      </c>
      <c r="L11" s="15" t="s">
        <v>24</v>
      </c>
      <c r="M11" s="14">
        <v>22.364999999999998</v>
      </c>
      <c r="N11" s="15" t="s">
        <v>97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9</v>
      </c>
      <c r="Y11" s="21">
        <v>9</v>
      </c>
      <c r="Z11" s="21">
        <v>3</v>
      </c>
      <c r="AA11" s="21">
        <v>3</v>
      </c>
      <c r="AB11" s="21">
        <v>0</v>
      </c>
      <c r="AC11" s="21">
        <v>3</v>
      </c>
      <c r="AD11" s="20">
        <v>6</v>
      </c>
      <c r="AE11" s="21">
        <v>0</v>
      </c>
      <c r="AF11" s="21">
        <v>0</v>
      </c>
      <c r="AG11" s="20">
        <v>0</v>
      </c>
      <c r="AH11" s="21">
        <v>0</v>
      </c>
      <c r="AI11" s="21">
        <v>2</v>
      </c>
      <c r="AJ11" s="20">
        <v>1</v>
      </c>
      <c r="AK11" s="21">
        <v>12</v>
      </c>
      <c r="AL11" s="21">
        <v>5</v>
      </c>
      <c r="AM11" s="21">
        <v>1</v>
      </c>
      <c r="AN11" s="20">
        <v>2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27</v>
      </c>
      <c r="AV11" s="21">
        <v>1</v>
      </c>
      <c r="AW11" s="20">
        <v>145</v>
      </c>
      <c r="AX11" s="22"/>
      <c r="AY11" s="14"/>
      <c r="AZ11" s="14" t="s">
        <v>60</v>
      </c>
    </row>
    <row r="12" spans="1:52" ht="15.75" thickBot="1" x14ac:dyDescent="0.3">
      <c r="A12" s="3">
        <v>27124</v>
      </c>
      <c r="B12" s="4">
        <v>1974</v>
      </c>
      <c r="C12" s="5" t="s">
        <v>51</v>
      </c>
      <c r="D12" s="6" t="s">
        <v>52</v>
      </c>
      <c r="E12" s="7" t="s">
        <v>98</v>
      </c>
      <c r="F12" s="5" t="s">
        <v>64</v>
      </c>
      <c r="G12" s="8" t="s">
        <v>55</v>
      </c>
      <c r="H12" s="9" t="s">
        <v>99</v>
      </c>
      <c r="I12" s="9" t="str" cm="1">
        <f t="array" ref="I12">GETURL(H12)</f>
        <v>http://www.thebaseballcube.com/players/profile.asp?ID=10023</v>
      </c>
      <c r="J12" s="5" t="s">
        <v>100</v>
      </c>
      <c r="K12" s="5" t="s">
        <v>101</v>
      </c>
      <c r="L12" s="5" t="s">
        <v>24</v>
      </c>
      <c r="M12" s="4">
        <v>27.318000000000001</v>
      </c>
      <c r="N12" s="5" t="s">
        <v>59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2.2000000000000002</v>
      </c>
      <c r="Y12" s="11">
        <v>4</v>
      </c>
      <c r="Z12" s="11">
        <v>7</v>
      </c>
      <c r="AA12" s="11">
        <v>7</v>
      </c>
      <c r="AB12" s="11">
        <v>1</v>
      </c>
      <c r="AC12" s="11">
        <v>4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3</v>
      </c>
      <c r="AL12" s="11">
        <v>1</v>
      </c>
      <c r="AM12" s="11">
        <v>0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9</v>
      </c>
      <c r="AV12" s="11">
        <v>1</v>
      </c>
      <c r="AW12" s="10">
        <v>137</v>
      </c>
      <c r="AX12" s="12"/>
      <c r="AY12" s="4"/>
      <c r="AZ12" s="4" t="s">
        <v>60</v>
      </c>
    </row>
    <row r="13" spans="1:52" ht="15.75" thickBot="1" x14ac:dyDescent="0.3">
      <c r="A13" s="13">
        <v>27124</v>
      </c>
      <c r="B13" s="14">
        <v>1974</v>
      </c>
      <c r="C13" s="15" t="s">
        <v>51</v>
      </c>
      <c r="D13" s="16" t="s">
        <v>52</v>
      </c>
      <c r="E13" s="17" t="s">
        <v>102</v>
      </c>
      <c r="F13" s="15" t="s">
        <v>64</v>
      </c>
      <c r="G13" s="18" t="s">
        <v>55</v>
      </c>
      <c r="H13" s="19" t="s">
        <v>103</v>
      </c>
      <c r="I13" s="9" t="str" cm="1">
        <f t="array" ref="I13">GETURL(H13)</f>
        <v>http://www.thebaseballcube.com/players/profile.asp?ID=18903</v>
      </c>
      <c r="J13" s="15" t="s">
        <v>101</v>
      </c>
      <c r="K13" s="15" t="s">
        <v>100</v>
      </c>
      <c r="L13" s="15" t="s">
        <v>24</v>
      </c>
      <c r="M13" s="14">
        <v>33.133000000000003</v>
      </c>
      <c r="N13" s="15" t="s">
        <v>104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5.0999999999999996</v>
      </c>
      <c r="Y13" s="21">
        <v>5</v>
      </c>
      <c r="Z13" s="21">
        <v>7</v>
      </c>
      <c r="AA13" s="21">
        <v>7</v>
      </c>
      <c r="AB13" s="21">
        <v>1</v>
      </c>
      <c r="AC13" s="21">
        <v>5</v>
      </c>
      <c r="AD13" s="20">
        <v>1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1</v>
      </c>
      <c r="AK13" s="21">
        <v>3</v>
      </c>
      <c r="AL13" s="21">
        <v>7</v>
      </c>
      <c r="AM13" s="21">
        <v>3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19</v>
      </c>
      <c r="AV13" s="21">
        <v>1</v>
      </c>
      <c r="AW13" s="20">
        <v>329</v>
      </c>
      <c r="AX13" s="22"/>
      <c r="AY13" s="14"/>
      <c r="AZ13" s="14" t="s">
        <v>60</v>
      </c>
    </row>
    <row r="14" spans="1:52" ht="15.75" thickBot="1" x14ac:dyDescent="0.3">
      <c r="A14" s="3">
        <v>27124</v>
      </c>
      <c r="B14" s="4">
        <v>1974</v>
      </c>
      <c r="C14" s="5" t="s">
        <v>51</v>
      </c>
      <c r="D14" s="6" t="s">
        <v>52</v>
      </c>
      <c r="E14" s="7" t="s">
        <v>105</v>
      </c>
      <c r="F14" s="5" t="s">
        <v>54</v>
      </c>
      <c r="G14" s="8" t="s">
        <v>55</v>
      </c>
      <c r="H14" s="9" t="s">
        <v>106</v>
      </c>
      <c r="I14" s="9" t="str" cm="1">
        <f t="array" ref="I14">GETURL(H14)</f>
        <v>http://www.thebaseballcube.com/players/profile.asp?ID=18640</v>
      </c>
      <c r="J14" s="5" t="s">
        <v>107</v>
      </c>
      <c r="K14" s="5" t="s">
        <v>108</v>
      </c>
      <c r="L14" s="5" t="s">
        <v>24</v>
      </c>
      <c r="M14" s="4">
        <v>29.003</v>
      </c>
      <c r="N14" s="5" t="s">
        <v>109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1</v>
      </c>
      <c r="U14" s="11">
        <v>1</v>
      </c>
      <c r="V14" s="11">
        <v>0</v>
      </c>
      <c r="W14" s="10">
        <v>0</v>
      </c>
      <c r="X14" s="11">
        <v>9</v>
      </c>
      <c r="Y14" s="11">
        <v>6</v>
      </c>
      <c r="Z14" s="11">
        <v>0</v>
      </c>
      <c r="AA14" s="11">
        <v>0</v>
      </c>
      <c r="AB14" s="11">
        <v>0</v>
      </c>
      <c r="AC14" s="11">
        <v>2</v>
      </c>
      <c r="AD14" s="10">
        <v>8</v>
      </c>
      <c r="AE14" s="11">
        <v>0</v>
      </c>
      <c r="AF14" s="11">
        <v>0</v>
      </c>
      <c r="AG14" s="10">
        <v>0</v>
      </c>
      <c r="AH14" s="11">
        <v>0</v>
      </c>
      <c r="AI14" s="11">
        <v>1</v>
      </c>
      <c r="AJ14" s="10">
        <v>0</v>
      </c>
      <c r="AK14" s="11">
        <v>8</v>
      </c>
      <c r="AL14" s="11">
        <v>8</v>
      </c>
      <c r="AM14" s="11">
        <v>1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25</v>
      </c>
      <c r="AV14" s="11">
        <v>1</v>
      </c>
      <c r="AW14" s="10">
        <v>293</v>
      </c>
      <c r="AX14" s="12"/>
      <c r="AY14" s="4"/>
      <c r="AZ14" s="4" t="s">
        <v>60</v>
      </c>
    </row>
    <row r="15" spans="1:52" ht="15.75" thickBot="1" x14ac:dyDescent="0.3">
      <c r="A15" s="13">
        <v>27124</v>
      </c>
      <c r="B15" s="14">
        <v>1974</v>
      </c>
      <c r="C15" s="15" t="s">
        <v>51</v>
      </c>
      <c r="D15" s="16" t="s">
        <v>52</v>
      </c>
      <c r="E15" s="17" t="s">
        <v>110</v>
      </c>
      <c r="F15" s="15" t="s">
        <v>54</v>
      </c>
      <c r="G15" s="18" t="s">
        <v>55</v>
      </c>
      <c r="H15" s="19" t="s">
        <v>111</v>
      </c>
      <c r="I15" s="9" t="str" cm="1">
        <f t="array" ref="I15">GETURL(H15)</f>
        <v>http://www.thebaseballcube.com/players/profile.asp?ID=12155</v>
      </c>
      <c r="J15" s="15" t="s">
        <v>108</v>
      </c>
      <c r="K15" s="15" t="s">
        <v>107</v>
      </c>
      <c r="L15" s="15" t="s">
        <v>24</v>
      </c>
      <c r="M15" s="14">
        <v>23.344999999999999</v>
      </c>
      <c r="N15" s="15" t="s">
        <v>89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3.1</v>
      </c>
      <c r="Y15" s="21">
        <v>7</v>
      </c>
      <c r="Z15" s="21">
        <v>4</v>
      </c>
      <c r="AA15" s="21">
        <v>4</v>
      </c>
      <c r="AB15" s="21">
        <v>0</v>
      </c>
      <c r="AC15" s="21">
        <v>3</v>
      </c>
      <c r="AD15" s="20">
        <v>1</v>
      </c>
      <c r="AE15" s="21">
        <v>0</v>
      </c>
      <c r="AF15" s="21">
        <v>1</v>
      </c>
      <c r="AG15" s="20">
        <v>0</v>
      </c>
      <c r="AH15" s="21">
        <v>0</v>
      </c>
      <c r="AI15" s="21">
        <v>0</v>
      </c>
      <c r="AJ15" s="20">
        <v>0</v>
      </c>
      <c r="AK15" s="21">
        <v>5</v>
      </c>
      <c r="AL15" s="21">
        <v>4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15</v>
      </c>
      <c r="AV15" s="21">
        <v>1</v>
      </c>
      <c r="AW15" s="20">
        <v>76</v>
      </c>
      <c r="AX15" s="22"/>
      <c r="AY15" s="14"/>
      <c r="AZ15" s="14" t="s">
        <v>60</v>
      </c>
    </row>
    <row r="16" spans="1:52" ht="15.75" thickBot="1" x14ac:dyDescent="0.3">
      <c r="A16" s="3">
        <v>27124</v>
      </c>
      <c r="B16" s="4">
        <v>1974</v>
      </c>
      <c r="C16" s="5" t="s">
        <v>51</v>
      </c>
      <c r="D16" s="6" t="s">
        <v>52</v>
      </c>
      <c r="E16" s="7" t="s">
        <v>112</v>
      </c>
      <c r="F16" s="5" t="s">
        <v>64</v>
      </c>
      <c r="G16" s="8" t="s">
        <v>65</v>
      </c>
      <c r="H16" s="9" t="s">
        <v>113</v>
      </c>
      <c r="I16" s="9" t="str" cm="1">
        <f t="array" ref="I16">GETURL(H16)</f>
        <v>http://www.thebaseballcube.com/players/profile.asp?ID=9115</v>
      </c>
      <c r="J16" s="5" t="s">
        <v>114</v>
      </c>
      <c r="K16" s="5" t="s">
        <v>115</v>
      </c>
      <c r="L16" s="5" t="s">
        <v>24</v>
      </c>
      <c r="M16" s="4">
        <v>27.02</v>
      </c>
      <c r="N16" s="5" t="s">
        <v>59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8.1</v>
      </c>
      <c r="Y16" s="11">
        <v>7</v>
      </c>
      <c r="Z16" s="11">
        <v>1</v>
      </c>
      <c r="AA16" s="11">
        <v>1</v>
      </c>
      <c r="AB16" s="11">
        <v>0</v>
      </c>
      <c r="AC16" s="11">
        <v>0</v>
      </c>
      <c r="AD16" s="10">
        <v>4</v>
      </c>
      <c r="AE16" s="11">
        <v>0</v>
      </c>
      <c r="AF16" s="11">
        <v>0</v>
      </c>
      <c r="AG16" s="10">
        <v>0</v>
      </c>
      <c r="AH16" s="11">
        <v>3</v>
      </c>
      <c r="AI16" s="11">
        <v>0</v>
      </c>
      <c r="AJ16" s="10">
        <v>0</v>
      </c>
      <c r="AK16" s="11">
        <v>12</v>
      </c>
      <c r="AL16" s="11">
        <v>7</v>
      </c>
      <c r="AM16" s="11">
        <v>0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27</v>
      </c>
      <c r="AV16" s="11">
        <v>1</v>
      </c>
      <c r="AW16" s="10">
        <v>141</v>
      </c>
      <c r="AX16" s="12"/>
      <c r="AY16" s="4"/>
      <c r="AZ16" s="4" t="s">
        <v>60</v>
      </c>
    </row>
    <row r="17" spans="1:52" ht="15.75" thickBot="1" x14ac:dyDescent="0.3">
      <c r="A17" s="13">
        <v>27124</v>
      </c>
      <c r="B17" s="14">
        <v>1974</v>
      </c>
      <c r="C17" s="15" t="s">
        <v>51</v>
      </c>
      <c r="D17" s="16" t="s">
        <v>52</v>
      </c>
      <c r="E17" s="17" t="s">
        <v>116</v>
      </c>
      <c r="F17" s="15" t="s">
        <v>64</v>
      </c>
      <c r="G17" s="18" t="s">
        <v>65</v>
      </c>
      <c r="H17" s="19" t="s">
        <v>117</v>
      </c>
      <c r="I17" s="9" t="str" cm="1">
        <f t="array" ref="I17">GETURL(H17)</f>
        <v>http://www.thebaseballcube.com/players/profile.asp?ID=17207</v>
      </c>
      <c r="J17" s="15" t="s">
        <v>115</v>
      </c>
      <c r="K17" s="15" t="s">
        <v>114</v>
      </c>
      <c r="L17" s="15" t="s">
        <v>15</v>
      </c>
      <c r="M17" s="14">
        <v>29.206</v>
      </c>
      <c r="N17" s="15" t="s">
        <v>118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8</v>
      </c>
      <c r="Z17" s="21">
        <v>5</v>
      </c>
      <c r="AA17" s="21">
        <v>5</v>
      </c>
      <c r="AB17" s="21">
        <v>1</v>
      </c>
      <c r="AC17" s="21">
        <v>1</v>
      </c>
      <c r="AD17" s="20">
        <v>3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0</v>
      </c>
      <c r="AK17" s="21">
        <v>4</v>
      </c>
      <c r="AL17" s="21">
        <v>4</v>
      </c>
      <c r="AM17" s="21">
        <v>0</v>
      </c>
      <c r="AN17" s="20">
        <v>2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18</v>
      </c>
      <c r="AV17" s="21">
        <v>1</v>
      </c>
      <c r="AW17" s="20">
        <v>176</v>
      </c>
      <c r="AX17" s="22"/>
      <c r="AY17" s="14"/>
      <c r="AZ17" s="14" t="s">
        <v>60</v>
      </c>
    </row>
    <row r="18" spans="1:52" ht="15.75" thickBot="1" x14ac:dyDescent="0.3">
      <c r="A18" s="3">
        <v>27124</v>
      </c>
      <c r="B18" s="4">
        <v>1974</v>
      </c>
      <c r="C18" s="5" t="s">
        <v>51</v>
      </c>
      <c r="D18" s="6" t="s">
        <v>52</v>
      </c>
      <c r="E18" s="7" t="s">
        <v>119</v>
      </c>
      <c r="F18" s="5" t="s">
        <v>54</v>
      </c>
      <c r="G18" s="8" t="s">
        <v>65</v>
      </c>
      <c r="H18" s="9" t="s">
        <v>120</v>
      </c>
      <c r="I18" s="9" t="str" cm="1">
        <f t="array" ref="I18">GETURL(H18)</f>
        <v>http://www.thebaseballcube.com/players/profile.asp?ID=11867</v>
      </c>
      <c r="J18" s="5" t="s">
        <v>121</v>
      </c>
      <c r="K18" s="5" t="s">
        <v>122</v>
      </c>
      <c r="L18" s="5" t="s">
        <v>24</v>
      </c>
      <c r="M18" s="4">
        <v>38.148000000000003</v>
      </c>
      <c r="N18" s="5" t="s">
        <v>123</v>
      </c>
      <c r="O18" s="10">
        <v>1</v>
      </c>
      <c r="P18" s="11">
        <v>0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8</v>
      </c>
      <c r="Y18" s="11">
        <v>8</v>
      </c>
      <c r="Z18" s="11">
        <v>3</v>
      </c>
      <c r="AA18" s="11">
        <v>3</v>
      </c>
      <c r="AB18" s="11">
        <v>2</v>
      </c>
      <c r="AC18" s="11">
        <v>0</v>
      </c>
      <c r="AD18" s="10">
        <v>3</v>
      </c>
      <c r="AE18" s="11">
        <v>0</v>
      </c>
      <c r="AF18" s="11">
        <v>0</v>
      </c>
      <c r="AG18" s="10">
        <v>2</v>
      </c>
      <c r="AH18" s="11">
        <v>0</v>
      </c>
      <c r="AI18" s="11">
        <v>0</v>
      </c>
      <c r="AJ18" s="10">
        <v>0</v>
      </c>
      <c r="AK18" s="11">
        <v>8</v>
      </c>
      <c r="AL18" s="11">
        <v>9</v>
      </c>
      <c r="AM18" s="11">
        <v>4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28</v>
      </c>
      <c r="AV18" s="11">
        <v>1</v>
      </c>
      <c r="AW18" s="10">
        <v>474</v>
      </c>
      <c r="AX18" s="12"/>
      <c r="AY18" s="4"/>
      <c r="AZ18" s="4" t="s">
        <v>60</v>
      </c>
    </row>
    <row r="19" spans="1:52" ht="15.75" thickBot="1" x14ac:dyDescent="0.3">
      <c r="A19" s="13">
        <v>27124</v>
      </c>
      <c r="B19" s="14">
        <v>1974</v>
      </c>
      <c r="C19" s="15" t="s">
        <v>51</v>
      </c>
      <c r="D19" s="16" t="s">
        <v>52</v>
      </c>
      <c r="E19" s="17" t="s">
        <v>124</v>
      </c>
      <c r="F19" s="15" t="s">
        <v>54</v>
      </c>
      <c r="G19" s="18" t="s">
        <v>65</v>
      </c>
      <c r="H19" s="19" t="s">
        <v>125</v>
      </c>
      <c r="I19" s="9" t="str" cm="1">
        <f t="array" ref="I19">GETURL(H19)</f>
        <v>http://www.thebaseballcube.com/players/profile.asp?ID=17061</v>
      </c>
      <c r="J19" s="15" t="s">
        <v>122</v>
      </c>
      <c r="K19" s="15" t="s">
        <v>121</v>
      </c>
      <c r="L19" s="15" t="s">
        <v>15</v>
      </c>
      <c r="M19" s="14">
        <v>24.29</v>
      </c>
      <c r="N19" s="15" t="s">
        <v>72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12</v>
      </c>
      <c r="Z19" s="21">
        <v>4</v>
      </c>
      <c r="AA19" s="21">
        <v>4</v>
      </c>
      <c r="AB19" s="21">
        <v>0</v>
      </c>
      <c r="AC19" s="21">
        <v>5</v>
      </c>
      <c r="AD19" s="20">
        <v>0</v>
      </c>
      <c r="AE19" s="21">
        <v>0</v>
      </c>
      <c r="AF19" s="21">
        <v>0</v>
      </c>
      <c r="AG19" s="20">
        <v>0</v>
      </c>
      <c r="AH19" s="21">
        <v>2</v>
      </c>
      <c r="AI19" s="21">
        <v>2</v>
      </c>
      <c r="AJ19" s="20">
        <v>1</v>
      </c>
      <c r="AK19" s="21">
        <v>9</v>
      </c>
      <c r="AL19" s="21">
        <v>5</v>
      </c>
      <c r="AM19" s="21">
        <v>0</v>
      </c>
      <c r="AN19" s="20">
        <v>3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28</v>
      </c>
      <c r="AV19" s="21">
        <v>1</v>
      </c>
      <c r="AW19" s="20">
        <v>131</v>
      </c>
      <c r="AX19" s="22"/>
      <c r="AY19" s="14"/>
      <c r="AZ19" s="14" t="s">
        <v>60</v>
      </c>
    </row>
    <row r="20" spans="1:52" ht="15.75" thickBot="1" x14ac:dyDescent="0.3">
      <c r="A20" s="3">
        <v>27125</v>
      </c>
      <c r="B20" s="4">
        <v>1974</v>
      </c>
      <c r="C20" s="5" t="s">
        <v>51</v>
      </c>
      <c r="D20" s="6" t="s">
        <v>52</v>
      </c>
      <c r="E20" s="7" t="s">
        <v>78</v>
      </c>
      <c r="F20" s="5" t="s">
        <v>64</v>
      </c>
      <c r="G20" s="8" t="s">
        <v>55</v>
      </c>
      <c r="H20" s="9" t="s">
        <v>126</v>
      </c>
      <c r="I20" s="9" t="str" cm="1">
        <f t="array" ref="I20">GETURL(H20)</f>
        <v>http://www.thebaseballcube.com/players/profile.asp?ID=15198</v>
      </c>
      <c r="J20" s="5" t="s">
        <v>75</v>
      </c>
      <c r="K20" s="5" t="s">
        <v>76</v>
      </c>
      <c r="L20" s="5" t="s">
        <v>24</v>
      </c>
      <c r="M20" s="4">
        <v>31.157</v>
      </c>
      <c r="N20" s="5" t="s">
        <v>127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1</v>
      </c>
      <c r="U20" s="11">
        <v>0</v>
      </c>
      <c r="V20" s="11">
        <v>0</v>
      </c>
      <c r="W20" s="10">
        <v>0</v>
      </c>
      <c r="X20" s="11">
        <v>10</v>
      </c>
      <c r="Y20" s="11">
        <v>9</v>
      </c>
      <c r="Z20" s="11">
        <v>2</v>
      </c>
      <c r="AA20" s="11">
        <v>2</v>
      </c>
      <c r="AB20" s="11">
        <v>0</v>
      </c>
      <c r="AC20" s="11">
        <v>3</v>
      </c>
      <c r="AD20" s="10">
        <v>5</v>
      </c>
      <c r="AE20" s="11">
        <v>0</v>
      </c>
      <c r="AF20" s="11">
        <v>0</v>
      </c>
      <c r="AG20" s="10">
        <v>0</v>
      </c>
      <c r="AH20" s="11">
        <v>1</v>
      </c>
      <c r="AI20" s="11">
        <v>2</v>
      </c>
      <c r="AJ20" s="10">
        <v>1</v>
      </c>
      <c r="AK20" s="11">
        <v>13</v>
      </c>
      <c r="AL20" s="11">
        <v>8</v>
      </c>
      <c r="AM20" s="11">
        <v>2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32</v>
      </c>
      <c r="AV20" s="11">
        <v>1</v>
      </c>
      <c r="AW20" s="10">
        <v>374</v>
      </c>
      <c r="AX20" s="12"/>
      <c r="AY20" s="4"/>
      <c r="AZ20" s="4" t="s">
        <v>60</v>
      </c>
    </row>
    <row r="21" spans="1:52" ht="15.75" thickBot="1" x14ac:dyDescent="0.3">
      <c r="A21" s="13">
        <v>27125</v>
      </c>
      <c r="B21" s="14">
        <v>1974</v>
      </c>
      <c r="C21" s="15" t="s">
        <v>51</v>
      </c>
      <c r="D21" s="16" t="s">
        <v>52</v>
      </c>
      <c r="E21" s="17" t="s">
        <v>73</v>
      </c>
      <c r="F21" s="15" t="s">
        <v>64</v>
      </c>
      <c r="G21" s="18" t="s">
        <v>55</v>
      </c>
      <c r="H21" s="19" t="s">
        <v>128</v>
      </c>
      <c r="I21" s="9" t="str" cm="1">
        <f t="array" ref="I21">GETURL(H21)</f>
        <v>http://www.thebaseballcube.com/players/profile.asp?ID=10041</v>
      </c>
      <c r="J21" s="15" t="s">
        <v>76</v>
      </c>
      <c r="K21" s="15" t="s">
        <v>75</v>
      </c>
      <c r="L21" s="15" t="s">
        <v>24</v>
      </c>
      <c r="M21" s="14">
        <v>27.062000000000001</v>
      </c>
      <c r="N21" s="15" t="s">
        <v>86</v>
      </c>
      <c r="O21" s="20">
        <v>1</v>
      </c>
      <c r="P21" s="21">
        <v>0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6.1</v>
      </c>
      <c r="Y21" s="21">
        <v>7</v>
      </c>
      <c r="Z21" s="21">
        <v>2</v>
      </c>
      <c r="AA21" s="21">
        <v>2</v>
      </c>
      <c r="AB21" s="21">
        <v>1</v>
      </c>
      <c r="AC21" s="21">
        <v>3</v>
      </c>
      <c r="AD21" s="20">
        <v>2</v>
      </c>
      <c r="AE21" s="21">
        <v>0</v>
      </c>
      <c r="AF21" s="21">
        <v>0</v>
      </c>
      <c r="AG21" s="20">
        <v>0</v>
      </c>
      <c r="AH21" s="21">
        <v>1</v>
      </c>
      <c r="AI21" s="21">
        <v>1</v>
      </c>
      <c r="AJ21" s="20">
        <v>0</v>
      </c>
      <c r="AK21" s="21">
        <v>10</v>
      </c>
      <c r="AL21" s="21">
        <v>5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23</v>
      </c>
      <c r="AV21" s="21">
        <v>1</v>
      </c>
      <c r="AW21" s="20">
        <v>263</v>
      </c>
      <c r="AX21" s="22"/>
      <c r="AY21" s="14"/>
      <c r="AZ21" s="14" t="s">
        <v>60</v>
      </c>
    </row>
    <row r="22" spans="1:52" ht="15.75" thickBot="1" x14ac:dyDescent="0.3">
      <c r="A22" s="3">
        <v>27125</v>
      </c>
      <c r="B22" s="4">
        <v>1974</v>
      </c>
      <c r="C22" s="5" t="s">
        <v>51</v>
      </c>
      <c r="D22" s="6" t="s">
        <v>52</v>
      </c>
      <c r="E22" s="7" t="s">
        <v>78</v>
      </c>
      <c r="F22" s="5" t="s">
        <v>64</v>
      </c>
      <c r="G22" s="8" t="s">
        <v>55</v>
      </c>
      <c r="H22" s="9" t="s">
        <v>129</v>
      </c>
      <c r="I22" s="9" t="str" cm="1">
        <f t="array" ref="I22">GETURL(H22)</f>
        <v>http://www.thebaseballcube.com/players/profile.asp?ID=8364</v>
      </c>
      <c r="J22" s="5" t="s">
        <v>84</v>
      </c>
      <c r="K22" s="5" t="s">
        <v>85</v>
      </c>
      <c r="L22" s="5" t="s">
        <v>24</v>
      </c>
      <c r="M22" s="4">
        <v>29.111999999999998</v>
      </c>
      <c r="N22" s="5" t="s">
        <v>130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9</v>
      </c>
      <c r="Y22" s="11">
        <v>7</v>
      </c>
      <c r="Z22" s="11">
        <v>2</v>
      </c>
      <c r="AA22" s="11">
        <v>2</v>
      </c>
      <c r="AB22" s="11">
        <v>0</v>
      </c>
      <c r="AC22" s="11">
        <v>4</v>
      </c>
      <c r="AD22" s="10">
        <v>5</v>
      </c>
      <c r="AE22" s="11">
        <v>1</v>
      </c>
      <c r="AF22" s="11">
        <v>0</v>
      </c>
      <c r="AG22" s="10">
        <v>0</v>
      </c>
      <c r="AH22" s="11">
        <v>0</v>
      </c>
      <c r="AI22" s="11">
        <v>2</v>
      </c>
      <c r="AJ22" s="10">
        <v>0</v>
      </c>
      <c r="AK22" s="11">
        <v>13</v>
      </c>
      <c r="AL22" s="11">
        <v>5</v>
      </c>
      <c r="AM22" s="11">
        <v>3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26</v>
      </c>
      <c r="AV22" s="11">
        <v>1</v>
      </c>
      <c r="AW22" s="10">
        <v>239</v>
      </c>
      <c r="AX22" s="12"/>
      <c r="AY22" s="4"/>
      <c r="AZ22" s="4" t="s">
        <v>60</v>
      </c>
    </row>
    <row r="23" spans="1:52" ht="15.75" thickBot="1" x14ac:dyDescent="0.3">
      <c r="A23" s="13">
        <v>27125</v>
      </c>
      <c r="B23" s="14">
        <v>1974</v>
      </c>
      <c r="C23" s="15" t="s">
        <v>51</v>
      </c>
      <c r="D23" s="16" t="s">
        <v>52</v>
      </c>
      <c r="E23" s="17" t="s">
        <v>73</v>
      </c>
      <c r="F23" s="15" t="s">
        <v>64</v>
      </c>
      <c r="G23" s="18" t="s">
        <v>55</v>
      </c>
      <c r="H23" s="19" t="s">
        <v>131</v>
      </c>
      <c r="I23" s="9" t="str" cm="1">
        <f t="array" ref="I23">GETURL(H23)</f>
        <v>http://www.thebaseballcube.com/players/profile.asp?ID=18694</v>
      </c>
      <c r="J23" s="15" t="s">
        <v>85</v>
      </c>
      <c r="K23" s="15" t="s">
        <v>84</v>
      </c>
      <c r="L23" s="15" t="s">
        <v>15</v>
      </c>
      <c r="M23" s="14">
        <v>20.277000000000001</v>
      </c>
      <c r="N23" s="15" t="s">
        <v>132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7.1</v>
      </c>
      <c r="Y23" s="21">
        <v>6</v>
      </c>
      <c r="Z23" s="21">
        <v>2</v>
      </c>
      <c r="AA23" s="21">
        <v>2</v>
      </c>
      <c r="AB23" s="21">
        <v>2</v>
      </c>
      <c r="AC23" s="21">
        <v>3</v>
      </c>
      <c r="AD23" s="20">
        <v>2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12</v>
      </c>
      <c r="AL23" s="21">
        <v>5</v>
      </c>
      <c r="AM23" s="21">
        <v>1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24</v>
      </c>
      <c r="AV23" s="21">
        <v>1</v>
      </c>
      <c r="AW23" s="20">
        <v>5</v>
      </c>
      <c r="AX23" s="22"/>
      <c r="AY23" s="14"/>
      <c r="AZ23" s="14" t="s">
        <v>60</v>
      </c>
    </row>
    <row r="24" spans="1:52" ht="15.75" thickBot="1" x14ac:dyDescent="0.3">
      <c r="A24" s="3">
        <v>27125</v>
      </c>
      <c r="B24" s="4">
        <v>1974</v>
      </c>
      <c r="C24" s="5" t="s">
        <v>51</v>
      </c>
      <c r="D24" s="6" t="s">
        <v>52</v>
      </c>
      <c r="E24" s="7" t="s">
        <v>133</v>
      </c>
      <c r="F24" s="5" t="s">
        <v>64</v>
      </c>
      <c r="G24" s="8" t="s">
        <v>65</v>
      </c>
      <c r="H24" s="9" t="s">
        <v>134</v>
      </c>
      <c r="I24" s="9" t="str" cm="1">
        <f t="array" ref="I24">GETURL(H24)</f>
        <v>http://www.thebaseballcube.com/players/profile.asp?ID=9467</v>
      </c>
      <c r="J24" s="5" t="s">
        <v>92</v>
      </c>
      <c r="K24" s="5" t="s">
        <v>93</v>
      </c>
      <c r="L24" s="5" t="s">
        <v>24</v>
      </c>
      <c r="M24" s="4">
        <v>24.189</v>
      </c>
      <c r="N24" s="5" t="s">
        <v>135</v>
      </c>
      <c r="O24" s="10">
        <v>1</v>
      </c>
      <c r="P24" s="11">
        <v>1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</v>
      </c>
      <c r="Y24" s="11">
        <v>10</v>
      </c>
      <c r="Z24" s="11">
        <v>6</v>
      </c>
      <c r="AA24" s="11">
        <v>6</v>
      </c>
      <c r="AB24" s="11">
        <v>2</v>
      </c>
      <c r="AC24" s="11">
        <v>2</v>
      </c>
      <c r="AD24" s="10">
        <v>4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9</v>
      </c>
      <c r="AL24" s="11">
        <v>2</v>
      </c>
      <c r="AM24" s="11">
        <v>4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21</v>
      </c>
      <c r="AV24" s="11">
        <v>1</v>
      </c>
      <c r="AW24" s="10">
        <v>43</v>
      </c>
      <c r="AX24" s="12"/>
      <c r="AY24" s="4"/>
      <c r="AZ24" s="4" t="s">
        <v>60</v>
      </c>
    </row>
    <row r="25" spans="1:52" ht="15.75" thickBot="1" x14ac:dyDescent="0.3">
      <c r="A25" s="13">
        <v>27125</v>
      </c>
      <c r="B25" s="14">
        <v>1974</v>
      </c>
      <c r="C25" s="15" t="s">
        <v>51</v>
      </c>
      <c r="D25" s="16" t="s">
        <v>52</v>
      </c>
      <c r="E25" s="17" t="s">
        <v>136</v>
      </c>
      <c r="F25" s="15" t="s">
        <v>64</v>
      </c>
      <c r="G25" s="18" t="s">
        <v>65</v>
      </c>
      <c r="H25" s="19" t="s">
        <v>137</v>
      </c>
      <c r="I25" s="9" t="str" cm="1">
        <f t="array" ref="I25">GETURL(H25)</f>
        <v>http://www.thebaseballcube.com/players/profile.asp?ID=12384</v>
      </c>
      <c r="J25" s="15" t="s">
        <v>93</v>
      </c>
      <c r="K25" s="15" t="s">
        <v>92</v>
      </c>
      <c r="L25" s="15" t="s">
        <v>24</v>
      </c>
      <c r="M25" s="14">
        <v>33.335000000000001</v>
      </c>
      <c r="N25" s="15" t="s">
        <v>138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0.2</v>
      </c>
      <c r="Y25" s="21">
        <v>7</v>
      </c>
      <c r="Z25" s="21">
        <v>7</v>
      </c>
      <c r="AA25" s="21">
        <v>7</v>
      </c>
      <c r="AB25" s="21">
        <v>0</v>
      </c>
      <c r="AC25" s="21">
        <v>0</v>
      </c>
      <c r="AD25" s="20">
        <v>2</v>
      </c>
      <c r="AE25" s="21">
        <v>0</v>
      </c>
      <c r="AF25" s="21">
        <v>0</v>
      </c>
      <c r="AG25" s="20">
        <v>1</v>
      </c>
      <c r="AH25" s="21">
        <v>0</v>
      </c>
      <c r="AI25" s="21">
        <v>1</v>
      </c>
      <c r="AJ25" s="20">
        <v>0</v>
      </c>
      <c r="AK25" s="21">
        <v>3</v>
      </c>
      <c r="AL25" s="21">
        <v>0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7</v>
      </c>
      <c r="AV25" s="21">
        <v>1</v>
      </c>
      <c r="AW25" s="20">
        <v>320</v>
      </c>
      <c r="AX25" s="22"/>
      <c r="AY25" s="14"/>
      <c r="AZ25" s="14" t="s">
        <v>60</v>
      </c>
    </row>
    <row r="26" spans="1:52" ht="15.75" thickBot="1" x14ac:dyDescent="0.3">
      <c r="A26" s="3">
        <v>27125</v>
      </c>
      <c r="B26" s="4">
        <v>1974</v>
      </c>
      <c r="C26" s="5" t="s">
        <v>51</v>
      </c>
      <c r="D26" s="6" t="s">
        <v>52</v>
      </c>
      <c r="E26" s="7" t="s">
        <v>139</v>
      </c>
      <c r="F26" s="5" t="s">
        <v>64</v>
      </c>
      <c r="G26" s="8" t="s">
        <v>55</v>
      </c>
      <c r="H26" s="9" t="s">
        <v>140</v>
      </c>
      <c r="I26" s="9" t="str" cm="1">
        <f t="array" ref="I26">GETURL(H26)</f>
        <v>http://www.thebaseballcube.com/players/profile.asp?ID=18089</v>
      </c>
      <c r="J26" s="5" t="s">
        <v>100</v>
      </c>
      <c r="K26" s="5" t="s">
        <v>101</v>
      </c>
      <c r="L26" s="5" t="s">
        <v>24</v>
      </c>
      <c r="M26" s="4">
        <v>23.291</v>
      </c>
      <c r="N26" s="5" t="s">
        <v>135</v>
      </c>
      <c r="O26" s="10">
        <v>1</v>
      </c>
      <c r="P26" s="11">
        <v>1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8.1</v>
      </c>
      <c r="Y26" s="11">
        <v>8</v>
      </c>
      <c r="Z26" s="11">
        <v>4</v>
      </c>
      <c r="AA26" s="11">
        <v>4</v>
      </c>
      <c r="AB26" s="11">
        <v>2</v>
      </c>
      <c r="AC26" s="11">
        <v>2</v>
      </c>
      <c r="AD26" s="10">
        <v>3</v>
      </c>
      <c r="AE26" s="11">
        <v>1</v>
      </c>
      <c r="AF26" s="11">
        <v>0</v>
      </c>
      <c r="AG26" s="10">
        <v>1</v>
      </c>
      <c r="AH26" s="11">
        <v>2</v>
      </c>
      <c r="AI26" s="11">
        <v>1</v>
      </c>
      <c r="AJ26" s="10">
        <v>0</v>
      </c>
      <c r="AK26" s="11">
        <v>11</v>
      </c>
      <c r="AL26" s="11">
        <v>6</v>
      </c>
      <c r="AM26" s="11">
        <v>2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26</v>
      </c>
      <c r="AV26" s="11">
        <v>1</v>
      </c>
      <c r="AW26" s="10">
        <v>74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27125</v>
      </c>
      <c r="B28" s="14">
        <v>1974</v>
      </c>
      <c r="C28" s="15" t="s">
        <v>51</v>
      </c>
      <c r="D28" s="16" t="s">
        <v>52</v>
      </c>
      <c r="E28" s="17" t="s">
        <v>141</v>
      </c>
      <c r="F28" s="15" t="s">
        <v>64</v>
      </c>
      <c r="G28" s="18" t="s">
        <v>55</v>
      </c>
      <c r="H28" s="19" t="s">
        <v>142</v>
      </c>
      <c r="I28" s="9" t="str" cm="1">
        <f t="array" ref="I28">GETURL(H28)</f>
        <v>http://www.thebaseballcube.com/players/profile.asp?ID=14203</v>
      </c>
      <c r="J28" s="15" t="s">
        <v>101</v>
      </c>
      <c r="K28" s="15" t="s">
        <v>100</v>
      </c>
      <c r="L28" s="15" t="s">
        <v>15</v>
      </c>
      <c r="M28" s="14">
        <v>27.099</v>
      </c>
      <c r="N28" s="15" t="s">
        <v>135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6.2</v>
      </c>
      <c r="Y28" s="21">
        <v>4</v>
      </c>
      <c r="Z28" s="21">
        <v>4</v>
      </c>
      <c r="AA28" s="21">
        <v>4</v>
      </c>
      <c r="AB28" s="21">
        <v>1</v>
      </c>
      <c r="AC28" s="21">
        <v>3</v>
      </c>
      <c r="AD28" s="20">
        <v>2</v>
      </c>
      <c r="AE28" s="21">
        <v>1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8</v>
      </c>
      <c r="AL28" s="21">
        <v>8</v>
      </c>
      <c r="AM28" s="21">
        <v>2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23</v>
      </c>
      <c r="AV28" s="21">
        <v>1</v>
      </c>
      <c r="AW28" s="20">
        <v>163</v>
      </c>
      <c r="AX28" s="22"/>
      <c r="AY28" s="14"/>
      <c r="AZ28" s="14" t="s">
        <v>60</v>
      </c>
    </row>
    <row r="29" spans="1:52" ht="15.75" thickBot="1" x14ac:dyDescent="0.3">
      <c r="A29" s="3">
        <v>27125</v>
      </c>
      <c r="B29" s="4">
        <v>1974</v>
      </c>
      <c r="C29" s="5" t="s">
        <v>51</v>
      </c>
      <c r="D29" s="6" t="s">
        <v>52</v>
      </c>
      <c r="E29" s="7" t="s">
        <v>143</v>
      </c>
      <c r="F29" s="5" t="s">
        <v>64</v>
      </c>
      <c r="G29" s="8" t="s">
        <v>55</v>
      </c>
      <c r="H29" s="9" t="s">
        <v>144</v>
      </c>
      <c r="I29" s="9" t="str" cm="1">
        <f t="array" ref="I29">GETURL(H29)</f>
        <v>http://www.thebaseballcube.com/players/profile.asp?ID=18514</v>
      </c>
      <c r="J29" s="5" t="s">
        <v>145</v>
      </c>
      <c r="K29" s="5" t="s">
        <v>146</v>
      </c>
      <c r="L29" s="5" t="s">
        <v>24</v>
      </c>
      <c r="M29" s="4">
        <v>32.143999999999998</v>
      </c>
      <c r="N29" s="5" t="s">
        <v>72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7</v>
      </c>
      <c r="Z29" s="11">
        <v>1</v>
      </c>
      <c r="AA29" s="11">
        <v>1</v>
      </c>
      <c r="AB29" s="11">
        <v>0</v>
      </c>
      <c r="AC29" s="11">
        <v>1</v>
      </c>
      <c r="AD29" s="10">
        <v>4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1</v>
      </c>
      <c r="AK29" s="11">
        <v>13</v>
      </c>
      <c r="AL29" s="11">
        <v>8</v>
      </c>
      <c r="AM29" s="11">
        <v>1</v>
      </c>
      <c r="AN29" s="10">
        <v>1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29</v>
      </c>
      <c r="AV29" s="11">
        <v>1</v>
      </c>
      <c r="AW29" s="10">
        <v>345</v>
      </c>
      <c r="AX29" s="12"/>
      <c r="AY29" s="4"/>
      <c r="AZ29" s="4" t="s">
        <v>60</v>
      </c>
    </row>
    <row r="30" spans="1:52" ht="15.75" thickBot="1" x14ac:dyDescent="0.3">
      <c r="A30" s="13">
        <v>27125</v>
      </c>
      <c r="B30" s="14">
        <v>1974</v>
      </c>
      <c r="C30" s="15" t="s">
        <v>51</v>
      </c>
      <c r="D30" s="16" t="s">
        <v>52</v>
      </c>
      <c r="E30" s="17" t="s">
        <v>143</v>
      </c>
      <c r="F30" s="15" t="s">
        <v>64</v>
      </c>
      <c r="G30" s="18" t="s">
        <v>55</v>
      </c>
      <c r="H30" s="19" t="s">
        <v>144</v>
      </c>
      <c r="I30" s="9" t="str" cm="1">
        <f t="array" ref="I30">GETURL(H30)</f>
        <v>http://www.thebaseballcube.com/players/profile.asp?ID=18514</v>
      </c>
      <c r="J30" s="15" t="s">
        <v>145</v>
      </c>
      <c r="K30" s="15" t="s">
        <v>146</v>
      </c>
      <c r="L30" s="15" t="s">
        <v>24</v>
      </c>
      <c r="M30" s="14">
        <v>32.143999999999998</v>
      </c>
      <c r="N30" s="15" t="s">
        <v>72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9</v>
      </c>
      <c r="Y30" s="21">
        <v>7</v>
      </c>
      <c r="Z30" s="21">
        <v>1</v>
      </c>
      <c r="AA30" s="21">
        <v>1</v>
      </c>
      <c r="AB30" s="21">
        <v>0</v>
      </c>
      <c r="AC30" s="21">
        <v>1</v>
      </c>
      <c r="AD30" s="20">
        <v>4</v>
      </c>
      <c r="AE30" s="21">
        <v>0</v>
      </c>
      <c r="AF30" s="21">
        <v>0</v>
      </c>
      <c r="AG30" s="20">
        <v>0</v>
      </c>
      <c r="AH30" s="21">
        <v>1</v>
      </c>
      <c r="AI30" s="21">
        <v>1</v>
      </c>
      <c r="AJ30" s="20">
        <v>1</v>
      </c>
      <c r="AK30" s="21">
        <v>13</v>
      </c>
      <c r="AL30" s="21">
        <v>8</v>
      </c>
      <c r="AM30" s="21">
        <v>1</v>
      </c>
      <c r="AN30" s="20">
        <v>1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29</v>
      </c>
      <c r="AV30" s="21">
        <v>1</v>
      </c>
      <c r="AW30" s="20">
        <v>345</v>
      </c>
      <c r="AX30" s="22"/>
      <c r="AY30" s="14"/>
      <c r="AZ30" s="14" t="s">
        <v>60</v>
      </c>
    </row>
    <row r="31" spans="1:52" ht="15.75" thickBot="1" x14ac:dyDescent="0.3">
      <c r="A31" s="3">
        <v>27125</v>
      </c>
      <c r="B31" s="4">
        <v>1974</v>
      </c>
      <c r="C31" s="5" t="s">
        <v>51</v>
      </c>
      <c r="D31" s="6" t="s">
        <v>52</v>
      </c>
      <c r="E31" s="7" t="s">
        <v>147</v>
      </c>
      <c r="F31" s="5" t="s">
        <v>64</v>
      </c>
      <c r="G31" s="8" t="s">
        <v>55</v>
      </c>
      <c r="H31" s="9" t="s">
        <v>148</v>
      </c>
      <c r="I31" s="9" t="str" cm="1">
        <f t="array" ref="I31">GETURL(H31)</f>
        <v>http://www.thebaseballcube.com/players/profile.asp?ID=16526</v>
      </c>
      <c r="J31" s="5" t="s">
        <v>146</v>
      </c>
      <c r="K31" s="5" t="s">
        <v>145</v>
      </c>
      <c r="L31" s="5" t="s">
        <v>24</v>
      </c>
      <c r="M31" s="4">
        <v>35.203000000000003</v>
      </c>
      <c r="N31" s="5" t="s">
        <v>59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6.1</v>
      </c>
      <c r="Y31" s="11">
        <v>6</v>
      </c>
      <c r="Z31" s="11">
        <v>5</v>
      </c>
      <c r="AA31" s="11">
        <v>5</v>
      </c>
      <c r="AB31" s="11">
        <v>1</v>
      </c>
      <c r="AC31" s="11">
        <v>4</v>
      </c>
      <c r="AD31" s="10">
        <v>4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6</v>
      </c>
      <c r="AL31" s="11">
        <v>8</v>
      </c>
      <c r="AM31" s="11">
        <v>1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19</v>
      </c>
      <c r="AV31" s="11">
        <v>1</v>
      </c>
      <c r="AW31" s="10">
        <v>450</v>
      </c>
      <c r="AX31" s="12"/>
      <c r="AY31" s="4"/>
      <c r="AZ31" s="4" t="s">
        <v>60</v>
      </c>
    </row>
    <row r="32" spans="1:52" ht="15.75" thickBot="1" x14ac:dyDescent="0.3">
      <c r="A32" s="13">
        <v>27125</v>
      </c>
      <c r="B32" s="14">
        <v>1974</v>
      </c>
      <c r="C32" s="15" t="s">
        <v>51</v>
      </c>
      <c r="D32" s="16" t="s">
        <v>52</v>
      </c>
      <c r="E32" s="17" t="s">
        <v>147</v>
      </c>
      <c r="F32" s="15" t="s">
        <v>64</v>
      </c>
      <c r="G32" s="18" t="s">
        <v>55</v>
      </c>
      <c r="H32" s="19" t="s">
        <v>148</v>
      </c>
      <c r="I32" s="9" t="str" cm="1">
        <f t="array" ref="I32">GETURL(H32)</f>
        <v>http://www.thebaseballcube.com/players/profile.asp?ID=16526</v>
      </c>
      <c r="J32" s="15" t="s">
        <v>146</v>
      </c>
      <c r="K32" s="15" t="s">
        <v>145</v>
      </c>
      <c r="L32" s="15" t="s">
        <v>24</v>
      </c>
      <c r="M32" s="14">
        <v>35.203000000000003</v>
      </c>
      <c r="N32" s="15" t="s">
        <v>59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6</v>
      </c>
      <c r="Z32" s="21">
        <v>5</v>
      </c>
      <c r="AA32" s="21">
        <v>5</v>
      </c>
      <c r="AB32" s="21">
        <v>1</v>
      </c>
      <c r="AC32" s="21">
        <v>4</v>
      </c>
      <c r="AD32" s="20">
        <v>4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6</v>
      </c>
      <c r="AL32" s="21">
        <v>8</v>
      </c>
      <c r="AM32" s="21">
        <v>1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19</v>
      </c>
      <c r="AV32" s="21">
        <v>1</v>
      </c>
      <c r="AW32" s="20">
        <v>450</v>
      </c>
      <c r="AX32" s="22"/>
      <c r="AY32" s="14"/>
      <c r="AZ32" s="14" t="s">
        <v>60</v>
      </c>
    </row>
    <row r="33" spans="1:52" ht="15.75" thickBot="1" x14ac:dyDescent="0.3">
      <c r="A33" s="3">
        <v>27125</v>
      </c>
      <c r="B33" s="4">
        <v>1974</v>
      </c>
      <c r="C33" s="5" t="s">
        <v>51</v>
      </c>
      <c r="D33" s="6" t="s">
        <v>52</v>
      </c>
      <c r="E33" s="7" t="s">
        <v>149</v>
      </c>
      <c r="F33" s="5" t="s">
        <v>54</v>
      </c>
      <c r="G33" s="8" t="s">
        <v>55</v>
      </c>
      <c r="H33" s="9" t="s">
        <v>150</v>
      </c>
      <c r="I33" s="9" t="str" cm="1">
        <f t="array" ref="I33">GETURL(H33)</f>
        <v>http://www.thebaseballcube.com/players/profile.asp?ID=13306</v>
      </c>
      <c r="J33" s="5" t="s">
        <v>57</v>
      </c>
      <c r="K33" s="5" t="s">
        <v>58</v>
      </c>
      <c r="L33" s="5" t="s">
        <v>24</v>
      </c>
      <c r="M33" s="4">
        <v>30.114999999999998</v>
      </c>
      <c r="N33" s="5" t="s">
        <v>151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1</v>
      </c>
      <c r="U33" s="11">
        <v>1</v>
      </c>
      <c r="V33" s="11">
        <v>0</v>
      </c>
      <c r="W33" s="10">
        <v>0</v>
      </c>
      <c r="X33" s="11">
        <v>9</v>
      </c>
      <c r="Y33" s="11">
        <v>1</v>
      </c>
      <c r="Z33" s="11">
        <v>0</v>
      </c>
      <c r="AA33" s="11">
        <v>0</v>
      </c>
      <c r="AB33" s="11">
        <v>0</v>
      </c>
      <c r="AC33" s="11">
        <v>1</v>
      </c>
      <c r="AD33" s="10">
        <v>10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8</v>
      </c>
      <c r="AL33" s="11">
        <v>3</v>
      </c>
      <c r="AM33" s="11">
        <v>1</v>
      </c>
      <c r="AN33" s="10">
        <v>4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17</v>
      </c>
      <c r="AV33" s="11">
        <v>1</v>
      </c>
      <c r="AW33" s="10">
        <v>342</v>
      </c>
      <c r="AX33" s="12"/>
      <c r="AY33" s="4"/>
      <c r="AZ33" s="4" t="s">
        <v>60</v>
      </c>
    </row>
    <row r="34" spans="1:52" ht="15.75" thickBot="1" x14ac:dyDescent="0.3">
      <c r="A34" s="13">
        <v>27125</v>
      </c>
      <c r="B34" s="14">
        <v>1974</v>
      </c>
      <c r="C34" s="15" t="s">
        <v>51</v>
      </c>
      <c r="D34" s="16" t="s">
        <v>52</v>
      </c>
      <c r="E34" s="17" t="s">
        <v>152</v>
      </c>
      <c r="F34" s="15" t="s">
        <v>54</v>
      </c>
      <c r="G34" s="18" t="s">
        <v>55</v>
      </c>
      <c r="H34" s="19" t="s">
        <v>153</v>
      </c>
      <c r="I34" s="9" t="str" cm="1">
        <f t="array" ref="I34">GETURL(H34)</f>
        <v>http://www.thebaseballcube.com/players/profile.asp?ID=12959</v>
      </c>
      <c r="J34" s="15" t="s">
        <v>58</v>
      </c>
      <c r="K34" s="15" t="s">
        <v>57</v>
      </c>
      <c r="L34" s="15" t="s">
        <v>24</v>
      </c>
      <c r="M34" s="14">
        <v>28.154</v>
      </c>
      <c r="N34" s="15" t="s">
        <v>72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4.0999999999999996</v>
      </c>
      <c r="Y34" s="21">
        <v>8</v>
      </c>
      <c r="Z34" s="21">
        <v>2</v>
      </c>
      <c r="AA34" s="21">
        <v>2</v>
      </c>
      <c r="AB34" s="21">
        <v>0</v>
      </c>
      <c r="AC34" s="21">
        <v>1</v>
      </c>
      <c r="AD34" s="20">
        <v>0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6</v>
      </c>
      <c r="AL34" s="21">
        <v>5</v>
      </c>
      <c r="AM34" s="21">
        <v>1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19</v>
      </c>
      <c r="AV34" s="21">
        <v>1</v>
      </c>
      <c r="AW34" s="20">
        <v>271</v>
      </c>
      <c r="AX34" s="22"/>
      <c r="AY34" s="14"/>
      <c r="AZ34" s="14" t="s">
        <v>60</v>
      </c>
    </row>
    <row r="35" spans="1:52" ht="15.75" thickBot="1" x14ac:dyDescent="0.3">
      <c r="A35" s="3">
        <v>27125</v>
      </c>
      <c r="B35" s="4">
        <v>1974</v>
      </c>
      <c r="C35" s="5" t="s">
        <v>51</v>
      </c>
      <c r="D35" s="6" t="s">
        <v>52</v>
      </c>
      <c r="E35" s="7" t="s">
        <v>154</v>
      </c>
      <c r="F35" s="5" t="s">
        <v>64</v>
      </c>
      <c r="G35" s="8" t="s">
        <v>65</v>
      </c>
      <c r="H35" s="9" t="s">
        <v>155</v>
      </c>
      <c r="I35" s="9" t="str" cm="1">
        <f t="array" ref="I35">GETURL(H35)</f>
        <v>http://www.thebaseballcube.com/players/profile.asp?ID=12249</v>
      </c>
      <c r="J35" s="5" t="s">
        <v>67</v>
      </c>
      <c r="K35" s="5" t="s">
        <v>68</v>
      </c>
      <c r="L35" s="5" t="s">
        <v>24</v>
      </c>
      <c r="M35" s="4">
        <v>23.09</v>
      </c>
      <c r="N35" s="5" t="s">
        <v>156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4.2</v>
      </c>
      <c r="Y35" s="11">
        <v>5</v>
      </c>
      <c r="Z35" s="11">
        <v>2</v>
      </c>
      <c r="AA35" s="11">
        <v>2</v>
      </c>
      <c r="AB35" s="11">
        <v>0</v>
      </c>
      <c r="AC35" s="11">
        <v>5</v>
      </c>
      <c r="AD35" s="10">
        <v>3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5</v>
      </c>
      <c r="AL35" s="11">
        <v>6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17</v>
      </c>
      <c r="AV35" s="11">
        <v>1</v>
      </c>
      <c r="AW35" s="10">
        <v>154</v>
      </c>
      <c r="AX35" s="12"/>
      <c r="AY35" s="4"/>
      <c r="AZ35" s="4" t="s">
        <v>60</v>
      </c>
    </row>
    <row r="36" spans="1:52" ht="15.75" thickBot="1" x14ac:dyDescent="0.3">
      <c r="A36" s="13">
        <v>27125</v>
      </c>
      <c r="B36" s="14">
        <v>1974</v>
      </c>
      <c r="C36" s="15" t="s">
        <v>51</v>
      </c>
      <c r="D36" s="16" t="s">
        <v>52</v>
      </c>
      <c r="E36" s="17" t="s">
        <v>157</v>
      </c>
      <c r="F36" s="15" t="s">
        <v>64</v>
      </c>
      <c r="G36" s="18" t="s">
        <v>65</v>
      </c>
      <c r="H36" s="19" t="s">
        <v>158</v>
      </c>
      <c r="I36" s="9" t="str" cm="1">
        <f t="array" ref="I36">GETURL(H36)</f>
        <v>http://www.thebaseballcube.com/players/profile.asp?ID=12496</v>
      </c>
      <c r="J36" s="15" t="s">
        <v>68</v>
      </c>
      <c r="K36" s="15" t="s">
        <v>67</v>
      </c>
      <c r="L36" s="15" t="s">
        <v>24</v>
      </c>
      <c r="M36" s="14">
        <v>27.198</v>
      </c>
      <c r="N36" s="15" t="s">
        <v>135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8</v>
      </c>
      <c r="Z36" s="21">
        <v>7</v>
      </c>
      <c r="AA36" s="21">
        <v>7</v>
      </c>
      <c r="AB36" s="21">
        <v>2</v>
      </c>
      <c r="AC36" s="21">
        <v>6</v>
      </c>
      <c r="AD36" s="20">
        <v>2</v>
      </c>
      <c r="AE36" s="21">
        <v>0</v>
      </c>
      <c r="AF36" s="21">
        <v>0</v>
      </c>
      <c r="AG36" s="20">
        <v>1</v>
      </c>
      <c r="AH36" s="21">
        <v>1</v>
      </c>
      <c r="AI36" s="21">
        <v>2</v>
      </c>
      <c r="AJ36" s="20">
        <v>1</v>
      </c>
      <c r="AK36" s="21">
        <v>6</v>
      </c>
      <c r="AL36" s="21">
        <v>6</v>
      </c>
      <c r="AM36" s="21">
        <v>2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23</v>
      </c>
      <c r="AV36" s="21">
        <v>1</v>
      </c>
      <c r="AW36" s="20">
        <v>77</v>
      </c>
      <c r="AX36" s="22"/>
      <c r="AY36" s="14"/>
      <c r="AZ36" s="14" t="s">
        <v>60</v>
      </c>
    </row>
    <row r="37" spans="1:52" ht="15.75" thickBot="1" x14ac:dyDescent="0.3">
      <c r="A37" s="3">
        <v>27125</v>
      </c>
      <c r="B37" s="4">
        <v>1974</v>
      </c>
      <c r="C37" s="5" t="s">
        <v>51</v>
      </c>
      <c r="D37" s="6" t="s">
        <v>52</v>
      </c>
      <c r="E37" s="7" t="s">
        <v>105</v>
      </c>
      <c r="F37" s="5" t="s">
        <v>64</v>
      </c>
      <c r="G37" s="8" t="s">
        <v>55</v>
      </c>
      <c r="H37" s="9" t="s">
        <v>159</v>
      </c>
      <c r="I37" s="9" t="str" cm="1">
        <f t="array" ref="I37">GETURL(H37)</f>
        <v>http://www.thebaseballcube.com/players/profile.asp?ID=13326</v>
      </c>
      <c r="J37" s="5" t="s">
        <v>107</v>
      </c>
      <c r="K37" s="5" t="s">
        <v>108</v>
      </c>
      <c r="L37" s="5" t="s">
        <v>24</v>
      </c>
      <c r="M37" s="4">
        <v>30.32</v>
      </c>
      <c r="N37" s="5" t="s">
        <v>94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1</v>
      </c>
      <c r="V37" s="11">
        <v>0</v>
      </c>
      <c r="W37" s="10">
        <v>0</v>
      </c>
      <c r="X37" s="11">
        <v>9</v>
      </c>
      <c r="Y37" s="11">
        <v>7</v>
      </c>
      <c r="Z37" s="11">
        <v>0</v>
      </c>
      <c r="AA37" s="11">
        <v>0</v>
      </c>
      <c r="AB37" s="11">
        <v>0</v>
      </c>
      <c r="AC37" s="11">
        <v>1</v>
      </c>
      <c r="AD37" s="10">
        <v>5</v>
      </c>
      <c r="AE37" s="11">
        <v>0</v>
      </c>
      <c r="AF37" s="11">
        <v>0</v>
      </c>
      <c r="AG37" s="10">
        <v>0</v>
      </c>
      <c r="AH37" s="11">
        <v>3</v>
      </c>
      <c r="AI37" s="11">
        <v>0</v>
      </c>
      <c r="AJ37" s="10">
        <v>0</v>
      </c>
      <c r="AK37" s="11">
        <v>15</v>
      </c>
      <c r="AL37" s="11">
        <v>3</v>
      </c>
      <c r="AM37" s="11">
        <v>0</v>
      </c>
      <c r="AN37" s="10">
        <v>1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26</v>
      </c>
      <c r="AV37" s="11">
        <v>1</v>
      </c>
      <c r="AW37" s="10">
        <v>334</v>
      </c>
      <c r="AX37" s="12"/>
      <c r="AY37" s="4"/>
      <c r="AZ37" s="4" t="s">
        <v>60</v>
      </c>
    </row>
    <row r="38" spans="1:52" ht="15.75" thickBot="1" x14ac:dyDescent="0.3">
      <c r="A38" s="13">
        <v>27125</v>
      </c>
      <c r="B38" s="14">
        <v>1974</v>
      </c>
      <c r="C38" s="15" t="s">
        <v>51</v>
      </c>
      <c r="D38" s="16" t="s">
        <v>52</v>
      </c>
      <c r="E38" s="17" t="s">
        <v>110</v>
      </c>
      <c r="F38" s="15" t="s">
        <v>64</v>
      </c>
      <c r="G38" s="18" t="s">
        <v>55</v>
      </c>
      <c r="H38" s="19" t="s">
        <v>160</v>
      </c>
      <c r="I38" s="9" t="str" cm="1">
        <f t="array" ref="I38">GETURL(H38)</f>
        <v>http://www.thebaseballcube.com/players/profile.asp?ID=13463</v>
      </c>
      <c r="J38" s="15" t="s">
        <v>108</v>
      </c>
      <c r="K38" s="15" t="s">
        <v>107</v>
      </c>
      <c r="L38" s="15" t="s">
        <v>24</v>
      </c>
      <c r="M38" s="14">
        <v>24.084</v>
      </c>
      <c r="N38" s="15" t="s">
        <v>135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4</v>
      </c>
      <c r="Y38" s="21">
        <v>6</v>
      </c>
      <c r="Z38" s="21">
        <v>6</v>
      </c>
      <c r="AA38" s="21">
        <v>6</v>
      </c>
      <c r="AB38" s="21">
        <v>1</v>
      </c>
      <c r="AC38" s="21">
        <v>3</v>
      </c>
      <c r="AD38" s="20">
        <v>3</v>
      </c>
      <c r="AE38" s="21">
        <v>0</v>
      </c>
      <c r="AF38" s="21">
        <v>0</v>
      </c>
      <c r="AG38" s="20">
        <v>0</v>
      </c>
      <c r="AH38" s="21">
        <v>1</v>
      </c>
      <c r="AI38" s="21">
        <v>1</v>
      </c>
      <c r="AJ38" s="20">
        <v>1</v>
      </c>
      <c r="AK38" s="21">
        <v>4</v>
      </c>
      <c r="AL38" s="21">
        <v>4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14</v>
      </c>
      <c r="AV38" s="21">
        <v>1</v>
      </c>
      <c r="AW38" s="20">
        <v>20</v>
      </c>
      <c r="AX38" s="22"/>
      <c r="AY38" s="14"/>
      <c r="AZ38" s="14" t="s">
        <v>60</v>
      </c>
    </row>
    <row r="39" spans="1:52" ht="15.75" thickBot="1" x14ac:dyDescent="0.3">
      <c r="A39" s="3">
        <v>27125</v>
      </c>
      <c r="B39" s="4">
        <v>1974</v>
      </c>
      <c r="C39" s="5" t="s">
        <v>51</v>
      </c>
      <c r="D39" s="6" t="s">
        <v>52</v>
      </c>
      <c r="E39" s="7" t="s">
        <v>139</v>
      </c>
      <c r="F39" s="5" t="s">
        <v>64</v>
      </c>
      <c r="G39" s="8" t="s">
        <v>65</v>
      </c>
      <c r="H39" s="9" t="s">
        <v>161</v>
      </c>
      <c r="I39" s="9" t="str" cm="1">
        <f t="array" ref="I39">GETURL(H39)</f>
        <v>http://www.thebaseballcube.com/players/profile.asp?ID=9649</v>
      </c>
      <c r="J39" s="5" t="s">
        <v>162</v>
      </c>
      <c r="K39" s="5" t="s">
        <v>163</v>
      </c>
      <c r="L39" s="5" t="s">
        <v>15</v>
      </c>
      <c r="M39" s="4">
        <v>29.105</v>
      </c>
      <c r="N39" s="5" t="s">
        <v>69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</v>
      </c>
      <c r="Y39" s="11">
        <v>7</v>
      </c>
      <c r="Z39" s="11">
        <v>3</v>
      </c>
      <c r="AA39" s="11">
        <v>3</v>
      </c>
      <c r="AB39" s="11">
        <v>0</v>
      </c>
      <c r="AC39" s="11">
        <v>2</v>
      </c>
      <c r="AD39" s="10">
        <v>2</v>
      </c>
      <c r="AE39" s="11">
        <v>0</v>
      </c>
      <c r="AF39" s="11">
        <v>0</v>
      </c>
      <c r="AG39" s="10">
        <v>0</v>
      </c>
      <c r="AH39" s="11">
        <v>1</v>
      </c>
      <c r="AI39" s="11">
        <v>2</v>
      </c>
      <c r="AJ39" s="10">
        <v>0</v>
      </c>
      <c r="AK39" s="11">
        <v>7</v>
      </c>
      <c r="AL39" s="11">
        <v>3</v>
      </c>
      <c r="AM39" s="11">
        <v>2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17</v>
      </c>
      <c r="AV39" s="11">
        <v>1</v>
      </c>
      <c r="AW39" s="10">
        <v>272</v>
      </c>
      <c r="AX39" s="12"/>
      <c r="AY39" s="4"/>
      <c r="AZ39" s="4" t="s">
        <v>60</v>
      </c>
    </row>
    <row r="40" spans="1:52" ht="15.75" thickBot="1" x14ac:dyDescent="0.3">
      <c r="A40" s="13">
        <v>27125</v>
      </c>
      <c r="B40" s="14">
        <v>1974</v>
      </c>
      <c r="C40" s="15" t="s">
        <v>51</v>
      </c>
      <c r="D40" s="16" t="s">
        <v>52</v>
      </c>
      <c r="E40" s="17" t="s">
        <v>141</v>
      </c>
      <c r="F40" s="15" t="s">
        <v>64</v>
      </c>
      <c r="G40" s="18" t="s">
        <v>65</v>
      </c>
      <c r="H40" s="19" t="s">
        <v>164</v>
      </c>
      <c r="I40" s="9" t="str" cm="1">
        <f t="array" ref="I40">GETURL(H40)</f>
        <v>http://www.thebaseballcube.com/players/profile.asp?ID=17800</v>
      </c>
      <c r="J40" s="15" t="s">
        <v>163</v>
      </c>
      <c r="K40" s="15" t="s">
        <v>162</v>
      </c>
      <c r="L40" s="15" t="s">
        <v>24</v>
      </c>
      <c r="M40" s="14">
        <v>29.14</v>
      </c>
      <c r="N40" s="15" t="s">
        <v>135</v>
      </c>
      <c r="O40" s="20">
        <v>1</v>
      </c>
      <c r="P40" s="21">
        <v>0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7</v>
      </c>
      <c r="Y40" s="21">
        <v>7</v>
      </c>
      <c r="Z40" s="21">
        <v>3</v>
      </c>
      <c r="AA40" s="21">
        <v>3</v>
      </c>
      <c r="AB40" s="21">
        <v>0</v>
      </c>
      <c r="AC40" s="21">
        <v>0</v>
      </c>
      <c r="AD40" s="20">
        <v>8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7</v>
      </c>
      <c r="AL40" s="21">
        <v>5</v>
      </c>
      <c r="AM40" s="21">
        <v>2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20</v>
      </c>
      <c r="AV40" s="21">
        <v>1</v>
      </c>
      <c r="AW40" s="20">
        <v>252</v>
      </c>
      <c r="AX40" s="22"/>
      <c r="AY40" s="14"/>
      <c r="AZ40" s="14" t="s">
        <v>60</v>
      </c>
    </row>
    <row r="41" spans="1:52" ht="15.75" thickBot="1" x14ac:dyDescent="0.3">
      <c r="A41" s="3">
        <v>27125</v>
      </c>
      <c r="B41" s="4">
        <v>1974</v>
      </c>
      <c r="C41" s="5" t="s">
        <v>51</v>
      </c>
      <c r="D41" s="6" t="s">
        <v>52</v>
      </c>
      <c r="E41" s="7" t="s">
        <v>73</v>
      </c>
      <c r="F41" s="5" t="s">
        <v>64</v>
      </c>
      <c r="G41" s="8" t="s">
        <v>65</v>
      </c>
      <c r="H41" s="9" t="s">
        <v>165</v>
      </c>
      <c r="I41" s="9" t="str" cm="1">
        <f t="array" ref="I41">GETURL(H41)</f>
        <v>http://www.thebaseballcube.com/players/profile.asp?ID=9540</v>
      </c>
      <c r="J41" s="5" t="s">
        <v>114</v>
      </c>
      <c r="K41" s="5" t="s">
        <v>115</v>
      </c>
      <c r="L41" s="5" t="s">
        <v>24</v>
      </c>
      <c r="M41" s="4">
        <v>25.074000000000002</v>
      </c>
      <c r="N41" s="5" t="s">
        <v>59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6.1</v>
      </c>
      <c r="Y41" s="11">
        <v>7</v>
      </c>
      <c r="Z41" s="11">
        <v>2</v>
      </c>
      <c r="AA41" s="11">
        <v>2</v>
      </c>
      <c r="AB41" s="11">
        <v>0</v>
      </c>
      <c r="AC41" s="11">
        <v>2</v>
      </c>
      <c r="AD41" s="10">
        <v>4</v>
      </c>
      <c r="AE41" s="11">
        <v>0</v>
      </c>
      <c r="AF41" s="11">
        <v>0</v>
      </c>
      <c r="AG41" s="10">
        <v>0</v>
      </c>
      <c r="AH41" s="11">
        <v>0</v>
      </c>
      <c r="AI41" s="11">
        <v>3</v>
      </c>
      <c r="AJ41" s="10">
        <v>0</v>
      </c>
      <c r="AK41" s="11">
        <v>7</v>
      </c>
      <c r="AL41" s="11">
        <v>5</v>
      </c>
      <c r="AM41" s="11">
        <v>1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19</v>
      </c>
      <c r="AV41" s="11">
        <v>1</v>
      </c>
      <c r="AW41" s="10">
        <v>104</v>
      </c>
      <c r="AX41" s="12"/>
      <c r="AY41" s="4"/>
      <c r="AZ41" s="4" t="s">
        <v>60</v>
      </c>
    </row>
    <row r="42" spans="1:52" ht="15.75" thickBot="1" x14ac:dyDescent="0.3">
      <c r="A42" s="13">
        <v>27125</v>
      </c>
      <c r="B42" s="14">
        <v>1974</v>
      </c>
      <c r="C42" s="15" t="s">
        <v>51</v>
      </c>
      <c r="D42" s="16" t="s">
        <v>52</v>
      </c>
      <c r="E42" s="17" t="s">
        <v>78</v>
      </c>
      <c r="F42" s="15" t="s">
        <v>64</v>
      </c>
      <c r="G42" s="18" t="s">
        <v>65</v>
      </c>
      <c r="H42" s="19" t="s">
        <v>166</v>
      </c>
      <c r="I42" s="9" t="str" cm="1">
        <f t="array" ref="I42">GETURL(H42)</f>
        <v>http://www.thebaseballcube.com/players/profile.asp?ID=12173</v>
      </c>
      <c r="J42" s="15" t="s">
        <v>115</v>
      </c>
      <c r="K42" s="15" t="s">
        <v>114</v>
      </c>
      <c r="L42" s="15" t="s">
        <v>24</v>
      </c>
      <c r="M42" s="14">
        <v>26.044</v>
      </c>
      <c r="N42" s="15" t="s">
        <v>135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5</v>
      </c>
      <c r="Z42" s="21">
        <v>3</v>
      </c>
      <c r="AA42" s="21">
        <v>3</v>
      </c>
      <c r="AB42" s="21">
        <v>1</v>
      </c>
      <c r="AC42" s="21">
        <v>4</v>
      </c>
      <c r="AD42" s="20">
        <v>5</v>
      </c>
      <c r="AE42" s="21">
        <v>1</v>
      </c>
      <c r="AF42" s="21">
        <v>0</v>
      </c>
      <c r="AG42" s="20">
        <v>1</v>
      </c>
      <c r="AH42" s="21">
        <v>0</v>
      </c>
      <c r="AI42" s="21">
        <v>2</v>
      </c>
      <c r="AJ42" s="20">
        <v>0</v>
      </c>
      <c r="AK42" s="21">
        <v>8</v>
      </c>
      <c r="AL42" s="21">
        <v>4</v>
      </c>
      <c r="AM42" s="21">
        <v>1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17</v>
      </c>
      <c r="AV42" s="21">
        <v>1</v>
      </c>
      <c r="AW42" s="20">
        <v>129</v>
      </c>
      <c r="AX42" s="22"/>
      <c r="AY42" s="14"/>
      <c r="AZ42" s="14" t="s">
        <v>60</v>
      </c>
    </row>
    <row r="43" spans="1:52" ht="15.75" thickBot="1" x14ac:dyDescent="0.3">
      <c r="A43" s="3">
        <v>27125</v>
      </c>
      <c r="B43" s="4">
        <v>1974</v>
      </c>
      <c r="C43" s="5" t="s">
        <v>51</v>
      </c>
      <c r="D43" s="6" t="s">
        <v>52</v>
      </c>
      <c r="E43" s="7" t="s">
        <v>105</v>
      </c>
      <c r="F43" s="5" t="s">
        <v>64</v>
      </c>
      <c r="G43" s="8" t="s">
        <v>65</v>
      </c>
      <c r="H43" s="9" t="s">
        <v>167</v>
      </c>
      <c r="I43" s="9" t="str" cm="1">
        <f t="array" ref="I43">GETURL(H43)</f>
        <v>http://www.thebaseballcube.com/players/profile.asp?ID=18002</v>
      </c>
      <c r="J43" s="5" t="s">
        <v>121</v>
      </c>
      <c r="K43" s="5" t="s">
        <v>122</v>
      </c>
      <c r="L43" s="5" t="s">
        <v>24</v>
      </c>
      <c r="M43" s="4">
        <v>37.082000000000001</v>
      </c>
      <c r="N43" s="5" t="s">
        <v>72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1</v>
      </c>
      <c r="V43" s="11">
        <v>0</v>
      </c>
      <c r="W43" s="10">
        <v>0</v>
      </c>
      <c r="X43" s="11">
        <v>9</v>
      </c>
      <c r="Y43" s="11">
        <v>4</v>
      </c>
      <c r="Z43" s="11">
        <v>0</v>
      </c>
      <c r="AA43" s="11">
        <v>0</v>
      </c>
      <c r="AB43" s="11">
        <v>0</v>
      </c>
      <c r="AC43" s="11">
        <v>2</v>
      </c>
      <c r="AD43" s="10">
        <v>6</v>
      </c>
      <c r="AE43" s="11">
        <v>0</v>
      </c>
      <c r="AF43" s="11">
        <v>1</v>
      </c>
      <c r="AG43" s="10">
        <v>0</v>
      </c>
      <c r="AH43" s="11">
        <v>2</v>
      </c>
      <c r="AI43" s="11">
        <v>0</v>
      </c>
      <c r="AJ43" s="10">
        <v>0</v>
      </c>
      <c r="AK43" s="11">
        <v>10</v>
      </c>
      <c r="AL43" s="11">
        <v>6</v>
      </c>
      <c r="AM43" s="11">
        <v>3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23</v>
      </c>
      <c r="AV43" s="11">
        <v>1</v>
      </c>
      <c r="AW43" s="10">
        <v>349</v>
      </c>
      <c r="AX43" s="12"/>
      <c r="AY43" s="4"/>
      <c r="AZ43" s="4" t="s">
        <v>60</v>
      </c>
    </row>
    <row r="44" spans="1:52" ht="15.75" thickBot="1" x14ac:dyDescent="0.3">
      <c r="A44" s="13">
        <v>27125</v>
      </c>
      <c r="B44" s="14">
        <v>1974</v>
      </c>
      <c r="C44" s="15" t="s">
        <v>51</v>
      </c>
      <c r="D44" s="16" t="s">
        <v>52</v>
      </c>
      <c r="E44" s="17" t="s">
        <v>110</v>
      </c>
      <c r="F44" s="15" t="s">
        <v>64</v>
      </c>
      <c r="G44" s="18" t="s">
        <v>65</v>
      </c>
      <c r="H44" s="19" t="s">
        <v>168</v>
      </c>
      <c r="I44" s="9" t="str" cm="1">
        <f t="array" ref="I44">GETURL(H44)</f>
        <v>http://www.thebaseballcube.com/players/profile.asp?ID=15612</v>
      </c>
      <c r="J44" s="15" t="s">
        <v>122</v>
      </c>
      <c r="K44" s="15" t="s">
        <v>121</v>
      </c>
      <c r="L44" s="15" t="s">
        <v>24</v>
      </c>
      <c r="M44" s="14">
        <v>26.18</v>
      </c>
      <c r="N44" s="15" t="s">
        <v>169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5.2</v>
      </c>
      <c r="Y44" s="21">
        <v>11</v>
      </c>
      <c r="Z44" s="21">
        <v>5</v>
      </c>
      <c r="AA44" s="21">
        <v>5</v>
      </c>
      <c r="AB44" s="21">
        <v>0</v>
      </c>
      <c r="AC44" s="21">
        <v>1</v>
      </c>
      <c r="AD44" s="20">
        <v>2</v>
      </c>
      <c r="AE44" s="21">
        <v>0</v>
      </c>
      <c r="AF44" s="21">
        <v>0</v>
      </c>
      <c r="AG44" s="20">
        <v>1</v>
      </c>
      <c r="AH44" s="21">
        <v>1</v>
      </c>
      <c r="AI44" s="21">
        <v>2</v>
      </c>
      <c r="AJ44" s="20">
        <v>0</v>
      </c>
      <c r="AK44" s="21">
        <v>10</v>
      </c>
      <c r="AL44" s="21">
        <v>4</v>
      </c>
      <c r="AM44" s="21">
        <v>1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202</v>
      </c>
      <c r="AX44" s="22"/>
      <c r="AY44" s="14"/>
      <c r="AZ44" s="14" t="s">
        <v>60</v>
      </c>
    </row>
    <row r="45" spans="1:52" ht="15.75" thickBot="1" x14ac:dyDescent="0.3">
      <c r="A45" s="3">
        <v>27126</v>
      </c>
      <c r="B45" s="4">
        <v>1974</v>
      </c>
      <c r="C45" s="5" t="s">
        <v>51</v>
      </c>
      <c r="D45" s="6" t="s">
        <v>52</v>
      </c>
      <c r="E45" s="7" t="s">
        <v>112</v>
      </c>
      <c r="F45" s="5" t="s">
        <v>64</v>
      </c>
      <c r="G45" s="8" t="s">
        <v>55</v>
      </c>
      <c r="H45" s="9" t="s">
        <v>170</v>
      </c>
      <c r="I45" s="9" t="str" cm="1">
        <f t="array" ref="I45">GETURL(H45)</f>
        <v>http://www.thebaseballcube.com/players/profile.asp?ID=12192</v>
      </c>
      <c r="J45" s="5" t="s">
        <v>75</v>
      </c>
      <c r="K45" s="5" t="s">
        <v>76</v>
      </c>
      <c r="L45" s="5" t="s">
        <v>15</v>
      </c>
      <c r="M45" s="4">
        <v>24.09</v>
      </c>
      <c r="N45" s="5" t="s">
        <v>171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8.1999999999999993</v>
      </c>
      <c r="Y45" s="11">
        <v>5</v>
      </c>
      <c r="Z45" s="11">
        <v>0</v>
      </c>
      <c r="AA45" s="11">
        <v>0</v>
      </c>
      <c r="AB45" s="11">
        <v>0</v>
      </c>
      <c r="AC45" s="11">
        <v>1</v>
      </c>
      <c r="AD45" s="10">
        <v>5</v>
      </c>
      <c r="AE45" s="11">
        <v>0</v>
      </c>
      <c r="AF45" s="11">
        <v>0</v>
      </c>
      <c r="AG45" s="10">
        <v>0</v>
      </c>
      <c r="AH45" s="11">
        <v>1</v>
      </c>
      <c r="AI45" s="11">
        <v>0</v>
      </c>
      <c r="AJ45" s="10">
        <v>1</v>
      </c>
      <c r="AK45" s="11">
        <v>9</v>
      </c>
      <c r="AL45" s="11">
        <v>11</v>
      </c>
      <c r="AM45" s="11">
        <v>0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26</v>
      </c>
      <c r="AV45" s="11">
        <v>1</v>
      </c>
      <c r="AW45" s="10">
        <v>94</v>
      </c>
      <c r="AX45" s="12"/>
      <c r="AY45" s="4"/>
      <c r="AZ45" s="4" t="s">
        <v>60</v>
      </c>
    </row>
    <row r="46" spans="1:52" ht="15.75" thickBot="1" x14ac:dyDescent="0.3">
      <c r="A46" s="13">
        <v>27126</v>
      </c>
      <c r="B46" s="14">
        <v>1974</v>
      </c>
      <c r="C46" s="15" t="s">
        <v>51</v>
      </c>
      <c r="D46" s="16" t="s">
        <v>52</v>
      </c>
      <c r="E46" s="17" t="s">
        <v>116</v>
      </c>
      <c r="F46" s="15" t="s">
        <v>64</v>
      </c>
      <c r="G46" s="18" t="s">
        <v>55</v>
      </c>
      <c r="H46" s="19" t="s">
        <v>172</v>
      </c>
      <c r="I46" s="9" t="str" cm="1">
        <f t="array" ref="I46">GETURL(H46)</f>
        <v>http://www.thebaseballcube.com/players/profile.asp?ID=11629</v>
      </c>
      <c r="J46" s="15" t="s">
        <v>76</v>
      </c>
      <c r="K46" s="15" t="s">
        <v>75</v>
      </c>
      <c r="L46" s="15" t="s">
        <v>24</v>
      </c>
      <c r="M46" s="14">
        <v>33.356999999999999</v>
      </c>
      <c r="N46" s="15" t="s">
        <v>156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0.2</v>
      </c>
      <c r="Y46" s="21">
        <v>4</v>
      </c>
      <c r="Z46" s="21">
        <v>5</v>
      </c>
      <c r="AA46" s="21">
        <v>5</v>
      </c>
      <c r="AB46" s="21">
        <v>0</v>
      </c>
      <c r="AC46" s="21">
        <v>3</v>
      </c>
      <c r="AD46" s="20">
        <v>0</v>
      </c>
      <c r="AE46" s="21">
        <v>0</v>
      </c>
      <c r="AF46" s="21">
        <v>0</v>
      </c>
      <c r="AG46" s="20">
        <v>0</v>
      </c>
      <c r="AH46" s="21">
        <v>0</v>
      </c>
      <c r="AI46" s="21">
        <v>2</v>
      </c>
      <c r="AJ46" s="20">
        <v>0</v>
      </c>
      <c r="AK46" s="21">
        <v>1</v>
      </c>
      <c r="AL46" s="21">
        <v>0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4</v>
      </c>
      <c r="AV46" s="21">
        <v>1</v>
      </c>
      <c r="AW46" s="20">
        <v>268</v>
      </c>
      <c r="AX46" s="22"/>
      <c r="AY46" s="14"/>
      <c r="AZ46" s="14" t="s">
        <v>60</v>
      </c>
    </row>
    <row r="47" spans="1:52" ht="15.75" thickBot="1" x14ac:dyDescent="0.3">
      <c r="A47" s="3">
        <v>27126</v>
      </c>
      <c r="B47" s="4">
        <v>1974</v>
      </c>
      <c r="C47" s="5" t="s">
        <v>51</v>
      </c>
      <c r="D47" s="6" t="s">
        <v>52</v>
      </c>
      <c r="E47" s="7" t="s">
        <v>173</v>
      </c>
      <c r="F47" s="5" t="s">
        <v>64</v>
      </c>
      <c r="G47" s="8" t="s">
        <v>55</v>
      </c>
      <c r="H47" s="9" t="s">
        <v>174</v>
      </c>
      <c r="I47" s="9" t="str" cm="1">
        <f t="array" ref="I47">GETURL(H47)</f>
        <v>http://www.thebaseballcube.com/players/profile.asp?ID=10382</v>
      </c>
      <c r="J47" s="5" t="s">
        <v>75</v>
      </c>
      <c r="K47" s="5" t="s">
        <v>76</v>
      </c>
      <c r="L47" s="5" t="s">
        <v>15</v>
      </c>
      <c r="M47" s="4">
        <v>36.334000000000003</v>
      </c>
      <c r="N47" s="5" t="s">
        <v>104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8</v>
      </c>
      <c r="Z47" s="11">
        <v>4</v>
      </c>
      <c r="AA47" s="11">
        <v>4</v>
      </c>
      <c r="AB47" s="11">
        <v>2</v>
      </c>
      <c r="AC47" s="11">
        <v>2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7</v>
      </c>
      <c r="AL47" s="11">
        <v>14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29</v>
      </c>
      <c r="AV47" s="11">
        <v>1</v>
      </c>
      <c r="AW47" s="10">
        <v>349</v>
      </c>
      <c r="AX47" s="12"/>
      <c r="AY47" s="4"/>
      <c r="AZ47" s="4" t="s">
        <v>60</v>
      </c>
    </row>
    <row r="48" spans="1:52" ht="15.75" thickBot="1" x14ac:dyDescent="0.3">
      <c r="A48" s="13">
        <v>27126</v>
      </c>
      <c r="B48" s="14">
        <v>1974</v>
      </c>
      <c r="C48" s="15" t="s">
        <v>51</v>
      </c>
      <c r="D48" s="16" t="s">
        <v>52</v>
      </c>
      <c r="E48" s="17" t="s">
        <v>175</v>
      </c>
      <c r="F48" s="15" t="s">
        <v>64</v>
      </c>
      <c r="G48" s="18" t="s">
        <v>55</v>
      </c>
      <c r="H48" s="19" t="s">
        <v>176</v>
      </c>
      <c r="I48" s="9" t="str" cm="1">
        <f t="array" ref="I48">GETURL(H48)</f>
        <v>http://www.thebaseballcube.com/players/profile.asp?ID=14034</v>
      </c>
      <c r="J48" s="15" t="s">
        <v>76</v>
      </c>
      <c r="K48" s="15" t="s">
        <v>75</v>
      </c>
      <c r="L48" s="15" t="s">
        <v>24</v>
      </c>
      <c r="M48" s="14">
        <v>25.273</v>
      </c>
      <c r="N48" s="15" t="s">
        <v>177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7</v>
      </c>
      <c r="Z48" s="21">
        <v>2</v>
      </c>
      <c r="AA48" s="21">
        <v>2</v>
      </c>
      <c r="AB48" s="21">
        <v>1</v>
      </c>
      <c r="AC48" s="21">
        <v>1</v>
      </c>
      <c r="AD48" s="20">
        <v>3</v>
      </c>
      <c r="AE48" s="21">
        <v>0</v>
      </c>
      <c r="AF48" s="21">
        <v>0</v>
      </c>
      <c r="AG48" s="20">
        <v>1</v>
      </c>
      <c r="AH48" s="21">
        <v>0</v>
      </c>
      <c r="AI48" s="21">
        <v>2</v>
      </c>
      <c r="AJ48" s="20">
        <v>0</v>
      </c>
      <c r="AK48" s="21">
        <v>11</v>
      </c>
      <c r="AL48" s="21">
        <v>6</v>
      </c>
      <c r="AM48" s="21">
        <v>0</v>
      </c>
      <c r="AN48" s="20">
        <v>2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25</v>
      </c>
      <c r="AV48" s="21">
        <v>1</v>
      </c>
      <c r="AW48" s="20">
        <v>48</v>
      </c>
      <c r="AX48" s="22"/>
      <c r="AY48" s="14"/>
      <c r="AZ48" s="14" t="s">
        <v>60</v>
      </c>
    </row>
    <row r="49" spans="1:52" ht="15.75" thickBot="1" x14ac:dyDescent="0.3">
      <c r="A49" s="3">
        <v>27126</v>
      </c>
      <c r="B49" s="4">
        <v>1974</v>
      </c>
      <c r="C49" s="5" t="s">
        <v>51</v>
      </c>
      <c r="D49" s="6" t="s">
        <v>52</v>
      </c>
      <c r="E49" s="7" t="s">
        <v>178</v>
      </c>
      <c r="F49" s="5" t="s">
        <v>64</v>
      </c>
      <c r="G49" s="8" t="s">
        <v>55</v>
      </c>
      <c r="H49" s="9" t="s">
        <v>179</v>
      </c>
      <c r="I49" s="9" t="str" cm="1">
        <f t="array" ref="I49">GETURL(H49)</f>
        <v>http://www.thebaseballcube.com/players/profile.asp?ID=13531</v>
      </c>
      <c r="J49" s="5" t="s">
        <v>84</v>
      </c>
      <c r="K49" s="5" t="s">
        <v>85</v>
      </c>
      <c r="L49" s="5" t="s">
        <v>15</v>
      </c>
      <c r="M49" s="4">
        <v>35.151000000000003</v>
      </c>
      <c r="N49" s="5" t="s">
        <v>132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6.2</v>
      </c>
      <c r="Y49" s="11">
        <v>9</v>
      </c>
      <c r="Z49" s="11">
        <v>2</v>
      </c>
      <c r="AA49" s="11">
        <v>2</v>
      </c>
      <c r="AB49" s="11">
        <v>0</v>
      </c>
      <c r="AC49" s="11">
        <v>1</v>
      </c>
      <c r="AD49" s="10">
        <v>4</v>
      </c>
      <c r="AE49" s="11">
        <v>0</v>
      </c>
      <c r="AF49" s="11">
        <v>0</v>
      </c>
      <c r="AG49" s="10">
        <v>0</v>
      </c>
      <c r="AH49" s="11">
        <v>0</v>
      </c>
      <c r="AI49" s="11">
        <v>3</v>
      </c>
      <c r="AJ49" s="10">
        <v>0</v>
      </c>
      <c r="AK49" s="11">
        <v>10</v>
      </c>
      <c r="AL49" s="11">
        <v>4</v>
      </c>
      <c r="AM49" s="11">
        <v>3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24</v>
      </c>
      <c r="AV49" s="11">
        <v>1</v>
      </c>
      <c r="AW49" s="10">
        <v>492</v>
      </c>
      <c r="AX49" s="12"/>
      <c r="AY49" s="4"/>
      <c r="AZ49" s="4" t="s">
        <v>60</v>
      </c>
    </row>
    <row r="50" spans="1:52" ht="15.75" thickBot="1" x14ac:dyDescent="0.3">
      <c r="A50" s="13">
        <v>27126</v>
      </c>
      <c r="B50" s="14">
        <v>1974</v>
      </c>
      <c r="C50" s="15" t="s">
        <v>51</v>
      </c>
      <c r="D50" s="16" t="s">
        <v>52</v>
      </c>
      <c r="E50" s="17" t="s">
        <v>180</v>
      </c>
      <c r="F50" s="15" t="s">
        <v>64</v>
      </c>
      <c r="G50" s="18" t="s">
        <v>55</v>
      </c>
      <c r="H50" s="19" t="s">
        <v>181</v>
      </c>
      <c r="I50" s="9" t="str" cm="1">
        <f t="array" ref="I50">GETURL(H50)</f>
        <v>http://www.thebaseballcube.com/players/profile.asp?ID=18048</v>
      </c>
      <c r="J50" s="15" t="s">
        <v>85</v>
      </c>
      <c r="K50" s="15" t="s">
        <v>84</v>
      </c>
      <c r="L50" s="15" t="s">
        <v>24</v>
      </c>
      <c r="M50" s="14">
        <v>29.347999999999999</v>
      </c>
      <c r="N50" s="15" t="s">
        <v>135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7.2</v>
      </c>
      <c r="Y50" s="21">
        <v>11</v>
      </c>
      <c r="Z50" s="21">
        <v>3</v>
      </c>
      <c r="AA50" s="21">
        <v>3</v>
      </c>
      <c r="AB50" s="21">
        <v>0</v>
      </c>
      <c r="AC50" s="21">
        <v>3</v>
      </c>
      <c r="AD50" s="20">
        <v>3</v>
      </c>
      <c r="AE50" s="21">
        <v>0</v>
      </c>
      <c r="AF50" s="21">
        <v>0</v>
      </c>
      <c r="AG50" s="20">
        <v>0</v>
      </c>
      <c r="AH50" s="21">
        <v>1</v>
      </c>
      <c r="AI50" s="21">
        <v>4</v>
      </c>
      <c r="AJ50" s="20">
        <v>0</v>
      </c>
      <c r="AK50" s="21">
        <v>7</v>
      </c>
      <c r="AL50" s="21">
        <v>11</v>
      </c>
      <c r="AM50" s="21">
        <v>1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29</v>
      </c>
      <c r="AV50" s="21">
        <v>1</v>
      </c>
      <c r="AW50" s="20">
        <v>231</v>
      </c>
      <c r="AX50" s="22"/>
      <c r="AY50" s="14"/>
      <c r="AZ50" s="14" t="s">
        <v>60</v>
      </c>
    </row>
    <row r="51" spans="1:52" ht="15.75" thickBot="1" x14ac:dyDescent="0.3">
      <c r="A51" s="3">
        <v>27126</v>
      </c>
      <c r="B51" s="4">
        <v>1974</v>
      </c>
      <c r="C51" s="5" t="s">
        <v>51</v>
      </c>
      <c r="D51" s="6" t="s">
        <v>52</v>
      </c>
      <c r="E51" s="7" t="s">
        <v>182</v>
      </c>
      <c r="F51" s="5" t="s">
        <v>64</v>
      </c>
      <c r="G51" s="8" t="s">
        <v>55</v>
      </c>
      <c r="H51" s="9" t="s">
        <v>183</v>
      </c>
      <c r="I51" s="9" t="str" cm="1">
        <f t="array" ref="I51">GETURL(H51)</f>
        <v>http://www.thebaseballcube.com/players/profile.asp?ID=10796</v>
      </c>
      <c r="J51" s="5" t="s">
        <v>145</v>
      </c>
      <c r="K51" s="5" t="s">
        <v>146</v>
      </c>
      <c r="L51" s="5" t="s">
        <v>24</v>
      </c>
      <c r="M51" s="4">
        <v>32.054000000000002</v>
      </c>
      <c r="N51" s="5" t="s">
        <v>77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0</v>
      </c>
      <c r="V51" s="11">
        <v>0</v>
      </c>
      <c r="W51" s="10">
        <v>0</v>
      </c>
      <c r="X51" s="11">
        <v>9</v>
      </c>
      <c r="Y51" s="11">
        <v>5</v>
      </c>
      <c r="Z51" s="11">
        <v>1</v>
      </c>
      <c r="AA51" s="11">
        <v>1</v>
      </c>
      <c r="AB51" s="11">
        <v>0</v>
      </c>
      <c r="AC51" s="11">
        <v>2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15</v>
      </c>
      <c r="AL51" s="11">
        <v>9</v>
      </c>
      <c r="AM51" s="11">
        <v>2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28</v>
      </c>
      <c r="AV51" s="11">
        <v>1</v>
      </c>
      <c r="AW51" s="10">
        <v>275</v>
      </c>
      <c r="AX51" s="12"/>
      <c r="AY51" s="4"/>
      <c r="AZ51" s="4" t="s">
        <v>60</v>
      </c>
    </row>
    <row r="52" spans="1:52" ht="15.75" thickBot="1" x14ac:dyDescent="0.3">
      <c r="A52" s="13">
        <v>27126</v>
      </c>
      <c r="B52" s="14">
        <v>1974</v>
      </c>
      <c r="C52" s="15" t="s">
        <v>51</v>
      </c>
      <c r="D52" s="16" t="s">
        <v>52</v>
      </c>
      <c r="E52" s="17" t="s">
        <v>182</v>
      </c>
      <c r="F52" s="15" t="s">
        <v>64</v>
      </c>
      <c r="G52" s="18" t="s">
        <v>55</v>
      </c>
      <c r="H52" s="19" t="s">
        <v>183</v>
      </c>
      <c r="I52" s="9" t="str" cm="1">
        <f t="array" ref="I52">GETURL(H52)</f>
        <v>http://www.thebaseballcube.com/players/profile.asp?ID=10796</v>
      </c>
      <c r="J52" s="15" t="s">
        <v>145</v>
      </c>
      <c r="K52" s="15" t="s">
        <v>146</v>
      </c>
      <c r="L52" s="15" t="s">
        <v>24</v>
      </c>
      <c r="M52" s="14">
        <v>32.054000000000002</v>
      </c>
      <c r="N52" s="15" t="s">
        <v>77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0</v>
      </c>
      <c r="V52" s="21">
        <v>0</v>
      </c>
      <c r="W52" s="20">
        <v>0</v>
      </c>
      <c r="X52" s="21">
        <v>9</v>
      </c>
      <c r="Y52" s="21">
        <v>5</v>
      </c>
      <c r="Z52" s="21">
        <v>1</v>
      </c>
      <c r="AA52" s="21">
        <v>1</v>
      </c>
      <c r="AB52" s="21">
        <v>0</v>
      </c>
      <c r="AC52" s="21">
        <v>2</v>
      </c>
      <c r="AD52" s="20">
        <v>5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0</v>
      </c>
      <c r="AK52" s="21">
        <v>15</v>
      </c>
      <c r="AL52" s="21">
        <v>9</v>
      </c>
      <c r="AM52" s="21">
        <v>2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28</v>
      </c>
      <c r="AV52" s="21">
        <v>1</v>
      </c>
      <c r="AW52" s="20">
        <v>275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27126</v>
      </c>
      <c r="B54" s="4">
        <v>1974</v>
      </c>
      <c r="C54" s="5" t="s">
        <v>51</v>
      </c>
      <c r="D54" s="6" t="s">
        <v>52</v>
      </c>
      <c r="E54" s="7" t="s">
        <v>184</v>
      </c>
      <c r="F54" s="5" t="s">
        <v>64</v>
      </c>
      <c r="G54" s="8" t="s">
        <v>55</v>
      </c>
      <c r="H54" s="9" t="s">
        <v>185</v>
      </c>
      <c r="I54" s="9" t="str" cm="1">
        <f t="array" ref="I54">GETURL(H54)</f>
        <v>http://www.thebaseballcube.com/players/profile.asp?ID=18905</v>
      </c>
      <c r="J54" s="5" t="s">
        <v>146</v>
      </c>
      <c r="K54" s="5" t="s">
        <v>145</v>
      </c>
      <c r="L54" s="5" t="s">
        <v>24</v>
      </c>
      <c r="M54" s="4">
        <v>26.329000000000001</v>
      </c>
      <c r="N54" s="5" t="s">
        <v>135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4.2</v>
      </c>
      <c r="Y54" s="11">
        <v>5</v>
      </c>
      <c r="Z54" s="11">
        <v>4</v>
      </c>
      <c r="AA54" s="11">
        <v>4</v>
      </c>
      <c r="AB54" s="11">
        <v>1</v>
      </c>
      <c r="AC54" s="11">
        <v>4</v>
      </c>
      <c r="AD54" s="10">
        <v>1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1</v>
      </c>
      <c r="AK54" s="11">
        <v>6</v>
      </c>
      <c r="AL54" s="11">
        <v>5</v>
      </c>
      <c r="AM54" s="11">
        <v>1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17</v>
      </c>
      <c r="AV54" s="11">
        <v>1</v>
      </c>
      <c r="AW54" s="10">
        <v>82</v>
      </c>
      <c r="AX54" s="12"/>
      <c r="AY54" s="4"/>
      <c r="AZ54" s="4" t="s">
        <v>60</v>
      </c>
    </row>
    <row r="55" spans="1:52" ht="15.75" thickBot="1" x14ac:dyDescent="0.3">
      <c r="A55" s="13">
        <v>27126</v>
      </c>
      <c r="B55" s="14">
        <v>1974</v>
      </c>
      <c r="C55" s="15" t="s">
        <v>51</v>
      </c>
      <c r="D55" s="16" t="s">
        <v>52</v>
      </c>
      <c r="E55" s="17" t="s">
        <v>184</v>
      </c>
      <c r="F55" s="15" t="s">
        <v>64</v>
      </c>
      <c r="G55" s="18" t="s">
        <v>55</v>
      </c>
      <c r="H55" s="19" t="s">
        <v>185</v>
      </c>
      <c r="I55" s="9" t="str" cm="1">
        <f t="array" ref="I55">GETURL(H55)</f>
        <v>http://www.thebaseballcube.com/players/profile.asp?ID=18905</v>
      </c>
      <c r="J55" s="15" t="s">
        <v>146</v>
      </c>
      <c r="K55" s="15" t="s">
        <v>145</v>
      </c>
      <c r="L55" s="15" t="s">
        <v>24</v>
      </c>
      <c r="M55" s="14">
        <v>26.329000000000001</v>
      </c>
      <c r="N55" s="15" t="s">
        <v>135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4.2</v>
      </c>
      <c r="Y55" s="21">
        <v>5</v>
      </c>
      <c r="Z55" s="21">
        <v>4</v>
      </c>
      <c r="AA55" s="21">
        <v>4</v>
      </c>
      <c r="AB55" s="21">
        <v>1</v>
      </c>
      <c r="AC55" s="21">
        <v>4</v>
      </c>
      <c r="AD55" s="20">
        <v>1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1</v>
      </c>
      <c r="AK55" s="21">
        <v>6</v>
      </c>
      <c r="AL55" s="21">
        <v>5</v>
      </c>
      <c r="AM55" s="21">
        <v>1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17</v>
      </c>
      <c r="AV55" s="21">
        <v>1</v>
      </c>
      <c r="AW55" s="20">
        <v>82</v>
      </c>
      <c r="AX55" s="22"/>
      <c r="AY55" s="14"/>
      <c r="AZ55" s="14" t="s">
        <v>60</v>
      </c>
    </row>
    <row r="56" spans="1:52" ht="15.75" thickBot="1" x14ac:dyDescent="0.3">
      <c r="A56" s="3">
        <v>27126</v>
      </c>
      <c r="B56" s="4">
        <v>1974</v>
      </c>
      <c r="C56" s="5" t="s">
        <v>51</v>
      </c>
      <c r="D56" s="6" t="s">
        <v>52</v>
      </c>
      <c r="E56" s="7" t="s">
        <v>173</v>
      </c>
      <c r="F56" s="5" t="s">
        <v>64</v>
      </c>
      <c r="G56" s="8" t="s">
        <v>55</v>
      </c>
      <c r="H56" s="9" t="s">
        <v>186</v>
      </c>
      <c r="I56" s="9" t="str" cm="1">
        <f t="array" ref="I56">GETURL(H56)</f>
        <v>http://www.thebaseballcube.com/players/profile.asp?ID=9234</v>
      </c>
      <c r="J56" s="5" t="s">
        <v>57</v>
      </c>
      <c r="K56" s="5" t="s">
        <v>58</v>
      </c>
      <c r="L56" s="5" t="s">
        <v>24</v>
      </c>
      <c r="M56" s="4">
        <v>24.036000000000001</v>
      </c>
      <c r="N56" s="5" t="s">
        <v>69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</v>
      </c>
      <c r="Y56" s="11">
        <v>7</v>
      </c>
      <c r="Z56" s="11">
        <v>5</v>
      </c>
      <c r="AA56" s="11">
        <v>5</v>
      </c>
      <c r="AB56" s="11">
        <v>1</v>
      </c>
      <c r="AC56" s="11">
        <v>3</v>
      </c>
      <c r="AD56" s="10">
        <v>3</v>
      </c>
      <c r="AE56" s="11">
        <v>1</v>
      </c>
      <c r="AF56" s="11">
        <v>0</v>
      </c>
      <c r="AG56" s="10">
        <v>0</v>
      </c>
      <c r="AH56" s="11">
        <v>0</v>
      </c>
      <c r="AI56" s="11">
        <v>4</v>
      </c>
      <c r="AJ56" s="10">
        <v>1</v>
      </c>
      <c r="AK56" s="11">
        <v>3</v>
      </c>
      <c r="AL56" s="11">
        <v>5</v>
      </c>
      <c r="AM56" s="11">
        <v>1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15</v>
      </c>
      <c r="AV56" s="11">
        <v>1</v>
      </c>
      <c r="AW56" s="10">
        <v>80</v>
      </c>
      <c r="AX56" s="12"/>
      <c r="AY56" s="4"/>
      <c r="AZ56" s="4" t="s">
        <v>60</v>
      </c>
    </row>
    <row r="57" spans="1:52" ht="15.75" thickBot="1" x14ac:dyDescent="0.3">
      <c r="A57" s="13">
        <v>27126</v>
      </c>
      <c r="B57" s="14">
        <v>1974</v>
      </c>
      <c r="C57" s="15" t="s">
        <v>51</v>
      </c>
      <c r="D57" s="16" t="s">
        <v>52</v>
      </c>
      <c r="E57" s="17" t="s">
        <v>175</v>
      </c>
      <c r="F57" s="15" t="s">
        <v>64</v>
      </c>
      <c r="G57" s="18" t="s">
        <v>55</v>
      </c>
      <c r="H57" s="19" t="s">
        <v>187</v>
      </c>
      <c r="I57" s="9" t="str" cm="1">
        <f t="array" ref="I57">GETURL(H57)</f>
        <v>http://www.thebaseballcube.com/players/profile.asp?ID=8922</v>
      </c>
      <c r="J57" s="15" t="s">
        <v>58</v>
      </c>
      <c r="K57" s="15" t="s">
        <v>57</v>
      </c>
      <c r="L57" s="15" t="s">
        <v>80</v>
      </c>
      <c r="M57" s="14">
        <v>24.253</v>
      </c>
      <c r="N57" s="15" t="s">
        <v>188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4</v>
      </c>
      <c r="Y57" s="21">
        <v>6</v>
      </c>
      <c r="Z57" s="21">
        <v>3</v>
      </c>
      <c r="AA57" s="21">
        <v>3</v>
      </c>
      <c r="AB57" s="21">
        <v>1</v>
      </c>
      <c r="AC57" s="21">
        <v>2</v>
      </c>
      <c r="AD57" s="20">
        <v>2</v>
      </c>
      <c r="AE57" s="21">
        <v>0</v>
      </c>
      <c r="AF57" s="21">
        <v>0</v>
      </c>
      <c r="AG57" s="20">
        <v>0</v>
      </c>
      <c r="AH57" s="21">
        <v>1</v>
      </c>
      <c r="AI57" s="21">
        <v>1</v>
      </c>
      <c r="AJ57" s="20">
        <v>1</v>
      </c>
      <c r="AK57" s="21">
        <v>2</v>
      </c>
      <c r="AL57" s="21">
        <v>3</v>
      </c>
      <c r="AM57" s="21">
        <v>0</v>
      </c>
      <c r="AN57" s="20">
        <v>2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13</v>
      </c>
      <c r="AV57" s="21">
        <v>1</v>
      </c>
      <c r="AW57" s="20">
        <v>120</v>
      </c>
      <c r="AX57" s="22"/>
      <c r="AY57" s="14"/>
      <c r="AZ57" s="14" t="s">
        <v>60</v>
      </c>
    </row>
    <row r="58" spans="1:52" ht="15.75" thickBot="1" x14ac:dyDescent="0.3">
      <c r="A58" s="3">
        <v>27126</v>
      </c>
      <c r="B58" s="4">
        <v>1974</v>
      </c>
      <c r="C58" s="5" t="s">
        <v>51</v>
      </c>
      <c r="D58" s="6" t="s">
        <v>52</v>
      </c>
      <c r="E58" s="7" t="s">
        <v>189</v>
      </c>
      <c r="F58" s="5" t="s">
        <v>64</v>
      </c>
      <c r="G58" s="8" t="s">
        <v>65</v>
      </c>
      <c r="H58" s="9" t="s">
        <v>190</v>
      </c>
      <c r="I58" s="9" t="str" cm="1">
        <f t="array" ref="I58">GETURL(H58)</f>
        <v>http://www.thebaseballcube.com/players/profile.asp?ID=13775</v>
      </c>
      <c r="J58" s="5" t="s">
        <v>67</v>
      </c>
      <c r="K58" s="5" t="s">
        <v>68</v>
      </c>
      <c r="L58" s="5" t="s">
        <v>24</v>
      </c>
      <c r="M58" s="4">
        <v>25.286000000000001</v>
      </c>
      <c r="N58" s="5" t="s">
        <v>191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6</v>
      </c>
      <c r="Z58" s="11">
        <v>5</v>
      </c>
      <c r="AA58" s="11">
        <v>5</v>
      </c>
      <c r="AB58" s="11">
        <v>1</v>
      </c>
      <c r="AC58" s="11">
        <v>1</v>
      </c>
      <c r="AD58" s="10">
        <v>4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8</v>
      </c>
      <c r="AL58" s="11">
        <v>4</v>
      </c>
      <c r="AM58" s="11">
        <v>0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17</v>
      </c>
      <c r="AV58" s="11">
        <v>1</v>
      </c>
      <c r="AW58" s="10">
        <v>176</v>
      </c>
      <c r="AX58" s="12"/>
      <c r="AY58" s="4"/>
      <c r="AZ58" s="4" t="s">
        <v>60</v>
      </c>
    </row>
    <row r="59" spans="1:52" ht="15.75" thickBot="1" x14ac:dyDescent="0.3">
      <c r="A59" s="13">
        <v>27126</v>
      </c>
      <c r="B59" s="14">
        <v>1974</v>
      </c>
      <c r="C59" s="15" t="s">
        <v>51</v>
      </c>
      <c r="D59" s="16" t="s">
        <v>52</v>
      </c>
      <c r="E59" s="17" t="s">
        <v>192</v>
      </c>
      <c r="F59" s="15" t="s">
        <v>64</v>
      </c>
      <c r="G59" s="18" t="s">
        <v>65</v>
      </c>
      <c r="H59" s="19" t="s">
        <v>193</v>
      </c>
      <c r="I59" s="9" t="str" cm="1">
        <f t="array" ref="I59">GETURL(H59)</f>
        <v>http://www.thebaseballcube.com/players/profile.asp?ID=15981</v>
      </c>
      <c r="J59" s="15" t="s">
        <v>68</v>
      </c>
      <c r="K59" s="15" t="s">
        <v>67</v>
      </c>
      <c r="L59" s="15" t="s">
        <v>24</v>
      </c>
      <c r="M59" s="14">
        <v>35.006</v>
      </c>
      <c r="N59" s="15" t="s">
        <v>118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1</v>
      </c>
      <c r="U59" s="21">
        <v>0</v>
      </c>
      <c r="V59" s="21">
        <v>0</v>
      </c>
      <c r="W59" s="20">
        <v>0</v>
      </c>
      <c r="X59" s="21">
        <v>9</v>
      </c>
      <c r="Y59" s="21">
        <v>9</v>
      </c>
      <c r="Z59" s="21">
        <v>2</v>
      </c>
      <c r="AA59" s="21">
        <v>2</v>
      </c>
      <c r="AB59" s="21">
        <v>0</v>
      </c>
      <c r="AC59" s="21">
        <v>2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2</v>
      </c>
      <c r="AJ59" s="20">
        <v>0</v>
      </c>
      <c r="AK59" s="21">
        <v>6</v>
      </c>
      <c r="AL59" s="21">
        <v>13</v>
      </c>
      <c r="AM59" s="21">
        <v>0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28</v>
      </c>
      <c r="AV59" s="21">
        <v>2</v>
      </c>
      <c r="AW59" s="20">
        <v>348</v>
      </c>
      <c r="AX59" s="22"/>
      <c r="AY59" s="14"/>
      <c r="AZ59" s="14" t="s">
        <v>60</v>
      </c>
    </row>
    <row r="60" spans="1:52" ht="15.75" thickBot="1" x14ac:dyDescent="0.3">
      <c r="A60" s="3">
        <v>27126</v>
      </c>
      <c r="B60" s="4">
        <v>1974</v>
      </c>
      <c r="C60" s="5" t="s">
        <v>51</v>
      </c>
      <c r="D60" s="6" t="s">
        <v>52</v>
      </c>
      <c r="E60" s="7" t="s">
        <v>194</v>
      </c>
      <c r="F60" s="5" t="s">
        <v>64</v>
      </c>
      <c r="G60" s="8" t="s">
        <v>55</v>
      </c>
      <c r="H60" s="9" t="s">
        <v>195</v>
      </c>
      <c r="I60" s="9" t="str" cm="1">
        <f t="array" ref="I60">GETURL(H60)</f>
        <v>http://www.thebaseballcube.com/players/profile.asp?ID=15319</v>
      </c>
      <c r="J60" s="5" t="s">
        <v>107</v>
      </c>
      <c r="K60" s="5" t="s">
        <v>108</v>
      </c>
      <c r="L60" s="5" t="s">
        <v>24</v>
      </c>
      <c r="M60" s="4">
        <v>28.244</v>
      </c>
      <c r="N60" s="5" t="s">
        <v>138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8</v>
      </c>
      <c r="Z60" s="11">
        <v>2</v>
      </c>
      <c r="AA60" s="11">
        <v>2</v>
      </c>
      <c r="AB60" s="11">
        <v>1</v>
      </c>
      <c r="AC60" s="11">
        <v>2</v>
      </c>
      <c r="AD60" s="10">
        <v>8</v>
      </c>
      <c r="AE60" s="11">
        <v>0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13</v>
      </c>
      <c r="AL60" s="11">
        <v>2</v>
      </c>
      <c r="AM60" s="11">
        <v>0</v>
      </c>
      <c r="AN60" s="10">
        <v>2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25</v>
      </c>
      <c r="AV60" s="11">
        <v>1</v>
      </c>
      <c r="AW60" s="10">
        <v>202</v>
      </c>
      <c r="AX60" s="12"/>
      <c r="AY60" s="4"/>
      <c r="AZ60" s="4" t="s">
        <v>60</v>
      </c>
    </row>
    <row r="61" spans="1:52" ht="15.75" thickBot="1" x14ac:dyDescent="0.3">
      <c r="A61" s="13">
        <v>27126</v>
      </c>
      <c r="B61" s="14">
        <v>1974</v>
      </c>
      <c r="C61" s="15" t="s">
        <v>51</v>
      </c>
      <c r="D61" s="16" t="s">
        <v>52</v>
      </c>
      <c r="E61" s="17" t="s">
        <v>196</v>
      </c>
      <c r="F61" s="15" t="s">
        <v>64</v>
      </c>
      <c r="G61" s="18" t="s">
        <v>55</v>
      </c>
      <c r="H61" s="19" t="s">
        <v>197</v>
      </c>
      <c r="I61" s="9" t="str" cm="1">
        <f t="array" ref="I61">GETURL(H61)</f>
        <v>http://www.thebaseballcube.com/players/profile.asp?ID=14961</v>
      </c>
      <c r="J61" s="15" t="s">
        <v>108</v>
      </c>
      <c r="K61" s="15" t="s">
        <v>107</v>
      </c>
      <c r="L61" s="15" t="s">
        <v>24</v>
      </c>
      <c r="M61" s="14">
        <v>30.087</v>
      </c>
      <c r="N61" s="15" t="s">
        <v>130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2.2000000000000002</v>
      </c>
      <c r="Y61" s="21">
        <v>6</v>
      </c>
      <c r="Z61" s="21">
        <v>4</v>
      </c>
      <c r="AA61" s="21">
        <v>4</v>
      </c>
      <c r="AB61" s="21">
        <v>1</v>
      </c>
      <c r="AC61" s="21">
        <v>3</v>
      </c>
      <c r="AD61" s="20">
        <v>2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3</v>
      </c>
      <c r="AL61" s="21">
        <v>2</v>
      </c>
      <c r="AM61" s="21">
        <v>1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13</v>
      </c>
      <c r="AV61" s="21">
        <v>1</v>
      </c>
      <c r="AW61" s="20">
        <v>147</v>
      </c>
      <c r="AX61" s="22"/>
      <c r="AY61" s="14"/>
      <c r="AZ61" s="14" t="s">
        <v>60</v>
      </c>
    </row>
    <row r="62" spans="1:52" ht="15.75" thickBot="1" x14ac:dyDescent="0.3">
      <c r="A62" s="3">
        <v>27126</v>
      </c>
      <c r="B62" s="4">
        <v>1974</v>
      </c>
      <c r="C62" s="5" t="s">
        <v>51</v>
      </c>
      <c r="D62" s="6" t="s">
        <v>52</v>
      </c>
      <c r="E62" s="7" t="s">
        <v>196</v>
      </c>
      <c r="F62" s="5" t="s">
        <v>64</v>
      </c>
      <c r="G62" s="8" t="s">
        <v>65</v>
      </c>
      <c r="H62" s="9" t="s">
        <v>198</v>
      </c>
      <c r="I62" s="9" t="str" cm="1">
        <f t="array" ref="I62">GETURL(H62)</f>
        <v>http://www.thebaseballcube.com/players/profile.asp?ID=14442</v>
      </c>
      <c r="J62" s="5" t="s">
        <v>162</v>
      </c>
      <c r="K62" s="5" t="s">
        <v>163</v>
      </c>
      <c r="L62" s="5" t="s">
        <v>24</v>
      </c>
      <c r="M62" s="4">
        <v>31.356000000000002</v>
      </c>
      <c r="N62" s="5" t="s">
        <v>135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</v>
      </c>
      <c r="Y62" s="11">
        <v>11</v>
      </c>
      <c r="Z62" s="11">
        <v>3</v>
      </c>
      <c r="AA62" s="11">
        <v>3</v>
      </c>
      <c r="AB62" s="11">
        <v>0</v>
      </c>
      <c r="AC62" s="11">
        <v>3</v>
      </c>
      <c r="AD62" s="10">
        <v>2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11</v>
      </c>
      <c r="AL62" s="11">
        <v>7</v>
      </c>
      <c r="AM62" s="11">
        <v>3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32</v>
      </c>
      <c r="AV62" s="11">
        <v>1</v>
      </c>
      <c r="AW62" s="10">
        <v>276</v>
      </c>
      <c r="AX62" s="12"/>
      <c r="AY62" s="4"/>
      <c r="AZ62" s="4" t="s">
        <v>60</v>
      </c>
    </row>
    <row r="63" spans="1:52" ht="15.75" thickBot="1" x14ac:dyDescent="0.3">
      <c r="A63" s="13">
        <v>27126</v>
      </c>
      <c r="B63" s="14">
        <v>1974</v>
      </c>
      <c r="C63" s="15" t="s">
        <v>51</v>
      </c>
      <c r="D63" s="16" t="s">
        <v>52</v>
      </c>
      <c r="E63" s="17" t="s">
        <v>194</v>
      </c>
      <c r="F63" s="15" t="s">
        <v>64</v>
      </c>
      <c r="G63" s="18" t="s">
        <v>65</v>
      </c>
      <c r="H63" s="19" t="s">
        <v>199</v>
      </c>
      <c r="I63" s="9" t="str" cm="1">
        <f t="array" ref="I63">GETURL(H63)</f>
        <v>http://www.thebaseballcube.com/players/profile.asp?ID=14889</v>
      </c>
      <c r="J63" s="15" t="s">
        <v>163</v>
      </c>
      <c r="K63" s="15" t="s">
        <v>162</v>
      </c>
      <c r="L63" s="15" t="s">
        <v>15</v>
      </c>
      <c r="M63" s="14">
        <v>24.077999999999999</v>
      </c>
      <c r="N63" s="15" t="s">
        <v>169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7.2</v>
      </c>
      <c r="Y63" s="21">
        <v>7</v>
      </c>
      <c r="Z63" s="21">
        <v>1</v>
      </c>
      <c r="AA63" s="21">
        <v>1</v>
      </c>
      <c r="AB63" s="21">
        <v>0</v>
      </c>
      <c r="AC63" s="21">
        <v>2</v>
      </c>
      <c r="AD63" s="20">
        <v>7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4</v>
      </c>
      <c r="AL63" s="21">
        <v>8</v>
      </c>
      <c r="AM63" s="21">
        <v>1</v>
      </c>
      <c r="AN63" s="20">
        <v>1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21</v>
      </c>
      <c r="AV63" s="21">
        <v>1</v>
      </c>
      <c r="AW63" s="20">
        <v>76</v>
      </c>
      <c r="AX63" s="22"/>
      <c r="AY63" s="14"/>
      <c r="AZ63" s="14" t="s">
        <v>60</v>
      </c>
    </row>
    <row r="64" spans="1:52" ht="15.75" thickBot="1" x14ac:dyDescent="0.3">
      <c r="A64" s="3">
        <v>27126</v>
      </c>
      <c r="B64" s="4">
        <v>1974</v>
      </c>
      <c r="C64" s="5" t="s">
        <v>51</v>
      </c>
      <c r="D64" s="6" t="s">
        <v>52</v>
      </c>
      <c r="E64" s="7" t="s">
        <v>175</v>
      </c>
      <c r="F64" s="5" t="s">
        <v>64</v>
      </c>
      <c r="G64" s="8" t="s">
        <v>65</v>
      </c>
      <c r="H64" s="9" t="s">
        <v>200</v>
      </c>
      <c r="I64" s="9" t="str" cm="1">
        <f t="array" ref="I64">GETURL(H64)</f>
        <v>http://www.thebaseballcube.com/players/profile.asp?ID=19753</v>
      </c>
      <c r="J64" s="5" t="s">
        <v>114</v>
      </c>
      <c r="K64" s="5" t="s">
        <v>115</v>
      </c>
      <c r="L64" s="5" t="s">
        <v>24</v>
      </c>
      <c r="M64" s="4">
        <v>25.065999999999999</v>
      </c>
      <c r="N64" s="5" t="s">
        <v>135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8</v>
      </c>
      <c r="Z64" s="11">
        <v>4</v>
      </c>
      <c r="AA64" s="11">
        <v>4</v>
      </c>
      <c r="AB64" s="11">
        <v>1</v>
      </c>
      <c r="AC64" s="11">
        <v>0</v>
      </c>
      <c r="AD64" s="10">
        <v>0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13</v>
      </c>
      <c r="AL64" s="11">
        <v>3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23</v>
      </c>
      <c r="AV64" s="11">
        <v>1</v>
      </c>
      <c r="AW64" s="10">
        <v>53</v>
      </c>
      <c r="AX64" s="12"/>
      <c r="AY64" s="4"/>
      <c r="AZ64" s="4" t="s">
        <v>60</v>
      </c>
    </row>
    <row r="65" spans="1:52" ht="15.75" thickBot="1" x14ac:dyDescent="0.3">
      <c r="A65" s="13">
        <v>27126</v>
      </c>
      <c r="B65" s="14">
        <v>1974</v>
      </c>
      <c r="C65" s="15" t="s">
        <v>51</v>
      </c>
      <c r="D65" s="16" t="s">
        <v>52</v>
      </c>
      <c r="E65" s="17" t="s">
        <v>173</v>
      </c>
      <c r="F65" s="15" t="s">
        <v>64</v>
      </c>
      <c r="G65" s="18" t="s">
        <v>65</v>
      </c>
      <c r="H65" s="19" t="s">
        <v>201</v>
      </c>
      <c r="I65" s="9" t="str" cm="1">
        <f t="array" ref="I65">GETURL(H65)</f>
        <v>http://www.thebaseballcube.com/players/profile.asp?ID=16224</v>
      </c>
      <c r="J65" s="15" t="s">
        <v>115</v>
      </c>
      <c r="K65" s="15" t="s">
        <v>114</v>
      </c>
      <c r="L65" s="15" t="s">
        <v>15</v>
      </c>
      <c r="M65" s="14">
        <v>34.241999999999997</v>
      </c>
      <c r="N65" s="15" t="s">
        <v>202</v>
      </c>
      <c r="O65" s="20">
        <v>1</v>
      </c>
      <c r="P65" s="21">
        <v>0</v>
      </c>
      <c r="Q65" s="21">
        <v>1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2.2000000000000002</v>
      </c>
      <c r="Y65" s="21">
        <v>7</v>
      </c>
      <c r="Z65" s="21">
        <v>4</v>
      </c>
      <c r="AA65" s="21">
        <v>4</v>
      </c>
      <c r="AB65" s="21">
        <v>1</v>
      </c>
      <c r="AC65" s="21">
        <v>3</v>
      </c>
      <c r="AD65" s="20">
        <v>2</v>
      </c>
      <c r="AE65" s="21">
        <v>0</v>
      </c>
      <c r="AF65" s="21">
        <v>1</v>
      </c>
      <c r="AG65" s="20">
        <v>0</v>
      </c>
      <c r="AH65" s="21">
        <v>0</v>
      </c>
      <c r="AI65" s="21">
        <v>2</v>
      </c>
      <c r="AJ65" s="20">
        <v>1</v>
      </c>
      <c r="AK65" s="21">
        <v>7</v>
      </c>
      <c r="AL65" s="21">
        <v>2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15</v>
      </c>
      <c r="AV65" s="21">
        <v>1</v>
      </c>
      <c r="AW65" s="20">
        <v>474</v>
      </c>
      <c r="AX65" s="22"/>
      <c r="AY65" s="14"/>
      <c r="AZ65" s="14" t="s">
        <v>60</v>
      </c>
    </row>
    <row r="66" spans="1:52" ht="15.75" thickBot="1" x14ac:dyDescent="0.3">
      <c r="A66" s="3">
        <v>27127</v>
      </c>
      <c r="B66" s="4">
        <v>1974</v>
      </c>
      <c r="C66" s="5" t="s">
        <v>51</v>
      </c>
      <c r="D66" s="6" t="s">
        <v>52</v>
      </c>
      <c r="E66" s="7" t="s">
        <v>192</v>
      </c>
      <c r="F66" s="5" t="s">
        <v>64</v>
      </c>
      <c r="G66" s="8" t="s">
        <v>55</v>
      </c>
      <c r="H66" s="9" t="s">
        <v>203</v>
      </c>
      <c r="I66" s="9" t="str" cm="1">
        <f t="array" ref="I66">GETURL(H66)</f>
        <v>http://www.thebaseballcube.com/players/profile.asp?ID=15242</v>
      </c>
      <c r="J66" s="5" t="s">
        <v>145</v>
      </c>
      <c r="K66" s="5" t="s">
        <v>146</v>
      </c>
      <c r="L66" s="5" t="s">
        <v>24</v>
      </c>
      <c r="M66" s="4">
        <v>25.12</v>
      </c>
      <c r="N66" s="5" t="s">
        <v>169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8</v>
      </c>
      <c r="Y66" s="11">
        <v>11</v>
      </c>
      <c r="Z66" s="11">
        <v>3</v>
      </c>
      <c r="AA66" s="11">
        <v>3</v>
      </c>
      <c r="AB66" s="11">
        <v>1</v>
      </c>
      <c r="AC66" s="11">
        <v>0</v>
      </c>
      <c r="AD66" s="10">
        <v>3</v>
      </c>
      <c r="AE66" s="11">
        <v>1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13</v>
      </c>
      <c r="AL66" s="11">
        <v>5</v>
      </c>
      <c r="AM66" s="11">
        <v>3</v>
      </c>
      <c r="AN66" s="10">
        <v>2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32</v>
      </c>
      <c r="AV66" s="11">
        <v>1</v>
      </c>
      <c r="AW66" s="10">
        <v>36</v>
      </c>
      <c r="AX66" s="12"/>
      <c r="AY66" s="4"/>
      <c r="AZ66" s="4" t="s">
        <v>60</v>
      </c>
    </row>
    <row r="67" spans="1:52" ht="15.75" thickBot="1" x14ac:dyDescent="0.3">
      <c r="A67" s="13">
        <v>27127</v>
      </c>
      <c r="B67" s="14">
        <v>1974</v>
      </c>
      <c r="C67" s="15" t="s">
        <v>51</v>
      </c>
      <c r="D67" s="16" t="s">
        <v>52</v>
      </c>
      <c r="E67" s="17" t="s">
        <v>192</v>
      </c>
      <c r="F67" s="15" t="s">
        <v>64</v>
      </c>
      <c r="G67" s="18" t="s">
        <v>55</v>
      </c>
      <c r="H67" s="19" t="s">
        <v>203</v>
      </c>
      <c r="I67" s="9" t="str" cm="1">
        <f t="array" ref="I67">GETURL(H67)</f>
        <v>http://www.thebaseballcube.com/players/profile.asp?ID=15242</v>
      </c>
      <c r="J67" s="15" t="s">
        <v>145</v>
      </c>
      <c r="K67" s="15" t="s">
        <v>146</v>
      </c>
      <c r="L67" s="15" t="s">
        <v>24</v>
      </c>
      <c r="M67" s="14">
        <v>25.12</v>
      </c>
      <c r="N67" s="15" t="s">
        <v>169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8</v>
      </c>
      <c r="Y67" s="21">
        <v>11</v>
      </c>
      <c r="Z67" s="21">
        <v>3</v>
      </c>
      <c r="AA67" s="21">
        <v>3</v>
      </c>
      <c r="AB67" s="21">
        <v>1</v>
      </c>
      <c r="AC67" s="21">
        <v>0</v>
      </c>
      <c r="AD67" s="20">
        <v>3</v>
      </c>
      <c r="AE67" s="21">
        <v>1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13</v>
      </c>
      <c r="AL67" s="21">
        <v>5</v>
      </c>
      <c r="AM67" s="21">
        <v>3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32</v>
      </c>
      <c r="AV67" s="21">
        <v>1</v>
      </c>
      <c r="AW67" s="20">
        <v>36</v>
      </c>
      <c r="AX67" s="22"/>
      <c r="AY67" s="14"/>
      <c r="AZ67" s="14" t="s">
        <v>60</v>
      </c>
    </row>
    <row r="68" spans="1:52" ht="15.75" thickBot="1" x14ac:dyDescent="0.3">
      <c r="A68" s="3">
        <v>27127</v>
      </c>
      <c r="B68" s="4">
        <v>1974</v>
      </c>
      <c r="C68" s="5" t="s">
        <v>51</v>
      </c>
      <c r="D68" s="6" t="s">
        <v>52</v>
      </c>
      <c r="E68" s="7" t="s">
        <v>189</v>
      </c>
      <c r="F68" s="5" t="s">
        <v>64</v>
      </c>
      <c r="G68" s="8" t="s">
        <v>55</v>
      </c>
      <c r="H68" s="9" t="s">
        <v>204</v>
      </c>
      <c r="I68" s="9" t="str" cm="1">
        <f t="array" ref="I68">GETURL(H68)</f>
        <v>http://www.thebaseballcube.com/players/profile.asp?ID=13342</v>
      </c>
      <c r="J68" s="5" t="s">
        <v>146</v>
      </c>
      <c r="K68" s="5" t="s">
        <v>145</v>
      </c>
      <c r="L68" s="5" t="s">
        <v>15</v>
      </c>
      <c r="M68" s="4">
        <v>30.349</v>
      </c>
      <c r="N68" s="5" t="s">
        <v>205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</v>
      </c>
      <c r="Y68" s="11">
        <v>2</v>
      </c>
      <c r="Z68" s="11">
        <v>1</v>
      </c>
      <c r="AA68" s="11">
        <v>1</v>
      </c>
      <c r="AB68" s="11">
        <v>1</v>
      </c>
      <c r="AC68" s="11">
        <v>6</v>
      </c>
      <c r="AD68" s="10">
        <v>3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3</v>
      </c>
      <c r="AL68" s="11">
        <v>5</v>
      </c>
      <c r="AM68" s="11">
        <v>1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9</v>
      </c>
      <c r="AV68" s="11">
        <v>1</v>
      </c>
      <c r="AW68" s="10">
        <v>155</v>
      </c>
      <c r="AX68" s="12"/>
      <c r="AY68" s="4"/>
      <c r="AZ68" s="4" t="s">
        <v>60</v>
      </c>
    </row>
    <row r="69" spans="1:52" ht="15.75" thickBot="1" x14ac:dyDescent="0.3">
      <c r="A69" s="13">
        <v>27127</v>
      </c>
      <c r="B69" s="14">
        <v>1974</v>
      </c>
      <c r="C69" s="15" t="s">
        <v>51</v>
      </c>
      <c r="D69" s="16" t="s">
        <v>52</v>
      </c>
      <c r="E69" s="17" t="s">
        <v>189</v>
      </c>
      <c r="F69" s="15" t="s">
        <v>64</v>
      </c>
      <c r="G69" s="18" t="s">
        <v>55</v>
      </c>
      <c r="H69" s="19" t="s">
        <v>204</v>
      </c>
      <c r="I69" s="9" t="str" cm="1">
        <f t="array" ref="I69">GETURL(H69)</f>
        <v>http://www.thebaseballcube.com/players/profile.asp?ID=13342</v>
      </c>
      <c r="J69" s="15" t="s">
        <v>146</v>
      </c>
      <c r="K69" s="15" t="s">
        <v>145</v>
      </c>
      <c r="L69" s="15" t="s">
        <v>15</v>
      </c>
      <c r="M69" s="14">
        <v>30.349</v>
      </c>
      <c r="N69" s="15" t="s">
        <v>205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2</v>
      </c>
      <c r="Z69" s="21">
        <v>1</v>
      </c>
      <c r="AA69" s="21">
        <v>1</v>
      </c>
      <c r="AB69" s="21">
        <v>1</v>
      </c>
      <c r="AC69" s="21">
        <v>6</v>
      </c>
      <c r="AD69" s="20">
        <v>3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3</v>
      </c>
      <c r="AL69" s="21">
        <v>5</v>
      </c>
      <c r="AM69" s="21">
        <v>1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9</v>
      </c>
      <c r="AV69" s="21">
        <v>1</v>
      </c>
      <c r="AW69" s="20">
        <v>155</v>
      </c>
      <c r="AX69" s="22"/>
      <c r="AY69" s="14"/>
      <c r="AZ69" s="14" t="s">
        <v>60</v>
      </c>
    </row>
    <row r="70" spans="1:52" ht="15.75" thickBot="1" x14ac:dyDescent="0.3">
      <c r="A70" s="3">
        <v>27127</v>
      </c>
      <c r="B70" s="4">
        <v>1974</v>
      </c>
      <c r="C70" s="5" t="s">
        <v>51</v>
      </c>
      <c r="D70" s="6" t="s">
        <v>52</v>
      </c>
      <c r="E70" s="7" t="s">
        <v>206</v>
      </c>
      <c r="F70" s="5" t="s">
        <v>54</v>
      </c>
      <c r="G70" s="8" t="s">
        <v>65</v>
      </c>
      <c r="H70" s="9" t="s">
        <v>207</v>
      </c>
      <c r="I70" s="9" t="str" cm="1">
        <f t="array" ref="I70">GETURL(H70)</f>
        <v>http://www.thebaseballcube.com/players/profile.asp?ID=16994</v>
      </c>
      <c r="J70" s="5" t="s">
        <v>68</v>
      </c>
      <c r="K70" s="5" t="s">
        <v>107</v>
      </c>
      <c r="L70" s="5" t="s">
        <v>24</v>
      </c>
      <c r="M70" s="4">
        <v>31.157</v>
      </c>
      <c r="N70" s="5" t="s">
        <v>94</v>
      </c>
      <c r="O70" s="10">
        <v>1</v>
      </c>
      <c r="P70" s="11">
        <v>1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7</v>
      </c>
      <c r="Z70" s="11">
        <v>4</v>
      </c>
      <c r="AA70" s="11">
        <v>4</v>
      </c>
      <c r="AB70" s="11">
        <v>0</v>
      </c>
      <c r="AC70" s="11">
        <v>1</v>
      </c>
      <c r="AD70" s="10">
        <v>4</v>
      </c>
      <c r="AE70" s="11">
        <v>1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9</v>
      </c>
      <c r="AL70" s="11">
        <v>4</v>
      </c>
      <c r="AM70" s="11">
        <v>1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21</v>
      </c>
      <c r="AV70" s="11">
        <v>1</v>
      </c>
      <c r="AW70" s="10">
        <v>180</v>
      </c>
      <c r="AX70" s="12"/>
      <c r="AY70" s="4"/>
      <c r="AZ70" s="4" t="s">
        <v>60</v>
      </c>
    </row>
    <row r="71" spans="1:52" ht="15.75" thickBot="1" x14ac:dyDescent="0.3">
      <c r="A71" s="13">
        <v>27127</v>
      </c>
      <c r="B71" s="14">
        <v>1974</v>
      </c>
      <c r="C71" s="15" t="s">
        <v>51</v>
      </c>
      <c r="D71" s="16" t="s">
        <v>52</v>
      </c>
      <c r="E71" s="17" t="s">
        <v>208</v>
      </c>
      <c r="F71" s="15" t="s">
        <v>54</v>
      </c>
      <c r="G71" s="18" t="s">
        <v>65</v>
      </c>
      <c r="H71" s="19" t="s">
        <v>209</v>
      </c>
      <c r="I71" s="9" t="str" cm="1">
        <f t="array" ref="I71">GETURL(H71)</f>
        <v>http://www.thebaseballcube.com/players/profile.asp?ID=10874</v>
      </c>
      <c r="J71" s="15" t="s">
        <v>107</v>
      </c>
      <c r="K71" s="15" t="s">
        <v>68</v>
      </c>
      <c r="L71" s="15" t="s">
        <v>24</v>
      </c>
      <c r="M71" s="14">
        <v>32.283999999999999</v>
      </c>
      <c r="N71" s="15" t="s">
        <v>138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3</v>
      </c>
      <c r="Y71" s="21">
        <v>2</v>
      </c>
      <c r="Z71" s="21">
        <v>2</v>
      </c>
      <c r="AA71" s="21">
        <v>2</v>
      </c>
      <c r="AB71" s="21">
        <v>1</v>
      </c>
      <c r="AC71" s="21">
        <v>4</v>
      </c>
      <c r="AD71" s="20">
        <v>2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6</v>
      </c>
      <c r="AL71" s="21">
        <v>2</v>
      </c>
      <c r="AM71" s="21">
        <v>0</v>
      </c>
      <c r="AN71" s="20">
        <v>0</v>
      </c>
      <c r="AO71" s="21">
        <v>2</v>
      </c>
      <c r="AP71" s="21">
        <v>1</v>
      </c>
      <c r="AQ71" s="21">
        <v>1</v>
      </c>
      <c r="AR71" s="21">
        <v>0</v>
      </c>
      <c r="AS71" s="21">
        <v>0</v>
      </c>
      <c r="AT71" s="21">
        <v>0</v>
      </c>
      <c r="AU71" s="20">
        <v>9</v>
      </c>
      <c r="AV71" s="21">
        <v>1</v>
      </c>
      <c r="AW71" s="20">
        <v>334</v>
      </c>
      <c r="AX71" s="22"/>
      <c r="AY71" s="14"/>
      <c r="AZ71" s="14" t="s">
        <v>60</v>
      </c>
    </row>
    <row r="72" spans="1:52" ht="15.75" thickBot="1" x14ac:dyDescent="0.3">
      <c r="A72" s="3">
        <v>27127</v>
      </c>
      <c r="B72" s="4">
        <v>1974</v>
      </c>
      <c r="C72" s="5" t="s">
        <v>51</v>
      </c>
      <c r="D72" s="6" t="s">
        <v>52</v>
      </c>
      <c r="E72" s="7" t="s">
        <v>210</v>
      </c>
      <c r="F72" s="5" t="s">
        <v>64</v>
      </c>
      <c r="G72" s="8" t="s">
        <v>65</v>
      </c>
      <c r="H72" s="9" t="s">
        <v>211</v>
      </c>
      <c r="I72" s="9" t="str" cm="1">
        <f t="array" ref="I72">GETURL(H72)</f>
        <v>http://www.thebaseballcube.com/players/profile.asp?ID=10433</v>
      </c>
      <c r="J72" s="5" t="s">
        <v>114</v>
      </c>
      <c r="K72" s="5" t="s">
        <v>67</v>
      </c>
      <c r="L72" s="5" t="s">
        <v>24</v>
      </c>
      <c r="M72" s="4">
        <v>22.106000000000002</v>
      </c>
      <c r="N72" s="5" t="s">
        <v>135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6.2</v>
      </c>
      <c r="Y72" s="11">
        <v>6</v>
      </c>
      <c r="Z72" s="11">
        <v>2</v>
      </c>
      <c r="AA72" s="11">
        <v>2</v>
      </c>
      <c r="AB72" s="11">
        <v>1</v>
      </c>
      <c r="AC72" s="11">
        <v>4</v>
      </c>
      <c r="AD72" s="10">
        <v>4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8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21</v>
      </c>
      <c r="AV72" s="11">
        <v>1</v>
      </c>
      <c r="AW72" s="10">
        <v>8</v>
      </c>
      <c r="AX72" s="12"/>
      <c r="AY72" s="4"/>
      <c r="AZ72" s="4" t="s">
        <v>60</v>
      </c>
    </row>
    <row r="73" spans="1:52" ht="15.75" thickBot="1" x14ac:dyDescent="0.3">
      <c r="A73" s="13">
        <v>27127</v>
      </c>
      <c r="B73" s="14">
        <v>1974</v>
      </c>
      <c r="C73" s="15" t="s">
        <v>51</v>
      </c>
      <c r="D73" s="16" t="s">
        <v>52</v>
      </c>
      <c r="E73" s="17" t="s">
        <v>212</v>
      </c>
      <c r="F73" s="15" t="s">
        <v>64</v>
      </c>
      <c r="G73" s="18" t="s">
        <v>65</v>
      </c>
      <c r="H73" s="19" t="s">
        <v>213</v>
      </c>
      <c r="I73" s="9" t="str" cm="1">
        <f t="array" ref="I73">GETURL(H73)</f>
        <v>http://www.thebaseballcube.com/players/profile.asp?ID=15921</v>
      </c>
      <c r="J73" s="15" t="s">
        <v>67</v>
      </c>
      <c r="K73" s="15" t="s">
        <v>114</v>
      </c>
      <c r="L73" s="15" t="s">
        <v>24</v>
      </c>
      <c r="M73" s="14">
        <v>29.305</v>
      </c>
      <c r="N73" s="15" t="s">
        <v>135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5</v>
      </c>
      <c r="Z73" s="21">
        <v>4</v>
      </c>
      <c r="AA73" s="21">
        <v>4</v>
      </c>
      <c r="AB73" s="21">
        <v>1</v>
      </c>
      <c r="AC73" s="21">
        <v>3</v>
      </c>
      <c r="AD73" s="20">
        <v>2</v>
      </c>
      <c r="AE73" s="21">
        <v>2</v>
      </c>
      <c r="AF73" s="21">
        <v>1</v>
      </c>
      <c r="AG73" s="20">
        <v>0</v>
      </c>
      <c r="AH73" s="21">
        <v>0</v>
      </c>
      <c r="AI73" s="21">
        <v>0</v>
      </c>
      <c r="AJ73" s="20">
        <v>0</v>
      </c>
      <c r="AK73" s="21">
        <v>8</v>
      </c>
      <c r="AL73" s="21">
        <v>5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18</v>
      </c>
      <c r="AV73" s="21">
        <v>2</v>
      </c>
      <c r="AW73" s="20">
        <v>120</v>
      </c>
      <c r="AX73" s="22"/>
      <c r="AY73" s="14"/>
      <c r="AZ73" s="14" t="s">
        <v>60</v>
      </c>
    </row>
    <row r="74" spans="1:52" ht="15.75" thickBot="1" x14ac:dyDescent="0.3">
      <c r="A74" s="3">
        <v>27128</v>
      </c>
      <c r="B74" s="4">
        <v>1974</v>
      </c>
      <c r="C74" s="5" t="s">
        <v>51</v>
      </c>
      <c r="D74" s="6" t="s">
        <v>52</v>
      </c>
      <c r="E74" s="7" t="s">
        <v>214</v>
      </c>
      <c r="F74" s="5" t="s">
        <v>54</v>
      </c>
      <c r="G74" s="8" t="s">
        <v>65</v>
      </c>
      <c r="H74" s="9" t="s">
        <v>88</v>
      </c>
      <c r="I74" s="9" t="str" cm="1">
        <f t="array" ref="I74">GETURL(H74)</f>
        <v>http://www.thebaseballcube.com/players/profile.asp?ID=17491</v>
      </c>
      <c r="J74" s="5" t="s">
        <v>85</v>
      </c>
      <c r="K74" s="5" t="s">
        <v>57</v>
      </c>
      <c r="L74" s="5" t="s">
        <v>24</v>
      </c>
      <c r="M74" s="4">
        <v>27.068000000000001</v>
      </c>
      <c r="N74" s="5" t="s">
        <v>89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1</v>
      </c>
      <c r="Y74" s="11">
        <v>3</v>
      </c>
      <c r="Z74" s="11">
        <v>7</v>
      </c>
      <c r="AA74" s="11">
        <v>7</v>
      </c>
      <c r="AB74" s="11">
        <v>0</v>
      </c>
      <c r="AC74" s="11">
        <v>5</v>
      </c>
      <c r="AD74" s="10">
        <v>1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2</v>
      </c>
      <c r="AL74" s="11">
        <v>0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5</v>
      </c>
      <c r="AV74" s="11">
        <v>2</v>
      </c>
      <c r="AW74" s="10">
        <v>187</v>
      </c>
      <c r="AX74" s="12"/>
      <c r="AY74" s="4"/>
      <c r="AZ74" s="4" t="s">
        <v>60</v>
      </c>
    </row>
    <row r="75" spans="1:52" ht="15.75" thickBot="1" x14ac:dyDescent="0.3">
      <c r="A75" s="13">
        <v>27128</v>
      </c>
      <c r="B75" s="14">
        <v>1974</v>
      </c>
      <c r="C75" s="15" t="s">
        <v>51</v>
      </c>
      <c r="D75" s="16" t="s">
        <v>52</v>
      </c>
      <c r="E75" s="17" t="s">
        <v>215</v>
      </c>
      <c r="F75" s="15" t="s">
        <v>54</v>
      </c>
      <c r="G75" s="18" t="s">
        <v>65</v>
      </c>
      <c r="H75" s="19" t="s">
        <v>56</v>
      </c>
      <c r="I75" s="9" t="str" cm="1">
        <f t="array" ref="I75">GETURL(H75)</f>
        <v>http://www.thebaseballcube.com/players/profile.asp?ID=8805</v>
      </c>
      <c r="J75" s="15" t="s">
        <v>57</v>
      </c>
      <c r="K75" s="15" t="s">
        <v>85</v>
      </c>
      <c r="L75" s="15" t="s">
        <v>24</v>
      </c>
      <c r="M75" s="14">
        <v>29.161999999999999</v>
      </c>
      <c r="N75" s="15" t="s">
        <v>59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1</v>
      </c>
      <c r="U75" s="21">
        <v>0</v>
      </c>
      <c r="V75" s="21">
        <v>0</v>
      </c>
      <c r="W75" s="20">
        <v>0</v>
      </c>
      <c r="X75" s="21">
        <v>9</v>
      </c>
      <c r="Y75" s="21">
        <v>5</v>
      </c>
      <c r="Z75" s="21">
        <v>2</v>
      </c>
      <c r="AA75" s="21">
        <v>2</v>
      </c>
      <c r="AB75" s="21">
        <v>1</v>
      </c>
      <c r="AC75" s="21">
        <v>5</v>
      </c>
      <c r="AD75" s="20">
        <v>1</v>
      </c>
      <c r="AE75" s="21">
        <v>0</v>
      </c>
      <c r="AF75" s="21">
        <v>0</v>
      </c>
      <c r="AG75" s="20">
        <v>1</v>
      </c>
      <c r="AH75" s="21">
        <v>1</v>
      </c>
      <c r="AI75" s="21">
        <v>0</v>
      </c>
      <c r="AJ75" s="20">
        <v>1</v>
      </c>
      <c r="AK75" s="21">
        <v>13</v>
      </c>
      <c r="AL75" s="21">
        <v>11</v>
      </c>
      <c r="AM75" s="21">
        <v>1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29</v>
      </c>
      <c r="AV75" s="21">
        <v>2</v>
      </c>
      <c r="AW75" s="20">
        <v>40</v>
      </c>
      <c r="AX75" s="22"/>
      <c r="AY75" s="14"/>
      <c r="AZ75" s="14" t="s">
        <v>60</v>
      </c>
    </row>
    <row r="76" spans="1:52" ht="15.75" thickBot="1" x14ac:dyDescent="0.3">
      <c r="A76" s="3">
        <v>27128</v>
      </c>
      <c r="B76" s="4">
        <v>1974</v>
      </c>
      <c r="C76" s="5" t="s">
        <v>51</v>
      </c>
      <c r="D76" s="6" t="s">
        <v>52</v>
      </c>
      <c r="E76" s="7" t="s">
        <v>216</v>
      </c>
      <c r="F76" s="5" t="s">
        <v>64</v>
      </c>
      <c r="G76" s="8" t="s">
        <v>55</v>
      </c>
      <c r="H76" s="9" t="s">
        <v>79</v>
      </c>
      <c r="I76" s="9" t="str" cm="1">
        <f t="array" ref="I76">GETURL(H76)</f>
        <v>http://www.thebaseballcube.com/players/profile.asp?ID=14431</v>
      </c>
      <c r="J76" s="5" t="s">
        <v>76</v>
      </c>
      <c r="K76" s="5" t="s">
        <v>145</v>
      </c>
      <c r="L76" s="5" t="s">
        <v>80</v>
      </c>
      <c r="M76" s="4">
        <v>33.209000000000003</v>
      </c>
      <c r="N76" s="5" t="s">
        <v>81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1</v>
      </c>
      <c r="U76" s="11">
        <v>0</v>
      </c>
      <c r="V76" s="11">
        <v>0</v>
      </c>
      <c r="W76" s="10">
        <v>0</v>
      </c>
      <c r="X76" s="11">
        <v>9</v>
      </c>
      <c r="Y76" s="11">
        <v>8</v>
      </c>
      <c r="Z76" s="11">
        <v>2</v>
      </c>
      <c r="AA76" s="11">
        <v>2</v>
      </c>
      <c r="AB76" s="11">
        <v>0</v>
      </c>
      <c r="AC76" s="11">
        <v>4</v>
      </c>
      <c r="AD76" s="10">
        <v>3</v>
      </c>
      <c r="AE76" s="11">
        <v>1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9</v>
      </c>
      <c r="AL76" s="11">
        <v>13</v>
      </c>
      <c r="AM76" s="11">
        <v>1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30</v>
      </c>
      <c r="AV76" s="11">
        <v>2</v>
      </c>
      <c r="AW76" s="10">
        <v>437</v>
      </c>
      <c r="AX76" s="12"/>
      <c r="AY76" s="4"/>
      <c r="AZ76" s="4" t="s">
        <v>60</v>
      </c>
    </row>
    <row r="77" spans="1:52" ht="15.75" thickBot="1" x14ac:dyDescent="0.3">
      <c r="A77" s="13">
        <v>27128</v>
      </c>
      <c r="B77" s="14">
        <v>1974</v>
      </c>
      <c r="C77" s="15" t="s">
        <v>51</v>
      </c>
      <c r="D77" s="16" t="s">
        <v>52</v>
      </c>
      <c r="E77" s="17" t="s">
        <v>217</v>
      </c>
      <c r="F77" s="15" t="s">
        <v>64</v>
      </c>
      <c r="G77" s="18" t="s">
        <v>55</v>
      </c>
      <c r="H77" s="19" t="s">
        <v>218</v>
      </c>
      <c r="I77" s="9" t="str" cm="1">
        <f t="array" ref="I77">GETURL(H77)</f>
        <v>http://www.thebaseballcube.com/players/profile.asp?ID=13818</v>
      </c>
      <c r="J77" s="15" t="s">
        <v>145</v>
      </c>
      <c r="K77" s="15" t="s">
        <v>76</v>
      </c>
      <c r="L77" s="15" t="s">
        <v>24</v>
      </c>
      <c r="M77" s="14">
        <v>26.186</v>
      </c>
      <c r="N77" s="15" t="s">
        <v>219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7.2</v>
      </c>
      <c r="Y77" s="21">
        <v>7</v>
      </c>
      <c r="Z77" s="21">
        <v>0</v>
      </c>
      <c r="AA77" s="21">
        <v>0</v>
      </c>
      <c r="AB77" s="21">
        <v>0</v>
      </c>
      <c r="AC77" s="21">
        <v>1</v>
      </c>
      <c r="AD77" s="20">
        <v>1</v>
      </c>
      <c r="AE77" s="21">
        <v>0</v>
      </c>
      <c r="AF77" s="21">
        <v>0</v>
      </c>
      <c r="AG77" s="20">
        <v>1</v>
      </c>
      <c r="AH77" s="21">
        <v>0</v>
      </c>
      <c r="AI77" s="21">
        <v>0</v>
      </c>
      <c r="AJ77" s="20">
        <v>0</v>
      </c>
      <c r="AK77" s="21">
        <v>10</v>
      </c>
      <c r="AL77" s="21">
        <v>8</v>
      </c>
      <c r="AM77" s="21">
        <v>3</v>
      </c>
      <c r="AN77" s="20">
        <v>3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29</v>
      </c>
      <c r="AV77" s="21">
        <v>1</v>
      </c>
      <c r="AW77" s="20">
        <v>94</v>
      </c>
      <c r="AX77" s="22"/>
      <c r="AY77" s="14"/>
      <c r="AZ77" s="14" t="s">
        <v>60</v>
      </c>
    </row>
    <row r="78" spans="1:52" ht="15.75" thickBot="1" x14ac:dyDescent="0.3">
      <c r="A78" s="3">
        <v>27128</v>
      </c>
      <c r="B78" s="4">
        <v>1974</v>
      </c>
      <c r="C78" s="5" t="s">
        <v>51</v>
      </c>
      <c r="D78" s="6" t="s">
        <v>52</v>
      </c>
      <c r="E78" s="7" t="s">
        <v>90</v>
      </c>
      <c r="F78" s="5" t="s">
        <v>54</v>
      </c>
      <c r="G78" s="8" t="s">
        <v>65</v>
      </c>
      <c r="H78" s="9" t="s">
        <v>91</v>
      </c>
      <c r="I78" s="9" t="str" cm="1">
        <f t="array" ref="I78">GETURL(H78)</f>
        <v>http://www.thebaseballcube.com/players/profile.asp?ID=18319</v>
      </c>
      <c r="J78" s="5" t="s">
        <v>92</v>
      </c>
      <c r="K78" s="5" t="s">
        <v>58</v>
      </c>
      <c r="L78" s="5" t="s">
        <v>15</v>
      </c>
      <c r="M78" s="4">
        <v>27.183</v>
      </c>
      <c r="N78" s="5" t="s">
        <v>94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11</v>
      </c>
      <c r="Z78" s="11">
        <v>4</v>
      </c>
      <c r="AA78" s="11">
        <v>4</v>
      </c>
      <c r="AB78" s="11">
        <v>1</v>
      </c>
      <c r="AC78" s="11">
        <v>0</v>
      </c>
      <c r="AD78" s="10">
        <v>1</v>
      </c>
      <c r="AE78" s="11">
        <v>0</v>
      </c>
      <c r="AF78" s="11">
        <v>0</v>
      </c>
      <c r="AG78" s="10">
        <v>0</v>
      </c>
      <c r="AH78" s="11">
        <v>2</v>
      </c>
      <c r="AI78" s="11">
        <v>2</v>
      </c>
      <c r="AJ78" s="10">
        <v>0</v>
      </c>
      <c r="AK78" s="11">
        <v>12</v>
      </c>
      <c r="AL78" s="11">
        <v>2</v>
      </c>
      <c r="AM78" s="11">
        <v>1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24</v>
      </c>
      <c r="AV78" s="11">
        <v>2</v>
      </c>
      <c r="AW78" s="10">
        <v>99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27128</v>
      </c>
      <c r="B80" s="14">
        <v>1974</v>
      </c>
      <c r="C80" s="15" t="s">
        <v>51</v>
      </c>
      <c r="D80" s="16" t="s">
        <v>52</v>
      </c>
      <c r="E80" s="17" t="s">
        <v>95</v>
      </c>
      <c r="F80" s="15" t="s">
        <v>54</v>
      </c>
      <c r="G80" s="18" t="s">
        <v>65</v>
      </c>
      <c r="H80" s="19" t="s">
        <v>62</v>
      </c>
      <c r="I80" s="9" t="str" cm="1">
        <f t="array" ref="I80">GETURL(H80)</f>
        <v>http://www.thebaseballcube.com/players/profile.asp?ID=13148</v>
      </c>
      <c r="J80" s="15" t="s">
        <v>58</v>
      </c>
      <c r="K80" s="15" t="s">
        <v>92</v>
      </c>
      <c r="L80" s="15" t="s">
        <v>24</v>
      </c>
      <c r="M80" s="14">
        <v>28.001000000000001</v>
      </c>
      <c r="N80" s="15" t="s">
        <v>59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6.2</v>
      </c>
      <c r="Y80" s="21">
        <v>10</v>
      </c>
      <c r="Z80" s="21">
        <v>3</v>
      </c>
      <c r="AA80" s="21">
        <v>3</v>
      </c>
      <c r="AB80" s="21">
        <v>0</v>
      </c>
      <c r="AC80" s="21">
        <v>1</v>
      </c>
      <c r="AD80" s="20">
        <v>1</v>
      </c>
      <c r="AE80" s="21">
        <v>0</v>
      </c>
      <c r="AF80" s="21">
        <v>0</v>
      </c>
      <c r="AG80" s="20">
        <v>0</v>
      </c>
      <c r="AH80" s="21">
        <v>1</v>
      </c>
      <c r="AI80" s="21">
        <v>2</v>
      </c>
      <c r="AJ80" s="20">
        <v>0</v>
      </c>
      <c r="AK80" s="21">
        <v>10</v>
      </c>
      <c r="AL80" s="21">
        <v>5</v>
      </c>
      <c r="AM80" s="21">
        <v>5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28</v>
      </c>
      <c r="AV80" s="21">
        <v>2</v>
      </c>
      <c r="AW80" s="20">
        <v>324</v>
      </c>
      <c r="AX80" s="22"/>
      <c r="AY80" s="14"/>
      <c r="AZ80" s="14" t="s">
        <v>60</v>
      </c>
    </row>
    <row r="81" spans="1:52" ht="15.75" thickBot="1" x14ac:dyDescent="0.3">
      <c r="A81" s="3">
        <v>27128</v>
      </c>
      <c r="B81" s="4">
        <v>1974</v>
      </c>
      <c r="C81" s="5" t="s">
        <v>51</v>
      </c>
      <c r="D81" s="6" t="s">
        <v>52</v>
      </c>
      <c r="E81" s="7" t="s">
        <v>220</v>
      </c>
      <c r="F81" s="5" t="s">
        <v>64</v>
      </c>
      <c r="G81" s="8" t="s">
        <v>55</v>
      </c>
      <c r="H81" s="9" t="s">
        <v>96</v>
      </c>
      <c r="I81" s="9" t="str" cm="1">
        <f t="array" ref="I81">GETURL(H81)</f>
        <v>http://www.thebaseballcube.com/players/profile.asp?ID=8929</v>
      </c>
      <c r="J81" s="5" t="s">
        <v>93</v>
      </c>
      <c r="K81" s="5" t="s">
        <v>84</v>
      </c>
      <c r="L81" s="5" t="s">
        <v>24</v>
      </c>
      <c r="M81" s="4">
        <v>23.003</v>
      </c>
      <c r="N81" s="5" t="s">
        <v>97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9</v>
      </c>
      <c r="Z81" s="11">
        <v>1</v>
      </c>
      <c r="AA81" s="11">
        <v>1</v>
      </c>
      <c r="AB81" s="11">
        <v>0</v>
      </c>
      <c r="AC81" s="11">
        <v>0</v>
      </c>
      <c r="AD81" s="10">
        <v>10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1</v>
      </c>
      <c r="AK81" s="11">
        <v>9</v>
      </c>
      <c r="AL81" s="11">
        <v>4</v>
      </c>
      <c r="AM81" s="11">
        <v>0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24</v>
      </c>
      <c r="AV81" s="11">
        <v>2</v>
      </c>
      <c r="AW81" s="10">
        <v>146</v>
      </c>
      <c r="AX81" s="12"/>
      <c r="AY81" s="4"/>
      <c r="AZ81" s="4" t="s">
        <v>60</v>
      </c>
    </row>
    <row r="82" spans="1:52" ht="15.75" thickBot="1" x14ac:dyDescent="0.3">
      <c r="A82" s="13">
        <v>27128</v>
      </c>
      <c r="B82" s="14">
        <v>1974</v>
      </c>
      <c r="C82" s="15" t="s">
        <v>51</v>
      </c>
      <c r="D82" s="16" t="s">
        <v>52</v>
      </c>
      <c r="E82" s="17" t="s">
        <v>221</v>
      </c>
      <c r="F82" s="15" t="s">
        <v>64</v>
      </c>
      <c r="G82" s="18" t="s">
        <v>55</v>
      </c>
      <c r="H82" s="19" t="s">
        <v>83</v>
      </c>
      <c r="I82" s="9" t="str" cm="1">
        <f t="array" ref="I82">GETURL(H82)</f>
        <v>http://www.thebaseballcube.com/players/profile.asp?ID=19898</v>
      </c>
      <c r="J82" s="15" t="s">
        <v>84</v>
      </c>
      <c r="K82" s="15" t="s">
        <v>93</v>
      </c>
      <c r="L82" s="15" t="s">
        <v>24</v>
      </c>
      <c r="M82" s="14">
        <v>32.168999999999997</v>
      </c>
      <c r="N82" s="15" t="s">
        <v>86</v>
      </c>
      <c r="O82" s="20">
        <v>1</v>
      </c>
      <c r="P82" s="21">
        <v>0</v>
      </c>
      <c r="Q82" s="21">
        <v>1</v>
      </c>
      <c r="R82" s="21">
        <v>1</v>
      </c>
      <c r="S82" s="21">
        <v>1</v>
      </c>
      <c r="T82" s="21">
        <v>1</v>
      </c>
      <c r="U82" s="21">
        <v>0</v>
      </c>
      <c r="V82" s="21">
        <v>0</v>
      </c>
      <c r="W82" s="20">
        <v>0</v>
      </c>
      <c r="X82" s="21">
        <v>8</v>
      </c>
      <c r="Y82" s="21">
        <v>8</v>
      </c>
      <c r="Z82" s="21">
        <v>3</v>
      </c>
      <c r="AA82" s="21">
        <v>3</v>
      </c>
      <c r="AB82" s="21">
        <v>1</v>
      </c>
      <c r="AC82" s="21">
        <v>1</v>
      </c>
      <c r="AD82" s="20">
        <v>2</v>
      </c>
      <c r="AE82" s="21">
        <v>0</v>
      </c>
      <c r="AF82" s="21">
        <v>0</v>
      </c>
      <c r="AG82" s="20">
        <v>0</v>
      </c>
      <c r="AH82" s="21">
        <v>1</v>
      </c>
      <c r="AI82" s="21">
        <v>1</v>
      </c>
      <c r="AJ82" s="20">
        <v>0</v>
      </c>
      <c r="AK82" s="21">
        <v>10</v>
      </c>
      <c r="AL82" s="21">
        <v>6</v>
      </c>
      <c r="AM82" s="21">
        <v>6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28</v>
      </c>
      <c r="AV82" s="21">
        <v>2</v>
      </c>
      <c r="AW82" s="20">
        <v>505</v>
      </c>
      <c r="AX82" s="22"/>
      <c r="AY82" s="14"/>
      <c r="AZ82" s="14" t="s">
        <v>60</v>
      </c>
    </row>
    <row r="83" spans="1:52" ht="15.75" thickBot="1" x14ac:dyDescent="0.3">
      <c r="A83" s="3">
        <v>27128</v>
      </c>
      <c r="B83" s="4">
        <v>1974</v>
      </c>
      <c r="C83" s="5" t="s">
        <v>51</v>
      </c>
      <c r="D83" s="6" t="s">
        <v>52</v>
      </c>
      <c r="E83" s="7" t="s">
        <v>196</v>
      </c>
      <c r="F83" s="5" t="s">
        <v>54</v>
      </c>
      <c r="G83" s="8" t="s">
        <v>65</v>
      </c>
      <c r="H83" s="9" t="s">
        <v>71</v>
      </c>
      <c r="I83" s="9" t="str" cm="1">
        <f t="array" ref="I83">GETURL(H83)</f>
        <v>http://www.thebaseballcube.com/players/profile.asp?ID=15690</v>
      </c>
      <c r="J83" s="5" t="s">
        <v>68</v>
      </c>
      <c r="K83" s="5" t="s">
        <v>107</v>
      </c>
      <c r="L83" s="5" t="s">
        <v>24</v>
      </c>
      <c r="M83" s="4">
        <v>30.082000000000001</v>
      </c>
      <c r="N83" s="5" t="s">
        <v>72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6.2</v>
      </c>
      <c r="Y83" s="11">
        <v>9</v>
      </c>
      <c r="Z83" s="11">
        <v>6</v>
      </c>
      <c r="AA83" s="11">
        <v>6</v>
      </c>
      <c r="AB83" s="11">
        <v>0</v>
      </c>
      <c r="AC83" s="11">
        <v>6</v>
      </c>
      <c r="AD83" s="10">
        <v>6</v>
      </c>
      <c r="AE83" s="11">
        <v>0</v>
      </c>
      <c r="AF83" s="11">
        <v>0</v>
      </c>
      <c r="AG83" s="10">
        <v>0</v>
      </c>
      <c r="AH83" s="11">
        <v>2</v>
      </c>
      <c r="AI83" s="11">
        <v>1</v>
      </c>
      <c r="AJ83" s="10">
        <v>0</v>
      </c>
      <c r="AK83" s="11">
        <v>7</v>
      </c>
      <c r="AL83" s="11">
        <v>4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17</v>
      </c>
      <c r="AV83" s="11">
        <v>2</v>
      </c>
      <c r="AW83" s="10">
        <v>151</v>
      </c>
      <c r="AX83" s="12"/>
      <c r="AY83" s="4"/>
      <c r="AZ83" s="4" t="s">
        <v>60</v>
      </c>
    </row>
    <row r="84" spans="1:52" ht="15.75" thickBot="1" x14ac:dyDescent="0.3">
      <c r="A84" s="13">
        <v>27128</v>
      </c>
      <c r="B84" s="14">
        <v>1974</v>
      </c>
      <c r="C84" s="15" t="s">
        <v>51</v>
      </c>
      <c r="D84" s="16" t="s">
        <v>52</v>
      </c>
      <c r="E84" s="17" t="s">
        <v>194</v>
      </c>
      <c r="F84" s="15" t="s">
        <v>54</v>
      </c>
      <c r="G84" s="18" t="s">
        <v>65</v>
      </c>
      <c r="H84" s="19" t="s">
        <v>106</v>
      </c>
      <c r="I84" s="9" t="str" cm="1">
        <f t="array" ref="I84">GETURL(H84)</f>
        <v>http://www.thebaseballcube.com/players/profile.asp?ID=18640</v>
      </c>
      <c r="J84" s="15" t="s">
        <v>107</v>
      </c>
      <c r="K84" s="15" t="s">
        <v>68</v>
      </c>
      <c r="L84" s="15" t="s">
        <v>24</v>
      </c>
      <c r="M84" s="14">
        <v>29.007000000000001</v>
      </c>
      <c r="N84" s="15" t="s">
        <v>109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</v>
      </c>
      <c r="Y84" s="21">
        <v>5</v>
      </c>
      <c r="Z84" s="21">
        <v>1</v>
      </c>
      <c r="AA84" s="21">
        <v>1</v>
      </c>
      <c r="AB84" s="21">
        <v>1</v>
      </c>
      <c r="AC84" s="21">
        <v>1</v>
      </c>
      <c r="AD84" s="20">
        <v>1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13</v>
      </c>
      <c r="AL84" s="21">
        <v>3</v>
      </c>
      <c r="AM84" s="21">
        <v>3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24</v>
      </c>
      <c r="AV84" s="21">
        <v>2</v>
      </c>
      <c r="AW84" s="20">
        <v>294</v>
      </c>
      <c r="AX84" s="22"/>
      <c r="AY84" s="14"/>
      <c r="AZ84" s="14" t="s">
        <v>60</v>
      </c>
    </row>
    <row r="85" spans="1:52" ht="15.75" thickBot="1" x14ac:dyDescent="0.3">
      <c r="A85" s="3">
        <v>27128</v>
      </c>
      <c r="B85" s="4">
        <v>1974</v>
      </c>
      <c r="C85" s="5" t="s">
        <v>51</v>
      </c>
      <c r="D85" s="6" t="s">
        <v>52</v>
      </c>
      <c r="E85" s="7" t="s">
        <v>149</v>
      </c>
      <c r="F85" s="5" t="s">
        <v>64</v>
      </c>
      <c r="G85" s="8" t="s">
        <v>55</v>
      </c>
      <c r="H85" s="9" t="s">
        <v>222</v>
      </c>
      <c r="I85" s="9" t="str" cm="1">
        <f t="array" ref="I85">GETURL(H85)</f>
        <v>http://www.thebaseballcube.com/players/profile.asp?ID=8987</v>
      </c>
      <c r="J85" s="5" t="s">
        <v>223</v>
      </c>
      <c r="K85" s="5" t="s">
        <v>162</v>
      </c>
      <c r="L85" s="5" t="s">
        <v>24</v>
      </c>
      <c r="M85" s="4">
        <v>25.19</v>
      </c>
      <c r="N85" s="5" t="s">
        <v>135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1</v>
      </c>
      <c r="V85" s="11">
        <v>0</v>
      </c>
      <c r="W85" s="10">
        <v>0</v>
      </c>
      <c r="X85" s="11">
        <v>9</v>
      </c>
      <c r="Y85" s="11">
        <v>4</v>
      </c>
      <c r="Z85" s="11">
        <v>0</v>
      </c>
      <c r="AA85" s="11">
        <v>0</v>
      </c>
      <c r="AB85" s="11">
        <v>0</v>
      </c>
      <c r="AC85" s="11">
        <v>1</v>
      </c>
      <c r="AD85" s="10">
        <v>9</v>
      </c>
      <c r="AE85" s="11">
        <v>0</v>
      </c>
      <c r="AF85" s="11">
        <v>0</v>
      </c>
      <c r="AG85" s="10">
        <v>0</v>
      </c>
      <c r="AH85" s="11">
        <v>2</v>
      </c>
      <c r="AI85" s="11">
        <v>1</v>
      </c>
      <c r="AJ85" s="10">
        <v>0</v>
      </c>
      <c r="AK85" s="11">
        <v>16</v>
      </c>
      <c r="AL85" s="11">
        <v>2</v>
      </c>
      <c r="AM85" s="11">
        <v>1</v>
      </c>
      <c r="AN85" s="10">
        <v>2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21</v>
      </c>
      <c r="AV85" s="11">
        <v>1</v>
      </c>
      <c r="AW85" s="10">
        <v>97</v>
      </c>
      <c r="AX85" s="12"/>
      <c r="AY85" s="4"/>
      <c r="AZ85" s="4" t="s">
        <v>60</v>
      </c>
    </row>
    <row r="86" spans="1:52" ht="15.75" thickBot="1" x14ac:dyDescent="0.3">
      <c r="A86" s="13">
        <v>27128</v>
      </c>
      <c r="B86" s="14">
        <v>1974</v>
      </c>
      <c r="C86" s="15" t="s">
        <v>51</v>
      </c>
      <c r="D86" s="16" t="s">
        <v>52</v>
      </c>
      <c r="E86" s="17" t="s">
        <v>152</v>
      </c>
      <c r="F86" s="15" t="s">
        <v>64</v>
      </c>
      <c r="G86" s="18" t="s">
        <v>55</v>
      </c>
      <c r="H86" s="19" t="s">
        <v>224</v>
      </c>
      <c r="I86" s="9" t="str" cm="1">
        <f t="array" ref="I86">GETURL(H86)</f>
        <v>http://www.thebaseballcube.com/players/profile.asp?ID=17722</v>
      </c>
      <c r="J86" s="15" t="s">
        <v>162</v>
      </c>
      <c r="K86" s="15" t="s">
        <v>223</v>
      </c>
      <c r="L86" s="15" t="s">
        <v>24</v>
      </c>
      <c r="M86" s="14">
        <v>25.356000000000002</v>
      </c>
      <c r="N86" s="15" t="s">
        <v>171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1</v>
      </c>
      <c r="U86" s="21">
        <v>0</v>
      </c>
      <c r="V86" s="21">
        <v>0</v>
      </c>
      <c r="W86" s="20">
        <v>0</v>
      </c>
      <c r="X86" s="21">
        <v>8</v>
      </c>
      <c r="Y86" s="21">
        <v>7</v>
      </c>
      <c r="Z86" s="21">
        <v>1</v>
      </c>
      <c r="AA86" s="21">
        <v>1</v>
      </c>
      <c r="AB86" s="21">
        <v>0</v>
      </c>
      <c r="AC86" s="21">
        <v>6</v>
      </c>
      <c r="AD86" s="20">
        <v>2</v>
      </c>
      <c r="AE86" s="21">
        <v>0</v>
      </c>
      <c r="AF86" s="21">
        <v>0</v>
      </c>
      <c r="AG86" s="20">
        <v>0</v>
      </c>
      <c r="AH86" s="21">
        <v>1</v>
      </c>
      <c r="AI86" s="21">
        <v>2</v>
      </c>
      <c r="AJ86" s="20">
        <v>0</v>
      </c>
      <c r="AK86" s="21">
        <v>17</v>
      </c>
      <c r="AL86" s="21">
        <v>6</v>
      </c>
      <c r="AM86" s="21">
        <v>1</v>
      </c>
      <c r="AN86" s="20">
        <v>4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25</v>
      </c>
      <c r="AV86" s="21">
        <v>1</v>
      </c>
      <c r="AW86" s="20">
        <v>76</v>
      </c>
      <c r="AX86" s="22"/>
      <c r="AY86" s="14"/>
      <c r="AZ86" s="14" t="s">
        <v>60</v>
      </c>
    </row>
    <row r="87" spans="1:52" ht="15.75" thickBot="1" x14ac:dyDescent="0.3">
      <c r="A87" s="3">
        <v>27128</v>
      </c>
      <c r="B87" s="4">
        <v>1974</v>
      </c>
      <c r="C87" s="5" t="s">
        <v>51</v>
      </c>
      <c r="D87" s="6" t="s">
        <v>52</v>
      </c>
      <c r="E87" s="7" t="s">
        <v>225</v>
      </c>
      <c r="F87" s="5" t="s">
        <v>54</v>
      </c>
      <c r="G87" s="8" t="s">
        <v>65</v>
      </c>
      <c r="H87" s="9" t="s">
        <v>226</v>
      </c>
      <c r="I87" s="9" t="str" cm="1">
        <f t="array" ref="I87">GETURL(H87)</f>
        <v>http://www.thebaseballcube.com/players/profile.asp?ID=8263</v>
      </c>
      <c r="J87" s="5" t="s">
        <v>108</v>
      </c>
      <c r="K87" s="5" t="s">
        <v>115</v>
      </c>
      <c r="L87" s="5" t="s">
        <v>24</v>
      </c>
      <c r="M87" s="4">
        <v>28.196000000000002</v>
      </c>
      <c r="N87" s="5" t="s">
        <v>219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1</v>
      </c>
      <c r="Y87" s="11">
        <v>6</v>
      </c>
      <c r="Z87" s="11">
        <v>5</v>
      </c>
      <c r="AA87" s="11">
        <v>5</v>
      </c>
      <c r="AB87" s="11">
        <v>0</v>
      </c>
      <c r="AC87" s="11">
        <v>2</v>
      </c>
      <c r="AD87" s="10">
        <v>0</v>
      </c>
      <c r="AE87" s="11">
        <v>0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0</v>
      </c>
      <c r="AL87" s="11">
        <v>2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8</v>
      </c>
      <c r="AV87" s="11">
        <v>1</v>
      </c>
      <c r="AW87" s="10">
        <v>113</v>
      </c>
      <c r="AX87" s="12"/>
      <c r="AY87" s="4"/>
      <c r="AZ87" s="4" t="s">
        <v>60</v>
      </c>
    </row>
    <row r="88" spans="1:52" ht="15.75" thickBot="1" x14ac:dyDescent="0.3">
      <c r="A88" s="13">
        <v>27128</v>
      </c>
      <c r="B88" s="14">
        <v>1974</v>
      </c>
      <c r="C88" s="15" t="s">
        <v>51</v>
      </c>
      <c r="D88" s="16" t="s">
        <v>52</v>
      </c>
      <c r="E88" s="17" t="s">
        <v>227</v>
      </c>
      <c r="F88" s="15" t="s">
        <v>54</v>
      </c>
      <c r="G88" s="18" t="s">
        <v>65</v>
      </c>
      <c r="H88" s="19" t="s">
        <v>228</v>
      </c>
      <c r="I88" s="9" t="str" cm="1">
        <f t="array" ref="I88">GETURL(H88)</f>
        <v>http://www.thebaseballcube.com/players/profile.asp?ID=10745</v>
      </c>
      <c r="J88" s="15" t="s">
        <v>115</v>
      </c>
      <c r="K88" s="15" t="s">
        <v>108</v>
      </c>
      <c r="L88" s="15" t="s">
        <v>24</v>
      </c>
      <c r="M88" s="14">
        <v>27.199000000000002</v>
      </c>
      <c r="N88" s="15" t="s">
        <v>135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6</v>
      </c>
      <c r="Z88" s="21">
        <v>1</v>
      </c>
      <c r="AA88" s="21">
        <v>1</v>
      </c>
      <c r="AB88" s="21">
        <v>0</v>
      </c>
      <c r="AC88" s="21">
        <v>3</v>
      </c>
      <c r="AD88" s="20">
        <v>5</v>
      </c>
      <c r="AE88" s="21">
        <v>1</v>
      </c>
      <c r="AF88" s="21">
        <v>0</v>
      </c>
      <c r="AG88" s="20">
        <v>0</v>
      </c>
      <c r="AH88" s="21">
        <v>1</v>
      </c>
      <c r="AI88" s="21">
        <v>0</v>
      </c>
      <c r="AJ88" s="20">
        <v>0</v>
      </c>
      <c r="AK88" s="21">
        <v>7</v>
      </c>
      <c r="AL88" s="21">
        <v>8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20</v>
      </c>
      <c r="AV88" s="21">
        <v>1</v>
      </c>
      <c r="AW88" s="20">
        <v>245</v>
      </c>
      <c r="AX88" s="22"/>
      <c r="AY88" s="14"/>
      <c r="AZ88" s="14" t="s">
        <v>60</v>
      </c>
    </row>
    <row r="89" spans="1:52" ht="15.75" thickBot="1" x14ac:dyDescent="0.3">
      <c r="A89" s="3">
        <v>27128</v>
      </c>
      <c r="B89" s="4">
        <v>1974</v>
      </c>
      <c r="C89" s="5" t="s">
        <v>51</v>
      </c>
      <c r="D89" s="6" t="s">
        <v>52</v>
      </c>
      <c r="E89" s="7" t="s">
        <v>229</v>
      </c>
      <c r="F89" s="5" t="s">
        <v>54</v>
      </c>
      <c r="G89" s="8" t="s">
        <v>65</v>
      </c>
      <c r="H89" s="9" t="s">
        <v>113</v>
      </c>
      <c r="I89" s="9" t="str" cm="1">
        <f t="array" ref="I89">GETURL(H89)</f>
        <v>http://www.thebaseballcube.com/players/profile.asp?ID=9115</v>
      </c>
      <c r="J89" s="5" t="s">
        <v>114</v>
      </c>
      <c r="K89" s="5" t="s">
        <v>67</v>
      </c>
      <c r="L89" s="5" t="s">
        <v>24</v>
      </c>
      <c r="M89" s="4">
        <v>27.024000000000001</v>
      </c>
      <c r="N89" s="5" t="s">
        <v>59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6.1</v>
      </c>
      <c r="Y89" s="11">
        <v>9</v>
      </c>
      <c r="Z89" s="11">
        <v>4</v>
      </c>
      <c r="AA89" s="11">
        <v>4</v>
      </c>
      <c r="AB89" s="11">
        <v>1</v>
      </c>
      <c r="AC89" s="11">
        <v>4</v>
      </c>
      <c r="AD89" s="10">
        <v>8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1</v>
      </c>
      <c r="AK89" s="11">
        <v>5</v>
      </c>
      <c r="AL89" s="11">
        <v>3</v>
      </c>
      <c r="AM89" s="11">
        <v>4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21</v>
      </c>
      <c r="AV89" s="11">
        <v>2</v>
      </c>
      <c r="AW89" s="10">
        <v>142</v>
      </c>
      <c r="AX89" s="12"/>
      <c r="AY89" s="4"/>
      <c r="AZ89" s="4" t="s">
        <v>60</v>
      </c>
    </row>
    <row r="90" spans="1:52" ht="15.75" thickBot="1" x14ac:dyDescent="0.3">
      <c r="A90" s="13">
        <v>27128</v>
      </c>
      <c r="B90" s="14">
        <v>1974</v>
      </c>
      <c r="C90" s="15" t="s">
        <v>51</v>
      </c>
      <c r="D90" s="16" t="s">
        <v>52</v>
      </c>
      <c r="E90" s="17" t="s">
        <v>230</v>
      </c>
      <c r="F90" s="15" t="s">
        <v>54</v>
      </c>
      <c r="G90" s="18" t="s">
        <v>65</v>
      </c>
      <c r="H90" s="19" t="s">
        <v>66</v>
      </c>
      <c r="I90" s="9" t="str" cm="1">
        <f t="array" ref="I90">GETURL(H90)</f>
        <v>http://www.thebaseballcube.com/players/profile.asp?ID=8822</v>
      </c>
      <c r="J90" s="15" t="s">
        <v>67</v>
      </c>
      <c r="K90" s="15" t="s">
        <v>114</v>
      </c>
      <c r="L90" s="15" t="s">
        <v>24</v>
      </c>
      <c r="M90" s="14">
        <v>31.047000000000001</v>
      </c>
      <c r="N90" s="15" t="s">
        <v>69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8</v>
      </c>
      <c r="Z90" s="21">
        <v>3</v>
      </c>
      <c r="AA90" s="21">
        <v>3</v>
      </c>
      <c r="AB90" s="21">
        <v>0</v>
      </c>
      <c r="AC90" s="21">
        <v>1</v>
      </c>
      <c r="AD90" s="20">
        <v>4</v>
      </c>
      <c r="AE90" s="21">
        <v>0</v>
      </c>
      <c r="AF90" s="21">
        <v>1</v>
      </c>
      <c r="AG90" s="20">
        <v>0</v>
      </c>
      <c r="AH90" s="21">
        <v>2</v>
      </c>
      <c r="AI90" s="21">
        <v>1</v>
      </c>
      <c r="AJ90" s="20">
        <v>0</v>
      </c>
      <c r="AK90" s="21">
        <v>6</v>
      </c>
      <c r="AL90" s="21">
        <v>5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18</v>
      </c>
      <c r="AV90" s="21">
        <v>2</v>
      </c>
      <c r="AW90" s="20">
        <v>256</v>
      </c>
      <c r="AX90" s="22"/>
      <c r="AY90" s="14"/>
      <c r="AZ90" s="14" t="s">
        <v>60</v>
      </c>
    </row>
    <row r="91" spans="1:52" ht="15.75" thickBot="1" x14ac:dyDescent="0.3">
      <c r="A91" s="3">
        <v>27129</v>
      </c>
      <c r="B91" s="4">
        <v>1974</v>
      </c>
      <c r="C91" s="5" t="s">
        <v>51</v>
      </c>
      <c r="D91" s="6" t="s">
        <v>52</v>
      </c>
      <c r="E91" s="7" t="s">
        <v>210</v>
      </c>
      <c r="F91" s="5" t="s">
        <v>54</v>
      </c>
      <c r="G91" s="8" t="s">
        <v>65</v>
      </c>
      <c r="H91" s="9" t="s">
        <v>131</v>
      </c>
      <c r="I91" s="9" t="str" cm="1">
        <f t="array" ref="I91">GETURL(H91)</f>
        <v>http://www.thebaseballcube.com/players/profile.asp?ID=18694</v>
      </c>
      <c r="J91" s="5" t="s">
        <v>85</v>
      </c>
      <c r="K91" s="5" t="s">
        <v>57</v>
      </c>
      <c r="L91" s="5" t="s">
        <v>15</v>
      </c>
      <c r="M91" s="4">
        <v>20.280999999999999</v>
      </c>
      <c r="N91" s="5" t="s">
        <v>132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1</v>
      </c>
      <c r="U91" s="11">
        <v>0</v>
      </c>
      <c r="V91" s="11">
        <v>0</v>
      </c>
      <c r="W91" s="10">
        <v>0</v>
      </c>
      <c r="X91" s="11">
        <v>9</v>
      </c>
      <c r="Y91" s="11">
        <v>9</v>
      </c>
      <c r="Z91" s="11">
        <v>3</v>
      </c>
      <c r="AA91" s="11">
        <v>3</v>
      </c>
      <c r="AB91" s="11">
        <v>1</v>
      </c>
      <c r="AC91" s="11">
        <v>4</v>
      </c>
      <c r="AD91" s="10">
        <v>6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12</v>
      </c>
      <c r="AL91" s="11">
        <v>8</v>
      </c>
      <c r="AM91" s="11">
        <v>1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30</v>
      </c>
      <c r="AV91" s="11">
        <v>2</v>
      </c>
      <c r="AW91" s="10">
        <v>6</v>
      </c>
      <c r="AX91" s="12"/>
      <c r="AY91" s="4"/>
      <c r="AZ91" s="4" t="s">
        <v>60</v>
      </c>
    </row>
    <row r="92" spans="1:52" ht="15.75" thickBot="1" x14ac:dyDescent="0.3">
      <c r="A92" s="13">
        <v>27129</v>
      </c>
      <c r="B92" s="14">
        <v>1974</v>
      </c>
      <c r="C92" s="15" t="s">
        <v>51</v>
      </c>
      <c r="D92" s="16" t="s">
        <v>52</v>
      </c>
      <c r="E92" s="17" t="s">
        <v>212</v>
      </c>
      <c r="F92" s="15" t="s">
        <v>54</v>
      </c>
      <c r="G92" s="18" t="s">
        <v>65</v>
      </c>
      <c r="H92" s="19" t="s">
        <v>150</v>
      </c>
      <c r="I92" s="9" t="str" cm="1">
        <f t="array" ref="I92">GETURL(H92)</f>
        <v>http://www.thebaseballcube.com/players/profile.asp?ID=13306</v>
      </c>
      <c r="J92" s="15" t="s">
        <v>57</v>
      </c>
      <c r="K92" s="15" t="s">
        <v>85</v>
      </c>
      <c r="L92" s="15" t="s">
        <v>24</v>
      </c>
      <c r="M92" s="14">
        <v>30.119</v>
      </c>
      <c r="N92" s="15" t="s">
        <v>151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1</v>
      </c>
      <c r="U92" s="21">
        <v>0</v>
      </c>
      <c r="V92" s="21">
        <v>0</v>
      </c>
      <c r="W92" s="20">
        <v>0</v>
      </c>
      <c r="X92" s="21">
        <v>8.1999999999999993</v>
      </c>
      <c r="Y92" s="21">
        <v>8</v>
      </c>
      <c r="Z92" s="21">
        <v>2</v>
      </c>
      <c r="AA92" s="21">
        <v>2</v>
      </c>
      <c r="AB92" s="21">
        <v>0</v>
      </c>
      <c r="AC92" s="21">
        <v>2</v>
      </c>
      <c r="AD92" s="20">
        <v>4</v>
      </c>
      <c r="AE92" s="21">
        <v>0</v>
      </c>
      <c r="AF92" s="21">
        <v>0</v>
      </c>
      <c r="AG92" s="20">
        <v>0</v>
      </c>
      <c r="AH92" s="21">
        <v>2</v>
      </c>
      <c r="AI92" s="21">
        <v>2</v>
      </c>
      <c r="AJ92" s="20">
        <v>0</v>
      </c>
      <c r="AK92" s="21">
        <v>15</v>
      </c>
      <c r="AL92" s="21">
        <v>2</v>
      </c>
      <c r="AM92" s="21">
        <v>3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29</v>
      </c>
      <c r="AV92" s="21">
        <v>2</v>
      </c>
      <c r="AW92" s="20">
        <v>343</v>
      </c>
      <c r="AX92" s="22"/>
      <c r="AY92" s="14"/>
      <c r="AZ92" s="14" t="s">
        <v>60</v>
      </c>
    </row>
    <row r="93" spans="1:52" ht="15.75" thickBot="1" x14ac:dyDescent="0.3">
      <c r="A93" s="3">
        <v>27129</v>
      </c>
      <c r="B93" s="4">
        <v>1974</v>
      </c>
      <c r="C93" s="5" t="s">
        <v>51</v>
      </c>
      <c r="D93" s="6" t="s">
        <v>52</v>
      </c>
      <c r="E93" s="7" t="s">
        <v>90</v>
      </c>
      <c r="F93" s="5" t="s">
        <v>64</v>
      </c>
      <c r="G93" s="8" t="s">
        <v>55</v>
      </c>
      <c r="H93" s="9" t="s">
        <v>231</v>
      </c>
      <c r="I93" s="9" t="str" cm="1">
        <f t="array" ref="I93">GETURL(H93)</f>
        <v>http://www.thebaseballcube.com/players/profile.asp?ID=16523</v>
      </c>
      <c r="J93" s="5" t="s">
        <v>146</v>
      </c>
      <c r="K93" s="5" t="s">
        <v>100</v>
      </c>
      <c r="L93" s="5" t="s">
        <v>80</v>
      </c>
      <c r="M93" s="4">
        <v>38.162999999999997</v>
      </c>
      <c r="N93" s="5" t="s">
        <v>59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8.1</v>
      </c>
      <c r="Y93" s="11">
        <v>6</v>
      </c>
      <c r="Z93" s="11">
        <v>4</v>
      </c>
      <c r="AA93" s="11">
        <v>4</v>
      </c>
      <c r="AB93" s="11">
        <v>0</v>
      </c>
      <c r="AC93" s="11">
        <v>5</v>
      </c>
      <c r="AD93" s="10">
        <v>1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1</v>
      </c>
      <c r="AK93" s="11">
        <v>11</v>
      </c>
      <c r="AL93" s="11">
        <v>9</v>
      </c>
      <c r="AM93" s="11">
        <v>2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28</v>
      </c>
      <c r="AV93" s="11">
        <v>1</v>
      </c>
      <c r="AW93" s="10">
        <v>572</v>
      </c>
      <c r="AX93" s="12"/>
      <c r="AY93" s="4"/>
      <c r="AZ93" s="4" t="s">
        <v>60</v>
      </c>
    </row>
    <row r="94" spans="1:52" ht="15.75" thickBot="1" x14ac:dyDescent="0.3">
      <c r="A94" s="13">
        <v>27129</v>
      </c>
      <c r="B94" s="14">
        <v>1974</v>
      </c>
      <c r="C94" s="15" t="s">
        <v>51</v>
      </c>
      <c r="D94" s="16" t="s">
        <v>52</v>
      </c>
      <c r="E94" s="17" t="s">
        <v>95</v>
      </c>
      <c r="F94" s="15" t="s">
        <v>64</v>
      </c>
      <c r="G94" s="18" t="s">
        <v>55</v>
      </c>
      <c r="H94" s="19" t="s">
        <v>232</v>
      </c>
      <c r="I94" s="9" t="str" cm="1">
        <f t="array" ref="I94">GETURL(H94)</f>
        <v>http://www.thebaseballcube.com/players/profile.asp?ID=19939</v>
      </c>
      <c r="J94" s="15" t="s">
        <v>100</v>
      </c>
      <c r="K94" s="15" t="s">
        <v>146</v>
      </c>
      <c r="L94" s="15" t="s">
        <v>24</v>
      </c>
      <c r="M94" s="14">
        <v>33.048999999999999</v>
      </c>
      <c r="N94" s="15" t="s">
        <v>202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8</v>
      </c>
      <c r="Y94" s="21">
        <v>8</v>
      </c>
      <c r="Z94" s="21">
        <v>3</v>
      </c>
      <c r="AA94" s="21">
        <v>3</v>
      </c>
      <c r="AB94" s="21">
        <v>1</v>
      </c>
      <c r="AC94" s="21">
        <v>1</v>
      </c>
      <c r="AD94" s="20">
        <v>3</v>
      </c>
      <c r="AE94" s="21">
        <v>0</v>
      </c>
      <c r="AF94" s="21">
        <v>0</v>
      </c>
      <c r="AG94" s="20">
        <v>0</v>
      </c>
      <c r="AH94" s="21">
        <v>0</v>
      </c>
      <c r="AI94" s="21">
        <v>2</v>
      </c>
      <c r="AJ94" s="20">
        <v>0</v>
      </c>
      <c r="AK94" s="21">
        <v>10</v>
      </c>
      <c r="AL94" s="21">
        <v>6</v>
      </c>
      <c r="AM94" s="21">
        <v>4</v>
      </c>
      <c r="AN94" s="20">
        <v>1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29</v>
      </c>
      <c r="AV94" s="21">
        <v>1</v>
      </c>
      <c r="AW94" s="20">
        <v>267</v>
      </c>
      <c r="AX94" s="22"/>
      <c r="AY94" s="14"/>
      <c r="AZ94" s="14" t="s">
        <v>60</v>
      </c>
    </row>
    <row r="95" spans="1:52" ht="15.75" thickBot="1" x14ac:dyDescent="0.3">
      <c r="A95" s="3">
        <v>27129</v>
      </c>
      <c r="B95" s="4">
        <v>1974</v>
      </c>
      <c r="C95" s="5" t="s">
        <v>51</v>
      </c>
      <c r="D95" s="6" t="s">
        <v>52</v>
      </c>
      <c r="E95" s="7" t="s">
        <v>233</v>
      </c>
      <c r="F95" s="5" t="s">
        <v>54</v>
      </c>
      <c r="G95" s="8" t="s">
        <v>65</v>
      </c>
      <c r="H95" s="9" t="s">
        <v>134</v>
      </c>
      <c r="I95" s="9" t="str" cm="1">
        <f t="array" ref="I95">GETURL(H95)</f>
        <v>http://www.thebaseballcube.com/players/profile.asp?ID=9467</v>
      </c>
      <c r="J95" s="5" t="s">
        <v>92</v>
      </c>
      <c r="K95" s="5" t="s">
        <v>58</v>
      </c>
      <c r="L95" s="5" t="s">
        <v>24</v>
      </c>
      <c r="M95" s="4">
        <v>24.193000000000001</v>
      </c>
      <c r="N95" s="5" t="s">
        <v>135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1</v>
      </c>
      <c r="U95" s="11">
        <v>0</v>
      </c>
      <c r="V95" s="11">
        <v>0</v>
      </c>
      <c r="W95" s="10">
        <v>0</v>
      </c>
      <c r="X95" s="11">
        <v>9</v>
      </c>
      <c r="Y95" s="11">
        <v>6</v>
      </c>
      <c r="Z95" s="11">
        <v>1</v>
      </c>
      <c r="AA95" s="11">
        <v>1</v>
      </c>
      <c r="AB95" s="11">
        <v>0</v>
      </c>
      <c r="AC95" s="11">
        <v>2</v>
      </c>
      <c r="AD95" s="10">
        <v>6</v>
      </c>
      <c r="AE95" s="11">
        <v>1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10</v>
      </c>
      <c r="AL95" s="11">
        <v>8</v>
      </c>
      <c r="AM95" s="11">
        <v>4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26</v>
      </c>
      <c r="AV95" s="11">
        <v>2</v>
      </c>
      <c r="AW95" s="10">
        <v>44</v>
      </c>
      <c r="AX95" s="12"/>
      <c r="AY95" s="4"/>
      <c r="AZ95" s="4" t="s">
        <v>60</v>
      </c>
    </row>
    <row r="96" spans="1:52" ht="15.75" thickBot="1" x14ac:dyDescent="0.3">
      <c r="A96" s="13">
        <v>27129</v>
      </c>
      <c r="B96" s="14">
        <v>1974</v>
      </c>
      <c r="C96" s="15" t="s">
        <v>51</v>
      </c>
      <c r="D96" s="16" t="s">
        <v>52</v>
      </c>
      <c r="E96" s="17" t="s">
        <v>234</v>
      </c>
      <c r="F96" s="15" t="s">
        <v>54</v>
      </c>
      <c r="G96" s="18" t="s">
        <v>65</v>
      </c>
      <c r="H96" s="19" t="s">
        <v>153</v>
      </c>
      <c r="I96" s="9" t="str" cm="1">
        <f t="array" ref="I96">GETURL(H96)</f>
        <v>http://www.thebaseballcube.com/players/profile.asp?ID=12959</v>
      </c>
      <c r="J96" s="15" t="s">
        <v>58</v>
      </c>
      <c r="K96" s="15" t="s">
        <v>92</v>
      </c>
      <c r="L96" s="15" t="s">
        <v>24</v>
      </c>
      <c r="M96" s="14">
        <v>28.158000000000001</v>
      </c>
      <c r="N96" s="15" t="s">
        <v>72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1</v>
      </c>
      <c r="U96" s="21">
        <v>0</v>
      </c>
      <c r="V96" s="21">
        <v>0</v>
      </c>
      <c r="W96" s="20">
        <v>0</v>
      </c>
      <c r="X96" s="21">
        <v>8</v>
      </c>
      <c r="Y96" s="21">
        <v>8</v>
      </c>
      <c r="Z96" s="21">
        <v>4</v>
      </c>
      <c r="AA96" s="21">
        <v>4</v>
      </c>
      <c r="AB96" s="21">
        <v>2</v>
      </c>
      <c r="AC96" s="21">
        <v>3</v>
      </c>
      <c r="AD96" s="20">
        <v>2</v>
      </c>
      <c r="AE96" s="21">
        <v>0</v>
      </c>
      <c r="AF96" s="21">
        <v>0</v>
      </c>
      <c r="AG96" s="20">
        <v>1</v>
      </c>
      <c r="AH96" s="21">
        <v>1</v>
      </c>
      <c r="AI96" s="21">
        <v>1</v>
      </c>
      <c r="AJ96" s="20">
        <v>1</v>
      </c>
      <c r="AK96" s="21">
        <v>13</v>
      </c>
      <c r="AL96" s="21">
        <v>3</v>
      </c>
      <c r="AM96" s="21">
        <v>5</v>
      </c>
      <c r="AN96" s="20">
        <v>2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28</v>
      </c>
      <c r="AV96" s="21">
        <v>2</v>
      </c>
      <c r="AW96" s="20">
        <v>272</v>
      </c>
      <c r="AX96" s="22"/>
      <c r="AY96" s="14"/>
      <c r="AZ96" s="14" t="s">
        <v>60</v>
      </c>
    </row>
    <row r="97" spans="1:52" ht="15.75" thickBot="1" x14ac:dyDescent="0.3">
      <c r="A97" s="3">
        <v>27129</v>
      </c>
      <c r="B97" s="4">
        <v>1974</v>
      </c>
      <c r="C97" s="5" t="s">
        <v>51</v>
      </c>
      <c r="D97" s="6" t="s">
        <v>52</v>
      </c>
      <c r="E97" s="7" t="s">
        <v>119</v>
      </c>
      <c r="F97" s="5" t="s">
        <v>64</v>
      </c>
      <c r="G97" s="8" t="s">
        <v>55</v>
      </c>
      <c r="H97" s="9" t="s">
        <v>137</v>
      </c>
      <c r="I97" s="9" t="str" cm="1">
        <f t="array" ref="I97">GETURL(H97)</f>
        <v>http://www.thebaseballcube.com/players/profile.asp?ID=12384</v>
      </c>
      <c r="J97" s="5" t="s">
        <v>93</v>
      </c>
      <c r="K97" s="5" t="s">
        <v>84</v>
      </c>
      <c r="L97" s="5" t="s">
        <v>24</v>
      </c>
      <c r="M97" s="4">
        <v>33.338999999999999</v>
      </c>
      <c r="N97" s="5" t="s">
        <v>138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9</v>
      </c>
      <c r="Z97" s="11">
        <v>4</v>
      </c>
      <c r="AA97" s="11">
        <v>4</v>
      </c>
      <c r="AB97" s="11">
        <v>1</v>
      </c>
      <c r="AC97" s="11">
        <v>1</v>
      </c>
      <c r="AD97" s="10">
        <v>5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0</v>
      </c>
      <c r="AK97" s="11">
        <v>9</v>
      </c>
      <c r="AL97" s="11">
        <v>1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19</v>
      </c>
      <c r="AV97" s="11">
        <v>2</v>
      </c>
      <c r="AW97" s="10">
        <v>321</v>
      </c>
      <c r="AX97" s="12"/>
      <c r="AY97" s="4"/>
      <c r="AZ97" s="4" t="s">
        <v>60</v>
      </c>
    </row>
    <row r="98" spans="1:52" ht="15.75" thickBot="1" x14ac:dyDescent="0.3">
      <c r="A98" s="13">
        <v>27129</v>
      </c>
      <c r="B98" s="14">
        <v>1974</v>
      </c>
      <c r="C98" s="15" t="s">
        <v>51</v>
      </c>
      <c r="D98" s="16" t="s">
        <v>52</v>
      </c>
      <c r="E98" s="17" t="s">
        <v>124</v>
      </c>
      <c r="F98" s="15" t="s">
        <v>64</v>
      </c>
      <c r="G98" s="18" t="s">
        <v>55</v>
      </c>
      <c r="H98" s="19" t="s">
        <v>129</v>
      </c>
      <c r="I98" s="9" t="str" cm="1">
        <f t="array" ref="I98">GETURL(H98)</f>
        <v>http://www.thebaseballcube.com/players/profile.asp?ID=8364</v>
      </c>
      <c r="J98" s="15" t="s">
        <v>84</v>
      </c>
      <c r="K98" s="15" t="s">
        <v>93</v>
      </c>
      <c r="L98" s="15" t="s">
        <v>24</v>
      </c>
      <c r="M98" s="14">
        <v>29.116</v>
      </c>
      <c r="N98" s="15" t="s">
        <v>130</v>
      </c>
      <c r="O98" s="20">
        <v>1</v>
      </c>
      <c r="P98" s="21">
        <v>0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6.1</v>
      </c>
      <c r="Y98" s="21">
        <v>7</v>
      </c>
      <c r="Z98" s="21">
        <v>3</v>
      </c>
      <c r="AA98" s="21">
        <v>3</v>
      </c>
      <c r="AB98" s="21">
        <v>0</v>
      </c>
      <c r="AC98" s="21">
        <v>2</v>
      </c>
      <c r="AD98" s="20">
        <v>1</v>
      </c>
      <c r="AE98" s="21">
        <v>0</v>
      </c>
      <c r="AF98" s="21">
        <v>0</v>
      </c>
      <c r="AG98" s="20">
        <v>0</v>
      </c>
      <c r="AH98" s="21">
        <v>3</v>
      </c>
      <c r="AI98" s="21">
        <v>1</v>
      </c>
      <c r="AJ98" s="20">
        <v>0</v>
      </c>
      <c r="AK98" s="21">
        <v>9</v>
      </c>
      <c r="AL98" s="21">
        <v>4</v>
      </c>
      <c r="AM98" s="21">
        <v>1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22</v>
      </c>
      <c r="AV98" s="21">
        <v>2</v>
      </c>
      <c r="AW98" s="20">
        <v>240</v>
      </c>
      <c r="AX98" s="22"/>
      <c r="AY98" s="14"/>
      <c r="AZ98" s="14" t="s">
        <v>60</v>
      </c>
    </row>
    <row r="99" spans="1:52" ht="15.75" thickBot="1" x14ac:dyDescent="0.3">
      <c r="A99" s="3">
        <v>27129</v>
      </c>
      <c r="B99" s="4">
        <v>1974</v>
      </c>
      <c r="C99" s="5" t="s">
        <v>51</v>
      </c>
      <c r="D99" s="6" t="s">
        <v>52</v>
      </c>
      <c r="E99" s="7" t="s">
        <v>235</v>
      </c>
      <c r="F99" s="5" t="s">
        <v>54</v>
      </c>
      <c r="G99" s="8" t="s">
        <v>65</v>
      </c>
      <c r="H99" s="9" t="s">
        <v>158</v>
      </c>
      <c r="I99" s="9" t="str" cm="1">
        <f t="array" ref="I99">GETURL(H99)</f>
        <v>http://www.thebaseballcube.com/players/profile.asp?ID=12496</v>
      </c>
      <c r="J99" s="5" t="s">
        <v>68</v>
      </c>
      <c r="K99" s="5" t="s">
        <v>107</v>
      </c>
      <c r="L99" s="5" t="s">
        <v>24</v>
      </c>
      <c r="M99" s="4">
        <v>27.202000000000002</v>
      </c>
      <c r="N99" s="5" t="s">
        <v>135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6</v>
      </c>
      <c r="Z99" s="11">
        <v>3</v>
      </c>
      <c r="AA99" s="11">
        <v>3</v>
      </c>
      <c r="AB99" s="11">
        <v>0</v>
      </c>
      <c r="AC99" s="11">
        <v>3</v>
      </c>
      <c r="AD99" s="10">
        <v>1</v>
      </c>
      <c r="AE99" s="11">
        <v>0</v>
      </c>
      <c r="AF99" s="11">
        <v>0</v>
      </c>
      <c r="AG99" s="10">
        <v>0</v>
      </c>
      <c r="AH99" s="11">
        <v>0</v>
      </c>
      <c r="AI99" s="11">
        <v>1</v>
      </c>
      <c r="AJ99" s="10">
        <v>0</v>
      </c>
      <c r="AK99" s="11">
        <v>8</v>
      </c>
      <c r="AL99" s="11">
        <v>12</v>
      </c>
      <c r="AM99" s="11">
        <v>0</v>
      </c>
      <c r="AN99" s="10">
        <v>2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26</v>
      </c>
      <c r="AV99" s="11">
        <v>2</v>
      </c>
      <c r="AW99" s="10">
        <v>78</v>
      </c>
      <c r="AX99" s="12"/>
      <c r="AY99" s="4"/>
      <c r="AZ99" s="4" t="s">
        <v>60</v>
      </c>
    </row>
    <row r="100" spans="1:52" ht="15.75" thickBot="1" x14ac:dyDescent="0.3">
      <c r="A100" s="13">
        <v>27129</v>
      </c>
      <c r="B100" s="14">
        <v>1974</v>
      </c>
      <c r="C100" s="15" t="s">
        <v>51</v>
      </c>
      <c r="D100" s="16" t="s">
        <v>52</v>
      </c>
      <c r="E100" s="17" t="s">
        <v>236</v>
      </c>
      <c r="F100" s="15" t="s">
        <v>54</v>
      </c>
      <c r="G100" s="18" t="s">
        <v>65</v>
      </c>
      <c r="H100" s="19" t="s">
        <v>159</v>
      </c>
      <c r="I100" s="9" t="str" cm="1">
        <f t="array" ref="I100">GETURL(H100)</f>
        <v>http://www.thebaseballcube.com/players/profile.asp?ID=13326</v>
      </c>
      <c r="J100" s="15" t="s">
        <v>107</v>
      </c>
      <c r="K100" s="15" t="s">
        <v>68</v>
      </c>
      <c r="L100" s="15" t="s">
        <v>24</v>
      </c>
      <c r="M100" s="14">
        <v>30.324000000000002</v>
      </c>
      <c r="N100" s="15" t="s">
        <v>94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8</v>
      </c>
      <c r="Y100" s="21">
        <v>4</v>
      </c>
      <c r="Z100" s="21">
        <v>0</v>
      </c>
      <c r="AA100" s="21">
        <v>0</v>
      </c>
      <c r="AB100" s="21">
        <v>0</v>
      </c>
      <c r="AC100" s="21">
        <v>3</v>
      </c>
      <c r="AD100" s="20">
        <v>5</v>
      </c>
      <c r="AE100" s="21">
        <v>0</v>
      </c>
      <c r="AF100" s="21">
        <v>0</v>
      </c>
      <c r="AG100" s="20">
        <v>0</v>
      </c>
      <c r="AH100" s="21">
        <v>1</v>
      </c>
      <c r="AI100" s="21">
        <v>0</v>
      </c>
      <c r="AJ100" s="20">
        <v>0</v>
      </c>
      <c r="AK100" s="21">
        <v>11</v>
      </c>
      <c r="AL100" s="21">
        <v>5</v>
      </c>
      <c r="AM100" s="21">
        <v>1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21</v>
      </c>
      <c r="AV100" s="21">
        <v>2</v>
      </c>
      <c r="AW100" s="20">
        <v>335</v>
      </c>
      <c r="AX100" s="22"/>
      <c r="AY100" s="14"/>
      <c r="AZ100" s="14" t="s">
        <v>60</v>
      </c>
    </row>
    <row r="101" spans="1:52" ht="15.75" thickBot="1" x14ac:dyDescent="0.3">
      <c r="A101" s="3">
        <v>27129</v>
      </c>
      <c r="B101" s="4">
        <v>1974</v>
      </c>
      <c r="C101" s="5" t="s">
        <v>51</v>
      </c>
      <c r="D101" s="6" t="s">
        <v>52</v>
      </c>
      <c r="E101" s="7" t="s">
        <v>63</v>
      </c>
      <c r="F101" s="5" t="s">
        <v>64</v>
      </c>
      <c r="G101" s="8" t="s">
        <v>55</v>
      </c>
      <c r="H101" s="9" t="s">
        <v>237</v>
      </c>
      <c r="I101" s="9" t="str" cm="1">
        <f t="array" ref="I101">GETURL(H101)</f>
        <v>http://www.thebaseballcube.com/players/profile.asp?ID=17060</v>
      </c>
      <c r="J101" s="5" t="s">
        <v>223</v>
      </c>
      <c r="K101" s="5" t="s">
        <v>162</v>
      </c>
      <c r="L101" s="5" t="s">
        <v>24</v>
      </c>
      <c r="M101" s="4">
        <v>24.329000000000001</v>
      </c>
      <c r="N101" s="5" t="s">
        <v>205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4.0999999999999996</v>
      </c>
      <c r="Y101" s="11">
        <v>8</v>
      </c>
      <c r="Z101" s="11">
        <v>5</v>
      </c>
      <c r="AA101" s="11">
        <v>5</v>
      </c>
      <c r="AB101" s="11">
        <v>1</v>
      </c>
      <c r="AC101" s="11">
        <v>2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1</v>
      </c>
      <c r="AK101" s="11">
        <v>7</v>
      </c>
      <c r="AL101" s="11">
        <v>3</v>
      </c>
      <c r="AM101" s="11">
        <v>1</v>
      </c>
      <c r="AN101" s="10">
        <v>4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16</v>
      </c>
      <c r="AV101" s="11">
        <v>1</v>
      </c>
      <c r="AW101" s="10">
        <v>58</v>
      </c>
      <c r="AX101" s="12"/>
      <c r="AY101" s="4"/>
      <c r="AZ101" s="4" t="s">
        <v>60</v>
      </c>
    </row>
    <row r="102" spans="1:52" ht="15.75" thickBot="1" x14ac:dyDescent="0.3">
      <c r="A102" s="13">
        <v>27129</v>
      </c>
      <c r="B102" s="14">
        <v>1974</v>
      </c>
      <c r="C102" s="15" t="s">
        <v>51</v>
      </c>
      <c r="D102" s="16" t="s">
        <v>52</v>
      </c>
      <c r="E102" s="17" t="s">
        <v>70</v>
      </c>
      <c r="F102" s="15" t="s">
        <v>64</v>
      </c>
      <c r="G102" s="18" t="s">
        <v>55</v>
      </c>
      <c r="H102" s="19" t="s">
        <v>238</v>
      </c>
      <c r="I102" s="9" t="str" cm="1">
        <f t="array" ref="I102">GETURL(H102)</f>
        <v>http://www.thebaseballcube.com/players/profile.asp?ID=17477</v>
      </c>
      <c r="J102" s="15" t="s">
        <v>162</v>
      </c>
      <c r="K102" s="15" t="s">
        <v>223</v>
      </c>
      <c r="L102" s="15" t="s">
        <v>24</v>
      </c>
      <c r="M102" s="14">
        <v>23.013999999999999</v>
      </c>
      <c r="N102" s="15" t="s">
        <v>135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0.2</v>
      </c>
      <c r="Y102" s="21">
        <v>3</v>
      </c>
      <c r="Z102" s="21">
        <v>3</v>
      </c>
      <c r="AA102" s="21">
        <v>3</v>
      </c>
      <c r="AB102" s="21">
        <v>1</v>
      </c>
      <c r="AC102" s="21">
        <v>4</v>
      </c>
      <c r="AD102" s="20">
        <v>0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1</v>
      </c>
      <c r="AL102" s="21">
        <v>0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4</v>
      </c>
      <c r="AV102" s="21">
        <v>1</v>
      </c>
      <c r="AW102" s="20">
        <v>26</v>
      </c>
      <c r="AX102" s="22"/>
      <c r="AY102" s="14"/>
      <c r="AZ102" s="14" t="s">
        <v>60</v>
      </c>
    </row>
    <row r="103" spans="1:52" ht="15.75" thickBot="1" x14ac:dyDescent="0.3">
      <c r="A103" s="3">
        <v>27129</v>
      </c>
      <c r="B103" s="4">
        <v>1974</v>
      </c>
      <c r="C103" s="5" t="s">
        <v>51</v>
      </c>
      <c r="D103" s="6" t="s">
        <v>52</v>
      </c>
      <c r="E103" s="7" t="s">
        <v>73</v>
      </c>
      <c r="F103" s="5" t="s">
        <v>64</v>
      </c>
      <c r="G103" s="8" t="s">
        <v>55</v>
      </c>
      <c r="H103" s="9" t="s">
        <v>239</v>
      </c>
      <c r="I103" s="9" t="str" cm="1">
        <f t="array" ref="I103">GETURL(H103)</f>
        <v>http://www.thebaseballcube.com/players/profile.asp?ID=13896</v>
      </c>
      <c r="J103" s="5" t="s">
        <v>163</v>
      </c>
      <c r="K103" s="5" t="s">
        <v>121</v>
      </c>
      <c r="L103" s="5" t="s">
        <v>24</v>
      </c>
      <c r="M103" s="4">
        <v>30.109000000000002</v>
      </c>
      <c r="N103" s="5" t="s">
        <v>240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8.1</v>
      </c>
      <c r="Y103" s="11">
        <v>7</v>
      </c>
      <c r="Z103" s="11">
        <v>2</v>
      </c>
      <c r="AA103" s="11">
        <v>2</v>
      </c>
      <c r="AB103" s="11">
        <v>0</v>
      </c>
      <c r="AC103" s="11">
        <v>1</v>
      </c>
      <c r="AD103" s="10">
        <v>4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1</v>
      </c>
      <c r="AK103" s="11">
        <v>12</v>
      </c>
      <c r="AL103" s="11">
        <v>6</v>
      </c>
      <c r="AM103" s="11">
        <v>2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27</v>
      </c>
      <c r="AV103" s="11">
        <v>1</v>
      </c>
      <c r="AW103" s="10">
        <v>202</v>
      </c>
      <c r="AX103" s="12"/>
      <c r="AY103" s="4"/>
      <c r="AZ103" s="4" t="s">
        <v>60</v>
      </c>
    </row>
    <row r="104" spans="1:52" ht="15.75" thickBot="1" x14ac:dyDescent="0.3">
      <c r="A104" s="13">
        <v>27129</v>
      </c>
      <c r="B104" s="14">
        <v>1974</v>
      </c>
      <c r="C104" s="15" t="s">
        <v>51</v>
      </c>
      <c r="D104" s="16" t="s">
        <v>52</v>
      </c>
      <c r="E104" s="17" t="s">
        <v>73</v>
      </c>
      <c r="F104" s="15" t="s">
        <v>64</v>
      </c>
      <c r="G104" s="18" t="s">
        <v>55</v>
      </c>
      <c r="H104" s="19" t="s">
        <v>239</v>
      </c>
      <c r="I104" s="9" t="str" cm="1">
        <f t="array" ref="I104">GETURL(H104)</f>
        <v>http://www.thebaseballcube.com/players/profile.asp?ID=13896</v>
      </c>
      <c r="J104" s="15" t="s">
        <v>163</v>
      </c>
      <c r="K104" s="15" t="s">
        <v>121</v>
      </c>
      <c r="L104" s="15" t="s">
        <v>24</v>
      </c>
      <c r="M104" s="14">
        <v>30.109000000000002</v>
      </c>
      <c r="N104" s="15" t="s">
        <v>240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8.1</v>
      </c>
      <c r="Y104" s="21">
        <v>7</v>
      </c>
      <c r="Z104" s="21">
        <v>2</v>
      </c>
      <c r="AA104" s="21">
        <v>2</v>
      </c>
      <c r="AB104" s="21">
        <v>0</v>
      </c>
      <c r="AC104" s="21">
        <v>1</v>
      </c>
      <c r="AD104" s="20">
        <v>4</v>
      </c>
      <c r="AE104" s="21">
        <v>0</v>
      </c>
      <c r="AF104" s="21">
        <v>0</v>
      </c>
      <c r="AG104" s="20">
        <v>0</v>
      </c>
      <c r="AH104" s="21">
        <v>1</v>
      </c>
      <c r="AI104" s="21">
        <v>0</v>
      </c>
      <c r="AJ104" s="20">
        <v>1</v>
      </c>
      <c r="AK104" s="21">
        <v>12</v>
      </c>
      <c r="AL104" s="21">
        <v>6</v>
      </c>
      <c r="AM104" s="21">
        <v>2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27</v>
      </c>
      <c r="AV104" s="21">
        <v>1</v>
      </c>
      <c r="AW104" s="20">
        <v>202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27129</v>
      </c>
      <c r="B106" s="4">
        <v>1974</v>
      </c>
      <c r="C106" s="5" t="s">
        <v>51</v>
      </c>
      <c r="D106" s="6" t="s">
        <v>52</v>
      </c>
      <c r="E106" s="7" t="s">
        <v>78</v>
      </c>
      <c r="F106" s="5" t="s">
        <v>64</v>
      </c>
      <c r="G106" s="8" t="s">
        <v>55</v>
      </c>
      <c r="H106" s="9" t="s">
        <v>241</v>
      </c>
      <c r="I106" s="9" t="str" cm="1">
        <f t="array" ref="I106">GETURL(H106)</f>
        <v>http://www.thebaseballcube.com/players/profile.asp?ID=10423</v>
      </c>
      <c r="J106" s="5" t="s">
        <v>121</v>
      </c>
      <c r="K106" s="5" t="s">
        <v>163</v>
      </c>
      <c r="L106" s="5" t="s">
        <v>15</v>
      </c>
      <c r="M106" s="4">
        <v>26.032</v>
      </c>
      <c r="N106" s="5" t="s">
        <v>86</v>
      </c>
      <c r="O106" s="10">
        <v>1</v>
      </c>
      <c r="P106" s="11">
        <v>0</v>
      </c>
      <c r="Q106" s="11">
        <v>1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6</v>
      </c>
      <c r="Z106" s="11">
        <v>3</v>
      </c>
      <c r="AA106" s="11">
        <v>3</v>
      </c>
      <c r="AB106" s="11">
        <v>1</v>
      </c>
      <c r="AC106" s="11">
        <v>3</v>
      </c>
      <c r="AD106" s="10">
        <v>3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10</v>
      </c>
      <c r="AL106" s="11">
        <v>6</v>
      </c>
      <c r="AM106" s="11">
        <v>1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22</v>
      </c>
      <c r="AV106" s="11">
        <v>1</v>
      </c>
      <c r="AW106" s="10">
        <v>68</v>
      </c>
      <c r="AX106" s="12"/>
      <c r="AY106" s="4"/>
      <c r="AZ106" s="4" t="s">
        <v>60</v>
      </c>
    </row>
    <row r="107" spans="1:52" ht="15.75" thickBot="1" x14ac:dyDescent="0.3">
      <c r="A107" s="13">
        <v>27129</v>
      </c>
      <c r="B107" s="14">
        <v>1974</v>
      </c>
      <c r="C107" s="15" t="s">
        <v>51</v>
      </c>
      <c r="D107" s="16" t="s">
        <v>52</v>
      </c>
      <c r="E107" s="17" t="s">
        <v>78</v>
      </c>
      <c r="F107" s="15" t="s">
        <v>64</v>
      </c>
      <c r="G107" s="18" t="s">
        <v>55</v>
      </c>
      <c r="H107" s="19" t="s">
        <v>241</v>
      </c>
      <c r="I107" s="9" t="str" cm="1">
        <f t="array" ref="I107">GETURL(H107)</f>
        <v>http://www.thebaseballcube.com/players/profile.asp?ID=10423</v>
      </c>
      <c r="J107" s="15" t="s">
        <v>121</v>
      </c>
      <c r="K107" s="15" t="s">
        <v>163</v>
      </c>
      <c r="L107" s="15" t="s">
        <v>15</v>
      </c>
      <c r="M107" s="14">
        <v>26.032</v>
      </c>
      <c r="N107" s="15" t="s">
        <v>86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6</v>
      </c>
      <c r="Z107" s="21">
        <v>3</v>
      </c>
      <c r="AA107" s="21">
        <v>3</v>
      </c>
      <c r="AB107" s="21">
        <v>1</v>
      </c>
      <c r="AC107" s="21">
        <v>3</v>
      </c>
      <c r="AD107" s="20">
        <v>3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10</v>
      </c>
      <c r="AL107" s="21">
        <v>6</v>
      </c>
      <c r="AM107" s="21">
        <v>1</v>
      </c>
      <c r="AN107" s="20">
        <v>1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22</v>
      </c>
      <c r="AV107" s="21">
        <v>1</v>
      </c>
      <c r="AW107" s="20">
        <v>68</v>
      </c>
      <c r="AX107" s="22"/>
      <c r="AY107" s="14"/>
      <c r="AZ107" s="14" t="s">
        <v>60</v>
      </c>
    </row>
    <row r="108" spans="1:52" ht="15.75" thickBot="1" x14ac:dyDescent="0.3">
      <c r="A108" s="3">
        <v>27129</v>
      </c>
      <c r="B108" s="4">
        <v>1974</v>
      </c>
      <c r="C108" s="5" t="s">
        <v>51</v>
      </c>
      <c r="D108" s="6" t="s">
        <v>52</v>
      </c>
      <c r="E108" s="7" t="s">
        <v>242</v>
      </c>
      <c r="F108" s="5" t="s">
        <v>64</v>
      </c>
      <c r="G108" s="8" t="s">
        <v>65</v>
      </c>
      <c r="H108" s="9" t="s">
        <v>243</v>
      </c>
      <c r="I108" s="9" t="str" cm="1">
        <f t="array" ref="I108">GETURL(H108)</f>
        <v>http://www.thebaseballcube.com/players/profile.asp?ID=9188</v>
      </c>
      <c r="J108" s="5" t="s">
        <v>122</v>
      </c>
      <c r="K108" s="5" t="s">
        <v>244</v>
      </c>
      <c r="L108" s="5" t="s">
        <v>15</v>
      </c>
      <c r="M108" s="4">
        <v>25.204000000000001</v>
      </c>
      <c r="N108" s="5" t="s">
        <v>77</v>
      </c>
      <c r="O108" s="10">
        <v>1</v>
      </c>
      <c r="P108" s="11">
        <v>0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4.0999999999999996</v>
      </c>
      <c r="Y108" s="11">
        <v>5</v>
      </c>
      <c r="Z108" s="11">
        <v>5</v>
      </c>
      <c r="AA108" s="11">
        <v>5</v>
      </c>
      <c r="AB108" s="11">
        <v>0</v>
      </c>
      <c r="AC108" s="11">
        <v>4</v>
      </c>
      <c r="AD108" s="10">
        <v>2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5</v>
      </c>
      <c r="AL108" s="11">
        <v>5</v>
      </c>
      <c r="AM108" s="11">
        <v>0</v>
      </c>
      <c r="AN108" s="10">
        <v>1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15</v>
      </c>
      <c r="AV108" s="11">
        <v>1</v>
      </c>
      <c r="AW108" s="10">
        <v>137</v>
      </c>
      <c r="AX108" s="12"/>
      <c r="AY108" s="4"/>
      <c r="AZ108" s="4" t="s">
        <v>60</v>
      </c>
    </row>
    <row r="109" spans="1:52" ht="15.75" thickBot="1" x14ac:dyDescent="0.3">
      <c r="A109" s="13">
        <v>27129</v>
      </c>
      <c r="B109" s="14">
        <v>1974</v>
      </c>
      <c r="C109" s="15" t="s">
        <v>51</v>
      </c>
      <c r="D109" s="16" t="s">
        <v>52</v>
      </c>
      <c r="E109" s="17" t="s">
        <v>245</v>
      </c>
      <c r="F109" s="15" t="s">
        <v>64</v>
      </c>
      <c r="G109" s="18" t="s">
        <v>65</v>
      </c>
      <c r="H109" s="19" t="s">
        <v>246</v>
      </c>
      <c r="I109" s="9" t="str" cm="1">
        <f t="array" ref="I109">GETURL(H109)</f>
        <v>http://www.thebaseballcube.com/players/profile.asp?ID=17045</v>
      </c>
      <c r="J109" s="15" t="s">
        <v>244</v>
      </c>
      <c r="K109" s="15" t="s">
        <v>122</v>
      </c>
      <c r="L109" s="15" t="s">
        <v>24</v>
      </c>
      <c r="M109" s="14">
        <v>29.120999999999999</v>
      </c>
      <c r="N109" s="15" t="s">
        <v>171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4.2</v>
      </c>
      <c r="Y109" s="21">
        <v>4</v>
      </c>
      <c r="Z109" s="21">
        <v>4</v>
      </c>
      <c r="AA109" s="21">
        <v>4</v>
      </c>
      <c r="AB109" s="21">
        <v>0</v>
      </c>
      <c r="AC109" s="21">
        <v>2</v>
      </c>
      <c r="AD109" s="20">
        <v>2</v>
      </c>
      <c r="AE109" s="21">
        <v>1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5</v>
      </c>
      <c r="AL109" s="21">
        <v>7</v>
      </c>
      <c r="AM109" s="21">
        <v>0</v>
      </c>
      <c r="AN109" s="20">
        <v>2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16</v>
      </c>
      <c r="AV109" s="21">
        <v>1</v>
      </c>
      <c r="AW109" s="20">
        <v>165</v>
      </c>
      <c r="AX109" s="22"/>
      <c r="AY109" s="14"/>
      <c r="AZ109" s="14" t="s">
        <v>60</v>
      </c>
    </row>
    <row r="110" spans="1:52" ht="15.75" thickBot="1" x14ac:dyDescent="0.3">
      <c r="A110" s="3">
        <v>27129</v>
      </c>
      <c r="B110" s="4">
        <v>1974</v>
      </c>
      <c r="C110" s="5" t="s">
        <v>51</v>
      </c>
      <c r="D110" s="6" t="s">
        <v>52</v>
      </c>
      <c r="E110" s="7" t="s">
        <v>247</v>
      </c>
      <c r="F110" s="5" t="s">
        <v>54</v>
      </c>
      <c r="G110" s="8" t="s">
        <v>65</v>
      </c>
      <c r="H110" s="9" t="s">
        <v>111</v>
      </c>
      <c r="I110" s="9" t="str" cm="1">
        <f t="array" ref="I110">GETURL(H110)</f>
        <v>http://www.thebaseballcube.com/players/profile.asp?ID=12155</v>
      </c>
      <c r="J110" s="5" t="s">
        <v>108</v>
      </c>
      <c r="K110" s="5" t="s">
        <v>115</v>
      </c>
      <c r="L110" s="5" t="s">
        <v>24</v>
      </c>
      <c r="M110" s="4">
        <v>23.35</v>
      </c>
      <c r="N110" s="5" t="s">
        <v>89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8</v>
      </c>
      <c r="Z110" s="11">
        <v>3</v>
      </c>
      <c r="AA110" s="11">
        <v>3</v>
      </c>
      <c r="AB110" s="11">
        <v>1</v>
      </c>
      <c r="AC110" s="11">
        <v>1</v>
      </c>
      <c r="AD110" s="10">
        <v>1</v>
      </c>
      <c r="AE110" s="11">
        <v>0</v>
      </c>
      <c r="AF110" s="11">
        <v>0</v>
      </c>
      <c r="AG110" s="10">
        <v>1</v>
      </c>
      <c r="AH110" s="11">
        <v>0</v>
      </c>
      <c r="AI110" s="11">
        <v>0</v>
      </c>
      <c r="AJ110" s="10">
        <v>0</v>
      </c>
      <c r="AK110" s="11">
        <v>8</v>
      </c>
      <c r="AL110" s="11">
        <v>3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19</v>
      </c>
      <c r="AV110" s="11">
        <v>2</v>
      </c>
      <c r="AW110" s="10">
        <v>77</v>
      </c>
      <c r="AX110" s="12"/>
      <c r="AY110" s="4"/>
      <c r="AZ110" s="4" t="s">
        <v>60</v>
      </c>
    </row>
    <row r="111" spans="1:52" ht="15.75" thickBot="1" x14ac:dyDescent="0.3">
      <c r="A111" s="13">
        <v>27129</v>
      </c>
      <c r="B111" s="14">
        <v>1974</v>
      </c>
      <c r="C111" s="15" t="s">
        <v>51</v>
      </c>
      <c r="D111" s="16" t="s">
        <v>52</v>
      </c>
      <c r="E111" s="17" t="s">
        <v>248</v>
      </c>
      <c r="F111" s="15" t="s">
        <v>54</v>
      </c>
      <c r="G111" s="18" t="s">
        <v>65</v>
      </c>
      <c r="H111" s="19" t="s">
        <v>117</v>
      </c>
      <c r="I111" s="9" t="str" cm="1">
        <f t="array" ref="I111">GETURL(H111)</f>
        <v>http://www.thebaseballcube.com/players/profile.asp?ID=17207</v>
      </c>
      <c r="J111" s="15" t="s">
        <v>115</v>
      </c>
      <c r="K111" s="15" t="s">
        <v>108</v>
      </c>
      <c r="L111" s="15" t="s">
        <v>15</v>
      </c>
      <c r="M111" s="14">
        <v>29.210999999999999</v>
      </c>
      <c r="N111" s="15" t="s">
        <v>118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9</v>
      </c>
      <c r="Y111" s="21">
        <v>7</v>
      </c>
      <c r="Z111" s="21">
        <v>1</v>
      </c>
      <c r="AA111" s="21">
        <v>1</v>
      </c>
      <c r="AB111" s="21">
        <v>0</v>
      </c>
      <c r="AC111" s="21">
        <v>1</v>
      </c>
      <c r="AD111" s="20">
        <v>3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2</v>
      </c>
      <c r="AK111" s="21">
        <v>12</v>
      </c>
      <c r="AL111" s="21">
        <v>9</v>
      </c>
      <c r="AM111" s="21">
        <v>0</v>
      </c>
      <c r="AN111" s="20">
        <v>3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31</v>
      </c>
      <c r="AV111" s="21">
        <v>2</v>
      </c>
      <c r="AW111" s="20">
        <v>177</v>
      </c>
      <c r="AX111" s="22"/>
      <c r="AY111" s="14"/>
      <c r="AZ111" s="14" t="s">
        <v>60</v>
      </c>
    </row>
    <row r="112" spans="1:52" ht="15.75" thickBot="1" x14ac:dyDescent="0.3">
      <c r="A112" s="3">
        <v>27129</v>
      </c>
      <c r="B112" s="4">
        <v>1974</v>
      </c>
      <c r="C112" s="5" t="s">
        <v>51</v>
      </c>
      <c r="D112" s="6" t="s">
        <v>52</v>
      </c>
      <c r="E112" s="7" t="s">
        <v>210</v>
      </c>
      <c r="F112" s="5" t="s">
        <v>64</v>
      </c>
      <c r="G112" s="8" t="s">
        <v>65</v>
      </c>
      <c r="H112" s="9" t="s">
        <v>165</v>
      </c>
      <c r="I112" s="9" t="str" cm="1">
        <f t="array" ref="I112">GETURL(H112)</f>
        <v>http://www.thebaseballcube.com/players/profile.asp?ID=9540</v>
      </c>
      <c r="J112" s="5" t="s">
        <v>114</v>
      </c>
      <c r="K112" s="5" t="s">
        <v>67</v>
      </c>
      <c r="L112" s="5" t="s">
        <v>24</v>
      </c>
      <c r="M112" s="4">
        <v>25.077999999999999</v>
      </c>
      <c r="N112" s="5" t="s">
        <v>59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4</v>
      </c>
      <c r="Z112" s="11">
        <v>0</v>
      </c>
      <c r="AA112" s="11">
        <v>0</v>
      </c>
      <c r="AB112" s="11">
        <v>0</v>
      </c>
      <c r="AC112" s="11">
        <v>2</v>
      </c>
      <c r="AD112" s="10">
        <v>4</v>
      </c>
      <c r="AE112" s="11">
        <v>0</v>
      </c>
      <c r="AF112" s="11">
        <v>0</v>
      </c>
      <c r="AG112" s="10">
        <v>0</v>
      </c>
      <c r="AH112" s="11">
        <v>1</v>
      </c>
      <c r="AI112" s="11">
        <v>0</v>
      </c>
      <c r="AJ112" s="10">
        <v>0</v>
      </c>
      <c r="AK112" s="11">
        <v>12</v>
      </c>
      <c r="AL112" s="11">
        <v>4</v>
      </c>
      <c r="AM112" s="11">
        <v>1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22</v>
      </c>
      <c r="AV112" s="11">
        <v>2</v>
      </c>
      <c r="AW112" s="10">
        <v>105</v>
      </c>
      <c r="AX112" s="12"/>
      <c r="AY112" s="4"/>
      <c r="AZ112" s="4" t="s">
        <v>60</v>
      </c>
    </row>
    <row r="113" spans="1:52" ht="15.75" thickBot="1" x14ac:dyDescent="0.3">
      <c r="A113" s="13">
        <v>27129</v>
      </c>
      <c r="B113" s="14">
        <v>1974</v>
      </c>
      <c r="C113" s="15" t="s">
        <v>51</v>
      </c>
      <c r="D113" s="16" t="s">
        <v>52</v>
      </c>
      <c r="E113" s="17" t="s">
        <v>212</v>
      </c>
      <c r="F113" s="15" t="s">
        <v>64</v>
      </c>
      <c r="G113" s="18" t="s">
        <v>65</v>
      </c>
      <c r="H113" s="19" t="s">
        <v>155</v>
      </c>
      <c r="I113" s="9" t="str" cm="1">
        <f t="array" ref="I113">GETURL(H113)</f>
        <v>http://www.thebaseballcube.com/players/profile.asp?ID=12249</v>
      </c>
      <c r="J113" s="15" t="s">
        <v>67</v>
      </c>
      <c r="K113" s="15" t="s">
        <v>114</v>
      </c>
      <c r="L113" s="15" t="s">
        <v>24</v>
      </c>
      <c r="M113" s="14">
        <v>23.094000000000001</v>
      </c>
      <c r="N113" s="15" t="s">
        <v>156</v>
      </c>
      <c r="O113" s="20">
        <v>1</v>
      </c>
      <c r="P113" s="21">
        <v>0</v>
      </c>
      <c r="Q113" s="21">
        <v>1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5</v>
      </c>
      <c r="Z113" s="21">
        <v>3</v>
      </c>
      <c r="AA113" s="21">
        <v>3</v>
      </c>
      <c r="AB113" s="21">
        <v>1</v>
      </c>
      <c r="AC113" s="21">
        <v>4</v>
      </c>
      <c r="AD113" s="20">
        <v>1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6</v>
      </c>
      <c r="AL113" s="21">
        <v>9</v>
      </c>
      <c r="AM113" s="21">
        <v>0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20</v>
      </c>
      <c r="AV113" s="21">
        <v>2</v>
      </c>
      <c r="AW113" s="20">
        <v>155</v>
      </c>
      <c r="AX113" s="22"/>
      <c r="AY113" s="14"/>
      <c r="AZ113" s="14" t="s">
        <v>60</v>
      </c>
    </row>
    <row r="114" spans="1:52" ht="15.75" thickBot="1" x14ac:dyDescent="0.3">
      <c r="A114" s="3">
        <v>27130</v>
      </c>
      <c r="B114" s="4">
        <v>1974</v>
      </c>
      <c r="C114" s="5" t="s">
        <v>51</v>
      </c>
      <c r="D114" s="6" t="s">
        <v>52</v>
      </c>
      <c r="E114" s="7" t="s">
        <v>70</v>
      </c>
      <c r="F114" s="5" t="s">
        <v>64</v>
      </c>
      <c r="G114" s="8" t="s">
        <v>55</v>
      </c>
      <c r="H114" s="9" t="s">
        <v>103</v>
      </c>
      <c r="I114" s="9" t="str" cm="1">
        <f t="array" ref="I114">GETURL(H114)</f>
        <v>http://www.thebaseballcube.com/players/profile.asp?ID=18903</v>
      </c>
      <c r="J114" s="5" t="s">
        <v>101</v>
      </c>
      <c r="K114" s="5" t="s">
        <v>75</v>
      </c>
      <c r="L114" s="5" t="s">
        <v>24</v>
      </c>
      <c r="M114" s="4">
        <v>33.139000000000003</v>
      </c>
      <c r="N114" s="5" t="s">
        <v>104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6.2</v>
      </c>
      <c r="Y114" s="11">
        <v>5</v>
      </c>
      <c r="Z114" s="11">
        <v>4</v>
      </c>
      <c r="AA114" s="11">
        <v>4</v>
      </c>
      <c r="AB114" s="11">
        <v>1</v>
      </c>
      <c r="AC114" s="11">
        <v>2</v>
      </c>
      <c r="AD114" s="10">
        <v>3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1</v>
      </c>
      <c r="AK114" s="11">
        <v>3</v>
      </c>
      <c r="AL114" s="11">
        <v>11</v>
      </c>
      <c r="AM114" s="11">
        <v>1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20</v>
      </c>
      <c r="AV114" s="11">
        <v>2</v>
      </c>
      <c r="AW114" s="10">
        <v>330</v>
      </c>
      <c r="AX114" s="12"/>
      <c r="AY114" s="4"/>
      <c r="AZ114" s="4" t="s">
        <v>60</v>
      </c>
    </row>
    <row r="115" spans="1:52" ht="15.75" thickBot="1" x14ac:dyDescent="0.3">
      <c r="A115" s="13">
        <v>27130</v>
      </c>
      <c r="B115" s="14">
        <v>1974</v>
      </c>
      <c r="C115" s="15" t="s">
        <v>51</v>
      </c>
      <c r="D115" s="16" t="s">
        <v>52</v>
      </c>
      <c r="E115" s="17" t="s">
        <v>63</v>
      </c>
      <c r="F115" s="15" t="s">
        <v>64</v>
      </c>
      <c r="G115" s="18" t="s">
        <v>55</v>
      </c>
      <c r="H115" s="19" t="s">
        <v>74</v>
      </c>
      <c r="I115" s="9" t="str" cm="1">
        <f t="array" ref="I115">GETURL(H115)</f>
        <v>http://www.thebaseballcube.com/players/profile.asp?ID=16312</v>
      </c>
      <c r="J115" s="15" t="s">
        <v>75</v>
      </c>
      <c r="K115" s="15" t="s">
        <v>101</v>
      </c>
      <c r="L115" s="15" t="s">
        <v>24</v>
      </c>
      <c r="M115" s="14">
        <v>28.178000000000001</v>
      </c>
      <c r="N115" s="15" t="s">
        <v>77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8</v>
      </c>
      <c r="Z115" s="21">
        <v>3</v>
      </c>
      <c r="AA115" s="21">
        <v>3</v>
      </c>
      <c r="AB115" s="21">
        <v>0</v>
      </c>
      <c r="AC115" s="21">
        <v>6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3</v>
      </c>
      <c r="AJ115" s="20">
        <v>0</v>
      </c>
      <c r="AK115" s="21">
        <v>8</v>
      </c>
      <c r="AL115" s="21">
        <v>6</v>
      </c>
      <c r="AM115" s="21">
        <v>0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22</v>
      </c>
      <c r="AV115" s="21">
        <v>2</v>
      </c>
      <c r="AW115" s="20">
        <v>244</v>
      </c>
      <c r="AX115" s="22"/>
      <c r="AY115" s="14"/>
      <c r="AZ115" s="14" t="s">
        <v>60</v>
      </c>
    </row>
    <row r="116" spans="1:52" ht="15.75" thickBot="1" x14ac:dyDescent="0.3">
      <c r="A116" s="3">
        <v>27130</v>
      </c>
      <c r="B116" s="4">
        <v>1974</v>
      </c>
      <c r="C116" s="5" t="s">
        <v>51</v>
      </c>
      <c r="D116" s="6" t="s">
        <v>52</v>
      </c>
      <c r="E116" s="7" t="s">
        <v>249</v>
      </c>
      <c r="F116" s="5" t="s">
        <v>54</v>
      </c>
      <c r="G116" s="8" t="s">
        <v>65</v>
      </c>
      <c r="H116" s="9" t="s">
        <v>181</v>
      </c>
      <c r="I116" s="9" t="str" cm="1">
        <f t="array" ref="I116">GETURL(H116)</f>
        <v>http://www.thebaseballcube.com/players/profile.asp?ID=18048</v>
      </c>
      <c r="J116" s="5" t="s">
        <v>85</v>
      </c>
      <c r="K116" s="5" t="s">
        <v>57</v>
      </c>
      <c r="L116" s="5" t="s">
        <v>24</v>
      </c>
      <c r="M116" s="4">
        <v>29.352</v>
      </c>
      <c r="N116" s="5" t="s">
        <v>135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7.2</v>
      </c>
      <c r="Y116" s="11">
        <v>7</v>
      </c>
      <c r="Z116" s="11">
        <v>5</v>
      </c>
      <c r="AA116" s="11">
        <v>5</v>
      </c>
      <c r="AB116" s="11">
        <v>0</v>
      </c>
      <c r="AC116" s="11">
        <v>6</v>
      </c>
      <c r="AD116" s="10">
        <v>6</v>
      </c>
      <c r="AE116" s="11">
        <v>0</v>
      </c>
      <c r="AF116" s="11">
        <v>1</v>
      </c>
      <c r="AG116" s="10">
        <v>0</v>
      </c>
      <c r="AH116" s="11">
        <v>0</v>
      </c>
      <c r="AI116" s="11">
        <v>1</v>
      </c>
      <c r="AJ116" s="10">
        <v>0</v>
      </c>
      <c r="AK116" s="11">
        <v>7</v>
      </c>
      <c r="AL116" s="11">
        <v>6</v>
      </c>
      <c r="AM116" s="11">
        <v>4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25</v>
      </c>
      <c r="AV116" s="11">
        <v>2</v>
      </c>
      <c r="AW116" s="10">
        <v>232</v>
      </c>
      <c r="AX116" s="12"/>
      <c r="AY116" s="4"/>
      <c r="AZ116" s="4" t="s">
        <v>60</v>
      </c>
    </row>
    <row r="117" spans="1:52" ht="15.75" thickBot="1" x14ac:dyDescent="0.3">
      <c r="A117" s="13">
        <v>27130</v>
      </c>
      <c r="B117" s="14">
        <v>1974</v>
      </c>
      <c r="C117" s="15" t="s">
        <v>51</v>
      </c>
      <c r="D117" s="16" t="s">
        <v>52</v>
      </c>
      <c r="E117" s="17" t="s">
        <v>250</v>
      </c>
      <c r="F117" s="15" t="s">
        <v>54</v>
      </c>
      <c r="G117" s="18" t="s">
        <v>65</v>
      </c>
      <c r="H117" s="19" t="s">
        <v>251</v>
      </c>
      <c r="I117" s="9" t="str" cm="1">
        <f t="array" ref="I117">GETURL(H117)</f>
        <v>http://www.thebaseballcube.com/players/profile.asp?ID=9987</v>
      </c>
      <c r="J117" s="15" t="s">
        <v>57</v>
      </c>
      <c r="K117" s="15" t="s">
        <v>85</v>
      </c>
      <c r="L117" s="15" t="s">
        <v>15</v>
      </c>
      <c r="M117" s="14">
        <v>18.355</v>
      </c>
      <c r="N117" s="15" t="s">
        <v>171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1.1000000000000001</v>
      </c>
      <c r="Y117" s="21">
        <v>4</v>
      </c>
      <c r="Z117" s="21">
        <v>2</v>
      </c>
      <c r="AA117" s="21">
        <v>2</v>
      </c>
      <c r="AB117" s="21">
        <v>0</v>
      </c>
      <c r="AC117" s="21">
        <v>2</v>
      </c>
      <c r="AD117" s="20">
        <v>0</v>
      </c>
      <c r="AE117" s="21">
        <v>0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1</v>
      </c>
      <c r="AL117" s="21">
        <v>3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7</v>
      </c>
      <c r="AV117" s="21">
        <v>1</v>
      </c>
      <c r="AW117" s="20">
        <v>19</v>
      </c>
      <c r="AX117" s="22"/>
      <c r="AY117" s="14"/>
      <c r="AZ117" s="14" t="s">
        <v>60</v>
      </c>
    </row>
    <row r="118" spans="1:52" ht="15.75" thickBot="1" x14ac:dyDescent="0.3">
      <c r="A118" s="3">
        <v>27130</v>
      </c>
      <c r="B118" s="4">
        <v>1974</v>
      </c>
      <c r="C118" s="5" t="s">
        <v>51</v>
      </c>
      <c r="D118" s="6" t="s">
        <v>52</v>
      </c>
      <c r="E118" s="7" t="s">
        <v>70</v>
      </c>
      <c r="F118" s="5" t="s">
        <v>64</v>
      </c>
      <c r="G118" s="8" t="s">
        <v>55</v>
      </c>
      <c r="H118" s="9" t="s">
        <v>252</v>
      </c>
      <c r="I118" s="9" t="str" cm="1">
        <f t="array" ref="I118">GETURL(H118)</f>
        <v>http://www.thebaseballcube.com/players/profile.asp?ID=9030</v>
      </c>
      <c r="J118" s="5" t="s">
        <v>146</v>
      </c>
      <c r="K118" s="5" t="s">
        <v>100</v>
      </c>
      <c r="L118" s="5" t="s">
        <v>24</v>
      </c>
      <c r="M118" s="4">
        <v>30.053999999999998</v>
      </c>
      <c r="N118" s="5" t="s">
        <v>253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3.2</v>
      </c>
      <c r="Y118" s="11">
        <v>7</v>
      </c>
      <c r="Z118" s="11">
        <v>4</v>
      </c>
      <c r="AA118" s="11">
        <v>4</v>
      </c>
      <c r="AB118" s="11">
        <v>1</v>
      </c>
      <c r="AC118" s="11">
        <v>2</v>
      </c>
      <c r="AD118" s="10">
        <v>3</v>
      </c>
      <c r="AE118" s="11">
        <v>1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6</v>
      </c>
      <c r="AL118" s="11">
        <v>2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15</v>
      </c>
      <c r="AV118" s="11">
        <v>1</v>
      </c>
      <c r="AW118" s="10">
        <v>227</v>
      </c>
      <c r="AX118" s="12"/>
      <c r="AY118" s="4"/>
      <c r="AZ118" s="4" t="s">
        <v>60</v>
      </c>
    </row>
    <row r="119" spans="1:52" ht="15.75" thickBot="1" x14ac:dyDescent="0.3">
      <c r="A119" s="13">
        <v>27130</v>
      </c>
      <c r="B119" s="14">
        <v>1974</v>
      </c>
      <c r="C119" s="15" t="s">
        <v>51</v>
      </c>
      <c r="D119" s="16" t="s">
        <v>52</v>
      </c>
      <c r="E119" s="17" t="s">
        <v>63</v>
      </c>
      <c r="F119" s="15" t="s">
        <v>64</v>
      </c>
      <c r="G119" s="18" t="s">
        <v>55</v>
      </c>
      <c r="H119" s="19" t="s">
        <v>99</v>
      </c>
      <c r="I119" s="9" t="str" cm="1">
        <f t="array" ref="I119">GETURL(H119)</f>
        <v>http://www.thebaseballcube.com/players/profile.asp?ID=10023</v>
      </c>
      <c r="J119" s="15" t="s">
        <v>100</v>
      </c>
      <c r="K119" s="15" t="s">
        <v>146</v>
      </c>
      <c r="L119" s="15" t="s">
        <v>24</v>
      </c>
      <c r="M119" s="14">
        <v>27.324000000000002</v>
      </c>
      <c r="N119" s="15" t="s">
        <v>59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0.2</v>
      </c>
      <c r="Y119" s="21">
        <v>4</v>
      </c>
      <c r="Z119" s="21">
        <v>5</v>
      </c>
      <c r="AA119" s="21">
        <v>5</v>
      </c>
      <c r="AB119" s="21">
        <v>1</v>
      </c>
      <c r="AC119" s="21">
        <v>2</v>
      </c>
      <c r="AD119" s="20">
        <v>0</v>
      </c>
      <c r="AE119" s="21">
        <v>0</v>
      </c>
      <c r="AF119" s="21">
        <v>0</v>
      </c>
      <c r="AG119" s="20">
        <v>0</v>
      </c>
      <c r="AH119" s="21">
        <v>1</v>
      </c>
      <c r="AI119" s="21">
        <v>1</v>
      </c>
      <c r="AJ119" s="20">
        <v>0</v>
      </c>
      <c r="AK119" s="21">
        <v>1</v>
      </c>
      <c r="AL119" s="21">
        <v>0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5</v>
      </c>
      <c r="AV119" s="21">
        <v>2</v>
      </c>
      <c r="AW119" s="20">
        <v>138</v>
      </c>
      <c r="AX119" s="22"/>
      <c r="AY119" s="14"/>
      <c r="AZ119" s="14" t="s">
        <v>60</v>
      </c>
    </row>
    <row r="120" spans="1:52" ht="15.75" thickBot="1" x14ac:dyDescent="0.3">
      <c r="A120" s="3">
        <v>27130</v>
      </c>
      <c r="B120" s="4">
        <v>1974</v>
      </c>
      <c r="C120" s="5" t="s">
        <v>51</v>
      </c>
      <c r="D120" s="6" t="s">
        <v>52</v>
      </c>
      <c r="E120" s="7" t="s">
        <v>233</v>
      </c>
      <c r="F120" s="5" t="s">
        <v>64</v>
      </c>
      <c r="G120" s="8" t="s">
        <v>55</v>
      </c>
      <c r="H120" s="9" t="s">
        <v>128</v>
      </c>
      <c r="I120" s="9" t="str" cm="1">
        <f t="array" ref="I120">GETURL(H120)</f>
        <v>http://www.thebaseballcube.com/players/profile.asp?ID=10041</v>
      </c>
      <c r="J120" s="5" t="s">
        <v>76</v>
      </c>
      <c r="K120" s="5" t="s">
        <v>145</v>
      </c>
      <c r="L120" s="5" t="s">
        <v>24</v>
      </c>
      <c r="M120" s="4">
        <v>27.067</v>
      </c>
      <c r="N120" s="5" t="s">
        <v>86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0</v>
      </c>
      <c r="V120" s="11">
        <v>0</v>
      </c>
      <c r="W120" s="10">
        <v>0</v>
      </c>
      <c r="X120" s="11">
        <v>9</v>
      </c>
      <c r="Y120" s="11">
        <v>2</v>
      </c>
      <c r="Z120" s="11">
        <v>1</v>
      </c>
      <c r="AA120" s="11">
        <v>1</v>
      </c>
      <c r="AB120" s="11">
        <v>1</v>
      </c>
      <c r="AC120" s="11">
        <v>2</v>
      </c>
      <c r="AD120" s="10">
        <v>5</v>
      </c>
      <c r="AE120" s="11">
        <v>0</v>
      </c>
      <c r="AF120" s="11">
        <v>0</v>
      </c>
      <c r="AG120" s="10">
        <v>2</v>
      </c>
      <c r="AH120" s="11">
        <v>2</v>
      </c>
      <c r="AI120" s="11">
        <v>0</v>
      </c>
      <c r="AJ120" s="10">
        <v>0</v>
      </c>
      <c r="AK120" s="11">
        <v>15</v>
      </c>
      <c r="AL120" s="11">
        <v>4</v>
      </c>
      <c r="AM120" s="11">
        <v>2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22</v>
      </c>
      <c r="AV120" s="11">
        <v>2</v>
      </c>
      <c r="AW120" s="10">
        <v>264</v>
      </c>
      <c r="AX120" s="12"/>
      <c r="AY120" s="4"/>
      <c r="AZ120" s="4" t="s">
        <v>60</v>
      </c>
    </row>
    <row r="121" spans="1:52" ht="15.75" thickBot="1" x14ac:dyDescent="0.3">
      <c r="A121" s="13">
        <v>27130</v>
      </c>
      <c r="B121" s="14">
        <v>1974</v>
      </c>
      <c r="C121" s="15" t="s">
        <v>51</v>
      </c>
      <c r="D121" s="16" t="s">
        <v>52</v>
      </c>
      <c r="E121" s="17" t="s">
        <v>234</v>
      </c>
      <c r="F121" s="15" t="s">
        <v>64</v>
      </c>
      <c r="G121" s="18" t="s">
        <v>55</v>
      </c>
      <c r="H121" s="19" t="s">
        <v>144</v>
      </c>
      <c r="I121" s="9" t="str" cm="1">
        <f t="array" ref="I121">GETURL(H121)</f>
        <v>http://www.thebaseballcube.com/players/profile.asp?ID=18514</v>
      </c>
      <c r="J121" s="15" t="s">
        <v>145</v>
      </c>
      <c r="K121" s="15" t="s">
        <v>76</v>
      </c>
      <c r="L121" s="15" t="s">
        <v>24</v>
      </c>
      <c r="M121" s="14">
        <v>32.149000000000001</v>
      </c>
      <c r="N121" s="15" t="s">
        <v>72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6.2</v>
      </c>
      <c r="Y121" s="21">
        <v>10</v>
      </c>
      <c r="Z121" s="21">
        <v>4</v>
      </c>
      <c r="AA121" s="21">
        <v>4</v>
      </c>
      <c r="AB121" s="21">
        <v>1</v>
      </c>
      <c r="AC121" s="21">
        <v>1</v>
      </c>
      <c r="AD121" s="20">
        <v>0</v>
      </c>
      <c r="AE121" s="21">
        <v>0</v>
      </c>
      <c r="AF121" s="21">
        <v>0</v>
      </c>
      <c r="AG121" s="20">
        <v>0</v>
      </c>
      <c r="AH121" s="21">
        <v>1</v>
      </c>
      <c r="AI121" s="21">
        <v>3</v>
      </c>
      <c r="AJ121" s="20">
        <v>0</v>
      </c>
      <c r="AK121" s="21">
        <v>10</v>
      </c>
      <c r="AL121" s="21">
        <v>7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26</v>
      </c>
      <c r="AV121" s="21">
        <v>2</v>
      </c>
      <c r="AW121" s="20">
        <v>346</v>
      </c>
      <c r="AX121" s="22"/>
      <c r="AY121" s="14"/>
      <c r="AZ121" s="14" t="s">
        <v>60</v>
      </c>
    </row>
    <row r="122" spans="1:52" ht="15.75" thickBot="1" x14ac:dyDescent="0.3">
      <c r="A122" s="3">
        <v>27130</v>
      </c>
      <c r="B122" s="4">
        <v>1974</v>
      </c>
      <c r="C122" s="5" t="s">
        <v>51</v>
      </c>
      <c r="D122" s="6" t="s">
        <v>52</v>
      </c>
      <c r="E122" s="7" t="s">
        <v>178</v>
      </c>
      <c r="F122" s="5" t="s">
        <v>64</v>
      </c>
      <c r="G122" s="8" t="s">
        <v>55</v>
      </c>
      <c r="H122" s="9" t="s">
        <v>254</v>
      </c>
      <c r="I122" s="9" t="str" cm="1">
        <f t="array" ref="I122">GETURL(H122)</f>
        <v>http://www.thebaseballcube.com/players/profile.asp?ID=10609</v>
      </c>
      <c r="J122" s="5" t="s">
        <v>93</v>
      </c>
      <c r="K122" s="5" t="s">
        <v>84</v>
      </c>
      <c r="L122" s="5" t="s">
        <v>24</v>
      </c>
      <c r="M122" s="4">
        <v>26.3</v>
      </c>
      <c r="N122" s="5" t="s">
        <v>130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1</v>
      </c>
      <c r="U122" s="11">
        <v>0</v>
      </c>
      <c r="V122" s="11">
        <v>0</v>
      </c>
      <c r="W122" s="10">
        <v>0</v>
      </c>
      <c r="X122" s="11">
        <v>6</v>
      </c>
      <c r="Y122" s="11">
        <v>5</v>
      </c>
      <c r="Z122" s="11">
        <v>4</v>
      </c>
      <c r="AA122" s="11">
        <v>4</v>
      </c>
      <c r="AB122" s="11">
        <v>0</v>
      </c>
      <c r="AC122" s="11">
        <v>3</v>
      </c>
      <c r="AD122" s="10">
        <v>4</v>
      </c>
      <c r="AE122" s="11">
        <v>0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12</v>
      </c>
      <c r="AL122" s="11">
        <v>3</v>
      </c>
      <c r="AM122" s="11">
        <v>0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19</v>
      </c>
      <c r="AV122" s="11">
        <v>1</v>
      </c>
      <c r="AW122" s="10">
        <v>84</v>
      </c>
      <c r="AX122" s="12"/>
      <c r="AY122" s="4"/>
      <c r="AZ122" s="4" t="s">
        <v>60</v>
      </c>
    </row>
    <row r="123" spans="1:52" ht="15.75" thickBot="1" x14ac:dyDescent="0.3">
      <c r="A123" s="13">
        <v>27130</v>
      </c>
      <c r="B123" s="14">
        <v>1974</v>
      </c>
      <c r="C123" s="15" t="s">
        <v>51</v>
      </c>
      <c r="D123" s="16" t="s">
        <v>52</v>
      </c>
      <c r="E123" s="17" t="s">
        <v>180</v>
      </c>
      <c r="F123" s="15" t="s">
        <v>64</v>
      </c>
      <c r="G123" s="18" t="s">
        <v>55</v>
      </c>
      <c r="H123" s="19" t="s">
        <v>179</v>
      </c>
      <c r="I123" s="9" t="str" cm="1">
        <f t="array" ref="I123">GETURL(H123)</f>
        <v>http://www.thebaseballcube.com/players/profile.asp?ID=13531</v>
      </c>
      <c r="J123" s="15" t="s">
        <v>84</v>
      </c>
      <c r="K123" s="15" t="s">
        <v>93</v>
      </c>
      <c r="L123" s="15" t="s">
        <v>15</v>
      </c>
      <c r="M123" s="14">
        <v>35.155000000000001</v>
      </c>
      <c r="N123" s="15" t="s">
        <v>132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2.2000000000000002</v>
      </c>
      <c r="Y123" s="21">
        <v>5</v>
      </c>
      <c r="Z123" s="21">
        <v>4</v>
      </c>
      <c r="AA123" s="21">
        <v>4</v>
      </c>
      <c r="AB123" s="21">
        <v>0</v>
      </c>
      <c r="AC123" s="21">
        <v>1</v>
      </c>
      <c r="AD123" s="20">
        <v>1</v>
      </c>
      <c r="AE123" s="21">
        <v>1</v>
      </c>
      <c r="AF123" s="21">
        <v>0</v>
      </c>
      <c r="AG123" s="20">
        <v>1</v>
      </c>
      <c r="AH123" s="21">
        <v>1</v>
      </c>
      <c r="AI123" s="21">
        <v>0</v>
      </c>
      <c r="AJ123" s="20">
        <v>1</v>
      </c>
      <c r="AK123" s="21">
        <v>6</v>
      </c>
      <c r="AL123" s="21">
        <v>0</v>
      </c>
      <c r="AM123" s="21">
        <v>0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11</v>
      </c>
      <c r="AV123" s="21">
        <v>2</v>
      </c>
      <c r="AW123" s="20">
        <v>493</v>
      </c>
      <c r="AX123" s="22"/>
      <c r="AY123" s="14"/>
      <c r="AZ123" s="14" t="s">
        <v>60</v>
      </c>
    </row>
    <row r="124" spans="1:52" ht="15.75" thickBot="1" x14ac:dyDescent="0.3">
      <c r="A124" s="3">
        <v>27130</v>
      </c>
      <c r="B124" s="4">
        <v>1974</v>
      </c>
      <c r="C124" s="5" t="s">
        <v>51</v>
      </c>
      <c r="D124" s="6" t="s">
        <v>52</v>
      </c>
      <c r="E124" s="7" t="s">
        <v>95</v>
      </c>
      <c r="F124" s="5" t="s">
        <v>54</v>
      </c>
      <c r="G124" s="8" t="s">
        <v>65</v>
      </c>
      <c r="H124" s="9" t="s">
        <v>193</v>
      </c>
      <c r="I124" s="9" t="str" cm="1">
        <f t="array" ref="I124">GETURL(H124)</f>
        <v>http://www.thebaseballcube.com/players/profile.asp?ID=15981</v>
      </c>
      <c r="J124" s="5" t="s">
        <v>68</v>
      </c>
      <c r="K124" s="5" t="s">
        <v>107</v>
      </c>
      <c r="L124" s="5" t="s">
        <v>24</v>
      </c>
      <c r="M124" s="4">
        <v>35.01</v>
      </c>
      <c r="N124" s="5" t="s">
        <v>118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6</v>
      </c>
      <c r="Z124" s="11">
        <v>2</v>
      </c>
      <c r="AA124" s="11">
        <v>2</v>
      </c>
      <c r="AB124" s="11">
        <v>0</v>
      </c>
      <c r="AC124" s="11">
        <v>5</v>
      </c>
      <c r="AD124" s="10">
        <v>3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12</v>
      </c>
      <c r="AL124" s="11">
        <v>3</v>
      </c>
      <c r="AM124" s="11">
        <v>0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21</v>
      </c>
      <c r="AV124" s="11">
        <v>3</v>
      </c>
      <c r="AW124" s="10">
        <v>349</v>
      </c>
      <c r="AX124" s="12"/>
      <c r="AY124" s="4"/>
      <c r="AZ124" s="4" t="s">
        <v>60</v>
      </c>
    </row>
    <row r="125" spans="1:52" ht="15.75" thickBot="1" x14ac:dyDescent="0.3">
      <c r="A125" s="13">
        <v>27130</v>
      </c>
      <c r="B125" s="14">
        <v>1974</v>
      </c>
      <c r="C125" s="15" t="s">
        <v>51</v>
      </c>
      <c r="D125" s="16" t="s">
        <v>52</v>
      </c>
      <c r="E125" s="17" t="s">
        <v>90</v>
      </c>
      <c r="F125" s="15" t="s">
        <v>54</v>
      </c>
      <c r="G125" s="18" t="s">
        <v>65</v>
      </c>
      <c r="H125" s="19" t="s">
        <v>195</v>
      </c>
      <c r="I125" s="9" t="str" cm="1">
        <f t="array" ref="I125">GETURL(H125)</f>
        <v>http://www.thebaseballcube.com/players/profile.asp?ID=15319</v>
      </c>
      <c r="J125" s="15" t="s">
        <v>107</v>
      </c>
      <c r="K125" s="15" t="s">
        <v>68</v>
      </c>
      <c r="L125" s="15" t="s">
        <v>24</v>
      </c>
      <c r="M125" s="14">
        <v>28.248000000000001</v>
      </c>
      <c r="N125" s="15" t="s">
        <v>138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5.2</v>
      </c>
      <c r="Y125" s="21">
        <v>8</v>
      </c>
      <c r="Z125" s="21">
        <v>1</v>
      </c>
      <c r="AA125" s="21">
        <v>1</v>
      </c>
      <c r="AB125" s="21">
        <v>0</v>
      </c>
      <c r="AC125" s="21">
        <v>4</v>
      </c>
      <c r="AD125" s="20">
        <v>5</v>
      </c>
      <c r="AE125" s="21">
        <v>0</v>
      </c>
      <c r="AF125" s="21">
        <v>0</v>
      </c>
      <c r="AG125" s="20">
        <v>0</v>
      </c>
      <c r="AH125" s="21">
        <v>1</v>
      </c>
      <c r="AI125" s="21">
        <v>3</v>
      </c>
      <c r="AJ125" s="20">
        <v>0</v>
      </c>
      <c r="AK125" s="21">
        <v>5</v>
      </c>
      <c r="AL125" s="21">
        <v>2</v>
      </c>
      <c r="AM125" s="21">
        <v>2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18</v>
      </c>
      <c r="AV125" s="21">
        <v>2</v>
      </c>
      <c r="AW125" s="20">
        <v>203</v>
      </c>
      <c r="AX125" s="22"/>
      <c r="AY125" s="14"/>
      <c r="AZ125" s="14" t="s">
        <v>60</v>
      </c>
    </row>
    <row r="126" spans="1:52" ht="15.75" thickBot="1" x14ac:dyDescent="0.3">
      <c r="A126" s="3">
        <v>27130</v>
      </c>
      <c r="B126" s="4">
        <v>1974</v>
      </c>
      <c r="C126" s="5" t="s">
        <v>51</v>
      </c>
      <c r="D126" s="6" t="s">
        <v>52</v>
      </c>
      <c r="E126" s="7" t="s">
        <v>212</v>
      </c>
      <c r="F126" s="5" t="s">
        <v>64</v>
      </c>
      <c r="G126" s="8" t="s">
        <v>55</v>
      </c>
      <c r="H126" s="9" t="s">
        <v>255</v>
      </c>
      <c r="I126" s="9" t="str" cm="1">
        <f t="array" ref="I126">GETURL(H126)</f>
        <v>http://www.thebaseballcube.com/players/profile.asp?ID=12972</v>
      </c>
      <c r="J126" s="5" t="s">
        <v>223</v>
      </c>
      <c r="K126" s="5" t="s">
        <v>162</v>
      </c>
      <c r="L126" s="5" t="s">
        <v>24</v>
      </c>
      <c r="M126" s="4">
        <v>24.062999999999999</v>
      </c>
      <c r="N126" s="5" t="s">
        <v>89</v>
      </c>
      <c r="O126" s="10">
        <v>1</v>
      </c>
      <c r="P126" s="11">
        <v>0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6.2</v>
      </c>
      <c r="Y126" s="11">
        <v>6</v>
      </c>
      <c r="Z126" s="11">
        <v>1</v>
      </c>
      <c r="AA126" s="11">
        <v>1</v>
      </c>
      <c r="AB126" s="11">
        <v>0</v>
      </c>
      <c r="AC126" s="11">
        <v>0</v>
      </c>
      <c r="AD126" s="10">
        <v>4</v>
      </c>
      <c r="AE126" s="11">
        <v>0</v>
      </c>
      <c r="AF126" s="11">
        <v>0</v>
      </c>
      <c r="AG126" s="10">
        <v>0</v>
      </c>
      <c r="AH126" s="11">
        <v>0</v>
      </c>
      <c r="AI126" s="11">
        <v>0</v>
      </c>
      <c r="AJ126" s="10">
        <v>0</v>
      </c>
      <c r="AK126" s="11">
        <v>10</v>
      </c>
      <c r="AL126" s="11">
        <v>7</v>
      </c>
      <c r="AM126" s="11">
        <v>0</v>
      </c>
      <c r="AN126" s="10">
        <v>5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21</v>
      </c>
      <c r="AV126" s="11">
        <v>1</v>
      </c>
      <c r="AW126" s="10">
        <v>79</v>
      </c>
      <c r="AX126" s="12"/>
      <c r="AY126" s="4"/>
      <c r="AZ126" s="4" t="s">
        <v>60</v>
      </c>
    </row>
    <row r="127" spans="1:52" ht="15.75" thickBot="1" x14ac:dyDescent="0.3">
      <c r="A127" s="13">
        <v>27130</v>
      </c>
      <c r="B127" s="14">
        <v>1974</v>
      </c>
      <c r="C127" s="15" t="s">
        <v>51</v>
      </c>
      <c r="D127" s="16" t="s">
        <v>52</v>
      </c>
      <c r="E127" s="17" t="s">
        <v>210</v>
      </c>
      <c r="F127" s="15" t="s">
        <v>64</v>
      </c>
      <c r="G127" s="18" t="s">
        <v>55</v>
      </c>
      <c r="H127" s="19" t="s">
        <v>161</v>
      </c>
      <c r="I127" s="9" t="str" cm="1">
        <f t="array" ref="I127">GETURL(H127)</f>
        <v>http://www.thebaseballcube.com/players/profile.asp?ID=9649</v>
      </c>
      <c r="J127" s="15" t="s">
        <v>162</v>
      </c>
      <c r="K127" s="15" t="s">
        <v>223</v>
      </c>
      <c r="L127" s="15" t="s">
        <v>15</v>
      </c>
      <c r="M127" s="14">
        <v>29.11</v>
      </c>
      <c r="N127" s="15" t="s">
        <v>69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4</v>
      </c>
      <c r="Z127" s="21">
        <v>0</v>
      </c>
      <c r="AA127" s="21">
        <v>0</v>
      </c>
      <c r="AB127" s="21">
        <v>0</v>
      </c>
      <c r="AC127" s="21">
        <v>5</v>
      </c>
      <c r="AD127" s="20">
        <v>9</v>
      </c>
      <c r="AE127" s="21">
        <v>1</v>
      </c>
      <c r="AF127" s="21">
        <v>0</v>
      </c>
      <c r="AG127" s="20">
        <v>1</v>
      </c>
      <c r="AH127" s="21">
        <v>0</v>
      </c>
      <c r="AI127" s="21">
        <v>1</v>
      </c>
      <c r="AJ127" s="20">
        <v>0</v>
      </c>
      <c r="AK127" s="21">
        <v>9</v>
      </c>
      <c r="AL127" s="21">
        <v>2</v>
      </c>
      <c r="AM127" s="21">
        <v>1</v>
      </c>
      <c r="AN127" s="20">
        <v>2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14</v>
      </c>
      <c r="AV127" s="21">
        <v>2</v>
      </c>
      <c r="AW127" s="20">
        <v>273</v>
      </c>
      <c r="AX127" s="22"/>
      <c r="AY127" s="14"/>
      <c r="AZ127" s="14" t="s">
        <v>60</v>
      </c>
    </row>
    <row r="128" spans="1:52" ht="15.75" thickBot="1" x14ac:dyDescent="0.3">
      <c r="A128" s="3">
        <v>27130</v>
      </c>
      <c r="B128" s="4">
        <v>1974</v>
      </c>
      <c r="C128" s="5" t="s">
        <v>51</v>
      </c>
      <c r="D128" s="6" t="s">
        <v>52</v>
      </c>
      <c r="E128" s="7" t="s">
        <v>256</v>
      </c>
      <c r="F128" s="5" t="s">
        <v>64</v>
      </c>
      <c r="G128" s="8" t="s">
        <v>55</v>
      </c>
      <c r="H128" s="9" t="s">
        <v>164</v>
      </c>
      <c r="I128" s="9" t="str" cm="1">
        <f t="array" ref="I128">GETURL(H128)</f>
        <v>http://www.thebaseballcube.com/players/profile.asp?ID=17800</v>
      </c>
      <c r="J128" s="5" t="s">
        <v>163</v>
      </c>
      <c r="K128" s="5" t="s">
        <v>121</v>
      </c>
      <c r="L128" s="5" t="s">
        <v>24</v>
      </c>
      <c r="M128" s="4">
        <v>29.145</v>
      </c>
      <c r="N128" s="5" t="s">
        <v>135</v>
      </c>
      <c r="O128" s="10">
        <v>1</v>
      </c>
      <c r="P128" s="11">
        <v>0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10</v>
      </c>
      <c r="Z128" s="11">
        <v>6</v>
      </c>
      <c r="AA128" s="11">
        <v>6</v>
      </c>
      <c r="AB128" s="11">
        <v>3</v>
      </c>
      <c r="AC128" s="11">
        <v>1</v>
      </c>
      <c r="AD128" s="10">
        <v>6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3</v>
      </c>
      <c r="AL128" s="11">
        <v>2</v>
      </c>
      <c r="AM128" s="11">
        <v>1</v>
      </c>
      <c r="AN128" s="10">
        <v>4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19</v>
      </c>
      <c r="AV128" s="11">
        <v>2</v>
      </c>
      <c r="AW128" s="10">
        <v>253</v>
      </c>
      <c r="AX128" s="12"/>
      <c r="AY128" s="4"/>
      <c r="AZ128" s="4" t="s">
        <v>60</v>
      </c>
    </row>
    <row r="129" spans="1:52" ht="15.75" thickBot="1" x14ac:dyDescent="0.3">
      <c r="A129" s="13">
        <v>27130</v>
      </c>
      <c r="B129" s="14">
        <v>1974</v>
      </c>
      <c r="C129" s="15" t="s">
        <v>51</v>
      </c>
      <c r="D129" s="16" t="s">
        <v>52</v>
      </c>
      <c r="E129" s="17" t="s">
        <v>256</v>
      </c>
      <c r="F129" s="15" t="s">
        <v>64</v>
      </c>
      <c r="G129" s="18" t="s">
        <v>55</v>
      </c>
      <c r="H129" s="19" t="s">
        <v>164</v>
      </c>
      <c r="I129" s="9" t="str" cm="1">
        <f t="array" ref="I129">GETURL(H129)</f>
        <v>http://www.thebaseballcube.com/players/profile.asp?ID=17800</v>
      </c>
      <c r="J129" s="15" t="s">
        <v>163</v>
      </c>
      <c r="K129" s="15" t="s">
        <v>121</v>
      </c>
      <c r="L129" s="15" t="s">
        <v>24</v>
      </c>
      <c r="M129" s="14">
        <v>29.145</v>
      </c>
      <c r="N129" s="15" t="s">
        <v>135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10</v>
      </c>
      <c r="Z129" s="21">
        <v>6</v>
      </c>
      <c r="AA129" s="21">
        <v>6</v>
      </c>
      <c r="AB129" s="21">
        <v>3</v>
      </c>
      <c r="AC129" s="21">
        <v>1</v>
      </c>
      <c r="AD129" s="20">
        <v>6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3</v>
      </c>
      <c r="AL129" s="21">
        <v>2</v>
      </c>
      <c r="AM129" s="21">
        <v>1</v>
      </c>
      <c r="AN129" s="20">
        <v>4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19</v>
      </c>
      <c r="AV129" s="21">
        <v>2</v>
      </c>
      <c r="AW129" s="20">
        <v>253</v>
      </c>
      <c r="AX129" s="22"/>
      <c r="AY129" s="14"/>
      <c r="AZ129" s="14" t="s">
        <v>60</v>
      </c>
    </row>
    <row r="130" spans="1:52" ht="15.75" thickBot="1" x14ac:dyDescent="0.3">
      <c r="A130" s="3">
        <v>27130</v>
      </c>
      <c r="B130" s="4">
        <v>1974</v>
      </c>
      <c r="C130" s="5" t="s">
        <v>51</v>
      </c>
      <c r="D130" s="6" t="s">
        <v>52</v>
      </c>
      <c r="E130" s="7" t="s">
        <v>257</v>
      </c>
      <c r="F130" s="5" t="s">
        <v>64</v>
      </c>
      <c r="G130" s="8" t="s">
        <v>55</v>
      </c>
      <c r="H130" s="9" t="s">
        <v>120</v>
      </c>
      <c r="I130" s="9" t="str" cm="1">
        <f t="array" ref="I130">GETURL(H130)</f>
        <v>http://www.thebaseballcube.com/players/profile.asp?ID=11867</v>
      </c>
      <c r="J130" s="5" t="s">
        <v>121</v>
      </c>
      <c r="K130" s="5" t="s">
        <v>163</v>
      </c>
      <c r="L130" s="5" t="s">
        <v>24</v>
      </c>
      <c r="M130" s="4">
        <v>38.154000000000003</v>
      </c>
      <c r="N130" s="5" t="s">
        <v>123</v>
      </c>
      <c r="O130" s="10">
        <v>1</v>
      </c>
      <c r="P130" s="11">
        <v>0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6</v>
      </c>
      <c r="Z130" s="11">
        <v>4</v>
      </c>
      <c r="AA130" s="11">
        <v>4</v>
      </c>
      <c r="AB130" s="11">
        <v>1</v>
      </c>
      <c r="AC130" s="11">
        <v>3</v>
      </c>
      <c r="AD130" s="10">
        <v>2</v>
      </c>
      <c r="AE130" s="11">
        <v>0</v>
      </c>
      <c r="AF130" s="11">
        <v>0</v>
      </c>
      <c r="AG130" s="10">
        <v>0</v>
      </c>
      <c r="AH130" s="11">
        <v>1</v>
      </c>
      <c r="AI130" s="11">
        <v>1</v>
      </c>
      <c r="AJ130" s="10">
        <v>0</v>
      </c>
      <c r="AK130" s="11">
        <v>11</v>
      </c>
      <c r="AL130" s="11">
        <v>3</v>
      </c>
      <c r="AM130" s="11">
        <v>1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20</v>
      </c>
      <c r="AV130" s="11">
        <v>2</v>
      </c>
      <c r="AW130" s="10">
        <v>475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27130</v>
      </c>
      <c r="B132" s="14">
        <v>1974</v>
      </c>
      <c r="C132" s="15" t="s">
        <v>51</v>
      </c>
      <c r="D132" s="16" t="s">
        <v>52</v>
      </c>
      <c r="E132" s="17" t="s">
        <v>257</v>
      </c>
      <c r="F132" s="15" t="s">
        <v>64</v>
      </c>
      <c r="G132" s="18" t="s">
        <v>55</v>
      </c>
      <c r="H132" s="19" t="s">
        <v>120</v>
      </c>
      <c r="I132" s="9" t="str" cm="1">
        <f t="array" ref="I132">GETURL(H132)</f>
        <v>http://www.thebaseballcube.com/players/profile.asp?ID=11867</v>
      </c>
      <c r="J132" s="15" t="s">
        <v>121</v>
      </c>
      <c r="K132" s="15" t="s">
        <v>163</v>
      </c>
      <c r="L132" s="15" t="s">
        <v>24</v>
      </c>
      <c r="M132" s="14">
        <v>38.154000000000003</v>
      </c>
      <c r="N132" s="15" t="s">
        <v>123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6</v>
      </c>
      <c r="Z132" s="21">
        <v>4</v>
      </c>
      <c r="AA132" s="21">
        <v>4</v>
      </c>
      <c r="AB132" s="21">
        <v>1</v>
      </c>
      <c r="AC132" s="21">
        <v>3</v>
      </c>
      <c r="AD132" s="20">
        <v>2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0</v>
      </c>
      <c r="AK132" s="21">
        <v>11</v>
      </c>
      <c r="AL132" s="21">
        <v>3</v>
      </c>
      <c r="AM132" s="21">
        <v>1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20</v>
      </c>
      <c r="AV132" s="21">
        <v>2</v>
      </c>
      <c r="AW132" s="20">
        <v>475</v>
      </c>
      <c r="AX132" s="22"/>
      <c r="AY132" s="14"/>
      <c r="AZ132" s="14" t="s">
        <v>60</v>
      </c>
    </row>
    <row r="133" spans="1:52" ht="15.75" thickBot="1" x14ac:dyDescent="0.3">
      <c r="A133" s="3">
        <v>27130</v>
      </c>
      <c r="B133" s="4">
        <v>1974</v>
      </c>
      <c r="C133" s="5" t="s">
        <v>51</v>
      </c>
      <c r="D133" s="6" t="s">
        <v>52</v>
      </c>
      <c r="E133" s="7" t="s">
        <v>212</v>
      </c>
      <c r="F133" s="5" t="s">
        <v>64</v>
      </c>
      <c r="G133" s="8" t="s">
        <v>55</v>
      </c>
      <c r="H133" s="9" t="s">
        <v>258</v>
      </c>
      <c r="I133" s="9" t="str" cm="1">
        <f t="array" ref="I133">GETURL(H133)</f>
        <v>http://www.thebaseballcube.com/players/profile.asp?ID=18499</v>
      </c>
      <c r="J133" s="5" t="s">
        <v>163</v>
      </c>
      <c r="K133" s="5" t="s">
        <v>121</v>
      </c>
      <c r="L133" s="5" t="s">
        <v>15</v>
      </c>
      <c r="M133" s="4">
        <v>27.276</v>
      </c>
      <c r="N133" s="5" t="s">
        <v>188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4</v>
      </c>
      <c r="Z133" s="11">
        <v>1</v>
      </c>
      <c r="AA133" s="11">
        <v>1</v>
      </c>
      <c r="AB133" s="11">
        <v>1</v>
      </c>
      <c r="AC133" s="11">
        <v>3</v>
      </c>
      <c r="AD133" s="10">
        <v>1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10</v>
      </c>
      <c r="AL133" s="11">
        <v>12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26</v>
      </c>
      <c r="AV133" s="11">
        <v>1</v>
      </c>
      <c r="AW133" s="10">
        <v>175</v>
      </c>
      <c r="AX133" s="12"/>
      <c r="AY133" s="4"/>
      <c r="AZ133" s="4" t="s">
        <v>60</v>
      </c>
    </row>
    <row r="134" spans="1:52" ht="15.75" thickBot="1" x14ac:dyDescent="0.3">
      <c r="A134" s="13">
        <v>27130</v>
      </c>
      <c r="B134" s="14">
        <v>1974</v>
      </c>
      <c r="C134" s="15" t="s">
        <v>51</v>
      </c>
      <c r="D134" s="16" t="s">
        <v>52</v>
      </c>
      <c r="E134" s="17" t="s">
        <v>212</v>
      </c>
      <c r="F134" s="15" t="s">
        <v>64</v>
      </c>
      <c r="G134" s="18" t="s">
        <v>55</v>
      </c>
      <c r="H134" s="19" t="s">
        <v>258</v>
      </c>
      <c r="I134" s="9" t="str" cm="1">
        <f t="array" ref="I134">GETURL(H134)</f>
        <v>http://www.thebaseballcube.com/players/profile.asp?ID=18499</v>
      </c>
      <c r="J134" s="15" t="s">
        <v>163</v>
      </c>
      <c r="K134" s="15" t="s">
        <v>121</v>
      </c>
      <c r="L134" s="15" t="s">
        <v>15</v>
      </c>
      <c r="M134" s="14">
        <v>27.276</v>
      </c>
      <c r="N134" s="15" t="s">
        <v>188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8</v>
      </c>
      <c r="Y134" s="21">
        <v>4</v>
      </c>
      <c r="Z134" s="21">
        <v>1</v>
      </c>
      <c r="AA134" s="21">
        <v>1</v>
      </c>
      <c r="AB134" s="21">
        <v>1</v>
      </c>
      <c r="AC134" s="21">
        <v>3</v>
      </c>
      <c r="AD134" s="20">
        <v>1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0</v>
      </c>
      <c r="AK134" s="21">
        <v>10</v>
      </c>
      <c r="AL134" s="21">
        <v>12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26</v>
      </c>
      <c r="AV134" s="21">
        <v>1</v>
      </c>
      <c r="AW134" s="20">
        <v>175</v>
      </c>
      <c r="AX134" s="22"/>
      <c r="AY134" s="14"/>
      <c r="AZ134" s="14" t="s">
        <v>60</v>
      </c>
    </row>
    <row r="135" spans="1:52" ht="15.75" thickBot="1" x14ac:dyDescent="0.3">
      <c r="A135" s="3">
        <v>27130</v>
      </c>
      <c r="B135" s="4">
        <v>1974</v>
      </c>
      <c r="C135" s="5" t="s">
        <v>51</v>
      </c>
      <c r="D135" s="6" t="s">
        <v>52</v>
      </c>
      <c r="E135" s="7" t="s">
        <v>210</v>
      </c>
      <c r="F135" s="5" t="s">
        <v>64</v>
      </c>
      <c r="G135" s="8" t="s">
        <v>55</v>
      </c>
      <c r="H135" s="9" t="s">
        <v>259</v>
      </c>
      <c r="I135" s="9" t="str" cm="1">
        <f t="array" ref="I135">GETURL(H135)</f>
        <v>http://www.thebaseballcube.com/players/profile.asp?ID=11521</v>
      </c>
      <c r="J135" s="5" t="s">
        <v>121</v>
      </c>
      <c r="K135" s="5" t="s">
        <v>163</v>
      </c>
      <c r="L135" s="5" t="s">
        <v>24</v>
      </c>
      <c r="M135" s="4">
        <v>27.123999999999999</v>
      </c>
      <c r="N135" s="5" t="s">
        <v>135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</v>
      </c>
      <c r="Y135" s="11">
        <v>7</v>
      </c>
      <c r="Z135" s="11">
        <v>2</v>
      </c>
      <c r="AA135" s="11">
        <v>2</v>
      </c>
      <c r="AB135" s="11">
        <v>0</v>
      </c>
      <c r="AC135" s="11">
        <v>2</v>
      </c>
      <c r="AD135" s="10">
        <v>4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7</v>
      </c>
      <c r="AL135" s="11">
        <v>9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23</v>
      </c>
      <c r="AV135" s="11">
        <v>1</v>
      </c>
      <c r="AW135" s="10">
        <v>144</v>
      </c>
      <c r="AX135" s="12"/>
      <c r="AY135" s="4"/>
      <c r="AZ135" s="4" t="s">
        <v>60</v>
      </c>
    </row>
    <row r="136" spans="1:52" ht="15.75" thickBot="1" x14ac:dyDescent="0.3">
      <c r="A136" s="13">
        <v>27130</v>
      </c>
      <c r="B136" s="14">
        <v>1974</v>
      </c>
      <c r="C136" s="15" t="s">
        <v>51</v>
      </c>
      <c r="D136" s="16" t="s">
        <v>52</v>
      </c>
      <c r="E136" s="17" t="s">
        <v>210</v>
      </c>
      <c r="F136" s="15" t="s">
        <v>64</v>
      </c>
      <c r="G136" s="18" t="s">
        <v>55</v>
      </c>
      <c r="H136" s="19" t="s">
        <v>259</v>
      </c>
      <c r="I136" s="9" t="str" cm="1">
        <f t="array" ref="I136">GETURL(H136)</f>
        <v>http://www.thebaseballcube.com/players/profile.asp?ID=11521</v>
      </c>
      <c r="J136" s="15" t="s">
        <v>121</v>
      </c>
      <c r="K136" s="15" t="s">
        <v>163</v>
      </c>
      <c r="L136" s="15" t="s">
        <v>24</v>
      </c>
      <c r="M136" s="14">
        <v>27.123999999999999</v>
      </c>
      <c r="N136" s="15" t="s">
        <v>135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7</v>
      </c>
      <c r="Z136" s="21">
        <v>2</v>
      </c>
      <c r="AA136" s="21">
        <v>2</v>
      </c>
      <c r="AB136" s="21">
        <v>0</v>
      </c>
      <c r="AC136" s="21">
        <v>2</v>
      </c>
      <c r="AD136" s="20">
        <v>4</v>
      </c>
      <c r="AE136" s="21">
        <v>0</v>
      </c>
      <c r="AF136" s="21">
        <v>0</v>
      </c>
      <c r="AG136" s="20">
        <v>0</v>
      </c>
      <c r="AH136" s="21">
        <v>1</v>
      </c>
      <c r="AI136" s="21">
        <v>1</v>
      </c>
      <c r="AJ136" s="20">
        <v>0</v>
      </c>
      <c r="AK136" s="21">
        <v>7</v>
      </c>
      <c r="AL136" s="21">
        <v>9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23</v>
      </c>
      <c r="AV136" s="21">
        <v>1</v>
      </c>
      <c r="AW136" s="20">
        <v>144</v>
      </c>
      <c r="AX136" s="22"/>
      <c r="AY136" s="14"/>
      <c r="AZ136" s="14" t="s">
        <v>60</v>
      </c>
    </row>
    <row r="137" spans="1:52" ht="15.75" thickBot="1" x14ac:dyDescent="0.3">
      <c r="A137" s="3">
        <v>27130</v>
      </c>
      <c r="B137" s="4">
        <v>1974</v>
      </c>
      <c r="C137" s="5" t="s">
        <v>51</v>
      </c>
      <c r="D137" s="6" t="s">
        <v>52</v>
      </c>
      <c r="E137" s="7" t="s">
        <v>116</v>
      </c>
      <c r="F137" s="5" t="s">
        <v>54</v>
      </c>
      <c r="G137" s="8" t="s">
        <v>65</v>
      </c>
      <c r="H137" s="9" t="s">
        <v>260</v>
      </c>
      <c r="I137" s="9" t="str" cm="1">
        <f t="array" ref="I137">GETURL(H137)</f>
        <v>http://www.thebaseballcube.com/players/profile.asp?ID=11116</v>
      </c>
      <c r="J137" s="5" t="s">
        <v>122</v>
      </c>
      <c r="K137" s="5" t="s">
        <v>244</v>
      </c>
      <c r="L137" s="5" t="s">
        <v>80</v>
      </c>
      <c r="M137" s="4">
        <v>29.030999999999999</v>
      </c>
      <c r="N137" s="5" t="s">
        <v>135</v>
      </c>
      <c r="O137" s="10">
        <v>1</v>
      </c>
      <c r="P137" s="11">
        <v>0</v>
      </c>
      <c r="Q137" s="11">
        <v>1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6.1</v>
      </c>
      <c r="Y137" s="11">
        <v>7</v>
      </c>
      <c r="Z137" s="11">
        <v>3</v>
      </c>
      <c r="AA137" s="11">
        <v>3</v>
      </c>
      <c r="AB137" s="11">
        <v>0</v>
      </c>
      <c r="AC137" s="11">
        <v>3</v>
      </c>
      <c r="AD137" s="10">
        <v>6</v>
      </c>
      <c r="AE137" s="11">
        <v>0</v>
      </c>
      <c r="AF137" s="11">
        <v>0</v>
      </c>
      <c r="AG137" s="10">
        <v>1</v>
      </c>
      <c r="AH137" s="11">
        <v>1</v>
      </c>
      <c r="AI137" s="11">
        <v>1</v>
      </c>
      <c r="AJ137" s="10">
        <v>0</v>
      </c>
      <c r="AK137" s="11">
        <v>7</v>
      </c>
      <c r="AL137" s="11">
        <v>7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20</v>
      </c>
      <c r="AV137" s="11">
        <v>1</v>
      </c>
      <c r="AW137" s="10">
        <v>174</v>
      </c>
      <c r="AX137" s="12"/>
      <c r="AY137" s="4"/>
      <c r="AZ137" s="4" t="s">
        <v>60</v>
      </c>
    </row>
    <row r="138" spans="1:52" ht="15.75" thickBot="1" x14ac:dyDescent="0.3">
      <c r="A138" s="13">
        <v>27130</v>
      </c>
      <c r="B138" s="14">
        <v>1974</v>
      </c>
      <c r="C138" s="15" t="s">
        <v>51</v>
      </c>
      <c r="D138" s="16" t="s">
        <v>52</v>
      </c>
      <c r="E138" s="17" t="s">
        <v>112</v>
      </c>
      <c r="F138" s="15" t="s">
        <v>54</v>
      </c>
      <c r="G138" s="18" t="s">
        <v>65</v>
      </c>
      <c r="H138" s="19" t="s">
        <v>261</v>
      </c>
      <c r="I138" s="9" t="str" cm="1">
        <f t="array" ref="I138">GETURL(H138)</f>
        <v>http://www.thebaseballcube.com/players/profile.asp?ID=17305</v>
      </c>
      <c r="J138" s="15" t="s">
        <v>244</v>
      </c>
      <c r="K138" s="15" t="s">
        <v>122</v>
      </c>
      <c r="L138" s="15" t="s">
        <v>24</v>
      </c>
      <c r="M138" s="14">
        <v>24.167000000000002</v>
      </c>
      <c r="N138" s="15" t="s">
        <v>262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0</v>
      </c>
      <c r="V138" s="21">
        <v>0</v>
      </c>
      <c r="W138" s="20">
        <v>0</v>
      </c>
      <c r="X138" s="21">
        <v>9</v>
      </c>
      <c r="Y138" s="21">
        <v>6</v>
      </c>
      <c r="Z138" s="21">
        <v>0</v>
      </c>
      <c r="AA138" s="21">
        <v>0</v>
      </c>
      <c r="AB138" s="21">
        <v>0</v>
      </c>
      <c r="AC138" s="21">
        <v>4</v>
      </c>
      <c r="AD138" s="20">
        <v>8</v>
      </c>
      <c r="AE138" s="21">
        <v>0</v>
      </c>
      <c r="AF138" s="21">
        <v>0</v>
      </c>
      <c r="AG138" s="20">
        <v>0</v>
      </c>
      <c r="AH138" s="21">
        <v>1</v>
      </c>
      <c r="AI138" s="21">
        <v>1</v>
      </c>
      <c r="AJ138" s="20">
        <v>0</v>
      </c>
      <c r="AK138" s="21">
        <v>9</v>
      </c>
      <c r="AL138" s="21">
        <v>6</v>
      </c>
      <c r="AM138" s="21">
        <v>0</v>
      </c>
      <c r="AN138" s="20">
        <v>2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23</v>
      </c>
      <c r="AV138" s="21">
        <v>1</v>
      </c>
      <c r="AW138" s="20">
        <v>18</v>
      </c>
      <c r="AX138" s="22"/>
      <c r="AY138" s="14"/>
      <c r="AZ138" s="14" t="s">
        <v>60</v>
      </c>
    </row>
    <row r="139" spans="1:52" ht="15.75" thickBot="1" x14ac:dyDescent="0.3">
      <c r="A139" s="3">
        <v>27130</v>
      </c>
      <c r="B139" s="4">
        <v>1974</v>
      </c>
      <c r="C139" s="5" t="s">
        <v>51</v>
      </c>
      <c r="D139" s="6" t="s">
        <v>52</v>
      </c>
      <c r="E139" s="7" t="s">
        <v>247</v>
      </c>
      <c r="F139" s="5" t="s">
        <v>54</v>
      </c>
      <c r="G139" s="8" t="s">
        <v>65</v>
      </c>
      <c r="H139" s="9" t="s">
        <v>160</v>
      </c>
      <c r="I139" s="9" t="str" cm="1">
        <f t="array" ref="I139">GETURL(H139)</f>
        <v>http://www.thebaseballcube.com/players/profile.asp?ID=13463</v>
      </c>
      <c r="J139" s="5" t="s">
        <v>108</v>
      </c>
      <c r="K139" s="5" t="s">
        <v>115</v>
      </c>
      <c r="L139" s="5" t="s">
        <v>24</v>
      </c>
      <c r="M139" s="4">
        <v>24.088999999999999</v>
      </c>
      <c r="N139" s="5" t="s">
        <v>135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1.2</v>
      </c>
      <c r="Y139" s="11">
        <v>6</v>
      </c>
      <c r="Z139" s="11">
        <v>6</v>
      </c>
      <c r="AA139" s="11">
        <v>6</v>
      </c>
      <c r="AB139" s="11">
        <v>0</v>
      </c>
      <c r="AC139" s="11">
        <v>2</v>
      </c>
      <c r="AD139" s="10">
        <v>2</v>
      </c>
      <c r="AE139" s="11">
        <v>0</v>
      </c>
      <c r="AF139" s="11">
        <v>0</v>
      </c>
      <c r="AG139" s="10">
        <v>0</v>
      </c>
      <c r="AH139" s="11">
        <v>0</v>
      </c>
      <c r="AI139" s="11">
        <v>3</v>
      </c>
      <c r="AJ139" s="10">
        <v>0</v>
      </c>
      <c r="AK139" s="11">
        <v>2</v>
      </c>
      <c r="AL139" s="11">
        <v>1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9</v>
      </c>
      <c r="AV139" s="11">
        <v>2</v>
      </c>
      <c r="AW139" s="10">
        <v>21</v>
      </c>
      <c r="AX139" s="12"/>
      <c r="AY139" s="4"/>
      <c r="AZ139" s="4" t="s">
        <v>60</v>
      </c>
    </row>
    <row r="140" spans="1:52" ht="15.75" thickBot="1" x14ac:dyDescent="0.3">
      <c r="A140" s="13">
        <v>27130</v>
      </c>
      <c r="B140" s="14">
        <v>1974</v>
      </c>
      <c r="C140" s="15" t="s">
        <v>51</v>
      </c>
      <c r="D140" s="16" t="s">
        <v>52</v>
      </c>
      <c r="E140" s="17" t="s">
        <v>248</v>
      </c>
      <c r="F140" s="15" t="s">
        <v>54</v>
      </c>
      <c r="G140" s="18" t="s">
        <v>65</v>
      </c>
      <c r="H140" s="19" t="s">
        <v>166</v>
      </c>
      <c r="I140" s="9" t="str" cm="1">
        <f t="array" ref="I140">GETURL(H140)</f>
        <v>http://www.thebaseballcube.com/players/profile.asp?ID=12173</v>
      </c>
      <c r="J140" s="15" t="s">
        <v>115</v>
      </c>
      <c r="K140" s="15" t="s">
        <v>108</v>
      </c>
      <c r="L140" s="15" t="s">
        <v>24</v>
      </c>
      <c r="M140" s="14">
        <v>26.048999999999999</v>
      </c>
      <c r="N140" s="15" t="s">
        <v>135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6</v>
      </c>
      <c r="Z140" s="21">
        <v>0</v>
      </c>
      <c r="AA140" s="21">
        <v>0</v>
      </c>
      <c r="AB140" s="21">
        <v>0</v>
      </c>
      <c r="AC140" s="21">
        <v>3</v>
      </c>
      <c r="AD140" s="20">
        <v>1</v>
      </c>
      <c r="AE140" s="21">
        <v>0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12</v>
      </c>
      <c r="AL140" s="21">
        <v>9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25</v>
      </c>
      <c r="AV140" s="21">
        <v>2</v>
      </c>
      <c r="AW140" s="20">
        <v>130</v>
      </c>
      <c r="AX140" s="22"/>
      <c r="AY140" s="14"/>
      <c r="AZ140" s="14" t="s">
        <v>60</v>
      </c>
    </row>
    <row r="141" spans="1:52" ht="15.75" thickBot="1" x14ac:dyDescent="0.3">
      <c r="A141" s="3">
        <v>27131</v>
      </c>
      <c r="B141" s="4">
        <v>1974</v>
      </c>
      <c r="C141" s="5" t="s">
        <v>51</v>
      </c>
      <c r="D141" s="6" t="s">
        <v>52</v>
      </c>
      <c r="E141" s="7" t="s">
        <v>230</v>
      </c>
      <c r="F141" s="5" t="s">
        <v>64</v>
      </c>
      <c r="G141" s="8" t="s">
        <v>55</v>
      </c>
      <c r="H141" s="9" t="s">
        <v>142</v>
      </c>
      <c r="I141" s="9" t="str" cm="1">
        <f t="array" ref="I141">GETURL(H141)</f>
        <v>http://www.thebaseballcube.com/players/profile.asp?ID=14203</v>
      </c>
      <c r="J141" s="5" t="s">
        <v>101</v>
      </c>
      <c r="K141" s="5" t="s">
        <v>76</v>
      </c>
      <c r="L141" s="5" t="s">
        <v>15</v>
      </c>
      <c r="M141" s="4">
        <v>27.105</v>
      </c>
      <c r="N141" s="5" t="s">
        <v>135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5</v>
      </c>
      <c r="Z141" s="11">
        <v>0</v>
      </c>
      <c r="AA141" s="11">
        <v>0</v>
      </c>
      <c r="AB141" s="11">
        <v>0</v>
      </c>
      <c r="AC141" s="11">
        <v>3</v>
      </c>
      <c r="AD141" s="10">
        <v>1</v>
      </c>
      <c r="AE141" s="11">
        <v>0</v>
      </c>
      <c r="AF141" s="11">
        <v>0</v>
      </c>
      <c r="AG141" s="10">
        <v>0</v>
      </c>
      <c r="AH141" s="11">
        <v>1</v>
      </c>
      <c r="AI141" s="11">
        <v>2</v>
      </c>
      <c r="AJ141" s="10">
        <v>0</v>
      </c>
      <c r="AK141" s="11">
        <v>12</v>
      </c>
      <c r="AL141" s="11">
        <v>5</v>
      </c>
      <c r="AM141" s="11">
        <v>2</v>
      </c>
      <c r="AN141" s="10">
        <v>3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25</v>
      </c>
      <c r="AV141" s="11">
        <v>2</v>
      </c>
      <c r="AW141" s="10">
        <v>164</v>
      </c>
      <c r="AX141" s="12"/>
      <c r="AY141" s="4"/>
      <c r="AZ141" s="4" t="s">
        <v>60</v>
      </c>
    </row>
    <row r="142" spans="1:52" ht="15.75" thickBot="1" x14ac:dyDescent="0.3">
      <c r="A142" s="13">
        <v>27131</v>
      </c>
      <c r="B142" s="14">
        <v>1974</v>
      </c>
      <c r="C142" s="15" t="s">
        <v>51</v>
      </c>
      <c r="D142" s="16" t="s">
        <v>52</v>
      </c>
      <c r="E142" s="17" t="s">
        <v>229</v>
      </c>
      <c r="F142" s="15" t="s">
        <v>64</v>
      </c>
      <c r="G142" s="18" t="s">
        <v>55</v>
      </c>
      <c r="H142" s="19" t="s">
        <v>176</v>
      </c>
      <c r="I142" s="9" t="str" cm="1">
        <f t="array" ref="I142">GETURL(H142)</f>
        <v>http://www.thebaseballcube.com/players/profile.asp?ID=14034</v>
      </c>
      <c r="J142" s="15" t="s">
        <v>76</v>
      </c>
      <c r="K142" s="15" t="s">
        <v>101</v>
      </c>
      <c r="L142" s="15" t="s">
        <v>24</v>
      </c>
      <c r="M142" s="14">
        <v>25.277999999999999</v>
      </c>
      <c r="N142" s="15" t="s">
        <v>177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2</v>
      </c>
      <c r="Y142" s="21">
        <v>5</v>
      </c>
      <c r="Z142" s="21">
        <v>6</v>
      </c>
      <c r="AA142" s="21">
        <v>6</v>
      </c>
      <c r="AB142" s="21">
        <v>1</v>
      </c>
      <c r="AC142" s="21">
        <v>3</v>
      </c>
      <c r="AD142" s="20">
        <v>0</v>
      </c>
      <c r="AE142" s="21">
        <v>0</v>
      </c>
      <c r="AF142" s="21">
        <v>0</v>
      </c>
      <c r="AG142" s="20">
        <v>0</v>
      </c>
      <c r="AH142" s="21">
        <v>1</v>
      </c>
      <c r="AI142" s="21">
        <v>2</v>
      </c>
      <c r="AJ142" s="20">
        <v>0</v>
      </c>
      <c r="AK142" s="21">
        <v>5</v>
      </c>
      <c r="AL142" s="21">
        <v>1</v>
      </c>
      <c r="AM142" s="21">
        <v>1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10</v>
      </c>
      <c r="AV142" s="21">
        <v>2</v>
      </c>
      <c r="AW142" s="20">
        <v>49</v>
      </c>
      <c r="AX142" s="22"/>
      <c r="AY142" s="14"/>
      <c r="AZ142" s="14" t="s">
        <v>60</v>
      </c>
    </row>
    <row r="143" spans="1:52" ht="15.75" thickBot="1" x14ac:dyDescent="0.3">
      <c r="A143" s="3">
        <v>27131</v>
      </c>
      <c r="B143" s="4">
        <v>1974</v>
      </c>
      <c r="C143" s="5" t="s">
        <v>51</v>
      </c>
      <c r="D143" s="6" t="s">
        <v>52</v>
      </c>
      <c r="E143" s="7" t="s">
        <v>263</v>
      </c>
      <c r="F143" s="5" t="s">
        <v>54</v>
      </c>
      <c r="G143" s="8" t="s">
        <v>65</v>
      </c>
      <c r="H143" s="9" t="s">
        <v>88</v>
      </c>
      <c r="I143" s="9" t="str" cm="1">
        <f t="array" ref="I143">GETURL(H143)</f>
        <v>http://www.thebaseballcube.com/players/profile.asp?ID=17491</v>
      </c>
      <c r="J143" s="5" t="s">
        <v>85</v>
      </c>
      <c r="K143" s="5" t="s">
        <v>84</v>
      </c>
      <c r="L143" s="5" t="s">
        <v>24</v>
      </c>
      <c r="M143" s="4">
        <v>27.071000000000002</v>
      </c>
      <c r="N143" s="5" t="s">
        <v>89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8</v>
      </c>
      <c r="Y143" s="11">
        <v>5</v>
      </c>
      <c r="Z143" s="11">
        <v>1</v>
      </c>
      <c r="AA143" s="11">
        <v>1</v>
      </c>
      <c r="AB143" s="11">
        <v>1</v>
      </c>
      <c r="AC143" s="11">
        <v>2</v>
      </c>
      <c r="AD143" s="10">
        <v>6</v>
      </c>
      <c r="AE143" s="11">
        <v>0</v>
      </c>
      <c r="AF143" s="11">
        <v>0</v>
      </c>
      <c r="AG143" s="10">
        <v>0</v>
      </c>
      <c r="AH143" s="11">
        <v>2</v>
      </c>
      <c r="AI143" s="11">
        <v>1</v>
      </c>
      <c r="AJ143" s="10">
        <v>0</v>
      </c>
      <c r="AK143" s="11">
        <v>8</v>
      </c>
      <c r="AL143" s="11">
        <v>9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22</v>
      </c>
      <c r="AV143" s="11">
        <v>3</v>
      </c>
      <c r="AW143" s="10">
        <v>188</v>
      </c>
      <c r="AX143" s="12"/>
      <c r="AY143" s="4"/>
      <c r="AZ143" s="4" t="s">
        <v>60</v>
      </c>
    </row>
    <row r="144" spans="1:52" ht="15.75" thickBot="1" x14ac:dyDescent="0.3">
      <c r="A144" s="13">
        <v>27131</v>
      </c>
      <c r="B144" s="14">
        <v>1974</v>
      </c>
      <c r="C144" s="15" t="s">
        <v>51</v>
      </c>
      <c r="D144" s="16" t="s">
        <v>52</v>
      </c>
      <c r="E144" s="17" t="s">
        <v>264</v>
      </c>
      <c r="F144" s="15" t="s">
        <v>54</v>
      </c>
      <c r="G144" s="18" t="s">
        <v>65</v>
      </c>
      <c r="H144" s="19" t="s">
        <v>265</v>
      </c>
      <c r="I144" s="9" t="str" cm="1">
        <f t="array" ref="I144">GETURL(H144)</f>
        <v>http://www.thebaseballcube.com/players/profile.asp?ID=11512</v>
      </c>
      <c r="J144" s="15" t="s">
        <v>84</v>
      </c>
      <c r="K144" s="15" t="s">
        <v>85</v>
      </c>
      <c r="L144" s="15" t="s">
        <v>15</v>
      </c>
      <c r="M144" s="14">
        <v>22.088999999999999</v>
      </c>
      <c r="N144" s="15" t="s">
        <v>266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3.1</v>
      </c>
      <c r="Y144" s="21">
        <v>8</v>
      </c>
      <c r="Z144" s="21">
        <v>6</v>
      </c>
      <c r="AA144" s="21">
        <v>6</v>
      </c>
      <c r="AB144" s="21">
        <v>1</v>
      </c>
      <c r="AC144" s="21">
        <v>1</v>
      </c>
      <c r="AD144" s="20">
        <v>0</v>
      </c>
      <c r="AE144" s="21">
        <v>0</v>
      </c>
      <c r="AF144" s="21">
        <v>0</v>
      </c>
      <c r="AG144" s="20">
        <v>1</v>
      </c>
      <c r="AH144" s="21">
        <v>0</v>
      </c>
      <c r="AI144" s="21">
        <v>1</v>
      </c>
      <c r="AJ144" s="20">
        <v>0</v>
      </c>
      <c r="AK144" s="21">
        <v>6</v>
      </c>
      <c r="AL144" s="21">
        <v>4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18</v>
      </c>
      <c r="AV144" s="21">
        <v>4</v>
      </c>
      <c r="AW144" s="20">
        <v>162</v>
      </c>
      <c r="AX144" s="22"/>
      <c r="AY144" s="14"/>
      <c r="AZ144" s="14" t="s">
        <v>60</v>
      </c>
    </row>
    <row r="145" spans="1:52" ht="15.75" thickBot="1" x14ac:dyDescent="0.3">
      <c r="A145" s="3">
        <v>27131</v>
      </c>
      <c r="B145" s="4">
        <v>1974</v>
      </c>
      <c r="C145" s="5" t="s">
        <v>51</v>
      </c>
      <c r="D145" s="6" t="s">
        <v>52</v>
      </c>
      <c r="E145" s="7" t="s">
        <v>248</v>
      </c>
      <c r="F145" s="5" t="s">
        <v>54</v>
      </c>
      <c r="G145" s="8" t="s">
        <v>55</v>
      </c>
      <c r="H145" s="9" t="s">
        <v>148</v>
      </c>
      <c r="I145" s="9" t="str" cm="1">
        <f t="array" ref="I145">GETURL(H145)</f>
        <v>http://www.thebaseballcube.com/players/profile.asp?ID=16526</v>
      </c>
      <c r="J145" s="5" t="s">
        <v>146</v>
      </c>
      <c r="K145" s="5" t="s">
        <v>145</v>
      </c>
      <c r="L145" s="5" t="s">
        <v>24</v>
      </c>
      <c r="M145" s="4">
        <v>35.209000000000003</v>
      </c>
      <c r="N145" s="5" t="s">
        <v>59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1</v>
      </c>
      <c r="U145" s="11">
        <v>0</v>
      </c>
      <c r="V145" s="11">
        <v>0</v>
      </c>
      <c r="W145" s="10">
        <v>0</v>
      </c>
      <c r="X145" s="11">
        <v>9</v>
      </c>
      <c r="Y145" s="11">
        <v>4</v>
      </c>
      <c r="Z145" s="11">
        <v>0</v>
      </c>
      <c r="AA145" s="11">
        <v>0</v>
      </c>
      <c r="AB145" s="11">
        <v>0</v>
      </c>
      <c r="AC145" s="11">
        <v>3</v>
      </c>
      <c r="AD145" s="10">
        <v>4</v>
      </c>
      <c r="AE145" s="11">
        <v>0</v>
      </c>
      <c r="AF145" s="11">
        <v>0</v>
      </c>
      <c r="AG145" s="10">
        <v>0</v>
      </c>
      <c r="AH145" s="11">
        <v>2</v>
      </c>
      <c r="AI145" s="11">
        <v>2</v>
      </c>
      <c r="AJ145" s="10">
        <v>0</v>
      </c>
      <c r="AK145" s="11">
        <v>14</v>
      </c>
      <c r="AL145" s="11">
        <v>7</v>
      </c>
      <c r="AM145" s="11">
        <v>0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26</v>
      </c>
      <c r="AV145" s="11">
        <v>2</v>
      </c>
      <c r="AW145" s="10">
        <v>451</v>
      </c>
      <c r="AX145" s="12"/>
      <c r="AY145" s="4"/>
      <c r="AZ145" s="4" t="s">
        <v>60</v>
      </c>
    </row>
    <row r="146" spans="1:52" ht="15.75" thickBot="1" x14ac:dyDescent="0.3">
      <c r="A146" s="13">
        <v>27131</v>
      </c>
      <c r="B146" s="14">
        <v>1974</v>
      </c>
      <c r="C146" s="15" t="s">
        <v>51</v>
      </c>
      <c r="D146" s="16" t="s">
        <v>52</v>
      </c>
      <c r="E146" s="17" t="s">
        <v>247</v>
      </c>
      <c r="F146" s="15" t="s">
        <v>54</v>
      </c>
      <c r="G146" s="18" t="s">
        <v>55</v>
      </c>
      <c r="H146" s="19" t="s">
        <v>183</v>
      </c>
      <c r="I146" s="9" t="str" cm="1">
        <f t="array" ref="I146">GETURL(H146)</f>
        <v>http://www.thebaseballcube.com/players/profile.asp?ID=10796</v>
      </c>
      <c r="J146" s="15" t="s">
        <v>145</v>
      </c>
      <c r="K146" s="15" t="s">
        <v>146</v>
      </c>
      <c r="L146" s="15" t="s">
        <v>24</v>
      </c>
      <c r="M146" s="14">
        <v>32.058999999999997</v>
      </c>
      <c r="N146" s="15" t="s">
        <v>77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3.2</v>
      </c>
      <c r="Y146" s="21">
        <v>4</v>
      </c>
      <c r="Z146" s="21">
        <v>5</v>
      </c>
      <c r="AA146" s="21">
        <v>5</v>
      </c>
      <c r="AB146" s="21">
        <v>1</v>
      </c>
      <c r="AC146" s="21">
        <v>3</v>
      </c>
      <c r="AD146" s="20">
        <v>2</v>
      </c>
      <c r="AE146" s="21">
        <v>0</v>
      </c>
      <c r="AF146" s="21">
        <v>0</v>
      </c>
      <c r="AG146" s="20">
        <v>1</v>
      </c>
      <c r="AH146" s="21">
        <v>0</v>
      </c>
      <c r="AI146" s="21">
        <v>1</v>
      </c>
      <c r="AJ146" s="20">
        <v>0</v>
      </c>
      <c r="AK146" s="21">
        <v>7</v>
      </c>
      <c r="AL146" s="21">
        <v>4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13</v>
      </c>
      <c r="AV146" s="21">
        <v>2</v>
      </c>
      <c r="AW146" s="20">
        <v>276</v>
      </c>
      <c r="AX146" s="22"/>
      <c r="AY146" s="14"/>
      <c r="AZ146" s="14" t="s">
        <v>60</v>
      </c>
    </row>
    <row r="147" spans="1:52" ht="15.75" thickBot="1" x14ac:dyDescent="0.3">
      <c r="A147" s="3">
        <v>27131</v>
      </c>
      <c r="B147" s="4">
        <v>1974</v>
      </c>
      <c r="C147" s="5" t="s">
        <v>51</v>
      </c>
      <c r="D147" s="6" t="s">
        <v>52</v>
      </c>
      <c r="E147" s="7" t="s">
        <v>189</v>
      </c>
      <c r="F147" s="5" t="s">
        <v>64</v>
      </c>
      <c r="G147" s="8" t="s">
        <v>55</v>
      </c>
      <c r="H147" s="9" t="s">
        <v>140</v>
      </c>
      <c r="I147" s="9" t="str" cm="1">
        <f t="array" ref="I147">GETURL(H147)</f>
        <v>http://www.thebaseballcube.com/players/profile.asp?ID=18089</v>
      </c>
      <c r="J147" s="5" t="s">
        <v>100</v>
      </c>
      <c r="K147" s="5" t="s">
        <v>75</v>
      </c>
      <c r="L147" s="5" t="s">
        <v>24</v>
      </c>
      <c r="M147" s="4">
        <v>23.297000000000001</v>
      </c>
      <c r="N147" s="5" t="s">
        <v>135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3.2</v>
      </c>
      <c r="Y147" s="11">
        <v>9</v>
      </c>
      <c r="Z147" s="11">
        <v>5</v>
      </c>
      <c r="AA147" s="11">
        <v>5</v>
      </c>
      <c r="AB147" s="11">
        <v>0</v>
      </c>
      <c r="AC147" s="11">
        <v>1</v>
      </c>
      <c r="AD147" s="10">
        <v>1</v>
      </c>
      <c r="AE147" s="11">
        <v>2</v>
      </c>
      <c r="AF147" s="11">
        <v>0</v>
      </c>
      <c r="AG147" s="10">
        <v>0</v>
      </c>
      <c r="AH147" s="11">
        <v>1</v>
      </c>
      <c r="AI147" s="11">
        <v>1</v>
      </c>
      <c r="AJ147" s="10">
        <v>1</v>
      </c>
      <c r="AK147" s="11">
        <v>4</v>
      </c>
      <c r="AL147" s="11">
        <v>3</v>
      </c>
      <c r="AM147" s="11">
        <v>1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15</v>
      </c>
      <c r="AV147" s="11">
        <v>2</v>
      </c>
      <c r="AW147" s="10">
        <v>75</v>
      </c>
      <c r="AX147" s="12"/>
      <c r="AY147" s="4"/>
      <c r="AZ147" s="4" t="s">
        <v>60</v>
      </c>
    </row>
    <row r="148" spans="1:52" ht="15.75" thickBot="1" x14ac:dyDescent="0.3">
      <c r="A148" s="13">
        <v>27131</v>
      </c>
      <c r="B148" s="14">
        <v>1974</v>
      </c>
      <c r="C148" s="15" t="s">
        <v>51</v>
      </c>
      <c r="D148" s="16" t="s">
        <v>52</v>
      </c>
      <c r="E148" s="17" t="s">
        <v>192</v>
      </c>
      <c r="F148" s="15" t="s">
        <v>64</v>
      </c>
      <c r="G148" s="18" t="s">
        <v>55</v>
      </c>
      <c r="H148" s="19" t="s">
        <v>126</v>
      </c>
      <c r="I148" s="9" t="str" cm="1">
        <f t="array" ref="I148">GETURL(H148)</f>
        <v>http://www.thebaseballcube.com/players/profile.asp?ID=15198</v>
      </c>
      <c r="J148" s="15" t="s">
        <v>75</v>
      </c>
      <c r="K148" s="15" t="s">
        <v>100</v>
      </c>
      <c r="L148" s="15" t="s">
        <v>24</v>
      </c>
      <c r="M148" s="14">
        <v>31.163</v>
      </c>
      <c r="N148" s="15" t="s">
        <v>127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7.1</v>
      </c>
      <c r="Y148" s="21">
        <v>11</v>
      </c>
      <c r="Z148" s="21">
        <v>3</v>
      </c>
      <c r="AA148" s="21">
        <v>3</v>
      </c>
      <c r="AB148" s="21">
        <v>0</v>
      </c>
      <c r="AC148" s="21">
        <v>0</v>
      </c>
      <c r="AD148" s="20">
        <v>4</v>
      </c>
      <c r="AE148" s="21">
        <v>1</v>
      </c>
      <c r="AF148" s="21">
        <v>0</v>
      </c>
      <c r="AG148" s="20">
        <v>0</v>
      </c>
      <c r="AH148" s="21">
        <v>0</v>
      </c>
      <c r="AI148" s="21">
        <v>2</v>
      </c>
      <c r="AJ148" s="20">
        <v>0</v>
      </c>
      <c r="AK148" s="21">
        <v>11</v>
      </c>
      <c r="AL148" s="21">
        <v>7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28</v>
      </c>
      <c r="AV148" s="21">
        <v>2</v>
      </c>
      <c r="AW148" s="20">
        <v>375</v>
      </c>
      <c r="AX148" s="22"/>
      <c r="AY148" s="14"/>
      <c r="AZ148" s="14" t="s">
        <v>60</v>
      </c>
    </row>
    <row r="149" spans="1:52" ht="15.75" thickBot="1" x14ac:dyDescent="0.3">
      <c r="A149" s="3">
        <v>27131</v>
      </c>
      <c r="B149" s="4">
        <v>1974</v>
      </c>
      <c r="C149" s="5" t="s">
        <v>51</v>
      </c>
      <c r="D149" s="6" t="s">
        <v>52</v>
      </c>
      <c r="E149" s="7" t="s">
        <v>267</v>
      </c>
      <c r="F149" s="5" t="s">
        <v>54</v>
      </c>
      <c r="G149" s="8" t="s">
        <v>65</v>
      </c>
      <c r="H149" s="9" t="s">
        <v>207</v>
      </c>
      <c r="I149" s="9" t="str" cm="1">
        <f t="array" ref="I149">GETURL(H149)</f>
        <v>http://www.thebaseballcube.com/players/profile.asp?ID=16994</v>
      </c>
      <c r="J149" s="5" t="s">
        <v>68</v>
      </c>
      <c r="K149" s="5" t="s">
        <v>67</v>
      </c>
      <c r="L149" s="5" t="s">
        <v>24</v>
      </c>
      <c r="M149" s="4">
        <v>31.161000000000001</v>
      </c>
      <c r="N149" s="5" t="s">
        <v>94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5.0999999999999996</v>
      </c>
      <c r="Y149" s="11">
        <v>8</v>
      </c>
      <c r="Z149" s="11">
        <v>4</v>
      </c>
      <c r="AA149" s="11">
        <v>4</v>
      </c>
      <c r="AB149" s="11">
        <v>1</v>
      </c>
      <c r="AC149" s="11">
        <v>2</v>
      </c>
      <c r="AD149" s="10">
        <v>4</v>
      </c>
      <c r="AE149" s="11">
        <v>1</v>
      </c>
      <c r="AF149" s="11">
        <v>0</v>
      </c>
      <c r="AG149" s="10">
        <v>0</v>
      </c>
      <c r="AH149" s="11">
        <v>0</v>
      </c>
      <c r="AI149" s="11">
        <v>2</v>
      </c>
      <c r="AJ149" s="10">
        <v>0</v>
      </c>
      <c r="AK149" s="11">
        <v>6</v>
      </c>
      <c r="AL149" s="11">
        <v>5</v>
      </c>
      <c r="AM149" s="11">
        <v>0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20</v>
      </c>
      <c r="AV149" s="11">
        <v>2</v>
      </c>
      <c r="AW149" s="10">
        <v>181</v>
      </c>
      <c r="AX149" s="12"/>
      <c r="AY149" s="4"/>
      <c r="AZ149" s="4" t="s">
        <v>60</v>
      </c>
    </row>
    <row r="150" spans="1:52" ht="15.75" thickBot="1" x14ac:dyDescent="0.3">
      <c r="A150" s="13">
        <v>27131</v>
      </c>
      <c r="B150" s="14">
        <v>1974</v>
      </c>
      <c r="C150" s="15" t="s">
        <v>51</v>
      </c>
      <c r="D150" s="16" t="s">
        <v>52</v>
      </c>
      <c r="E150" s="17" t="s">
        <v>268</v>
      </c>
      <c r="F150" s="15" t="s">
        <v>54</v>
      </c>
      <c r="G150" s="18" t="s">
        <v>65</v>
      </c>
      <c r="H150" s="19" t="s">
        <v>190</v>
      </c>
      <c r="I150" s="9" t="str" cm="1">
        <f t="array" ref="I150">GETURL(H150)</f>
        <v>http://www.thebaseballcube.com/players/profile.asp?ID=13775</v>
      </c>
      <c r="J150" s="15" t="s">
        <v>67</v>
      </c>
      <c r="K150" s="15" t="s">
        <v>68</v>
      </c>
      <c r="L150" s="15" t="s">
        <v>24</v>
      </c>
      <c r="M150" s="14">
        <v>25.291</v>
      </c>
      <c r="N150" s="15" t="s">
        <v>191</v>
      </c>
      <c r="O150" s="20">
        <v>1</v>
      </c>
      <c r="P150" s="21">
        <v>1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5.2</v>
      </c>
      <c r="Y150" s="21">
        <v>6</v>
      </c>
      <c r="Z150" s="21">
        <v>2</v>
      </c>
      <c r="AA150" s="21">
        <v>2</v>
      </c>
      <c r="AB150" s="21">
        <v>0</v>
      </c>
      <c r="AC150" s="21">
        <v>1</v>
      </c>
      <c r="AD150" s="20">
        <v>4</v>
      </c>
      <c r="AE150" s="21">
        <v>2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6</v>
      </c>
      <c r="AL150" s="21">
        <v>6</v>
      </c>
      <c r="AM150" s="21">
        <v>0</v>
      </c>
      <c r="AN150" s="20">
        <v>1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17</v>
      </c>
      <c r="AV150" s="21">
        <v>2</v>
      </c>
      <c r="AW150" s="20">
        <v>177</v>
      </c>
      <c r="AX150" s="22"/>
      <c r="AY150" s="14"/>
      <c r="AZ150" s="14" t="s">
        <v>60</v>
      </c>
    </row>
    <row r="151" spans="1:52" ht="15.75" thickBot="1" x14ac:dyDescent="0.3">
      <c r="A151" s="3">
        <v>27131</v>
      </c>
      <c r="B151" s="4">
        <v>1974</v>
      </c>
      <c r="C151" s="5" t="s">
        <v>51</v>
      </c>
      <c r="D151" s="6" t="s">
        <v>52</v>
      </c>
      <c r="E151" s="7" t="s">
        <v>192</v>
      </c>
      <c r="F151" s="5" t="s">
        <v>54</v>
      </c>
      <c r="G151" s="8" t="s">
        <v>65</v>
      </c>
      <c r="H151" s="9" t="s">
        <v>201</v>
      </c>
      <c r="I151" s="9" t="str" cm="1">
        <f t="array" ref="I151">GETURL(H151)</f>
        <v>http://www.thebaseballcube.com/players/profile.asp?ID=16224</v>
      </c>
      <c r="J151" s="5" t="s">
        <v>115</v>
      </c>
      <c r="K151" s="5" t="s">
        <v>107</v>
      </c>
      <c r="L151" s="5" t="s">
        <v>15</v>
      </c>
      <c r="M151" s="4">
        <v>34.247</v>
      </c>
      <c r="N151" s="5" t="s">
        <v>202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7.1</v>
      </c>
      <c r="Y151" s="11">
        <v>9</v>
      </c>
      <c r="Z151" s="11">
        <v>3</v>
      </c>
      <c r="AA151" s="11">
        <v>3</v>
      </c>
      <c r="AB151" s="11">
        <v>0</v>
      </c>
      <c r="AC151" s="11">
        <v>5</v>
      </c>
      <c r="AD151" s="10">
        <v>4</v>
      </c>
      <c r="AE151" s="11">
        <v>0</v>
      </c>
      <c r="AF151" s="11">
        <v>0</v>
      </c>
      <c r="AG151" s="10">
        <v>0</v>
      </c>
      <c r="AH151" s="11">
        <v>0</v>
      </c>
      <c r="AI151" s="11">
        <v>2</v>
      </c>
      <c r="AJ151" s="10">
        <v>0</v>
      </c>
      <c r="AK151" s="11">
        <v>12</v>
      </c>
      <c r="AL151" s="11">
        <v>6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27</v>
      </c>
      <c r="AV151" s="11">
        <v>2</v>
      </c>
      <c r="AW151" s="10">
        <v>475</v>
      </c>
      <c r="AX151" s="12"/>
      <c r="AY151" s="4"/>
      <c r="AZ151" s="4" t="s">
        <v>60</v>
      </c>
    </row>
    <row r="152" spans="1:52" ht="15.75" thickBot="1" x14ac:dyDescent="0.3">
      <c r="A152" s="13">
        <v>27131</v>
      </c>
      <c r="B152" s="14">
        <v>1974</v>
      </c>
      <c r="C152" s="15" t="s">
        <v>51</v>
      </c>
      <c r="D152" s="16" t="s">
        <v>52</v>
      </c>
      <c r="E152" s="17" t="s">
        <v>189</v>
      </c>
      <c r="F152" s="15" t="s">
        <v>54</v>
      </c>
      <c r="G152" s="18" t="s">
        <v>65</v>
      </c>
      <c r="H152" s="19" t="s">
        <v>209</v>
      </c>
      <c r="I152" s="9" t="str" cm="1">
        <f t="array" ref="I152">GETURL(H152)</f>
        <v>http://www.thebaseballcube.com/players/profile.asp?ID=10874</v>
      </c>
      <c r="J152" s="15" t="s">
        <v>107</v>
      </c>
      <c r="K152" s="15" t="s">
        <v>115</v>
      </c>
      <c r="L152" s="15" t="s">
        <v>24</v>
      </c>
      <c r="M152" s="14">
        <v>32.287999999999997</v>
      </c>
      <c r="N152" s="15" t="s">
        <v>138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5.2</v>
      </c>
      <c r="Y152" s="21">
        <v>5</v>
      </c>
      <c r="Z152" s="21">
        <v>4</v>
      </c>
      <c r="AA152" s="21">
        <v>4</v>
      </c>
      <c r="AB152" s="21">
        <v>1</v>
      </c>
      <c r="AC152" s="21">
        <v>2</v>
      </c>
      <c r="AD152" s="20">
        <v>3</v>
      </c>
      <c r="AE152" s="21">
        <v>0</v>
      </c>
      <c r="AF152" s="21">
        <v>0</v>
      </c>
      <c r="AG152" s="20">
        <v>0</v>
      </c>
      <c r="AH152" s="21">
        <v>2</v>
      </c>
      <c r="AI152" s="21">
        <v>0</v>
      </c>
      <c r="AJ152" s="20">
        <v>1</v>
      </c>
      <c r="AK152" s="21">
        <v>9</v>
      </c>
      <c r="AL152" s="21">
        <v>4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18</v>
      </c>
      <c r="AV152" s="21">
        <v>2</v>
      </c>
      <c r="AW152" s="20">
        <v>335</v>
      </c>
      <c r="AX152" s="22"/>
      <c r="AY152" s="14"/>
      <c r="AZ152" s="14" t="s">
        <v>60</v>
      </c>
    </row>
    <row r="153" spans="1:52" ht="15.75" thickBot="1" x14ac:dyDescent="0.3">
      <c r="A153" s="3">
        <v>27131</v>
      </c>
      <c r="B153" s="4">
        <v>1974</v>
      </c>
      <c r="C153" s="5" t="s">
        <v>51</v>
      </c>
      <c r="D153" s="6" t="s">
        <v>52</v>
      </c>
      <c r="E153" s="7" t="s">
        <v>70</v>
      </c>
      <c r="F153" s="5" t="s">
        <v>54</v>
      </c>
      <c r="G153" s="8" t="s">
        <v>65</v>
      </c>
      <c r="H153" s="9" t="s">
        <v>125</v>
      </c>
      <c r="I153" s="9" t="str" cm="1">
        <f t="array" ref="I153">GETURL(H153)</f>
        <v>http://www.thebaseballcube.com/players/profile.asp?ID=17061</v>
      </c>
      <c r="J153" s="5" t="s">
        <v>122</v>
      </c>
      <c r="K153" s="5" t="s">
        <v>121</v>
      </c>
      <c r="L153" s="5" t="s">
        <v>15</v>
      </c>
      <c r="M153" s="4">
        <v>24.297000000000001</v>
      </c>
      <c r="N153" s="5" t="s">
        <v>72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6.1</v>
      </c>
      <c r="Y153" s="11">
        <v>6</v>
      </c>
      <c r="Z153" s="11">
        <v>1</v>
      </c>
      <c r="AA153" s="11">
        <v>1</v>
      </c>
      <c r="AB153" s="11">
        <v>0</v>
      </c>
      <c r="AC153" s="11">
        <v>2</v>
      </c>
      <c r="AD153" s="10">
        <v>4</v>
      </c>
      <c r="AE153" s="11">
        <v>0</v>
      </c>
      <c r="AF153" s="11">
        <v>0</v>
      </c>
      <c r="AG153" s="10">
        <v>0</v>
      </c>
      <c r="AH153" s="11">
        <v>1</v>
      </c>
      <c r="AI153" s="11">
        <v>1</v>
      </c>
      <c r="AJ153" s="10">
        <v>0</v>
      </c>
      <c r="AK153" s="11">
        <v>12</v>
      </c>
      <c r="AL153" s="11">
        <v>3</v>
      </c>
      <c r="AM153" s="11">
        <v>1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23</v>
      </c>
      <c r="AV153" s="11">
        <v>2</v>
      </c>
      <c r="AW153" s="10">
        <v>132</v>
      </c>
      <c r="AX153" s="12"/>
      <c r="AY153" s="4"/>
      <c r="AZ153" s="4" t="s">
        <v>60</v>
      </c>
    </row>
    <row r="154" spans="1:52" ht="15.75" thickBot="1" x14ac:dyDescent="0.3">
      <c r="A154" s="13">
        <v>27131</v>
      </c>
      <c r="B154" s="14">
        <v>1974</v>
      </c>
      <c r="C154" s="15" t="s">
        <v>51</v>
      </c>
      <c r="D154" s="16" t="s">
        <v>52</v>
      </c>
      <c r="E154" s="17" t="s">
        <v>63</v>
      </c>
      <c r="F154" s="15" t="s">
        <v>54</v>
      </c>
      <c r="G154" s="18" t="s">
        <v>65</v>
      </c>
      <c r="H154" s="19" t="s">
        <v>167</v>
      </c>
      <c r="I154" s="9" t="str" cm="1">
        <f t="array" ref="I154">GETURL(H154)</f>
        <v>http://www.thebaseballcube.com/players/profile.asp?ID=18002</v>
      </c>
      <c r="J154" s="15" t="s">
        <v>121</v>
      </c>
      <c r="K154" s="15" t="s">
        <v>122</v>
      </c>
      <c r="L154" s="15" t="s">
        <v>24</v>
      </c>
      <c r="M154" s="14">
        <v>37.088000000000001</v>
      </c>
      <c r="N154" s="15" t="s">
        <v>72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8</v>
      </c>
      <c r="Z154" s="21">
        <v>4</v>
      </c>
      <c r="AA154" s="21">
        <v>4</v>
      </c>
      <c r="AB154" s="21">
        <v>1</v>
      </c>
      <c r="AC154" s="21">
        <v>3</v>
      </c>
      <c r="AD154" s="20">
        <v>7</v>
      </c>
      <c r="AE154" s="21">
        <v>1</v>
      </c>
      <c r="AF154" s="21">
        <v>0</v>
      </c>
      <c r="AG154" s="20">
        <v>0</v>
      </c>
      <c r="AH154" s="21">
        <v>1</v>
      </c>
      <c r="AI154" s="21">
        <v>0</v>
      </c>
      <c r="AJ154" s="20">
        <v>0</v>
      </c>
      <c r="AK154" s="21">
        <v>6</v>
      </c>
      <c r="AL154" s="21">
        <v>3</v>
      </c>
      <c r="AM154" s="21">
        <v>0</v>
      </c>
      <c r="AN154" s="20">
        <v>2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19</v>
      </c>
      <c r="AV154" s="21">
        <v>2</v>
      </c>
      <c r="AW154" s="20">
        <v>350</v>
      </c>
      <c r="AX154" s="22"/>
      <c r="AY154" s="14"/>
      <c r="AZ154" s="14" t="s">
        <v>60</v>
      </c>
    </row>
    <row r="155" spans="1:52" ht="15.75" thickBot="1" x14ac:dyDescent="0.3">
      <c r="A155" s="3">
        <v>27131</v>
      </c>
      <c r="B155" s="4">
        <v>1974</v>
      </c>
      <c r="C155" s="5" t="s">
        <v>51</v>
      </c>
      <c r="D155" s="6" t="s">
        <v>52</v>
      </c>
      <c r="E155" s="7" t="s">
        <v>73</v>
      </c>
      <c r="F155" s="5" t="s">
        <v>54</v>
      </c>
      <c r="G155" s="8" t="s">
        <v>65</v>
      </c>
      <c r="H155" s="9" t="s">
        <v>226</v>
      </c>
      <c r="I155" s="9" t="str" cm="1">
        <f t="array" ref="I155">GETURL(H155)</f>
        <v>http://www.thebaseballcube.com/players/profile.asp?ID=8263</v>
      </c>
      <c r="J155" s="5" t="s">
        <v>108</v>
      </c>
      <c r="K155" s="5" t="s">
        <v>114</v>
      </c>
      <c r="L155" s="5" t="s">
        <v>24</v>
      </c>
      <c r="M155" s="4">
        <v>28.199000000000002</v>
      </c>
      <c r="N155" s="5" t="s">
        <v>219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6</v>
      </c>
      <c r="Z155" s="11">
        <v>1</v>
      </c>
      <c r="AA155" s="11">
        <v>1</v>
      </c>
      <c r="AB155" s="11">
        <v>0</v>
      </c>
      <c r="AC155" s="11">
        <v>4</v>
      </c>
      <c r="AD155" s="10">
        <v>3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0</v>
      </c>
      <c r="AK155" s="11">
        <v>8</v>
      </c>
      <c r="AL155" s="11">
        <v>8</v>
      </c>
      <c r="AM155" s="11">
        <v>0</v>
      </c>
      <c r="AN155" s="10">
        <v>3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24</v>
      </c>
      <c r="AV155" s="11">
        <v>2</v>
      </c>
      <c r="AW155" s="10">
        <v>114</v>
      </c>
      <c r="AX155" s="12"/>
      <c r="AY155" s="4"/>
      <c r="AZ155" s="4" t="s">
        <v>60</v>
      </c>
    </row>
    <row r="156" spans="1:52" ht="15.75" thickBot="1" x14ac:dyDescent="0.3">
      <c r="A156" s="13">
        <v>27131</v>
      </c>
      <c r="B156" s="14">
        <v>1974</v>
      </c>
      <c r="C156" s="15" t="s">
        <v>51</v>
      </c>
      <c r="D156" s="16" t="s">
        <v>52</v>
      </c>
      <c r="E156" s="17" t="s">
        <v>78</v>
      </c>
      <c r="F156" s="15" t="s">
        <v>54</v>
      </c>
      <c r="G156" s="18" t="s">
        <v>65</v>
      </c>
      <c r="H156" s="19" t="s">
        <v>200</v>
      </c>
      <c r="I156" s="9" t="str" cm="1">
        <f t="array" ref="I156">GETURL(H156)</f>
        <v>http://www.thebaseballcube.com/players/profile.asp?ID=19753</v>
      </c>
      <c r="J156" s="15" t="s">
        <v>114</v>
      </c>
      <c r="K156" s="15" t="s">
        <v>108</v>
      </c>
      <c r="L156" s="15" t="s">
        <v>24</v>
      </c>
      <c r="M156" s="14">
        <v>25.071000000000002</v>
      </c>
      <c r="N156" s="15" t="s">
        <v>135</v>
      </c>
      <c r="O156" s="20">
        <v>1</v>
      </c>
      <c r="P156" s="21">
        <v>0</v>
      </c>
      <c r="Q156" s="21">
        <v>1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6.1</v>
      </c>
      <c r="Y156" s="21">
        <v>7</v>
      </c>
      <c r="Z156" s="21">
        <v>3</v>
      </c>
      <c r="AA156" s="21">
        <v>3</v>
      </c>
      <c r="AB156" s="21">
        <v>0</v>
      </c>
      <c r="AC156" s="21">
        <v>0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11</v>
      </c>
      <c r="AL156" s="21">
        <v>6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22</v>
      </c>
      <c r="AV156" s="21">
        <v>2</v>
      </c>
      <c r="AW156" s="20">
        <v>54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27132</v>
      </c>
      <c r="B158" s="4">
        <v>1974</v>
      </c>
      <c r="C158" s="5" t="s">
        <v>51</v>
      </c>
      <c r="D158" s="6" t="s">
        <v>52</v>
      </c>
      <c r="E158" s="7" t="s">
        <v>269</v>
      </c>
      <c r="F158" s="5" t="s">
        <v>64</v>
      </c>
      <c r="G158" s="8" t="s">
        <v>55</v>
      </c>
      <c r="H158" s="9" t="s">
        <v>270</v>
      </c>
      <c r="I158" s="9" t="str" cm="1">
        <f t="array" ref="I158">GETURL(H158)</f>
        <v>http://www.thebaseballcube.com/players/profile.asp?ID=19846</v>
      </c>
      <c r="J158" s="5" t="s">
        <v>101</v>
      </c>
      <c r="K158" s="5" t="s">
        <v>76</v>
      </c>
      <c r="L158" s="5" t="s">
        <v>24</v>
      </c>
      <c r="M158" s="4">
        <v>28.212</v>
      </c>
      <c r="N158" s="5" t="s">
        <v>132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6</v>
      </c>
      <c r="Z158" s="11">
        <v>1</v>
      </c>
      <c r="AA158" s="11">
        <v>1</v>
      </c>
      <c r="AB158" s="11">
        <v>0</v>
      </c>
      <c r="AC158" s="11">
        <v>1</v>
      </c>
      <c r="AD158" s="10">
        <v>6</v>
      </c>
      <c r="AE158" s="11">
        <v>0</v>
      </c>
      <c r="AF158" s="11">
        <v>0</v>
      </c>
      <c r="AG158" s="10">
        <v>0</v>
      </c>
      <c r="AH158" s="11">
        <v>1</v>
      </c>
      <c r="AI158" s="11">
        <v>3</v>
      </c>
      <c r="AJ158" s="10">
        <v>0</v>
      </c>
      <c r="AK158" s="11">
        <v>10</v>
      </c>
      <c r="AL158" s="11">
        <v>5</v>
      </c>
      <c r="AM158" s="11">
        <v>6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26</v>
      </c>
      <c r="AV158" s="11">
        <v>1</v>
      </c>
      <c r="AW158" s="10">
        <v>290</v>
      </c>
      <c r="AX158" s="12"/>
      <c r="AY158" s="4"/>
      <c r="AZ158" s="4" t="s">
        <v>60</v>
      </c>
    </row>
    <row r="159" spans="1:52" ht="15.75" thickBot="1" x14ac:dyDescent="0.3">
      <c r="A159" s="13">
        <v>27132</v>
      </c>
      <c r="B159" s="14">
        <v>1974</v>
      </c>
      <c r="C159" s="15" t="s">
        <v>51</v>
      </c>
      <c r="D159" s="16" t="s">
        <v>52</v>
      </c>
      <c r="E159" s="17" t="s">
        <v>271</v>
      </c>
      <c r="F159" s="15" t="s">
        <v>64</v>
      </c>
      <c r="G159" s="18" t="s">
        <v>55</v>
      </c>
      <c r="H159" s="19" t="s">
        <v>272</v>
      </c>
      <c r="I159" s="9" t="str" cm="1">
        <f t="array" ref="I159">GETURL(H159)</f>
        <v>http://www.thebaseballcube.com/players/profile.asp?ID=18096</v>
      </c>
      <c r="J159" s="15" t="s">
        <v>76</v>
      </c>
      <c r="K159" s="15" t="s">
        <v>101</v>
      </c>
      <c r="L159" s="15" t="s">
        <v>24</v>
      </c>
      <c r="M159" s="14">
        <v>26.052</v>
      </c>
      <c r="N159" s="15" t="s">
        <v>135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0.2</v>
      </c>
      <c r="Y159" s="21">
        <v>5</v>
      </c>
      <c r="Z159" s="21">
        <v>6</v>
      </c>
      <c r="AA159" s="21">
        <v>6</v>
      </c>
      <c r="AB159" s="21">
        <v>0</v>
      </c>
      <c r="AC159" s="21">
        <v>2</v>
      </c>
      <c r="AD159" s="20">
        <v>1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1</v>
      </c>
      <c r="AK159" s="21">
        <v>0</v>
      </c>
      <c r="AL159" s="21">
        <v>0</v>
      </c>
      <c r="AM159" s="21">
        <v>1</v>
      </c>
      <c r="AN159" s="20">
        <v>3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6</v>
      </c>
      <c r="AV159" s="21">
        <v>2</v>
      </c>
      <c r="AW159" s="20">
        <v>28</v>
      </c>
      <c r="AX159" s="22"/>
      <c r="AY159" s="14"/>
      <c r="AZ159" s="14" t="s">
        <v>60</v>
      </c>
    </row>
    <row r="160" spans="1:52" ht="15.75" thickBot="1" x14ac:dyDescent="0.3">
      <c r="A160" s="3">
        <v>27132</v>
      </c>
      <c r="B160" s="4">
        <v>1974</v>
      </c>
      <c r="C160" s="5" t="s">
        <v>51</v>
      </c>
      <c r="D160" s="6" t="s">
        <v>52</v>
      </c>
      <c r="E160" s="7" t="s">
        <v>141</v>
      </c>
      <c r="F160" s="5" t="s">
        <v>54</v>
      </c>
      <c r="G160" s="8" t="s">
        <v>65</v>
      </c>
      <c r="H160" s="9" t="s">
        <v>273</v>
      </c>
      <c r="I160" s="9" t="str" cm="1">
        <f t="array" ref="I160">GETURL(H160)</f>
        <v>http://www.thebaseballcube.com/players/profile.asp?ID=14933</v>
      </c>
      <c r="J160" s="5" t="s">
        <v>85</v>
      </c>
      <c r="K160" s="5" t="s">
        <v>84</v>
      </c>
      <c r="L160" s="5" t="s">
        <v>15</v>
      </c>
      <c r="M160" s="4">
        <v>29.268999999999998</v>
      </c>
      <c r="N160" s="5" t="s">
        <v>171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6.2</v>
      </c>
      <c r="Y160" s="11">
        <v>6</v>
      </c>
      <c r="Z160" s="11">
        <v>5</v>
      </c>
      <c r="AA160" s="11">
        <v>5</v>
      </c>
      <c r="AB160" s="11">
        <v>1</v>
      </c>
      <c r="AC160" s="11">
        <v>3</v>
      </c>
      <c r="AD160" s="10">
        <v>2</v>
      </c>
      <c r="AE160" s="11">
        <v>1</v>
      </c>
      <c r="AF160" s="11">
        <v>0</v>
      </c>
      <c r="AG160" s="10">
        <v>0</v>
      </c>
      <c r="AH160" s="11">
        <v>0</v>
      </c>
      <c r="AI160" s="11">
        <v>2</v>
      </c>
      <c r="AJ160" s="10">
        <v>1</v>
      </c>
      <c r="AK160" s="11">
        <v>12</v>
      </c>
      <c r="AL160" s="11">
        <v>3</v>
      </c>
      <c r="AM160" s="11">
        <v>2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21</v>
      </c>
      <c r="AV160" s="11">
        <v>3</v>
      </c>
      <c r="AW160" s="10">
        <v>215</v>
      </c>
      <c r="AX160" s="12"/>
      <c r="AY160" s="4"/>
      <c r="AZ160" s="4" t="s">
        <v>60</v>
      </c>
    </row>
    <row r="161" spans="1:52" ht="15.75" thickBot="1" x14ac:dyDescent="0.3">
      <c r="A161" s="13">
        <v>27132</v>
      </c>
      <c r="B161" s="14">
        <v>1974</v>
      </c>
      <c r="C161" s="15" t="s">
        <v>51</v>
      </c>
      <c r="D161" s="16" t="s">
        <v>52</v>
      </c>
      <c r="E161" s="17" t="s">
        <v>139</v>
      </c>
      <c r="F161" s="15" t="s">
        <v>54</v>
      </c>
      <c r="G161" s="18" t="s">
        <v>65</v>
      </c>
      <c r="H161" s="19" t="s">
        <v>83</v>
      </c>
      <c r="I161" s="9" t="str" cm="1">
        <f t="array" ref="I161">GETURL(H161)</f>
        <v>http://www.thebaseballcube.com/players/profile.asp?ID=19898</v>
      </c>
      <c r="J161" s="15" t="s">
        <v>84</v>
      </c>
      <c r="K161" s="15" t="s">
        <v>85</v>
      </c>
      <c r="L161" s="15" t="s">
        <v>24</v>
      </c>
      <c r="M161" s="14">
        <v>32.173000000000002</v>
      </c>
      <c r="N161" s="15" t="s">
        <v>86</v>
      </c>
      <c r="O161" s="20">
        <v>1</v>
      </c>
      <c r="P161" s="21">
        <v>1</v>
      </c>
      <c r="Q161" s="21">
        <v>0</v>
      </c>
      <c r="R161" s="21">
        <v>1</v>
      </c>
      <c r="S161" s="21">
        <v>0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6</v>
      </c>
      <c r="Z161" s="21">
        <v>4</v>
      </c>
      <c r="AA161" s="21">
        <v>4</v>
      </c>
      <c r="AB161" s="21">
        <v>1</v>
      </c>
      <c r="AC161" s="21">
        <v>3</v>
      </c>
      <c r="AD161" s="20">
        <v>8</v>
      </c>
      <c r="AE161" s="21">
        <v>1</v>
      </c>
      <c r="AF161" s="21">
        <v>0</v>
      </c>
      <c r="AG161" s="20">
        <v>2</v>
      </c>
      <c r="AH161" s="21">
        <v>1</v>
      </c>
      <c r="AI161" s="21">
        <v>1</v>
      </c>
      <c r="AJ161" s="20">
        <v>1</v>
      </c>
      <c r="AK161" s="21">
        <v>12</v>
      </c>
      <c r="AL161" s="21">
        <v>4</v>
      </c>
      <c r="AM161" s="21">
        <v>1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22</v>
      </c>
      <c r="AV161" s="21">
        <v>3</v>
      </c>
      <c r="AW161" s="20">
        <v>506</v>
      </c>
      <c r="AX161" s="22"/>
      <c r="AY161" s="14"/>
      <c r="AZ161" s="14" t="s">
        <v>60</v>
      </c>
    </row>
    <row r="162" spans="1:52" ht="15.75" thickBot="1" x14ac:dyDescent="0.3">
      <c r="A162" s="3">
        <v>27132</v>
      </c>
      <c r="B162" s="4">
        <v>1974</v>
      </c>
      <c r="C162" s="5" t="s">
        <v>51</v>
      </c>
      <c r="D162" s="6" t="s">
        <v>52</v>
      </c>
      <c r="E162" s="7" t="s">
        <v>274</v>
      </c>
      <c r="F162" s="5" t="s">
        <v>64</v>
      </c>
      <c r="G162" s="8" t="s">
        <v>55</v>
      </c>
      <c r="H162" s="9" t="s">
        <v>185</v>
      </c>
      <c r="I162" s="9" t="str" cm="1">
        <f t="array" ref="I162">GETURL(H162)</f>
        <v>http://www.thebaseballcube.com/players/profile.asp?ID=18905</v>
      </c>
      <c r="J162" s="5" t="s">
        <v>146</v>
      </c>
      <c r="K162" s="5" t="s">
        <v>145</v>
      </c>
      <c r="L162" s="5" t="s">
        <v>24</v>
      </c>
      <c r="M162" s="4">
        <v>26.335000000000001</v>
      </c>
      <c r="N162" s="5" t="s">
        <v>135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6.1</v>
      </c>
      <c r="Y162" s="11">
        <v>7</v>
      </c>
      <c r="Z162" s="11">
        <v>4</v>
      </c>
      <c r="AA162" s="11">
        <v>4</v>
      </c>
      <c r="AB162" s="11">
        <v>1</v>
      </c>
      <c r="AC162" s="11">
        <v>3</v>
      </c>
      <c r="AD162" s="10">
        <v>5</v>
      </c>
      <c r="AE162" s="11">
        <v>0</v>
      </c>
      <c r="AF162" s="11">
        <v>0</v>
      </c>
      <c r="AG162" s="10">
        <v>1</v>
      </c>
      <c r="AH162" s="11">
        <v>0</v>
      </c>
      <c r="AI162" s="11">
        <v>1</v>
      </c>
      <c r="AJ162" s="10">
        <v>0</v>
      </c>
      <c r="AK162" s="11">
        <v>10</v>
      </c>
      <c r="AL162" s="11">
        <v>4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20</v>
      </c>
      <c r="AV162" s="11">
        <v>2</v>
      </c>
      <c r="AW162" s="10">
        <v>83</v>
      </c>
      <c r="AX162" s="12"/>
      <c r="AY162" s="4"/>
      <c r="AZ162" s="4" t="s">
        <v>60</v>
      </c>
    </row>
    <row r="163" spans="1:52" ht="15.75" thickBot="1" x14ac:dyDescent="0.3">
      <c r="A163" s="13">
        <v>27132</v>
      </c>
      <c r="B163" s="14">
        <v>1974</v>
      </c>
      <c r="C163" s="15" t="s">
        <v>51</v>
      </c>
      <c r="D163" s="16" t="s">
        <v>52</v>
      </c>
      <c r="E163" s="17" t="s">
        <v>275</v>
      </c>
      <c r="F163" s="15" t="s">
        <v>64</v>
      </c>
      <c r="G163" s="18" t="s">
        <v>55</v>
      </c>
      <c r="H163" s="19" t="s">
        <v>203</v>
      </c>
      <c r="I163" s="9" t="str" cm="1">
        <f t="array" ref="I163">GETURL(H163)</f>
        <v>http://www.thebaseballcube.com/players/profile.asp?ID=15242</v>
      </c>
      <c r="J163" s="15" t="s">
        <v>145</v>
      </c>
      <c r="K163" s="15" t="s">
        <v>146</v>
      </c>
      <c r="L163" s="15" t="s">
        <v>24</v>
      </c>
      <c r="M163" s="14">
        <v>25.125</v>
      </c>
      <c r="N163" s="15" t="s">
        <v>169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2.1</v>
      </c>
      <c r="Y163" s="21">
        <v>5</v>
      </c>
      <c r="Z163" s="21">
        <v>5</v>
      </c>
      <c r="AA163" s="21">
        <v>5</v>
      </c>
      <c r="AB163" s="21">
        <v>1</v>
      </c>
      <c r="AC163" s="21">
        <v>2</v>
      </c>
      <c r="AD163" s="20">
        <v>0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1</v>
      </c>
      <c r="AL163" s="21">
        <v>3</v>
      </c>
      <c r="AM163" s="21">
        <v>1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11</v>
      </c>
      <c r="AV163" s="21">
        <v>2</v>
      </c>
      <c r="AW163" s="20">
        <v>37</v>
      </c>
      <c r="AX163" s="22"/>
      <c r="AY163" s="14"/>
      <c r="AZ163" s="14" t="s">
        <v>60</v>
      </c>
    </row>
    <row r="164" spans="1:52" ht="15.75" thickBot="1" x14ac:dyDescent="0.3">
      <c r="A164" s="3">
        <v>27132</v>
      </c>
      <c r="B164" s="4">
        <v>1974</v>
      </c>
      <c r="C164" s="5" t="s">
        <v>51</v>
      </c>
      <c r="D164" s="6" t="s">
        <v>52</v>
      </c>
      <c r="E164" s="7" t="s">
        <v>73</v>
      </c>
      <c r="F164" s="5" t="s">
        <v>64</v>
      </c>
      <c r="G164" s="8" t="s">
        <v>55</v>
      </c>
      <c r="H164" s="9" t="s">
        <v>276</v>
      </c>
      <c r="I164" s="9" t="str" cm="1">
        <f t="array" ref="I164">GETURL(H164)</f>
        <v>http://www.thebaseballcube.com/players/profile.asp?ID=13865</v>
      </c>
      <c r="J164" s="5" t="s">
        <v>100</v>
      </c>
      <c r="K164" s="5" t="s">
        <v>75</v>
      </c>
      <c r="L164" s="5" t="s">
        <v>24</v>
      </c>
      <c r="M164" s="4">
        <v>20.193000000000001</v>
      </c>
      <c r="N164" s="5" t="s">
        <v>77</v>
      </c>
      <c r="O164" s="10">
        <v>1</v>
      </c>
      <c r="P164" s="11">
        <v>0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2</v>
      </c>
      <c r="Z164" s="11">
        <v>1</v>
      </c>
      <c r="AA164" s="11">
        <v>1</v>
      </c>
      <c r="AB164" s="11">
        <v>1</v>
      </c>
      <c r="AC164" s="11">
        <v>3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7</v>
      </c>
      <c r="AL164" s="11">
        <v>9</v>
      </c>
      <c r="AM164" s="11">
        <v>1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20</v>
      </c>
      <c r="AV164" s="11">
        <v>2</v>
      </c>
      <c r="AW164" s="10">
        <v>4</v>
      </c>
      <c r="AX164" s="12"/>
      <c r="AY164" s="4"/>
      <c r="AZ164" s="4" t="s">
        <v>60</v>
      </c>
    </row>
    <row r="165" spans="1:52" ht="15.75" thickBot="1" x14ac:dyDescent="0.3">
      <c r="A165" s="13">
        <v>27132</v>
      </c>
      <c r="B165" s="14">
        <v>1974</v>
      </c>
      <c r="C165" s="15" t="s">
        <v>51</v>
      </c>
      <c r="D165" s="16" t="s">
        <v>52</v>
      </c>
      <c r="E165" s="17" t="s">
        <v>78</v>
      </c>
      <c r="F165" s="15" t="s">
        <v>64</v>
      </c>
      <c r="G165" s="18" t="s">
        <v>55</v>
      </c>
      <c r="H165" s="19" t="s">
        <v>170</v>
      </c>
      <c r="I165" s="9" t="str" cm="1">
        <f t="array" ref="I165">GETURL(H165)</f>
        <v>http://www.thebaseballcube.com/players/profile.asp?ID=12192</v>
      </c>
      <c r="J165" s="15" t="s">
        <v>75</v>
      </c>
      <c r="K165" s="15" t="s">
        <v>100</v>
      </c>
      <c r="L165" s="15" t="s">
        <v>15</v>
      </c>
      <c r="M165" s="14">
        <v>24.096</v>
      </c>
      <c r="N165" s="15" t="s">
        <v>171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1</v>
      </c>
      <c r="U165" s="21">
        <v>0</v>
      </c>
      <c r="V165" s="21">
        <v>0</v>
      </c>
      <c r="W165" s="20">
        <v>0</v>
      </c>
      <c r="X165" s="21">
        <v>8</v>
      </c>
      <c r="Y165" s="21">
        <v>5</v>
      </c>
      <c r="Z165" s="21">
        <v>3</v>
      </c>
      <c r="AA165" s="21">
        <v>3</v>
      </c>
      <c r="AB165" s="21">
        <v>1</v>
      </c>
      <c r="AC165" s="21">
        <v>1</v>
      </c>
      <c r="AD165" s="20">
        <v>4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0</v>
      </c>
      <c r="AK165" s="21">
        <v>11</v>
      </c>
      <c r="AL165" s="21">
        <v>7</v>
      </c>
      <c r="AM165" s="21">
        <v>1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25</v>
      </c>
      <c r="AV165" s="21">
        <v>2</v>
      </c>
      <c r="AW165" s="20">
        <v>95</v>
      </c>
      <c r="AX165" s="22"/>
      <c r="AY165" s="14"/>
      <c r="AZ165" s="14" t="s">
        <v>60</v>
      </c>
    </row>
    <row r="166" spans="1:52" ht="15.75" thickBot="1" x14ac:dyDescent="0.3">
      <c r="A166" s="3">
        <v>27132</v>
      </c>
      <c r="B166" s="4">
        <v>1974</v>
      </c>
      <c r="C166" s="5" t="s">
        <v>51</v>
      </c>
      <c r="D166" s="6" t="s">
        <v>52</v>
      </c>
      <c r="E166" s="7" t="s">
        <v>124</v>
      </c>
      <c r="F166" s="5" t="s">
        <v>64</v>
      </c>
      <c r="G166" s="8" t="s">
        <v>55</v>
      </c>
      <c r="H166" s="9" t="s">
        <v>277</v>
      </c>
      <c r="I166" s="9" t="str" cm="1">
        <f t="array" ref="I166">GETURL(H166)</f>
        <v>http://www.thebaseballcube.com/players/profile.asp?ID=19916</v>
      </c>
      <c r="J166" s="5" t="s">
        <v>93</v>
      </c>
      <c r="K166" s="5" t="s">
        <v>92</v>
      </c>
      <c r="L166" s="5" t="s">
        <v>24</v>
      </c>
      <c r="M166" s="4">
        <v>29.013999999999999</v>
      </c>
      <c r="N166" s="5" t="s">
        <v>130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5.2</v>
      </c>
      <c r="Y166" s="11">
        <v>6</v>
      </c>
      <c r="Z166" s="11">
        <v>3</v>
      </c>
      <c r="AA166" s="11">
        <v>3</v>
      </c>
      <c r="AB166" s="11">
        <v>1</v>
      </c>
      <c r="AC166" s="11">
        <v>1</v>
      </c>
      <c r="AD166" s="10">
        <v>3</v>
      </c>
      <c r="AE166" s="11">
        <v>0</v>
      </c>
      <c r="AF166" s="11">
        <v>0</v>
      </c>
      <c r="AG166" s="10">
        <v>1</v>
      </c>
      <c r="AH166" s="11">
        <v>1</v>
      </c>
      <c r="AI166" s="11">
        <v>1</v>
      </c>
      <c r="AJ166" s="10">
        <v>0</v>
      </c>
      <c r="AK166" s="11">
        <v>9</v>
      </c>
      <c r="AL166" s="11">
        <v>3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17</v>
      </c>
      <c r="AV166" s="11">
        <v>2</v>
      </c>
      <c r="AW166" s="10">
        <v>126</v>
      </c>
      <c r="AX166" s="12"/>
      <c r="AY166" s="4"/>
      <c r="AZ166" s="4" t="s">
        <v>60</v>
      </c>
    </row>
    <row r="167" spans="1:52" ht="15.75" thickBot="1" x14ac:dyDescent="0.3">
      <c r="A167" s="13">
        <v>27132</v>
      </c>
      <c r="B167" s="14">
        <v>1974</v>
      </c>
      <c r="C167" s="15" t="s">
        <v>51</v>
      </c>
      <c r="D167" s="16" t="s">
        <v>52</v>
      </c>
      <c r="E167" s="17" t="s">
        <v>119</v>
      </c>
      <c r="F167" s="15" t="s">
        <v>64</v>
      </c>
      <c r="G167" s="18" t="s">
        <v>55</v>
      </c>
      <c r="H167" s="19" t="s">
        <v>278</v>
      </c>
      <c r="I167" s="9" t="str" cm="1">
        <f t="array" ref="I167">GETURL(H167)</f>
        <v>http://www.thebaseballcube.com/players/profile.asp?ID=16401</v>
      </c>
      <c r="J167" s="15" t="s">
        <v>92</v>
      </c>
      <c r="K167" s="15" t="s">
        <v>93</v>
      </c>
      <c r="L167" s="15" t="s">
        <v>24</v>
      </c>
      <c r="M167" s="14">
        <v>31.007000000000001</v>
      </c>
      <c r="N167" s="15" t="s">
        <v>205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</v>
      </c>
      <c r="Y167" s="21">
        <v>9</v>
      </c>
      <c r="Z167" s="21">
        <v>4</v>
      </c>
      <c r="AA167" s="21">
        <v>4</v>
      </c>
      <c r="AB167" s="21">
        <v>0</v>
      </c>
      <c r="AC167" s="21">
        <v>2</v>
      </c>
      <c r="AD167" s="20">
        <v>1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1</v>
      </c>
      <c r="AK167" s="21">
        <v>10</v>
      </c>
      <c r="AL167" s="21">
        <v>3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19</v>
      </c>
      <c r="AV167" s="21">
        <v>1</v>
      </c>
      <c r="AW167" s="20">
        <v>232</v>
      </c>
      <c r="AX167" s="22"/>
      <c r="AY167" s="14"/>
      <c r="AZ167" s="14" t="s">
        <v>60</v>
      </c>
    </row>
    <row r="168" spans="1:52" ht="15.75" thickBot="1" x14ac:dyDescent="0.3">
      <c r="A168" s="3">
        <v>27132</v>
      </c>
      <c r="B168" s="4">
        <v>1974</v>
      </c>
      <c r="C168" s="5" t="s">
        <v>51</v>
      </c>
      <c r="D168" s="6" t="s">
        <v>52</v>
      </c>
      <c r="E168" s="7" t="s">
        <v>279</v>
      </c>
      <c r="F168" s="5" t="s">
        <v>64</v>
      </c>
      <c r="G168" s="8" t="s">
        <v>55</v>
      </c>
      <c r="H168" s="9" t="s">
        <v>187</v>
      </c>
      <c r="I168" s="9" t="str" cm="1">
        <f t="array" ref="I168">GETURL(H168)</f>
        <v>http://www.thebaseballcube.com/players/profile.asp?ID=8922</v>
      </c>
      <c r="J168" s="5" t="s">
        <v>58</v>
      </c>
      <c r="K168" s="5" t="s">
        <v>57</v>
      </c>
      <c r="L168" s="5" t="s">
        <v>80</v>
      </c>
      <c r="M168" s="4">
        <v>24.259</v>
      </c>
      <c r="N168" s="5" t="s">
        <v>188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1.1000000000000001</v>
      </c>
      <c r="Y168" s="11">
        <v>6</v>
      </c>
      <c r="Z168" s="11">
        <v>7</v>
      </c>
      <c r="AA168" s="11">
        <v>7</v>
      </c>
      <c r="AB168" s="11">
        <v>1</v>
      </c>
      <c r="AC168" s="11">
        <v>2</v>
      </c>
      <c r="AD168" s="10">
        <v>0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1</v>
      </c>
      <c r="AL168" s="11">
        <v>2</v>
      </c>
      <c r="AM168" s="11">
        <v>0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10</v>
      </c>
      <c r="AV168" s="11">
        <v>2</v>
      </c>
      <c r="AW168" s="10">
        <v>121</v>
      </c>
      <c r="AX168" s="12"/>
      <c r="AY168" s="4"/>
      <c r="AZ168" s="4" t="s">
        <v>60</v>
      </c>
    </row>
    <row r="169" spans="1:52" ht="15.75" thickBot="1" x14ac:dyDescent="0.3">
      <c r="A169" s="13">
        <v>27132</v>
      </c>
      <c r="B169" s="14">
        <v>1974</v>
      </c>
      <c r="C169" s="15" t="s">
        <v>51</v>
      </c>
      <c r="D169" s="16" t="s">
        <v>52</v>
      </c>
      <c r="E169" s="17" t="s">
        <v>280</v>
      </c>
      <c r="F169" s="15" t="s">
        <v>64</v>
      </c>
      <c r="G169" s="18" t="s">
        <v>55</v>
      </c>
      <c r="H169" s="19" t="s">
        <v>56</v>
      </c>
      <c r="I169" s="9" t="str" cm="1">
        <f t="array" ref="I169">GETURL(H169)</f>
        <v>http://www.thebaseballcube.com/players/profile.asp?ID=8805</v>
      </c>
      <c r="J169" s="15" t="s">
        <v>57</v>
      </c>
      <c r="K169" s="15" t="s">
        <v>58</v>
      </c>
      <c r="L169" s="15" t="s">
        <v>24</v>
      </c>
      <c r="M169" s="14">
        <v>29.166</v>
      </c>
      <c r="N169" s="15" t="s">
        <v>59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1</v>
      </c>
      <c r="U169" s="21">
        <v>0</v>
      </c>
      <c r="V169" s="21">
        <v>0</v>
      </c>
      <c r="W169" s="20">
        <v>0</v>
      </c>
      <c r="X169" s="21">
        <v>9</v>
      </c>
      <c r="Y169" s="21">
        <v>6</v>
      </c>
      <c r="Z169" s="21">
        <v>3</v>
      </c>
      <c r="AA169" s="21">
        <v>3</v>
      </c>
      <c r="AB169" s="21">
        <v>2</v>
      </c>
      <c r="AC169" s="21">
        <v>4</v>
      </c>
      <c r="AD169" s="20">
        <v>10</v>
      </c>
      <c r="AE169" s="21">
        <v>0</v>
      </c>
      <c r="AF169" s="21">
        <v>0</v>
      </c>
      <c r="AG169" s="20">
        <v>1</v>
      </c>
      <c r="AH169" s="21">
        <v>0</v>
      </c>
      <c r="AI169" s="21">
        <v>1</v>
      </c>
      <c r="AJ169" s="20">
        <v>0</v>
      </c>
      <c r="AK169" s="21">
        <v>5</v>
      </c>
      <c r="AL169" s="21">
        <v>8</v>
      </c>
      <c r="AM169" s="21">
        <v>1</v>
      </c>
      <c r="AN169" s="20">
        <v>2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21</v>
      </c>
      <c r="AV169" s="21">
        <v>3</v>
      </c>
      <c r="AW169" s="20">
        <v>41</v>
      </c>
      <c r="AX169" s="22"/>
      <c r="AY169" s="14"/>
      <c r="AZ169" s="14" t="s">
        <v>60</v>
      </c>
    </row>
    <row r="170" spans="1:52" ht="15.75" thickBot="1" x14ac:dyDescent="0.3">
      <c r="A170" s="3">
        <v>27132</v>
      </c>
      <c r="B170" s="4">
        <v>1974</v>
      </c>
      <c r="C170" s="5" t="s">
        <v>51</v>
      </c>
      <c r="D170" s="6" t="s">
        <v>52</v>
      </c>
      <c r="E170" s="7" t="s">
        <v>280</v>
      </c>
      <c r="F170" s="5" t="s">
        <v>54</v>
      </c>
      <c r="G170" s="8" t="s">
        <v>65</v>
      </c>
      <c r="H170" s="9" t="s">
        <v>71</v>
      </c>
      <c r="I170" s="9" t="str" cm="1">
        <f t="array" ref="I170">GETURL(H170)</f>
        <v>http://www.thebaseballcube.com/players/profile.asp?ID=15690</v>
      </c>
      <c r="J170" s="5" t="s">
        <v>68</v>
      </c>
      <c r="K170" s="5" t="s">
        <v>67</v>
      </c>
      <c r="L170" s="5" t="s">
        <v>24</v>
      </c>
      <c r="M170" s="4">
        <v>30.085999999999999</v>
      </c>
      <c r="N170" s="5" t="s">
        <v>72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8</v>
      </c>
      <c r="Y170" s="11">
        <v>8</v>
      </c>
      <c r="Z170" s="11">
        <v>3</v>
      </c>
      <c r="AA170" s="11">
        <v>3</v>
      </c>
      <c r="AB170" s="11">
        <v>1</v>
      </c>
      <c r="AC170" s="11">
        <v>4</v>
      </c>
      <c r="AD170" s="10">
        <v>2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11</v>
      </c>
      <c r="AL170" s="11">
        <v>5</v>
      </c>
      <c r="AM170" s="11">
        <v>2</v>
      </c>
      <c r="AN170" s="10">
        <v>3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29</v>
      </c>
      <c r="AV170" s="11">
        <v>3</v>
      </c>
      <c r="AW170" s="10">
        <v>152</v>
      </c>
      <c r="AX170" s="12"/>
      <c r="AY170" s="4"/>
      <c r="AZ170" s="4" t="s">
        <v>60</v>
      </c>
    </row>
    <row r="171" spans="1:52" ht="15.75" thickBot="1" x14ac:dyDescent="0.3">
      <c r="A171" s="13">
        <v>27132</v>
      </c>
      <c r="B171" s="14">
        <v>1974</v>
      </c>
      <c r="C171" s="15" t="s">
        <v>51</v>
      </c>
      <c r="D171" s="16" t="s">
        <v>52</v>
      </c>
      <c r="E171" s="17" t="s">
        <v>279</v>
      </c>
      <c r="F171" s="15" t="s">
        <v>54</v>
      </c>
      <c r="G171" s="18" t="s">
        <v>65</v>
      </c>
      <c r="H171" s="19" t="s">
        <v>66</v>
      </c>
      <c r="I171" s="9" t="str" cm="1">
        <f t="array" ref="I171">GETURL(H171)</f>
        <v>http://www.thebaseballcube.com/players/profile.asp?ID=8822</v>
      </c>
      <c r="J171" s="15" t="s">
        <v>67</v>
      </c>
      <c r="K171" s="15" t="s">
        <v>68</v>
      </c>
      <c r="L171" s="15" t="s">
        <v>24</v>
      </c>
      <c r="M171" s="14">
        <v>31.050999999999998</v>
      </c>
      <c r="N171" s="15" t="s">
        <v>69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2</v>
      </c>
      <c r="Y171" s="21">
        <v>7</v>
      </c>
      <c r="Z171" s="21">
        <v>6</v>
      </c>
      <c r="AA171" s="21">
        <v>6</v>
      </c>
      <c r="AB171" s="21">
        <v>1</v>
      </c>
      <c r="AC171" s="21">
        <v>2</v>
      </c>
      <c r="AD171" s="20">
        <v>1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4</v>
      </c>
      <c r="AL171" s="21">
        <v>0</v>
      </c>
      <c r="AM171" s="21">
        <v>0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11</v>
      </c>
      <c r="AV171" s="21">
        <v>3</v>
      </c>
      <c r="AW171" s="20">
        <v>257</v>
      </c>
      <c r="AX171" s="22"/>
      <c r="AY171" s="14"/>
      <c r="AZ171" s="14" t="s">
        <v>60</v>
      </c>
    </row>
    <row r="172" spans="1:52" ht="15.75" thickBot="1" x14ac:dyDescent="0.3">
      <c r="A172" s="3">
        <v>27132</v>
      </c>
      <c r="B172" s="4">
        <v>1974</v>
      </c>
      <c r="C172" s="5" t="s">
        <v>51</v>
      </c>
      <c r="D172" s="6" t="s">
        <v>52</v>
      </c>
      <c r="E172" s="7" t="s">
        <v>206</v>
      </c>
      <c r="F172" s="5" t="s">
        <v>64</v>
      </c>
      <c r="G172" s="8" t="s">
        <v>55</v>
      </c>
      <c r="H172" s="9" t="s">
        <v>281</v>
      </c>
      <c r="I172" s="9" t="str" cm="1">
        <f t="array" ref="I172">GETURL(H172)</f>
        <v>http://www.thebaseballcube.com/players/profile.asp?ID=11549</v>
      </c>
      <c r="J172" s="5" t="s">
        <v>223</v>
      </c>
      <c r="K172" s="5" t="s">
        <v>244</v>
      </c>
      <c r="L172" s="5" t="s">
        <v>15</v>
      </c>
      <c r="M172" s="4">
        <v>26.085000000000001</v>
      </c>
      <c r="N172" s="5" t="s">
        <v>253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8.1999999999999993</v>
      </c>
      <c r="Y172" s="11">
        <v>7</v>
      </c>
      <c r="Z172" s="11">
        <v>1</v>
      </c>
      <c r="AA172" s="11">
        <v>1</v>
      </c>
      <c r="AB172" s="11">
        <v>0</v>
      </c>
      <c r="AC172" s="11">
        <v>4</v>
      </c>
      <c r="AD172" s="10">
        <v>3</v>
      </c>
      <c r="AE172" s="11">
        <v>1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17</v>
      </c>
      <c r="AL172" s="11">
        <v>7</v>
      </c>
      <c r="AM172" s="11">
        <v>3</v>
      </c>
      <c r="AN172" s="10">
        <v>4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31</v>
      </c>
      <c r="AV172" s="11">
        <v>1</v>
      </c>
      <c r="AW172" s="10">
        <v>15</v>
      </c>
      <c r="AX172" s="12"/>
      <c r="AY172" s="4"/>
      <c r="AZ172" s="4" t="s">
        <v>60</v>
      </c>
    </row>
    <row r="173" spans="1:52" ht="15.75" thickBot="1" x14ac:dyDescent="0.3">
      <c r="A173" s="13">
        <v>27132</v>
      </c>
      <c r="B173" s="14">
        <v>1974</v>
      </c>
      <c r="C173" s="15" t="s">
        <v>51</v>
      </c>
      <c r="D173" s="16" t="s">
        <v>52</v>
      </c>
      <c r="E173" s="17" t="s">
        <v>208</v>
      </c>
      <c r="F173" s="15" t="s">
        <v>64</v>
      </c>
      <c r="G173" s="18" t="s">
        <v>55</v>
      </c>
      <c r="H173" s="19" t="s">
        <v>282</v>
      </c>
      <c r="I173" s="9" t="str" cm="1">
        <f t="array" ref="I173">GETURL(H173)</f>
        <v>http://www.thebaseballcube.com/players/profile.asp?ID=14958</v>
      </c>
      <c r="J173" s="15" t="s">
        <v>244</v>
      </c>
      <c r="K173" s="15" t="s">
        <v>223</v>
      </c>
      <c r="L173" s="15" t="s">
        <v>24</v>
      </c>
      <c r="M173" s="14">
        <v>27.241</v>
      </c>
      <c r="N173" s="15" t="s">
        <v>89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6</v>
      </c>
      <c r="Z173" s="21">
        <v>3</v>
      </c>
      <c r="AA173" s="21">
        <v>3</v>
      </c>
      <c r="AB173" s="21">
        <v>1</v>
      </c>
      <c r="AC173" s="21">
        <v>4</v>
      </c>
      <c r="AD173" s="20">
        <v>2</v>
      </c>
      <c r="AE173" s="21">
        <v>0</v>
      </c>
      <c r="AF173" s="21">
        <v>0</v>
      </c>
      <c r="AG173" s="20">
        <v>1</v>
      </c>
      <c r="AH173" s="21">
        <v>1</v>
      </c>
      <c r="AI173" s="21">
        <v>1</v>
      </c>
      <c r="AJ173" s="20">
        <v>0</v>
      </c>
      <c r="AK173" s="21">
        <v>8</v>
      </c>
      <c r="AL173" s="21">
        <v>2</v>
      </c>
      <c r="AM173" s="21">
        <v>1</v>
      </c>
      <c r="AN173" s="20">
        <v>4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16</v>
      </c>
      <c r="AV173" s="21">
        <v>1</v>
      </c>
      <c r="AW173" s="20">
        <v>88</v>
      </c>
      <c r="AX173" s="22"/>
      <c r="AY173" s="14"/>
      <c r="AZ173" s="14" t="s">
        <v>60</v>
      </c>
    </row>
    <row r="174" spans="1:52" ht="15.75" thickBot="1" x14ac:dyDescent="0.3">
      <c r="A174" s="3">
        <v>27132</v>
      </c>
      <c r="B174" s="4">
        <v>1974</v>
      </c>
      <c r="C174" s="5" t="s">
        <v>51</v>
      </c>
      <c r="D174" s="6" t="s">
        <v>52</v>
      </c>
      <c r="E174" s="7" t="s">
        <v>283</v>
      </c>
      <c r="F174" s="5" t="s">
        <v>64</v>
      </c>
      <c r="G174" s="8" t="s">
        <v>55</v>
      </c>
      <c r="H174" s="9" t="s">
        <v>222</v>
      </c>
      <c r="I174" s="9" t="str" cm="1">
        <f t="array" ref="I174">GETURL(H174)</f>
        <v>http://www.thebaseballcube.com/players/profile.asp?ID=8987</v>
      </c>
      <c r="J174" s="5" t="s">
        <v>223</v>
      </c>
      <c r="K174" s="5" t="s">
        <v>244</v>
      </c>
      <c r="L174" s="5" t="s">
        <v>24</v>
      </c>
      <c r="M174" s="4">
        <v>25.193999999999999</v>
      </c>
      <c r="N174" s="5" t="s">
        <v>135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3.1</v>
      </c>
      <c r="Y174" s="11">
        <v>6</v>
      </c>
      <c r="Z174" s="11">
        <v>3</v>
      </c>
      <c r="AA174" s="11">
        <v>3</v>
      </c>
      <c r="AB174" s="11">
        <v>0</v>
      </c>
      <c r="AC174" s="11">
        <v>3</v>
      </c>
      <c r="AD174" s="10">
        <v>5</v>
      </c>
      <c r="AE174" s="11">
        <v>0</v>
      </c>
      <c r="AF174" s="11">
        <v>0</v>
      </c>
      <c r="AG174" s="10">
        <v>0</v>
      </c>
      <c r="AH174" s="11">
        <v>0</v>
      </c>
      <c r="AI174" s="11">
        <v>0</v>
      </c>
      <c r="AJ174" s="10">
        <v>0</v>
      </c>
      <c r="AK174" s="11">
        <v>5</v>
      </c>
      <c r="AL174" s="11">
        <v>4</v>
      </c>
      <c r="AM174" s="11">
        <v>1</v>
      </c>
      <c r="AN174" s="10">
        <v>2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12</v>
      </c>
      <c r="AV174" s="11">
        <v>2</v>
      </c>
      <c r="AW174" s="10">
        <v>98</v>
      </c>
      <c r="AX174" s="12"/>
      <c r="AY174" s="4"/>
      <c r="AZ174" s="4" t="s">
        <v>60</v>
      </c>
    </row>
    <row r="175" spans="1:52" ht="15.75" thickBot="1" x14ac:dyDescent="0.3">
      <c r="A175" s="13">
        <v>27132</v>
      </c>
      <c r="B175" s="14">
        <v>1974</v>
      </c>
      <c r="C175" s="15" t="s">
        <v>51</v>
      </c>
      <c r="D175" s="16" t="s">
        <v>52</v>
      </c>
      <c r="E175" s="17" t="s">
        <v>284</v>
      </c>
      <c r="F175" s="15" t="s">
        <v>64</v>
      </c>
      <c r="G175" s="18" t="s">
        <v>55</v>
      </c>
      <c r="H175" s="19" t="s">
        <v>285</v>
      </c>
      <c r="I175" s="9" t="str" cm="1">
        <f t="array" ref="I175">GETURL(H175)</f>
        <v>http://www.thebaseballcube.com/players/profile.asp?ID=18975</v>
      </c>
      <c r="J175" s="15" t="s">
        <v>244</v>
      </c>
      <c r="K175" s="15" t="s">
        <v>223</v>
      </c>
      <c r="L175" s="15" t="s">
        <v>24</v>
      </c>
      <c r="M175" s="14">
        <v>27.228000000000002</v>
      </c>
      <c r="N175" s="15" t="s">
        <v>171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5</v>
      </c>
      <c r="Z175" s="21">
        <v>3</v>
      </c>
      <c r="AA175" s="21">
        <v>3</v>
      </c>
      <c r="AB175" s="21">
        <v>1</v>
      </c>
      <c r="AC175" s="21">
        <v>4</v>
      </c>
      <c r="AD175" s="20">
        <v>5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12</v>
      </c>
      <c r="AL175" s="21">
        <v>4</v>
      </c>
      <c r="AM175" s="21">
        <v>2</v>
      </c>
      <c r="AN175" s="20">
        <v>2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21</v>
      </c>
      <c r="AV175" s="21">
        <v>1</v>
      </c>
      <c r="AW175" s="20">
        <v>141</v>
      </c>
      <c r="AX175" s="22"/>
      <c r="AY175" s="14"/>
      <c r="AZ175" s="14" t="s">
        <v>60</v>
      </c>
    </row>
    <row r="176" spans="1:52" ht="15.75" thickBot="1" x14ac:dyDescent="0.3">
      <c r="A176" s="3">
        <v>27132</v>
      </c>
      <c r="B176" s="4">
        <v>1974</v>
      </c>
      <c r="C176" s="5" t="s">
        <v>51</v>
      </c>
      <c r="D176" s="6" t="s">
        <v>52</v>
      </c>
      <c r="E176" s="7" t="s">
        <v>229</v>
      </c>
      <c r="F176" s="5" t="s">
        <v>54</v>
      </c>
      <c r="G176" s="8" t="s">
        <v>65</v>
      </c>
      <c r="H176" s="9" t="s">
        <v>286</v>
      </c>
      <c r="I176" s="9" t="str" cm="1">
        <f t="array" ref="I176">GETURL(H176)</f>
        <v>http://www.thebaseballcube.com/players/profile.asp?ID=19773</v>
      </c>
      <c r="J176" s="5" t="s">
        <v>115</v>
      </c>
      <c r="K176" s="5" t="s">
        <v>107</v>
      </c>
      <c r="L176" s="5" t="s">
        <v>24</v>
      </c>
      <c r="M176" s="4">
        <v>29.06</v>
      </c>
      <c r="N176" s="5" t="s">
        <v>188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3.2</v>
      </c>
      <c r="Y176" s="11">
        <v>5</v>
      </c>
      <c r="Z176" s="11">
        <v>5</v>
      </c>
      <c r="AA176" s="11">
        <v>5</v>
      </c>
      <c r="AB176" s="11">
        <v>0</v>
      </c>
      <c r="AC176" s="11">
        <v>4</v>
      </c>
      <c r="AD176" s="10">
        <v>2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3</v>
      </c>
      <c r="AL176" s="11">
        <v>5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14</v>
      </c>
      <c r="AV176" s="11">
        <v>2</v>
      </c>
      <c r="AW176" s="10">
        <v>230</v>
      </c>
      <c r="AX176" s="12"/>
      <c r="AY176" s="4"/>
      <c r="AZ176" s="4" t="s">
        <v>60</v>
      </c>
    </row>
    <row r="177" spans="1:52" ht="15.75" thickBot="1" x14ac:dyDescent="0.3">
      <c r="A177" s="13">
        <v>27132</v>
      </c>
      <c r="B177" s="14">
        <v>1974</v>
      </c>
      <c r="C177" s="15" t="s">
        <v>51</v>
      </c>
      <c r="D177" s="16" t="s">
        <v>52</v>
      </c>
      <c r="E177" s="17" t="s">
        <v>230</v>
      </c>
      <c r="F177" s="15" t="s">
        <v>54</v>
      </c>
      <c r="G177" s="18" t="s">
        <v>65</v>
      </c>
      <c r="H177" s="19" t="s">
        <v>106</v>
      </c>
      <c r="I177" s="9" t="str" cm="1">
        <f t="array" ref="I177">GETURL(H177)</f>
        <v>http://www.thebaseballcube.com/players/profile.asp?ID=18640</v>
      </c>
      <c r="J177" s="15" t="s">
        <v>107</v>
      </c>
      <c r="K177" s="15" t="s">
        <v>115</v>
      </c>
      <c r="L177" s="15" t="s">
        <v>24</v>
      </c>
      <c r="M177" s="14">
        <v>29.010999999999999</v>
      </c>
      <c r="N177" s="15" t="s">
        <v>109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1</v>
      </c>
      <c r="U177" s="21">
        <v>0</v>
      </c>
      <c r="V177" s="21">
        <v>0</v>
      </c>
      <c r="W177" s="20">
        <v>0</v>
      </c>
      <c r="X177" s="21">
        <v>9</v>
      </c>
      <c r="Y177" s="21">
        <v>8</v>
      </c>
      <c r="Z177" s="21">
        <v>3</v>
      </c>
      <c r="AA177" s="21">
        <v>3</v>
      </c>
      <c r="AB177" s="21">
        <v>0</v>
      </c>
      <c r="AC177" s="21">
        <v>1</v>
      </c>
      <c r="AD177" s="20">
        <v>3</v>
      </c>
      <c r="AE177" s="21">
        <v>1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13</v>
      </c>
      <c r="AL177" s="21">
        <v>11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32</v>
      </c>
      <c r="AV177" s="21">
        <v>3</v>
      </c>
      <c r="AW177" s="20">
        <v>295</v>
      </c>
      <c r="AX177" s="22"/>
      <c r="AY177" s="14"/>
      <c r="AZ177" s="14" t="s">
        <v>60</v>
      </c>
    </row>
    <row r="178" spans="1:52" ht="15.75" thickBot="1" x14ac:dyDescent="0.3">
      <c r="A178" s="3">
        <v>27132</v>
      </c>
      <c r="B178" s="4">
        <v>1974</v>
      </c>
      <c r="C178" s="5" t="s">
        <v>51</v>
      </c>
      <c r="D178" s="6" t="s">
        <v>52</v>
      </c>
      <c r="E178" s="7" t="s">
        <v>90</v>
      </c>
      <c r="F178" s="5" t="s">
        <v>64</v>
      </c>
      <c r="G178" s="8" t="s">
        <v>65</v>
      </c>
      <c r="H178" s="9" t="s">
        <v>287</v>
      </c>
      <c r="I178" s="9" t="str" cm="1">
        <f t="array" ref="I178">GETURL(H178)</f>
        <v>http://www.thebaseballcube.com/players/profile.asp?ID=17349</v>
      </c>
      <c r="J178" s="5" t="s">
        <v>122</v>
      </c>
      <c r="K178" s="5" t="s">
        <v>121</v>
      </c>
      <c r="L178" s="5" t="s">
        <v>24</v>
      </c>
      <c r="M178" s="4">
        <v>31.202000000000002</v>
      </c>
      <c r="N178" s="5" t="s">
        <v>81</v>
      </c>
      <c r="O178" s="10">
        <v>1</v>
      </c>
      <c r="P178" s="11">
        <v>0</v>
      </c>
      <c r="Q178" s="11">
        <v>1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8</v>
      </c>
      <c r="Z178" s="11">
        <v>2</v>
      </c>
      <c r="AA178" s="11">
        <v>2</v>
      </c>
      <c r="AB178" s="11">
        <v>0</v>
      </c>
      <c r="AC178" s="11">
        <v>3</v>
      </c>
      <c r="AD178" s="10">
        <v>0</v>
      </c>
      <c r="AE178" s="11">
        <v>0</v>
      </c>
      <c r="AF178" s="11">
        <v>0</v>
      </c>
      <c r="AG178" s="10">
        <v>0</v>
      </c>
      <c r="AH178" s="11">
        <v>2</v>
      </c>
      <c r="AI178" s="11">
        <v>2</v>
      </c>
      <c r="AJ178" s="10">
        <v>0</v>
      </c>
      <c r="AK178" s="11">
        <v>9</v>
      </c>
      <c r="AL178" s="11">
        <v>6</v>
      </c>
      <c r="AM178" s="11">
        <v>3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27</v>
      </c>
      <c r="AV178" s="11">
        <v>1</v>
      </c>
      <c r="AW178" s="10">
        <v>148</v>
      </c>
      <c r="AX178" s="12"/>
      <c r="AY178" s="4"/>
      <c r="AZ178" s="4" t="s">
        <v>60</v>
      </c>
    </row>
    <row r="179" spans="1:52" ht="15.75" thickBot="1" x14ac:dyDescent="0.3">
      <c r="A179" s="13">
        <v>27132</v>
      </c>
      <c r="B179" s="14">
        <v>1974</v>
      </c>
      <c r="C179" s="15" t="s">
        <v>51</v>
      </c>
      <c r="D179" s="16" t="s">
        <v>52</v>
      </c>
      <c r="E179" s="17" t="s">
        <v>95</v>
      </c>
      <c r="F179" s="15" t="s">
        <v>64</v>
      </c>
      <c r="G179" s="18" t="s">
        <v>65</v>
      </c>
      <c r="H179" s="19" t="s">
        <v>288</v>
      </c>
      <c r="I179" s="9" t="str" cm="1">
        <f t="array" ref="I179">GETURL(H179)</f>
        <v>http://www.thebaseballcube.com/players/profile.asp?ID=15111</v>
      </c>
      <c r="J179" s="15" t="s">
        <v>121</v>
      </c>
      <c r="K179" s="15" t="s">
        <v>122</v>
      </c>
      <c r="L179" s="15" t="s">
        <v>15</v>
      </c>
      <c r="M179" s="14">
        <v>24.016999999999999</v>
      </c>
      <c r="N179" s="15" t="s">
        <v>188</v>
      </c>
      <c r="O179" s="20">
        <v>1</v>
      </c>
      <c r="P179" s="21">
        <v>1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8.1</v>
      </c>
      <c r="Y179" s="21">
        <v>9</v>
      </c>
      <c r="Z179" s="21">
        <v>4</v>
      </c>
      <c r="AA179" s="21">
        <v>4</v>
      </c>
      <c r="AB179" s="21">
        <v>1</v>
      </c>
      <c r="AC179" s="21">
        <v>3</v>
      </c>
      <c r="AD179" s="20">
        <v>7</v>
      </c>
      <c r="AE179" s="21">
        <v>0</v>
      </c>
      <c r="AF179" s="21">
        <v>0</v>
      </c>
      <c r="AG179" s="20">
        <v>0</v>
      </c>
      <c r="AH179" s="21">
        <v>1</v>
      </c>
      <c r="AI179" s="21">
        <v>2</v>
      </c>
      <c r="AJ179" s="20">
        <v>0</v>
      </c>
      <c r="AK179" s="21">
        <v>10</v>
      </c>
      <c r="AL179" s="21">
        <v>4</v>
      </c>
      <c r="AM179" s="21">
        <v>2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26</v>
      </c>
      <c r="AV179" s="21">
        <v>1</v>
      </c>
      <c r="AW179" s="20">
        <v>29</v>
      </c>
      <c r="AX179" s="22"/>
      <c r="AY179" s="14"/>
      <c r="AZ179" s="14" t="s">
        <v>60</v>
      </c>
    </row>
    <row r="180" spans="1:52" ht="15.75" thickBot="1" x14ac:dyDescent="0.3">
      <c r="A180" s="3">
        <v>27132</v>
      </c>
      <c r="B180" s="4">
        <v>1974</v>
      </c>
      <c r="C180" s="5" t="s">
        <v>51</v>
      </c>
      <c r="D180" s="6" t="s">
        <v>52</v>
      </c>
      <c r="E180" s="7" t="s">
        <v>78</v>
      </c>
      <c r="F180" s="5" t="s">
        <v>54</v>
      </c>
      <c r="G180" s="8" t="s">
        <v>65</v>
      </c>
      <c r="H180" s="9" t="s">
        <v>197</v>
      </c>
      <c r="I180" s="9" t="str" cm="1">
        <f t="array" ref="I180">GETURL(H180)</f>
        <v>http://www.thebaseballcube.com/players/profile.asp?ID=14961</v>
      </c>
      <c r="J180" s="5" t="s">
        <v>108</v>
      </c>
      <c r="K180" s="5" t="s">
        <v>114</v>
      </c>
      <c r="L180" s="5" t="s">
        <v>24</v>
      </c>
      <c r="M180" s="4">
        <v>30.093</v>
      </c>
      <c r="N180" s="5" t="s">
        <v>130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2</v>
      </c>
      <c r="Y180" s="11">
        <v>4</v>
      </c>
      <c r="Z180" s="11">
        <v>2</v>
      </c>
      <c r="AA180" s="11">
        <v>2</v>
      </c>
      <c r="AB180" s="11">
        <v>0</v>
      </c>
      <c r="AC180" s="11">
        <v>0</v>
      </c>
      <c r="AD180" s="10">
        <v>0</v>
      </c>
      <c r="AE180" s="11">
        <v>0</v>
      </c>
      <c r="AF180" s="11">
        <v>0</v>
      </c>
      <c r="AG180" s="10">
        <v>0</v>
      </c>
      <c r="AH180" s="11">
        <v>0</v>
      </c>
      <c r="AI180" s="11">
        <v>0</v>
      </c>
      <c r="AJ180" s="10">
        <v>1</v>
      </c>
      <c r="AK180" s="11">
        <v>2</v>
      </c>
      <c r="AL180" s="11">
        <v>4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9</v>
      </c>
      <c r="AV180" s="11">
        <v>3</v>
      </c>
      <c r="AW180" s="10">
        <v>149</v>
      </c>
      <c r="AX180" s="12"/>
      <c r="AY180" s="4"/>
      <c r="AZ180" s="4" t="s">
        <v>60</v>
      </c>
    </row>
    <row r="181" spans="1:52" ht="15.75" thickBot="1" x14ac:dyDescent="0.3">
      <c r="A181" s="13">
        <v>27132</v>
      </c>
      <c r="B181" s="14">
        <v>1974</v>
      </c>
      <c r="C181" s="15" t="s">
        <v>51</v>
      </c>
      <c r="D181" s="16" t="s">
        <v>52</v>
      </c>
      <c r="E181" s="17" t="s">
        <v>73</v>
      </c>
      <c r="F181" s="15" t="s">
        <v>54</v>
      </c>
      <c r="G181" s="18" t="s">
        <v>65</v>
      </c>
      <c r="H181" s="19" t="s">
        <v>211</v>
      </c>
      <c r="I181" s="9" t="str" cm="1">
        <f t="array" ref="I181">GETURL(H181)</f>
        <v>http://www.thebaseballcube.com/players/profile.asp?ID=10433</v>
      </c>
      <c r="J181" s="15" t="s">
        <v>114</v>
      </c>
      <c r="K181" s="15" t="s">
        <v>108</v>
      </c>
      <c r="L181" s="15" t="s">
        <v>24</v>
      </c>
      <c r="M181" s="14">
        <v>22.111000000000001</v>
      </c>
      <c r="N181" s="15" t="s">
        <v>135</v>
      </c>
      <c r="O181" s="20">
        <v>1</v>
      </c>
      <c r="P181" s="21">
        <v>1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5</v>
      </c>
      <c r="Z181" s="21">
        <v>2</v>
      </c>
      <c r="AA181" s="21">
        <v>2</v>
      </c>
      <c r="AB181" s="21">
        <v>0</v>
      </c>
      <c r="AC181" s="21">
        <v>3</v>
      </c>
      <c r="AD181" s="20">
        <v>4</v>
      </c>
      <c r="AE181" s="21">
        <v>0</v>
      </c>
      <c r="AF181" s="21">
        <v>0</v>
      </c>
      <c r="AG181" s="20">
        <v>0</v>
      </c>
      <c r="AH181" s="21">
        <v>1</v>
      </c>
      <c r="AI181" s="21">
        <v>1</v>
      </c>
      <c r="AJ181" s="20">
        <v>0</v>
      </c>
      <c r="AK181" s="21">
        <v>7</v>
      </c>
      <c r="AL181" s="21">
        <v>5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15</v>
      </c>
      <c r="AV181" s="21">
        <v>2</v>
      </c>
      <c r="AW181" s="20">
        <v>9</v>
      </c>
      <c r="AX181" s="22"/>
      <c r="AY181" s="14"/>
      <c r="AZ181" s="14" t="s">
        <v>60</v>
      </c>
    </row>
    <row r="182" spans="1:52" ht="15.75" thickBot="1" x14ac:dyDescent="0.3">
      <c r="A182" s="3">
        <v>27133</v>
      </c>
      <c r="B182" s="4">
        <v>1974</v>
      </c>
      <c r="C182" s="5" t="s">
        <v>51</v>
      </c>
      <c r="D182" s="6" t="s">
        <v>52</v>
      </c>
      <c r="E182" s="7" t="s">
        <v>154</v>
      </c>
      <c r="F182" s="5" t="s">
        <v>64</v>
      </c>
      <c r="G182" s="8" t="s">
        <v>55</v>
      </c>
      <c r="H182" s="9" t="s">
        <v>289</v>
      </c>
      <c r="I182" s="9" t="str" cm="1">
        <f t="array" ref="I182">GETURL(H182)</f>
        <v>http://www.thebaseballcube.com/players/profile.asp?ID=14764</v>
      </c>
      <c r="J182" s="5" t="s">
        <v>101</v>
      </c>
      <c r="K182" s="5" t="s">
        <v>76</v>
      </c>
      <c r="L182" s="5" t="s">
        <v>24</v>
      </c>
      <c r="M182" s="4">
        <v>36.176000000000002</v>
      </c>
      <c r="N182" s="5" t="s">
        <v>290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3.1</v>
      </c>
      <c r="Y182" s="11">
        <v>6</v>
      </c>
      <c r="Z182" s="11">
        <v>5</v>
      </c>
      <c r="AA182" s="11">
        <v>5</v>
      </c>
      <c r="AB182" s="11">
        <v>1</v>
      </c>
      <c r="AC182" s="11">
        <v>4</v>
      </c>
      <c r="AD182" s="10">
        <v>1</v>
      </c>
      <c r="AE182" s="11">
        <v>0</v>
      </c>
      <c r="AF182" s="11">
        <v>0</v>
      </c>
      <c r="AG182" s="10">
        <v>0</v>
      </c>
      <c r="AH182" s="11">
        <v>0</v>
      </c>
      <c r="AI182" s="11">
        <v>2</v>
      </c>
      <c r="AJ182" s="10">
        <v>0</v>
      </c>
      <c r="AK182" s="11">
        <v>3</v>
      </c>
      <c r="AL182" s="11">
        <v>3</v>
      </c>
      <c r="AM182" s="11">
        <v>1</v>
      </c>
      <c r="AN182" s="10">
        <v>7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15</v>
      </c>
      <c r="AV182" s="11">
        <v>1</v>
      </c>
      <c r="AW182" s="10">
        <v>459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27133</v>
      </c>
      <c r="B184" s="14">
        <v>1974</v>
      </c>
      <c r="C184" s="15" t="s">
        <v>51</v>
      </c>
      <c r="D184" s="16" t="s">
        <v>52</v>
      </c>
      <c r="E184" s="17" t="s">
        <v>157</v>
      </c>
      <c r="F184" s="15" t="s">
        <v>64</v>
      </c>
      <c r="G184" s="18" t="s">
        <v>55</v>
      </c>
      <c r="H184" s="19" t="s">
        <v>79</v>
      </c>
      <c r="I184" s="9" t="str" cm="1">
        <f t="array" ref="I184">GETURL(H184)</f>
        <v>http://www.thebaseballcube.com/players/profile.asp?ID=14431</v>
      </c>
      <c r="J184" s="15" t="s">
        <v>76</v>
      </c>
      <c r="K184" s="15" t="s">
        <v>101</v>
      </c>
      <c r="L184" s="15" t="s">
        <v>80</v>
      </c>
      <c r="M184" s="14">
        <v>33.213999999999999</v>
      </c>
      <c r="N184" s="15" t="s">
        <v>81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6.1</v>
      </c>
      <c r="Y184" s="21">
        <v>11</v>
      </c>
      <c r="Z184" s="21">
        <v>7</v>
      </c>
      <c r="AA184" s="21">
        <v>7</v>
      </c>
      <c r="AB184" s="21">
        <v>3</v>
      </c>
      <c r="AC184" s="21">
        <v>2</v>
      </c>
      <c r="AD184" s="20">
        <v>2</v>
      </c>
      <c r="AE184" s="21">
        <v>0</v>
      </c>
      <c r="AF184" s="21">
        <v>0</v>
      </c>
      <c r="AG184" s="20">
        <v>0</v>
      </c>
      <c r="AH184" s="21">
        <v>1</v>
      </c>
      <c r="AI184" s="21">
        <v>1</v>
      </c>
      <c r="AJ184" s="20">
        <v>0</v>
      </c>
      <c r="AK184" s="21">
        <v>6</v>
      </c>
      <c r="AL184" s="21">
        <v>4</v>
      </c>
      <c r="AM184" s="21">
        <v>2</v>
      </c>
      <c r="AN184" s="20">
        <v>8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23</v>
      </c>
      <c r="AV184" s="21">
        <v>3</v>
      </c>
      <c r="AW184" s="20">
        <v>438</v>
      </c>
      <c r="AX184" s="22"/>
      <c r="AY184" s="14"/>
      <c r="AZ184" s="14" t="s">
        <v>60</v>
      </c>
    </row>
    <row r="185" spans="1:52" ht="15.75" thickBot="1" x14ac:dyDescent="0.3">
      <c r="A185" s="3">
        <v>27133</v>
      </c>
      <c r="B185" s="4">
        <v>1974</v>
      </c>
      <c r="C185" s="5" t="s">
        <v>51</v>
      </c>
      <c r="D185" s="6" t="s">
        <v>52</v>
      </c>
      <c r="E185" s="7" t="s">
        <v>230</v>
      </c>
      <c r="F185" s="5" t="s">
        <v>64</v>
      </c>
      <c r="G185" s="8" t="s">
        <v>65</v>
      </c>
      <c r="H185" s="9" t="s">
        <v>131</v>
      </c>
      <c r="I185" s="9" t="str" cm="1">
        <f t="array" ref="I185">GETURL(H185)</f>
        <v>http://www.thebaseballcube.com/players/profile.asp?ID=18694</v>
      </c>
      <c r="J185" s="5" t="s">
        <v>85</v>
      </c>
      <c r="K185" s="5" t="s">
        <v>84</v>
      </c>
      <c r="L185" s="5" t="s">
        <v>15</v>
      </c>
      <c r="M185" s="4">
        <v>20.285</v>
      </c>
      <c r="N185" s="5" t="s">
        <v>132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7</v>
      </c>
      <c r="Z185" s="11">
        <v>2</v>
      </c>
      <c r="AA185" s="11">
        <v>2</v>
      </c>
      <c r="AB185" s="11">
        <v>1</v>
      </c>
      <c r="AC185" s="11">
        <v>3</v>
      </c>
      <c r="AD185" s="10">
        <v>2</v>
      </c>
      <c r="AE185" s="11">
        <v>0</v>
      </c>
      <c r="AF185" s="11">
        <v>0</v>
      </c>
      <c r="AG185" s="10">
        <v>1</v>
      </c>
      <c r="AH185" s="11">
        <v>2</v>
      </c>
      <c r="AI185" s="11">
        <v>1</v>
      </c>
      <c r="AJ185" s="10">
        <v>0</v>
      </c>
      <c r="AK185" s="11">
        <v>7</v>
      </c>
      <c r="AL185" s="11">
        <v>8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22</v>
      </c>
      <c r="AV185" s="11">
        <v>3</v>
      </c>
      <c r="AW185" s="10">
        <v>7</v>
      </c>
      <c r="AX185" s="12"/>
      <c r="AY185" s="4"/>
      <c r="AZ185" s="4" t="s">
        <v>60</v>
      </c>
    </row>
    <row r="186" spans="1:52" ht="15.75" thickBot="1" x14ac:dyDescent="0.3">
      <c r="A186" s="13">
        <v>27133</v>
      </c>
      <c r="B186" s="14">
        <v>1974</v>
      </c>
      <c r="C186" s="15" t="s">
        <v>51</v>
      </c>
      <c r="D186" s="16" t="s">
        <v>52</v>
      </c>
      <c r="E186" s="17" t="s">
        <v>229</v>
      </c>
      <c r="F186" s="15" t="s">
        <v>64</v>
      </c>
      <c r="G186" s="18" t="s">
        <v>65</v>
      </c>
      <c r="H186" s="19" t="s">
        <v>129</v>
      </c>
      <c r="I186" s="9" t="str" cm="1">
        <f t="array" ref="I186">GETURL(H186)</f>
        <v>http://www.thebaseballcube.com/players/profile.asp?ID=8364</v>
      </c>
      <c r="J186" s="15" t="s">
        <v>84</v>
      </c>
      <c r="K186" s="15" t="s">
        <v>85</v>
      </c>
      <c r="L186" s="15" t="s">
        <v>24</v>
      </c>
      <c r="M186" s="14">
        <v>29.12</v>
      </c>
      <c r="N186" s="15" t="s">
        <v>130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1</v>
      </c>
      <c r="U186" s="21">
        <v>0</v>
      </c>
      <c r="V186" s="21">
        <v>0</v>
      </c>
      <c r="W186" s="20">
        <v>0</v>
      </c>
      <c r="X186" s="21">
        <v>8</v>
      </c>
      <c r="Y186" s="21">
        <v>8</v>
      </c>
      <c r="Z186" s="21">
        <v>6</v>
      </c>
      <c r="AA186" s="21">
        <v>6</v>
      </c>
      <c r="AB186" s="21">
        <v>1</v>
      </c>
      <c r="AC186" s="21">
        <v>2</v>
      </c>
      <c r="AD186" s="20">
        <v>7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1</v>
      </c>
      <c r="AK186" s="21">
        <v>3</v>
      </c>
      <c r="AL186" s="21">
        <v>11</v>
      </c>
      <c r="AM186" s="21">
        <v>1</v>
      </c>
      <c r="AN186" s="20">
        <v>2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22</v>
      </c>
      <c r="AV186" s="21">
        <v>3</v>
      </c>
      <c r="AW186" s="20">
        <v>241</v>
      </c>
      <c r="AX186" s="22"/>
      <c r="AY186" s="14"/>
      <c r="AZ186" s="14" t="s">
        <v>60</v>
      </c>
    </row>
    <row r="187" spans="1:52" ht="15.75" thickBot="1" x14ac:dyDescent="0.3">
      <c r="A187" s="3">
        <v>27133</v>
      </c>
      <c r="B187" s="4">
        <v>1974</v>
      </c>
      <c r="C187" s="5" t="s">
        <v>51</v>
      </c>
      <c r="D187" s="6" t="s">
        <v>52</v>
      </c>
      <c r="E187" s="7" t="s">
        <v>225</v>
      </c>
      <c r="F187" s="5" t="s">
        <v>64</v>
      </c>
      <c r="G187" s="8" t="s">
        <v>55</v>
      </c>
      <c r="H187" s="9" t="s">
        <v>204</v>
      </c>
      <c r="I187" s="9" t="str" cm="1">
        <f t="array" ref="I187">GETURL(H187)</f>
        <v>http://www.thebaseballcube.com/players/profile.asp?ID=13342</v>
      </c>
      <c r="J187" s="5" t="s">
        <v>146</v>
      </c>
      <c r="K187" s="5" t="s">
        <v>145</v>
      </c>
      <c r="L187" s="5" t="s">
        <v>15</v>
      </c>
      <c r="M187" s="4">
        <v>30.355</v>
      </c>
      <c r="N187" s="5" t="s">
        <v>205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7.1</v>
      </c>
      <c r="Y187" s="11">
        <v>4</v>
      </c>
      <c r="Z187" s="11">
        <v>3</v>
      </c>
      <c r="AA187" s="11">
        <v>3</v>
      </c>
      <c r="AB187" s="11">
        <v>2</v>
      </c>
      <c r="AC187" s="11">
        <v>5</v>
      </c>
      <c r="AD187" s="10">
        <v>6</v>
      </c>
      <c r="AE187" s="11">
        <v>0</v>
      </c>
      <c r="AF187" s="11">
        <v>0</v>
      </c>
      <c r="AG187" s="10">
        <v>1</v>
      </c>
      <c r="AH187" s="11">
        <v>1</v>
      </c>
      <c r="AI187" s="11">
        <v>0</v>
      </c>
      <c r="AJ187" s="10">
        <v>0</v>
      </c>
      <c r="AK187" s="11">
        <v>14</v>
      </c>
      <c r="AL187" s="11">
        <v>4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19</v>
      </c>
      <c r="AV187" s="11">
        <v>2</v>
      </c>
      <c r="AW187" s="10">
        <v>156</v>
      </c>
      <c r="AX187" s="12"/>
      <c r="AY187" s="4"/>
      <c r="AZ187" s="4" t="s">
        <v>60</v>
      </c>
    </row>
    <row r="188" spans="1:52" ht="15.75" thickBot="1" x14ac:dyDescent="0.3">
      <c r="A188" s="13">
        <v>27133</v>
      </c>
      <c r="B188" s="14">
        <v>1974</v>
      </c>
      <c r="C188" s="15" t="s">
        <v>51</v>
      </c>
      <c r="D188" s="16" t="s">
        <v>52</v>
      </c>
      <c r="E188" s="17" t="s">
        <v>227</v>
      </c>
      <c r="F188" s="15" t="s">
        <v>64</v>
      </c>
      <c r="G188" s="18" t="s">
        <v>55</v>
      </c>
      <c r="H188" s="19" t="s">
        <v>218</v>
      </c>
      <c r="I188" s="9" t="str" cm="1">
        <f t="array" ref="I188">GETURL(H188)</f>
        <v>http://www.thebaseballcube.com/players/profile.asp?ID=13818</v>
      </c>
      <c r="J188" s="15" t="s">
        <v>145</v>
      </c>
      <c r="K188" s="15" t="s">
        <v>146</v>
      </c>
      <c r="L188" s="15" t="s">
        <v>24</v>
      </c>
      <c r="M188" s="14">
        <v>26.190999999999999</v>
      </c>
      <c r="N188" s="15" t="s">
        <v>219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7</v>
      </c>
      <c r="Y188" s="21">
        <v>8</v>
      </c>
      <c r="Z188" s="21">
        <v>3</v>
      </c>
      <c r="AA188" s="21">
        <v>3</v>
      </c>
      <c r="AB188" s="21">
        <v>1</v>
      </c>
      <c r="AC188" s="21">
        <v>1</v>
      </c>
      <c r="AD188" s="20">
        <v>2</v>
      </c>
      <c r="AE188" s="21">
        <v>0</v>
      </c>
      <c r="AF188" s="21">
        <v>0</v>
      </c>
      <c r="AG188" s="20">
        <v>0</v>
      </c>
      <c r="AH188" s="21">
        <v>2</v>
      </c>
      <c r="AI188" s="21">
        <v>0</v>
      </c>
      <c r="AJ188" s="20">
        <v>0</v>
      </c>
      <c r="AK188" s="21">
        <v>12</v>
      </c>
      <c r="AL188" s="21">
        <v>4</v>
      </c>
      <c r="AM188" s="21">
        <v>2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24</v>
      </c>
      <c r="AV188" s="21">
        <v>2</v>
      </c>
      <c r="AW188" s="20">
        <v>95</v>
      </c>
      <c r="AX188" s="22"/>
      <c r="AY188" s="14"/>
      <c r="AZ188" s="14" t="s">
        <v>60</v>
      </c>
    </row>
    <row r="189" spans="1:52" ht="15.75" thickBot="1" x14ac:dyDescent="0.3">
      <c r="A189" s="3">
        <v>27133</v>
      </c>
      <c r="B189" s="4">
        <v>1974</v>
      </c>
      <c r="C189" s="5" t="s">
        <v>51</v>
      </c>
      <c r="D189" s="6" t="s">
        <v>52</v>
      </c>
      <c r="E189" s="7" t="s">
        <v>291</v>
      </c>
      <c r="F189" s="5" t="s">
        <v>64</v>
      </c>
      <c r="G189" s="8" t="s">
        <v>55</v>
      </c>
      <c r="H189" s="9" t="s">
        <v>292</v>
      </c>
      <c r="I189" s="9" t="str" cm="1">
        <f t="array" ref="I189">GETURL(H189)</f>
        <v>http://www.thebaseballcube.com/players/profile.asp?ID=19657</v>
      </c>
      <c r="J189" s="5" t="s">
        <v>146</v>
      </c>
      <c r="K189" s="5" t="s">
        <v>145</v>
      </c>
      <c r="L189" s="5" t="s">
        <v>24</v>
      </c>
      <c r="M189" s="4">
        <v>23.359000000000002</v>
      </c>
      <c r="N189" s="5" t="s">
        <v>293</v>
      </c>
      <c r="O189" s="10">
        <v>1</v>
      </c>
      <c r="P189" s="11">
        <v>1</v>
      </c>
      <c r="Q189" s="11">
        <v>0</v>
      </c>
      <c r="R189" s="11">
        <v>1</v>
      </c>
      <c r="S189" s="11">
        <v>0</v>
      </c>
      <c r="T189" s="11">
        <v>1</v>
      </c>
      <c r="U189" s="11">
        <v>0</v>
      </c>
      <c r="V189" s="11">
        <v>0</v>
      </c>
      <c r="W189" s="10">
        <v>0</v>
      </c>
      <c r="X189" s="11">
        <v>9</v>
      </c>
      <c r="Y189" s="11">
        <v>14</v>
      </c>
      <c r="Z189" s="11">
        <v>6</v>
      </c>
      <c r="AA189" s="11">
        <v>6</v>
      </c>
      <c r="AB189" s="11">
        <v>3</v>
      </c>
      <c r="AC189" s="11">
        <v>3</v>
      </c>
      <c r="AD189" s="10">
        <v>0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13</v>
      </c>
      <c r="AL189" s="11">
        <v>9</v>
      </c>
      <c r="AM189" s="11">
        <v>1</v>
      </c>
      <c r="AN189" s="10">
        <v>5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39</v>
      </c>
      <c r="AV189" s="11">
        <v>2</v>
      </c>
      <c r="AW189" s="10">
        <v>83</v>
      </c>
      <c r="AX189" s="12"/>
      <c r="AY189" s="4"/>
      <c r="AZ189" s="4" t="s">
        <v>60</v>
      </c>
    </row>
    <row r="190" spans="1:52" ht="15.75" thickBot="1" x14ac:dyDescent="0.3">
      <c r="A190" s="13">
        <v>27133</v>
      </c>
      <c r="B190" s="14">
        <v>1974</v>
      </c>
      <c r="C190" s="15" t="s">
        <v>51</v>
      </c>
      <c r="D190" s="16" t="s">
        <v>52</v>
      </c>
      <c r="E190" s="17" t="s">
        <v>294</v>
      </c>
      <c r="F190" s="15" t="s">
        <v>64</v>
      </c>
      <c r="G190" s="18" t="s">
        <v>55</v>
      </c>
      <c r="H190" s="19" t="s">
        <v>295</v>
      </c>
      <c r="I190" s="9" t="str" cm="1">
        <f t="array" ref="I190">GETURL(H190)</f>
        <v>http://www.thebaseballcube.com/players/profile.asp?ID=16546</v>
      </c>
      <c r="J190" s="15" t="s">
        <v>145</v>
      </c>
      <c r="K190" s="15" t="s">
        <v>146</v>
      </c>
      <c r="L190" s="15" t="s">
        <v>80</v>
      </c>
      <c r="M190" s="14">
        <v>32.064999999999998</v>
      </c>
      <c r="N190" s="15" t="s">
        <v>205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4.2</v>
      </c>
      <c r="Y190" s="21">
        <v>9</v>
      </c>
      <c r="Z190" s="21">
        <v>3</v>
      </c>
      <c r="AA190" s="21">
        <v>3</v>
      </c>
      <c r="AB190" s="21">
        <v>1</v>
      </c>
      <c r="AC190" s="21">
        <v>0</v>
      </c>
      <c r="AD190" s="20">
        <v>4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9</v>
      </c>
      <c r="AL190" s="21">
        <v>6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19</v>
      </c>
      <c r="AV190" s="21">
        <v>1</v>
      </c>
      <c r="AW190" s="20">
        <v>286</v>
      </c>
      <c r="AX190" s="22"/>
      <c r="AY190" s="14"/>
      <c r="AZ190" s="14" t="s">
        <v>60</v>
      </c>
    </row>
    <row r="191" spans="1:52" ht="15.75" thickBot="1" x14ac:dyDescent="0.3">
      <c r="A191" s="3">
        <v>27133</v>
      </c>
      <c r="B191" s="4">
        <v>1974</v>
      </c>
      <c r="C191" s="5" t="s">
        <v>51</v>
      </c>
      <c r="D191" s="6" t="s">
        <v>52</v>
      </c>
      <c r="E191" s="7" t="s">
        <v>105</v>
      </c>
      <c r="F191" s="5" t="s">
        <v>64</v>
      </c>
      <c r="G191" s="8" t="s">
        <v>55</v>
      </c>
      <c r="H191" s="9" t="s">
        <v>96</v>
      </c>
      <c r="I191" s="9" t="str" cm="1">
        <f t="array" ref="I191">GETURL(H191)</f>
        <v>http://www.thebaseballcube.com/players/profile.asp?ID=8929</v>
      </c>
      <c r="J191" s="5" t="s">
        <v>93</v>
      </c>
      <c r="K191" s="5" t="s">
        <v>92</v>
      </c>
      <c r="L191" s="5" t="s">
        <v>24</v>
      </c>
      <c r="M191" s="4">
        <v>23.007999999999999</v>
      </c>
      <c r="N191" s="5" t="s">
        <v>97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7.1</v>
      </c>
      <c r="Y191" s="11">
        <v>6</v>
      </c>
      <c r="Z191" s="11">
        <v>0</v>
      </c>
      <c r="AA191" s="11">
        <v>0</v>
      </c>
      <c r="AB191" s="11">
        <v>0</v>
      </c>
      <c r="AC191" s="11">
        <v>0</v>
      </c>
      <c r="AD191" s="10">
        <v>4</v>
      </c>
      <c r="AE191" s="11">
        <v>0</v>
      </c>
      <c r="AF191" s="11">
        <v>0</v>
      </c>
      <c r="AG191" s="10">
        <v>0</v>
      </c>
      <c r="AH191" s="11">
        <v>1</v>
      </c>
      <c r="AI191" s="11">
        <v>1</v>
      </c>
      <c r="AJ191" s="10">
        <v>0</v>
      </c>
      <c r="AK191" s="11">
        <v>11</v>
      </c>
      <c r="AL191" s="11">
        <v>4</v>
      </c>
      <c r="AM191" s="11">
        <v>3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23</v>
      </c>
      <c r="AV191" s="11">
        <v>3</v>
      </c>
      <c r="AW191" s="10">
        <v>147</v>
      </c>
      <c r="AX191" s="12"/>
      <c r="AY191" s="4"/>
      <c r="AZ191" s="4" t="s">
        <v>60</v>
      </c>
    </row>
    <row r="192" spans="1:52" ht="15.75" thickBot="1" x14ac:dyDescent="0.3">
      <c r="A192" s="13">
        <v>27133</v>
      </c>
      <c r="B192" s="14">
        <v>1974</v>
      </c>
      <c r="C192" s="15" t="s">
        <v>51</v>
      </c>
      <c r="D192" s="16" t="s">
        <v>52</v>
      </c>
      <c r="E192" s="17" t="s">
        <v>110</v>
      </c>
      <c r="F192" s="15" t="s">
        <v>64</v>
      </c>
      <c r="G192" s="18" t="s">
        <v>55</v>
      </c>
      <c r="H192" s="19" t="s">
        <v>91</v>
      </c>
      <c r="I192" s="9" t="str" cm="1">
        <f t="array" ref="I192">GETURL(H192)</f>
        <v>http://www.thebaseballcube.com/players/profile.asp?ID=18319</v>
      </c>
      <c r="J192" s="15" t="s">
        <v>92</v>
      </c>
      <c r="K192" s="15" t="s">
        <v>93</v>
      </c>
      <c r="L192" s="15" t="s">
        <v>15</v>
      </c>
      <c r="M192" s="14">
        <v>27.187999999999999</v>
      </c>
      <c r="N192" s="15" t="s">
        <v>94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8</v>
      </c>
      <c r="Z192" s="21">
        <v>4</v>
      </c>
      <c r="AA192" s="21">
        <v>4</v>
      </c>
      <c r="AB192" s="21">
        <v>0</v>
      </c>
      <c r="AC192" s="21">
        <v>1</v>
      </c>
      <c r="AD192" s="20">
        <v>2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1</v>
      </c>
      <c r="AK192" s="21">
        <v>12</v>
      </c>
      <c r="AL192" s="21">
        <v>2</v>
      </c>
      <c r="AM192" s="21">
        <v>1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23</v>
      </c>
      <c r="AV192" s="21">
        <v>3</v>
      </c>
      <c r="AW192" s="20">
        <v>100</v>
      </c>
      <c r="AX192" s="22"/>
      <c r="AY192" s="14"/>
      <c r="AZ192" s="14" t="s">
        <v>60</v>
      </c>
    </row>
    <row r="193" spans="1:52" ht="15.75" thickBot="1" x14ac:dyDescent="0.3">
      <c r="A193" s="3">
        <v>27133</v>
      </c>
      <c r="B193" s="4">
        <v>1974</v>
      </c>
      <c r="C193" s="5" t="s">
        <v>51</v>
      </c>
      <c r="D193" s="6" t="s">
        <v>52</v>
      </c>
      <c r="E193" s="7" t="s">
        <v>296</v>
      </c>
      <c r="F193" s="5" t="s">
        <v>64</v>
      </c>
      <c r="G193" s="8" t="s">
        <v>55</v>
      </c>
      <c r="H193" s="9" t="s">
        <v>62</v>
      </c>
      <c r="I193" s="9" t="str" cm="1">
        <f t="array" ref="I193">GETURL(H193)</f>
        <v>http://www.thebaseballcube.com/players/profile.asp?ID=13148</v>
      </c>
      <c r="J193" s="5" t="s">
        <v>58</v>
      </c>
      <c r="K193" s="5" t="s">
        <v>57</v>
      </c>
      <c r="L193" s="5" t="s">
        <v>24</v>
      </c>
      <c r="M193" s="4">
        <v>28.006</v>
      </c>
      <c r="N193" s="5" t="s">
        <v>59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8</v>
      </c>
      <c r="Z193" s="11">
        <v>2</v>
      </c>
      <c r="AA193" s="11">
        <v>2</v>
      </c>
      <c r="AB193" s="11">
        <v>1</v>
      </c>
      <c r="AC193" s="11">
        <v>1</v>
      </c>
      <c r="AD193" s="10">
        <v>8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0</v>
      </c>
      <c r="AK193" s="11">
        <v>3</v>
      </c>
      <c r="AL193" s="11">
        <v>9</v>
      </c>
      <c r="AM193" s="11">
        <v>2</v>
      </c>
      <c r="AN193" s="10">
        <v>2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24</v>
      </c>
      <c r="AV193" s="11">
        <v>3</v>
      </c>
      <c r="AW193" s="10">
        <v>325</v>
      </c>
      <c r="AX193" s="12"/>
      <c r="AY193" s="4"/>
      <c r="AZ193" s="4" t="s">
        <v>60</v>
      </c>
    </row>
    <row r="194" spans="1:52" ht="15.75" thickBot="1" x14ac:dyDescent="0.3">
      <c r="A194" s="13">
        <v>27133</v>
      </c>
      <c r="B194" s="14">
        <v>1974</v>
      </c>
      <c r="C194" s="15" t="s">
        <v>51</v>
      </c>
      <c r="D194" s="16" t="s">
        <v>52</v>
      </c>
      <c r="E194" s="17" t="s">
        <v>297</v>
      </c>
      <c r="F194" s="15" t="s">
        <v>64</v>
      </c>
      <c r="G194" s="18" t="s">
        <v>55</v>
      </c>
      <c r="H194" s="19" t="s">
        <v>298</v>
      </c>
      <c r="I194" s="9" t="str" cm="1">
        <f t="array" ref="I194">GETURL(H194)</f>
        <v>http://www.thebaseballcube.com/players/profile.asp?ID=12429</v>
      </c>
      <c r="J194" s="15" t="s">
        <v>57</v>
      </c>
      <c r="K194" s="15" t="s">
        <v>58</v>
      </c>
      <c r="L194" s="15" t="s">
        <v>24</v>
      </c>
      <c r="M194" s="14">
        <v>31.218</v>
      </c>
      <c r="N194" s="15" t="s">
        <v>94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8</v>
      </c>
      <c r="Y194" s="21">
        <v>7</v>
      </c>
      <c r="Z194" s="21">
        <v>1</v>
      </c>
      <c r="AA194" s="21">
        <v>1</v>
      </c>
      <c r="AB194" s="21">
        <v>2</v>
      </c>
      <c r="AC194" s="21">
        <v>1</v>
      </c>
      <c r="AD194" s="20">
        <v>6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5</v>
      </c>
      <c r="AL194" s="21">
        <v>10</v>
      </c>
      <c r="AM194" s="21">
        <v>1</v>
      </c>
      <c r="AN194" s="20">
        <v>2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25</v>
      </c>
      <c r="AV194" s="21">
        <v>3</v>
      </c>
      <c r="AW194" s="20">
        <v>224</v>
      </c>
      <c r="AX194" s="22"/>
      <c r="AY194" s="14"/>
      <c r="AZ194" s="14" t="s">
        <v>60</v>
      </c>
    </row>
    <row r="195" spans="1:52" ht="15.75" thickBot="1" x14ac:dyDescent="0.3">
      <c r="A195" s="3">
        <v>27133</v>
      </c>
      <c r="B195" s="4">
        <v>1974</v>
      </c>
      <c r="C195" s="5" t="s">
        <v>51</v>
      </c>
      <c r="D195" s="6" t="s">
        <v>52</v>
      </c>
      <c r="E195" s="7" t="s">
        <v>214</v>
      </c>
      <c r="F195" s="5" t="s">
        <v>64</v>
      </c>
      <c r="G195" s="8" t="s">
        <v>55</v>
      </c>
      <c r="H195" s="9" t="s">
        <v>299</v>
      </c>
      <c r="I195" s="9" t="str" cm="1">
        <f t="array" ref="I195">GETURL(H195)</f>
        <v>http://www.thebaseballcube.com/players/profile.asp?ID=16096</v>
      </c>
      <c r="J195" s="5" t="s">
        <v>58</v>
      </c>
      <c r="K195" s="5" t="s">
        <v>57</v>
      </c>
      <c r="L195" s="5" t="s">
        <v>24</v>
      </c>
      <c r="M195" s="4">
        <v>28.32</v>
      </c>
      <c r="N195" s="5" t="s">
        <v>300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3</v>
      </c>
      <c r="Y195" s="11">
        <v>4</v>
      </c>
      <c r="Z195" s="11">
        <v>4</v>
      </c>
      <c r="AA195" s="11">
        <v>4</v>
      </c>
      <c r="AB195" s="11">
        <v>1</v>
      </c>
      <c r="AC195" s="11">
        <v>2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6</v>
      </c>
      <c r="AL195" s="11">
        <v>1</v>
      </c>
      <c r="AM195" s="11">
        <v>1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12</v>
      </c>
      <c r="AV195" s="11">
        <v>1</v>
      </c>
      <c r="AW195" s="10">
        <v>229</v>
      </c>
      <c r="AX195" s="12"/>
      <c r="AY195" s="4"/>
      <c r="AZ195" s="4" t="s">
        <v>60</v>
      </c>
    </row>
    <row r="196" spans="1:52" ht="15.75" thickBot="1" x14ac:dyDescent="0.3">
      <c r="A196" s="13">
        <v>27133</v>
      </c>
      <c r="B196" s="14">
        <v>1974</v>
      </c>
      <c r="C196" s="15" t="s">
        <v>51</v>
      </c>
      <c r="D196" s="16" t="s">
        <v>52</v>
      </c>
      <c r="E196" s="17" t="s">
        <v>215</v>
      </c>
      <c r="F196" s="15" t="s">
        <v>64</v>
      </c>
      <c r="G196" s="18" t="s">
        <v>55</v>
      </c>
      <c r="H196" s="19" t="s">
        <v>150</v>
      </c>
      <c r="I196" s="9" t="str" cm="1">
        <f t="array" ref="I196">GETURL(H196)</f>
        <v>http://www.thebaseballcube.com/players/profile.asp?ID=13306</v>
      </c>
      <c r="J196" s="15" t="s">
        <v>57</v>
      </c>
      <c r="K196" s="15" t="s">
        <v>58</v>
      </c>
      <c r="L196" s="15" t="s">
        <v>24</v>
      </c>
      <c r="M196" s="14">
        <v>30.123000000000001</v>
      </c>
      <c r="N196" s="15" t="s">
        <v>151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1</v>
      </c>
      <c r="U196" s="21">
        <v>0</v>
      </c>
      <c r="V196" s="21">
        <v>0</v>
      </c>
      <c r="W196" s="20">
        <v>0</v>
      </c>
      <c r="X196" s="21">
        <v>9</v>
      </c>
      <c r="Y196" s="21">
        <v>7</v>
      </c>
      <c r="Z196" s="21">
        <v>1</v>
      </c>
      <c r="AA196" s="21">
        <v>1</v>
      </c>
      <c r="AB196" s="21">
        <v>0</v>
      </c>
      <c r="AC196" s="21">
        <v>2</v>
      </c>
      <c r="AD196" s="20">
        <v>5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0</v>
      </c>
      <c r="AK196" s="21">
        <v>10</v>
      </c>
      <c r="AL196" s="21">
        <v>9</v>
      </c>
      <c r="AM196" s="21">
        <v>0</v>
      </c>
      <c r="AN196" s="20">
        <v>3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28</v>
      </c>
      <c r="AV196" s="21">
        <v>3</v>
      </c>
      <c r="AW196" s="20">
        <v>344</v>
      </c>
      <c r="AX196" s="22"/>
      <c r="AY196" s="14"/>
      <c r="AZ196" s="14" t="s">
        <v>60</v>
      </c>
    </row>
    <row r="197" spans="1:52" ht="15.75" thickBot="1" x14ac:dyDescent="0.3">
      <c r="A197" s="3">
        <v>27133</v>
      </c>
      <c r="B197" s="4">
        <v>1974</v>
      </c>
      <c r="C197" s="5" t="s">
        <v>51</v>
      </c>
      <c r="D197" s="6" t="s">
        <v>52</v>
      </c>
      <c r="E197" s="7" t="s">
        <v>53</v>
      </c>
      <c r="F197" s="5" t="s">
        <v>64</v>
      </c>
      <c r="G197" s="8" t="s">
        <v>65</v>
      </c>
      <c r="H197" s="9" t="s">
        <v>117</v>
      </c>
      <c r="I197" s="9" t="str" cm="1">
        <f t="array" ref="I197">GETURL(H197)</f>
        <v>http://www.thebaseballcube.com/players/profile.asp?ID=17207</v>
      </c>
      <c r="J197" s="5" t="s">
        <v>115</v>
      </c>
      <c r="K197" s="5" t="s">
        <v>107</v>
      </c>
      <c r="L197" s="5" t="s">
        <v>15</v>
      </c>
      <c r="M197" s="4">
        <v>29.215</v>
      </c>
      <c r="N197" s="5" t="s">
        <v>118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</v>
      </c>
      <c r="Y197" s="11">
        <v>9</v>
      </c>
      <c r="Z197" s="11">
        <v>5</v>
      </c>
      <c r="AA197" s="11">
        <v>5</v>
      </c>
      <c r="AB197" s="11">
        <v>0</v>
      </c>
      <c r="AC197" s="11">
        <v>2</v>
      </c>
      <c r="AD197" s="10">
        <v>1</v>
      </c>
      <c r="AE197" s="11">
        <v>0</v>
      </c>
      <c r="AF197" s="11">
        <v>0</v>
      </c>
      <c r="AG197" s="10">
        <v>0</v>
      </c>
      <c r="AH197" s="11">
        <v>1</v>
      </c>
      <c r="AI197" s="11">
        <v>0</v>
      </c>
      <c r="AJ197" s="10">
        <v>1</v>
      </c>
      <c r="AK197" s="11">
        <v>5</v>
      </c>
      <c r="AL197" s="11">
        <v>5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19</v>
      </c>
      <c r="AV197" s="11">
        <v>3</v>
      </c>
      <c r="AW197" s="10">
        <v>178</v>
      </c>
      <c r="AX197" s="12"/>
      <c r="AY197" s="4"/>
      <c r="AZ197" s="4" t="s">
        <v>60</v>
      </c>
    </row>
    <row r="198" spans="1:52" ht="15.75" thickBot="1" x14ac:dyDescent="0.3">
      <c r="A198" s="13">
        <v>27133</v>
      </c>
      <c r="B198" s="14">
        <v>1974</v>
      </c>
      <c r="C198" s="15" t="s">
        <v>51</v>
      </c>
      <c r="D198" s="16" t="s">
        <v>52</v>
      </c>
      <c r="E198" s="17" t="s">
        <v>61</v>
      </c>
      <c r="F198" s="15" t="s">
        <v>64</v>
      </c>
      <c r="G198" s="18" t="s">
        <v>65</v>
      </c>
      <c r="H198" s="19" t="s">
        <v>159</v>
      </c>
      <c r="I198" s="9" t="str" cm="1">
        <f t="array" ref="I198">GETURL(H198)</f>
        <v>http://www.thebaseballcube.com/players/profile.asp?ID=13326</v>
      </c>
      <c r="J198" s="15" t="s">
        <v>107</v>
      </c>
      <c r="K198" s="15" t="s">
        <v>115</v>
      </c>
      <c r="L198" s="15" t="s">
        <v>24</v>
      </c>
      <c r="M198" s="14">
        <v>30.327999999999999</v>
      </c>
      <c r="N198" s="15" t="s">
        <v>94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9</v>
      </c>
      <c r="Y198" s="21">
        <v>7</v>
      </c>
      <c r="Z198" s="21">
        <v>2</v>
      </c>
      <c r="AA198" s="21">
        <v>2</v>
      </c>
      <c r="AB198" s="21">
        <v>0</v>
      </c>
      <c r="AC198" s="21">
        <v>1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15</v>
      </c>
      <c r="AL198" s="21">
        <v>5</v>
      </c>
      <c r="AM198" s="21">
        <v>0</v>
      </c>
      <c r="AN198" s="20">
        <v>4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30</v>
      </c>
      <c r="AV198" s="21">
        <v>3</v>
      </c>
      <c r="AW198" s="20">
        <v>336</v>
      </c>
      <c r="AX198" s="22"/>
      <c r="AY198" s="14"/>
      <c r="AZ198" s="14" t="s">
        <v>60</v>
      </c>
    </row>
    <row r="199" spans="1:52" ht="15.75" thickBot="1" x14ac:dyDescent="0.3">
      <c r="A199" s="3">
        <v>27133</v>
      </c>
      <c r="B199" s="4">
        <v>1974</v>
      </c>
      <c r="C199" s="5" t="s">
        <v>51</v>
      </c>
      <c r="D199" s="6" t="s">
        <v>52</v>
      </c>
      <c r="E199" s="7" t="s">
        <v>301</v>
      </c>
      <c r="F199" s="5" t="s">
        <v>64</v>
      </c>
      <c r="G199" s="8" t="s">
        <v>55</v>
      </c>
      <c r="H199" s="9" t="s">
        <v>199</v>
      </c>
      <c r="I199" s="9" t="str" cm="1">
        <f t="array" ref="I199">GETURL(H199)</f>
        <v>http://www.thebaseballcube.com/players/profile.asp?ID=14889</v>
      </c>
      <c r="J199" s="5" t="s">
        <v>163</v>
      </c>
      <c r="K199" s="5" t="s">
        <v>162</v>
      </c>
      <c r="L199" s="5" t="s">
        <v>15</v>
      </c>
      <c r="M199" s="4">
        <v>24.085000000000001</v>
      </c>
      <c r="N199" s="5" t="s">
        <v>169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</v>
      </c>
      <c r="Y199" s="11">
        <v>5</v>
      </c>
      <c r="Z199" s="11">
        <v>1</v>
      </c>
      <c r="AA199" s="11">
        <v>1</v>
      </c>
      <c r="AB199" s="11">
        <v>0</v>
      </c>
      <c r="AC199" s="11">
        <v>2</v>
      </c>
      <c r="AD199" s="10">
        <v>10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7</v>
      </c>
      <c r="AL199" s="11">
        <v>3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15</v>
      </c>
      <c r="AV199" s="11">
        <v>2</v>
      </c>
      <c r="AW199" s="10">
        <v>77</v>
      </c>
      <c r="AX199" s="12"/>
      <c r="AY199" s="4"/>
      <c r="AZ199" s="4" t="s">
        <v>60</v>
      </c>
    </row>
    <row r="200" spans="1:52" ht="15.75" thickBot="1" x14ac:dyDescent="0.3">
      <c r="A200" s="13">
        <v>27133</v>
      </c>
      <c r="B200" s="14">
        <v>1974</v>
      </c>
      <c r="C200" s="15" t="s">
        <v>51</v>
      </c>
      <c r="D200" s="16" t="s">
        <v>52</v>
      </c>
      <c r="E200" s="17" t="s">
        <v>301</v>
      </c>
      <c r="F200" s="15" t="s">
        <v>64</v>
      </c>
      <c r="G200" s="18" t="s">
        <v>55</v>
      </c>
      <c r="H200" s="19" t="s">
        <v>199</v>
      </c>
      <c r="I200" s="9" t="str" cm="1">
        <f t="array" ref="I200">GETURL(H200)</f>
        <v>http://www.thebaseballcube.com/players/profile.asp?ID=14889</v>
      </c>
      <c r="J200" s="15" t="s">
        <v>163</v>
      </c>
      <c r="K200" s="15" t="s">
        <v>162</v>
      </c>
      <c r="L200" s="15" t="s">
        <v>15</v>
      </c>
      <c r="M200" s="14">
        <v>24.085000000000001</v>
      </c>
      <c r="N200" s="15" t="s">
        <v>169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7</v>
      </c>
      <c r="Y200" s="21">
        <v>5</v>
      </c>
      <c r="Z200" s="21">
        <v>1</v>
      </c>
      <c r="AA200" s="21">
        <v>1</v>
      </c>
      <c r="AB200" s="21">
        <v>0</v>
      </c>
      <c r="AC200" s="21">
        <v>2</v>
      </c>
      <c r="AD200" s="20">
        <v>10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7</v>
      </c>
      <c r="AL200" s="21">
        <v>3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15</v>
      </c>
      <c r="AV200" s="21">
        <v>2</v>
      </c>
      <c r="AW200" s="20">
        <v>77</v>
      </c>
      <c r="AX200" s="22"/>
      <c r="AY200" s="14"/>
      <c r="AZ200" s="14" t="s">
        <v>60</v>
      </c>
    </row>
    <row r="201" spans="1:52" ht="15.75" thickBot="1" x14ac:dyDescent="0.3">
      <c r="A201" s="3">
        <v>27133</v>
      </c>
      <c r="B201" s="4">
        <v>1974</v>
      </c>
      <c r="C201" s="5" t="s">
        <v>51</v>
      </c>
      <c r="D201" s="6" t="s">
        <v>52</v>
      </c>
      <c r="E201" s="7" t="s">
        <v>302</v>
      </c>
      <c r="F201" s="5" t="s">
        <v>64</v>
      </c>
      <c r="G201" s="8" t="s">
        <v>55</v>
      </c>
      <c r="H201" s="9" t="s">
        <v>198</v>
      </c>
      <c r="I201" s="9" t="str" cm="1">
        <f t="array" ref="I201">GETURL(H201)</f>
        <v>http://www.thebaseballcube.com/players/profile.asp?ID=14442</v>
      </c>
      <c r="J201" s="5" t="s">
        <v>162</v>
      </c>
      <c r="K201" s="5" t="s">
        <v>163</v>
      </c>
      <c r="L201" s="5" t="s">
        <v>24</v>
      </c>
      <c r="M201" s="4">
        <v>31.363</v>
      </c>
      <c r="N201" s="5" t="s">
        <v>135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8.1</v>
      </c>
      <c r="Y201" s="11">
        <v>13</v>
      </c>
      <c r="Z201" s="11">
        <v>1</v>
      </c>
      <c r="AA201" s="11">
        <v>1</v>
      </c>
      <c r="AB201" s="11">
        <v>1</v>
      </c>
      <c r="AC201" s="11">
        <v>1</v>
      </c>
      <c r="AD201" s="10">
        <v>5</v>
      </c>
      <c r="AE201" s="11">
        <v>0</v>
      </c>
      <c r="AF201" s="11">
        <v>0</v>
      </c>
      <c r="AG201" s="10">
        <v>0</v>
      </c>
      <c r="AH201" s="11">
        <v>2</v>
      </c>
      <c r="AI201" s="11">
        <v>1</v>
      </c>
      <c r="AJ201" s="10">
        <v>0</v>
      </c>
      <c r="AK201" s="11">
        <v>9</v>
      </c>
      <c r="AL201" s="11">
        <v>4</v>
      </c>
      <c r="AM201" s="11">
        <v>3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29</v>
      </c>
      <c r="AV201" s="11">
        <v>2</v>
      </c>
      <c r="AW201" s="10">
        <v>277</v>
      </c>
      <c r="AX201" s="12"/>
      <c r="AY201" s="4"/>
      <c r="AZ201" s="4" t="s">
        <v>60</v>
      </c>
    </row>
    <row r="202" spans="1:52" ht="15.75" thickBot="1" x14ac:dyDescent="0.3">
      <c r="A202" s="13">
        <v>27133</v>
      </c>
      <c r="B202" s="14">
        <v>1974</v>
      </c>
      <c r="C202" s="15" t="s">
        <v>51</v>
      </c>
      <c r="D202" s="16" t="s">
        <v>52</v>
      </c>
      <c r="E202" s="17" t="s">
        <v>302</v>
      </c>
      <c r="F202" s="15" t="s">
        <v>64</v>
      </c>
      <c r="G202" s="18" t="s">
        <v>55</v>
      </c>
      <c r="H202" s="19" t="s">
        <v>198</v>
      </c>
      <c r="I202" s="9" t="str" cm="1">
        <f t="array" ref="I202">GETURL(H202)</f>
        <v>http://www.thebaseballcube.com/players/profile.asp?ID=14442</v>
      </c>
      <c r="J202" s="15" t="s">
        <v>162</v>
      </c>
      <c r="K202" s="15" t="s">
        <v>163</v>
      </c>
      <c r="L202" s="15" t="s">
        <v>24</v>
      </c>
      <c r="M202" s="14">
        <v>31.363</v>
      </c>
      <c r="N202" s="15" t="s">
        <v>135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8.1</v>
      </c>
      <c r="Y202" s="21">
        <v>13</v>
      </c>
      <c r="Z202" s="21">
        <v>1</v>
      </c>
      <c r="AA202" s="21">
        <v>1</v>
      </c>
      <c r="AB202" s="21">
        <v>1</v>
      </c>
      <c r="AC202" s="21">
        <v>1</v>
      </c>
      <c r="AD202" s="20">
        <v>5</v>
      </c>
      <c r="AE202" s="21">
        <v>0</v>
      </c>
      <c r="AF202" s="21">
        <v>0</v>
      </c>
      <c r="AG202" s="20">
        <v>0</v>
      </c>
      <c r="AH202" s="21">
        <v>2</v>
      </c>
      <c r="AI202" s="21">
        <v>1</v>
      </c>
      <c r="AJ202" s="20">
        <v>0</v>
      </c>
      <c r="AK202" s="21">
        <v>9</v>
      </c>
      <c r="AL202" s="21">
        <v>4</v>
      </c>
      <c r="AM202" s="21">
        <v>3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29</v>
      </c>
      <c r="AV202" s="21">
        <v>2</v>
      </c>
      <c r="AW202" s="20">
        <v>277</v>
      </c>
      <c r="AX202" s="22"/>
      <c r="AY202" s="14"/>
      <c r="AZ202" s="14" t="s">
        <v>60</v>
      </c>
    </row>
    <row r="203" spans="1:52" ht="15.75" thickBot="1" x14ac:dyDescent="0.3">
      <c r="A203" s="3">
        <v>27133</v>
      </c>
      <c r="B203" s="4">
        <v>1974</v>
      </c>
      <c r="C203" s="5" t="s">
        <v>51</v>
      </c>
      <c r="D203" s="6" t="s">
        <v>52</v>
      </c>
      <c r="E203" s="7" t="s">
        <v>189</v>
      </c>
      <c r="F203" s="5" t="s">
        <v>64</v>
      </c>
      <c r="G203" s="8" t="s">
        <v>55</v>
      </c>
      <c r="H203" s="9" t="s">
        <v>239</v>
      </c>
      <c r="I203" s="9" t="str" cm="1">
        <f t="array" ref="I203">GETURL(H203)</f>
        <v>http://www.thebaseballcube.com/players/profile.asp?ID=13896</v>
      </c>
      <c r="J203" s="5" t="s">
        <v>163</v>
      </c>
      <c r="K203" s="5" t="s">
        <v>162</v>
      </c>
      <c r="L203" s="5" t="s">
        <v>24</v>
      </c>
      <c r="M203" s="4">
        <v>30.113</v>
      </c>
      <c r="N203" s="5" t="s">
        <v>240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5</v>
      </c>
      <c r="Z203" s="11">
        <v>2</v>
      </c>
      <c r="AA203" s="11">
        <v>2</v>
      </c>
      <c r="AB203" s="11">
        <v>0</v>
      </c>
      <c r="AC203" s="11">
        <v>4</v>
      </c>
      <c r="AD203" s="10">
        <v>11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2</v>
      </c>
      <c r="AL203" s="11">
        <v>5</v>
      </c>
      <c r="AM203" s="11">
        <v>2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14</v>
      </c>
      <c r="AV203" s="11">
        <v>2</v>
      </c>
      <c r="AW203" s="10">
        <v>203</v>
      </c>
      <c r="AX203" s="12"/>
      <c r="AY203" s="4"/>
      <c r="AZ203" s="4" t="s">
        <v>60</v>
      </c>
    </row>
    <row r="204" spans="1:52" ht="15.75" thickBot="1" x14ac:dyDescent="0.3">
      <c r="A204" s="13">
        <v>27133</v>
      </c>
      <c r="B204" s="14">
        <v>1974</v>
      </c>
      <c r="C204" s="15" t="s">
        <v>51</v>
      </c>
      <c r="D204" s="16" t="s">
        <v>52</v>
      </c>
      <c r="E204" s="17" t="s">
        <v>189</v>
      </c>
      <c r="F204" s="15" t="s">
        <v>64</v>
      </c>
      <c r="G204" s="18" t="s">
        <v>55</v>
      </c>
      <c r="H204" s="19" t="s">
        <v>239</v>
      </c>
      <c r="I204" s="9" t="str" cm="1">
        <f t="array" ref="I204">GETURL(H204)</f>
        <v>http://www.thebaseballcube.com/players/profile.asp?ID=13896</v>
      </c>
      <c r="J204" s="15" t="s">
        <v>163</v>
      </c>
      <c r="K204" s="15" t="s">
        <v>162</v>
      </c>
      <c r="L204" s="15" t="s">
        <v>24</v>
      </c>
      <c r="M204" s="14">
        <v>30.113</v>
      </c>
      <c r="N204" s="15" t="s">
        <v>240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5</v>
      </c>
      <c r="Z204" s="21">
        <v>2</v>
      </c>
      <c r="AA204" s="21">
        <v>2</v>
      </c>
      <c r="AB204" s="21">
        <v>0</v>
      </c>
      <c r="AC204" s="21">
        <v>4</v>
      </c>
      <c r="AD204" s="20">
        <v>11</v>
      </c>
      <c r="AE204" s="21">
        <v>0</v>
      </c>
      <c r="AF204" s="21">
        <v>0</v>
      </c>
      <c r="AG204" s="20">
        <v>0</v>
      </c>
      <c r="AH204" s="21">
        <v>0</v>
      </c>
      <c r="AI204" s="21">
        <v>2</v>
      </c>
      <c r="AJ204" s="20">
        <v>0</v>
      </c>
      <c r="AK204" s="21">
        <v>2</v>
      </c>
      <c r="AL204" s="21">
        <v>5</v>
      </c>
      <c r="AM204" s="21">
        <v>2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14</v>
      </c>
      <c r="AV204" s="21">
        <v>2</v>
      </c>
      <c r="AW204" s="20">
        <v>203</v>
      </c>
      <c r="AX204" s="22"/>
      <c r="AY204" s="14"/>
      <c r="AZ204" s="14" t="s">
        <v>60</v>
      </c>
    </row>
    <row r="205" spans="1:52" ht="15.75" thickBot="1" x14ac:dyDescent="0.3">
      <c r="A205" s="3">
        <v>27133</v>
      </c>
      <c r="B205" s="4">
        <v>1974</v>
      </c>
      <c r="C205" s="5" t="s">
        <v>51</v>
      </c>
      <c r="D205" s="6" t="s">
        <v>52</v>
      </c>
      <c r="E205" s="7" t="s">
        <v>192</v>
      </c>
      <c r="F205" s="5" t="s">
        <v>64</v>
      </c>
      <c r="G205" s="8" t="s">
        <v>55</v>
      </c>
      <c r="H205" s="9" t="s">
        <v>224</v>
      </c>
      <c r="I205" s="9" t="str" cm="1">
        <f t="array" ref="I205">GETURL(H205)</f>
        <v>http://www.thebaseballcube.com/players/profile.asp?ID=17722</v>
      </c>
      <c r="J205" s="5" t="s">
        <v>162</v>
      </c>
      <c r="K205" s="5" t="s">
        <v>163</v>
      </c>
      <c r="L205" s="5" t="s">
        <v>24</v>
      </c>
      <c r="M205" s="4">
        <v>25.361000000000001</v>
      </c>
      <c r="N205" s="5" t="s">
        <v>171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6.1</v>
      </c>
      <c r="Y205" s="11">
        <v>5</v>
      </c>
      <c r="Z205" s="11">
        <v>1</v>
      </c>
      <c r="AA205" s="11">
        <v>1</v>
      </c>
      <c r="AB205" s="11">
        <v>0</v>
      </c>
      <c r="AC205" s="11">
        <v>5</v>
      </c>
      <c r="AD205" s="10">
        <v>1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6</v>
      </c>
      <c r="AL205" s="11">
        <v>10</v>
      </c>
      <c r="AM205" s="11">
        <v>1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21</v>
      </c>
      <c r="AV205" s="11">
        <v>2</v>
      </c>
      <c r="AW205" s="10">
        <v>77</v>
      </c>
      <c r="AX205" s="12"/>
      <c r="AY205" s="4"/>
      <c r="AZ205" s="4" t="s">
        <v>60</v>
      </c>
    </row>
    <row r="206" spans="1:52" ht="15.75" thickBot="1" x14ac:dyDescent="0.3">
      <c r="A206" s="13">
        <v>27133</v>
      </c>
      <c r="B206" s="14">
        <v>1974</v>
      </c>
      <c r="C206" s="15" t="s">
        <v>51</v>
      </c>
      <c r="D206" s="16" t="s">
        <v>52</v>
      </c>
      <c r="E206" s="17" t="s">
        <v>192</v>
      </c>
      <c r="F206" s="15" t="s">
        <v>64</v>
      </c>
      <c r="G206" s="18" t="s">
        <v>55</v>
      </c>
      <c r="H206" s="19" t="s">
        <v>224</v>
      </c>
      <c r="I206" s="9" t="str" cm="1">
        <f t="array" ref="I206">GETURL(H206)</f>
        <v>http://www.thebaseballcube.com/players/profile.asp?ID=17722</v>
      </c>
      <c r="J206" s="15" t="s">
        <v>162</v>
      </c>
      <c r="K206" s="15" t="s">
        <v>163</v>
      </c>
      <c r="L206" s="15" t="s">
        <v>24</v>
      </c>
      <c r="M206" s="14">
        <v>25.361000000000001</v>
      </c>
      <c r="N206" s="15" t="s">
        <v>171</v>
      </c>
      <c r="O206" s="20">
        <v>1</v>
      </c>
      <c r="P206" s="21">
        <v>0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6.1</v>
      </c>
      <c r="Y206" s="21">
        <v>5</v>
      </c>
      <c r="Z206" s="21">
        <v>1</v>
      </c>
      <c r="AA206" s="21">
        <v>1</v>
      </c>
      <c r="AB206" s="21">
        <v>0</v>
      </c>
      <c r="AC206" s="21">
        <v>5</v>
      </c>
      <c r="AD206" s="20">
        <v>1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6</v>
      </c>
      <c r="AL206" s="21">
        <v>10</v>
      </c>
      <c r="AM206" s="21">
        <v>1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21</v>
      </c>
      <c r="AV206" s="21">
        <v>2</v>
      </c>
      <c r="AW206" s="20">
        <v>77</v>
      </c>
      <c r="AX206" s="22"/>
      <c r="AY206" s="14"/>
      <c r="AZ206" s="14" t="s">
        <v>60</v>
      </c>
    </row>
    <row r="207" spans="1:52" ht="15.75" thickBot="1" x14ac:dyDescent="0.3">
      <c r="A207" s="3">
        <v>27133</v>
      </c>
      <c r="B207" s="4">
        <v>1974</v>
      </c>
      <c r="C207" s="5" t="s">
        <v>51</v>
      </c>
      <c r="D207" s="6" t="s">
        <v>52</v>
      </c>
      <c r="E207" s="7" t="s">
        <v>175</v>
      </c>
      <c r="F207" s="5" t="s">
        <v>64</v>
      </c>
      <c r="G207" s="8" t="s">
        <v>65</v>
      </c>
      <c r="H207" s="9" t="s">
        <v>168</v>
      </c>
      <c r="I207" s="9" t="str" cm="1">
        <f t="array" ref="I207">GETURL(H207)</f>
        <v>http://www.thebaseballcube.com/players/profile.asp?ID=15612</v>
      </c>
      <c r="J207" s="5" t="s">
        <v>122</v>
      </c>
      <c r="K207" s="5" t="s">
        <v>121</v>
      </c>
      <c r="L207" s="5" t="s">
        <v>24</v>
      </c>
      <c r="M207" s="4">
        <v>26.187999999999999</v>
      </c>
      <c r="N207" s="5" t="s">
        <v>169</v>
      </c>
      <c r="O207" s="10">
        <v>1</v>
      </c>
      <c r="P207" s="11">
        <v>1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7.2</v>
      </c>
      <c r="Y207" s="11">
        <v>14</v>
      </c>
      <c r="Z207" s="11">
        <v>4</v>
      </c>
      <c r="AA207" s="11">
        <v>4</v>
      </c>
      <c r="AB207" s="11">
        <v>1</v>
      </c>
      <c r="AC207" s="11">
        <v>0</v>
      </c>
      <c r="AD207" s="10">
        <v>3</v>
      </c>
      <c r="AE207" s="11">
        <v>0</v>
      </c>
      <c r="AF207" s="11">
        <v>0</v>
      </c>
      <c r="AG207" s="10">
        <v>0</v>
      </c>
      <c r="AH207" s="11">
        <v>2</v>
      </c>
      <c r="AI207" s="11">
        <v>1</v>
      </c>
      <c r="AJ207" s="10">
        <v>0</v>
      </c>
      <c r="AK207" s="11">
        <v>15</v>
      </c>
      <c r="AL207" s="11">
        <v>3</v>
      </c>
      <c r="AM207" s="11">
        <v>0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33</v>
      </c>
      <c r="AV207" s="11">
        <v>2</v>
      </c>
      <c r="AW207" s="10">
        <v>203</v>
      </c>
      <c r="AX207" s="12"/>
      <c r="AY207" s="4"/>
      <c r="AZ207" s="4" t="s">
        <v>60</v>
      </c>
    </row>
    <row r="208" spans="1:52" ht="15.75" thickBot="1" x14ac:dyDescent="0.3">
      <c r="A208" s="13">
        <v>27133</v>
      </c>
      <c r="B208" s="14">
        <v>1974</v>
      </c>
      <c r="C208" s="15" t="s">
        <v>51</v>
      </c>
      <c r="D208" s="16" t="s">
        <v>52</v>
      </c>
      <c r="E208" s="17" t="s">
        <v>173</v>
      </c>
      <c r="F208" s="15" t="s">
        <v>64</v>
      </c>
      <c r="G208" s="18" t="s">
        <v>65</v>
      </c>
      <c r="H208" s="19" t="s">
        <v>303</v>
      </c>
      <c r="I208" s="9" t="str" cm="1">
        <f t="array" ref="I208">GETURL(H208)</f>
        <v>http://www.thebaseballcube.com/players/profile.asp?ID=18873</v>
      </c>
      <c r="J208" s="15" t="s">
        <v>121</v>
      </c>
      <c r="K208" s="15" t="s">
        <v>122</v>
      </c>
      <c r="L208" s="15" t="s">
        <v>24</v>
      </c>
      <c r="M208" s="14">
        <v>24.22</v>
      </c>
      <c r="N208" s="15" t="s">
        <v>304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3</v>
      </c>
      <c r="Y208" s="21">
        <v>9</v>
      </c>
      <c r="Z208" s="21">
        <v>7</v>
      </c>
      <c r="AA208" s="21">
        <v>7</v>
      </c>
      <c r="AB208" s="21">
        <v>0</v>
      </c>
      <c r="AC208" s="21">
        <v>4</v>
      </c>
      <c r="AD208" s="20">
        <v>2</v>
      </c>
      <c r="AE208" s="21">
        <v>1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</v>
      </c>
      <c r="AL208" s="21">
        <v>2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13</v>
      </c>
      <c r="AV208" s="21">
        <v>1</v>
      </c>
      <c r="AW208" s="20">
        <v>19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27133</v>
      </c>
      <c r="B210" s="4">
        <v>1974</v>
      </c>
      <c r="C210" s="5" t="s">
        <v>51</v>
      </c>
      <c r="D210" s="6" t="s">
        <v>52</v>
      </c>
      <c r="E210" s="7" t="s">
        <v>124</v>
      </c>
      <c r="F210" s="5" t="s">
        <v>64</v>
      </c>
      <c r="G210" s="8" t="s">
        <v>65</v>
      </c>
      <c r="H210" s="9" t="s">
        <v>243</v>
      </c>
      <c r="I210" s="9" t="str" cm="1">
        <f t="array" ref="I210">GETURL(H210)</f>
        <v>http://www.thebaseballcube.com/players/profile.asp?ID=9188</v>
      </c>
      <c r="J210" s="5" t="s">
        <v>122</v>
      </c>
      <c r="K210" s="5" t="s">
        <v>121</v>
      </c>
      <c r="L210" s="5" t="s">
        <v>15</v>
      </c>
      <c r="M210" s="4">
        <v>25.207999999999998</v>
      </c>
      <c r="N210" s="5" t="s">
        <v>77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3</v>
      </c>
      <c r="Y210" s="11">
        <v>5</v>
      </c>
      <c r="Z210" s="11">
        <v>3</v>
      </c>
      <c r="AA210" s="11">
        <v>3</v>
      </c>
      <c r="AB210" s="11">
        <v>0</v>
      </c>
      <c r="AC210" s="11">
        <v>3</v>
      </c>
      <c r="AD210" s="10">
        <v>2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2</v>
      </c>
      <c r="AL210" s="11">
        <v>3</v>
      </c>
      <c r="AM210" s="11">
        <v>1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12</v>
      </c>
      <c r="AV210" s="11">
        <v>2</v>
      </c>
      <c r="AW210" s="10">
        <v>138</v>
      </c>
      <c r="AX210" s="12"/>
      <c r="AY210" s="4"/>
      <c r="AZ210" s="4" t="s">
        <v>60</v>
      </c>
    </row>
    <row r="211" spans="1:52" ht="15.75" thickBot="1" x14ac:dyDescent="0.3">
      <c r="A211" s="13">
        <v>27133</v>
      </c>
      <c r="B211" s="14">
        <v>1974</v>
      </c>
      <c r="C211" s="15" t="s">
        <v>51</v>
      </c>
      <c r="D211" s="16" t="s">
        <v>52</v>
      </c>
      <c r="E211" s="17" t="s">
        <v>119</v>
      </c>
      <c r="F211" s="15" t="s">
        <v>64</v>
      </c>
      <c r="G211" s="18" t="s">
        <v>65</v>
      </c>
      <c r="H211" s="19" t="s">
        <v>241</v>
      </c>
      <c r="I211" s="9" t="str" cm="1">
        <f t="array" ref="I211">GETURL(H211)</f>
        <v>http://www.thebaseballcube.com/players/profile.asp?ID=10423</v>
      </c>
      <c r="J211" s="15" t="s">
        <v>121</v>
      </c>
      <c r="K211" s="15" t="s">
        <v>122</v>
      </c>
      <c r="L211" s="15" t="s">
        <v>15</v>
      </c>
      <c r="M211" s="14">
        <v>26.036000000000001</v>
      </c>
      <c r="N211" s="15" t="s">
        <v>86</v>
      </c>
      <c r="O211" s="20">
        <v>1</v>
      </c>
      <c r="P211" s="21">
        <v>1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8.1999999999999993</v>
      </c>
      <c r="Y211" s="21">
        <v>8</v>
      </c>
      <c r="Z211" s="21">
        <v>5</v>
      </c>
      <c r="AA211" s="21">
        <v>5</v>
      </c>
      <c r="AB211" s="21">
        <v>1</v>
      </c>
      <c r="AC211" s="21">
        <v>3</v>
      </c>
      <c r="AD211" s="20">
        <v>2</v>
      </c>
      <c r="AE211" s="21">
        <v>1</v>
      </c>
      <c r="AF211" s="21">
        <v>0</v>
      </c>
      <c r="AG211" s="20">
        <v>0</v>
      </c>
      <c r="AH211" s="21">
        <v>1</v>
      </c>
      <c r="AI211" s="21">
        <v>2</v>
      </c>
      <c r="AJ211" s="20">
        <v>1</v>
      </c>
      <c r="AK211" s="21">
        <v>14</v>
      </c>
      <c r="AL211" s="21">
        <v>6</v>
      </c>
      <c r="AM211" s="21">
        <v>1</v>
      </c>
      <c r="AN211" s="20">
        <v>2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30</v>
      </c>
      <c r="AV211" s="21">
        <v>2</v>
      </c>
      <c r="AW211" s="20">
        <v>69</v>
      </c>
      <c r="AX211" s="22"/>
      <c r="AY211" s="14"/>
      <c r="AZ211" s="14" t="s">
        <v>60</v>
      </c>
    </row>
    <row r="212" spans="1:52" ht="15.75" thickBot="1" x14ac:dyDescent="0.3">
      <c r="A212" s="3">
        <v>27133</v>
      </c>
      <c r="B212" s="4">
        <v>1974</v>
      </c>
      <c r="C212" s="5" t="s">
        <v>51</v>
      </c>
      <c r="D212" s="6" t="s">
        <v>52</v>
      </c>
      <c r="E212" s="7" t="s">
        <v>119</v>
      </c>
      <c r="F212" s="5" t="s">
        <v>64</v>
      </c>
      <c r="G212" s="8" t="s">
        <v>65</v>
      </c>
      <c r="H212" s="9" t="s">
        <v>111</v>
      </c>
      <c r="I212" s="9" t="str" cm="1">
        <f t="array" ref="I212">GETURL(H212)</f>
        <v>http://www.thebaseballcube.com/players/profile.asp?ID=12155</v>
      </c>
      <c r="J212" s="5" t="s">
        <v>108</v>
      </c>
      <c r="K212" s="5" t="s">
        <v>114</v>
      </c>
      <c r="L212" s="5" t="s">
        <v>24</v>
      </c>
      <c r="M212" s="4">
        <v>23.353999999999999</v>
      </c>
      <c r="N212" s="5" t="s">
        <v>89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6.2</v>
      </c>
      <c r="Y212" s="11">
        <v>8</v>
      </c>
      <c r="Z212" s="11">
        <v>5</v>
      </c>
      <c r="AA212" s="11">
        <v>5</v>
      </c>
      <c r="AB212" s="11">
        <v>1</v>
      </c>
      <c r="AC212" s="11">
        <v>2</v>
      </c>
      <c r="AD212" s="10">
        <v>5</v>
      </c>
      <c r="AE212" s="11">
        <v>0</v>
      </c>
      <c r="AF212" s="11">
        <v>0</v>
      </c>
      <c r="AG212" s="10">
        <v>2</v>
      </c>
      <c r="AH212" s="11">
        <v>1</v>
      </c>
      <c r="AI212" s="11">
        <v>1</v>
      </c>
      <c r="AJ212" s="10">
        <v>0</v>
      </c>
      <c r="AK212" s="11">
        <v>5</v>
      </c>
      <c r="AL212" s="11">
        <v>8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22</v>
      </c>
      <c r="AV212" s="11">
        <v>3</v>
      </c>
      <c r="AW212" s="10">
        <v>78</v>
      </c>
      <c r="AX212" s="12"/>
      <c r="AY212" s="4"/>
      <c r="AZ212" s="4" t="s">
        <v>60</v>
      </c>
    </row>
    <row r="213" spans="1:52" ht="15.75" thickBot="1" x14ac:dyDescent="0.3">
      <c r="A213" s="13">
        <v>27133</v>
      </c>
      <c r="B213" s="14">
        <v>1974</v>
      </c>
      <c r="C213" s="15" t="s">
        <v>51</v>
      </c>
      <c r="D213" s="16" t="s">
        <v>52</v>
      </c>
      <c r="E213" s="17" t="s">
        <v>124</v>
      </c>
      <c r="F213" s="15" t="s">
        <v>64</v>
      </c>
      <c r="G213" s="18" t="s">
        <v>65</v>
      </c>
      <c r="H213" s="19" t="s">
        <v>113</v>
      </c>
      <c r="I213" s="9" t="str" cm="1">
        <f t="array" ref="I213">GETURL(H213)</f>
        <v>http://www.thebaseballcube.com/players/profile.asp?ID=9115</v>
      </c>
      <c r="J213" s="15" t="s">
        <v>114</v>
      </c>
      <c r="K213" s="15" t="s">
        <v>108</v>
      </c>
      <c r="L213" s="15" t="s">
        <v>24</v>
      </c>
      <c r="M213" s="14">
        <v>27.029</v>
      </c>
      <c r="N213" s="15" t="s">
        <v>59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6</v>
      </c>
      <c r="Z213" s="21">
        <v>2</v>
      </c>
      <c r="AA213" s="21">
        <v>2</v>
      </c>
      <c r="AB213" s="21">
        <v>0</v>
      </c>
      <c r="AC213" s="21">
        <v>2</v>
      </c>
      <c r="AD213" s="20">
        <v>2</v>
      </c>
      <c r="AE213" s="21">
        <v>0</v>
      </c>
      <c r="AF213" s="21">
        <v>0</v>
      </c>
      <c r="AG213" s="20">
        <v>1</v>
      </c>
      <c r="AH213" s="21">
        <v>0</v>
      </c>
      <c r="AI213" s="21">
        <v>1</v>
      </c>
      <c r="AJ213" s="20">
        <v>0</v>
      </c>
      <c r="AK213" s="21">
        <v>5</v>
      </c>
      <c r="AL213" s="21">
        <v>10</v>
      </c>
      <c r="AM213" s="21">
        <v>2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25</v>
      </c>
      <c r="AV213" s="21">
        <v>3</v>
      </c>
      <c r="AW213" s="20">
        <v>143</v>
      </c>
      <c r="AX213" s="22"/>
      <c r="AY213" s="14"/>
      <c r="AZ213" s="14" t="s">
        <v>60</v>
      </c>
    </row>
    <row r="214" spans="1:52" ht="15.75" thickBot="1" x14ac:dyDescent="0.3">
      <c r="A214" s="3">
        <v>27134</v>
      </c>
      <c r="B214" s="4">
        <v>1974</v>
      </c>
      <c r="C214" s="5" t="s">
        <v>51</v>
      </c>
      <c r="D214" s="6" t="s">
        <v>52</v>
      </c>
      <c r="E214" s="7" t="s">
        <v>305</v>
      </c>
      <c r="F214" s="5" t="s">
        <v>64</v>
      </c>
      <c r="G214" s="8" t="s">
        <v>55</v>
      </c>
      <c r="H214" s="9" t="s">
        <v>306</v>
      </c>
      <c r="I214" s="9" t="str" cm="1">
        <f t="array" ref="I214">GETURL(H214)</f>
        <v>http://www.thebaseballcube.com/players/profile.asp?ID=9969</v>
      </c>
      <c r="J214" s="5" t="s">
        <v>101</v>
      </c>
      <c r="K214" s="5" t="s">
        <v>76</v>
      </c>
      <c r="L214" s="5" t="s">
        <v>24</v>
      </c>
      <c r="M214" s="4">
        <v>25.327000000000002</v>
      </c>
      <c r="N214" s="5" t="s">
        <v>307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1</v>
      </c>
      <c r="U214" s="11">
        <v>0</v>
      </c>
      <c r="V214" s="11">
        <v>0</v>
      </c>
      <c r="W214" s="10">
        <v>0</v>
      </c>
      <c r="X214" s="11">
        <v>9</v>
      </c>
      <c r="Y214" s="11">
        <v>3</v>
      </c>
      <c r="Z214" s="11">
        <v>1</v>
      </c>
      <c r="AA214" s="11">
        <v>1</v>
      </c>
      <c r="AB214" s="11">
        <v>1</v>
      </c>
      <c r="AC214" s="11">
        <v>0</v>
      </c>
      <c r="AD214" s="10">
        <v>5</v>
      </c>
      <c r="AE214" s="11">
        <v>0</v>
      </c>
      <c r="AF214" s="11">
        <v>0</v>
      </c>
      <c r="AG214" s="10">
        <v>0</v>
      </c>
      <c r="AH214" s="11">
        <v>0</v>
      </c>
      <c r="AI214" s="11">
        <v>0</v>
      </c>
      <c r="AJ214" s="10">
        <v>0</v>
      </c>
      <c r="AK214" s="11">
        <v>9</v>
      </c>
      <c r="AL214" s="11">
        <v>8</v>
      </c>
      <c r="AM214" s="11">
        <v>1</v>
      </c>
      <c r="AN214" s="10">
        <v>3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24</v>
      </c>
      <c r="AV214" s="11">
        <v>3</v>
      </c>
      <c r="AW214" s="10">
        <v>119</v>
      </c>
      <c r="AX214" s="12"/>
      <c r="AY214" s="4"/>
      <c r="AZ214" s="4" t="s">
        <v>60</v>
      </c>
    </row>
    <row r="215" spans="1:52" ht="15.75" thickBot="1" x14ac:dyDescent="0.3">
      <c r="A215" s="13">
        <v>27134</v>
      </c>
      <c r="B215" s="14">
        <v>1974</v>
      </c>
      <c r="C215" s="15" t="s">
        <v>51</v>
      </c>
      <c r="D215" s="16" t="s">
        <v>52</v>
      </c>
      <c r="E215" s="17" t="s">
        <v>308</v>
      </c>
      <c r="F215" s="15" t="s">
        <v>64</v>
      </c>
      <c r="G215" s="18" t="s">
        <v>55</v>
      </c>
      <c r="H215" s="19" t="s">
        <v>128</v>
      </c>
      <c r="I215" s="9" t="str" cm="1">
        <f t="array" ref="I215">GETURL(H215)</f>
        <v>http://www.thebaseballcube.com/players/profile.asp?ID=10041</v>
      </c>
      <c r="J215" s="15" t="s">
        <v>76</v>
      </c>
      <c r="K215" s="15" t="s">
        <v>101</v>
      </c>
      <c r="L215" s="15" t="s">
        <v>24</v>
      </c>
      <c r="M215" s="14">
        <v>27.071000000000002</v>
      </c>
      <c r="N215" s="15" t="s">
        <v>86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1</v>
      </c>
      <c r="U215" s="21">
        <v>1</v>
      </c>
      <c r="V215" s="21">
        <v>0</v>
      </c>
      <c r="W215" s="20">
        <v>0</v>
      </c>
      <c r="X215" s="21">
        <v>9</v>
      </c>
      <c r="Y215" s="21">
        <v>3</v>
      </c>
      <c r="Z215" s="21">
        <v>0</v>
      </c>
      <c r="AA215" s="21">
        <v>0</v>
      </c>
      <c r="AB215" s="21">
        <v>0</v>
      </c>
      <c r="AC215" s="21">
        <v>5</v>
      </c>
      <c r="AD215" s="20">
        <v>4</v>
      </c>
      <c r="AE215" s="21">
        <v>1</v>
      </c>
      <c r="AF215" s="21">
        <v>0</v>
      </c>
      <c r="AG215" s="20">
        <v>2</v>
      </c>
      <c r="AH215" s="21">
        <v>3</v>
      </c>
      <c r="AI215" s="21">
        <v>0</v>
      </c>
      <c r="AJ215" s="20">
        <v>0</v>
      </c>
      <c r="AK215" s="21">
        <v>10</v>
      </c>
      <c r="AL215" s="21">
        <v>11</v>
      </c>
      <c r="AM215" s="21">
        <v>1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23</v>
      </c>
      <c r="AV215" s="21">
        <v>3</v>
      </c>
      <c r="AW215" s="20">
        <v>265</v>
      </c>
      <c r="AX215" s="22"/>
      <c r="AY215" s="14"/>
      <c r="AZ215" s="14" t="s">
        <v>60</v>
      </c>
    </row>
    <row r="216" spans="1:52" ht="15.75" thickBot="1" x14ac:dyDescent="0.3">
      <c r="A216" s="3">
        <v>27134</v>
      </c>
      <c r="B216" s="4">
        <v>1974</v>
      </c>
      <c r="C216" s="5" t="s">
        <v>51</v>
      </c>
      <c r="D216" s="6" t="s">
        <v>52</v>
      </c>
      <c r="E216" s="7" t="s">
        <v>269</v>
      </c>
      <c r="F216" s="5" t="s">
        <v>54</v>
      </c>
      <c r="G216" s="8" t="s">
        <v>65</v>
      </c>
      <c r="H216" s="9" t="s">
        <v>181</v>
      </c>
      <c r="I216" s="9" t="str" cm="1">
        <f t="array" ref="I216">GETURL(H216)</f>
        <v>http://www.thebaseballcube.com/players/profile.asp?ID=18048</v>
      </c>
      <c r="J216" s="5" t="s">
        <v>85</v>
      </c>
      <c r="K216" s="5" t="s">
        <v>93</v>
      </c>
      <c r="L216" s="5" t="s">
        <v>24</v>
      </c>
      <c r="M216" s="4">
        <v>29.356000000000002</v>
      </c>
      <c r="N216" s="5" t="s">
        <v>135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0</v>
      </c>
      <c r="V216" s="11">
        <v>0</v>
      </c>
      <c r="W216" s="10">
        <v>0</v>
      </c>
      <c r="X216" s="11">
        <v>9</v>
      </c>
      <c r="Y216" s="11">
        <v>5</v>
      </c>
      <c r="Z216" s="11">
        <v>0</v>
      </c>
      <c r="AA216" s="11">
        <v>0</v>
      </c>
      <c r="AB216" s="11">
        <v>0</v>
      </c>
      <c r="AC216" s="11">
        <v>0</v>
      </c>
      <c r="AD216" s="10">
        <v>7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8</v>
      </c>
      <c r="AL216" s="11">
        <v>7</v>
      </c>
      <c r="AM216" s="11">
        <v>1</v>
      </c>
      <c r="AN216" s="10">
        <v>3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24</v>
      </c>
      <c r="AV216" s="11">
        <v>3</v>
      </c>
      <c r="AW216" s="10">
        <v>233</v>
      </c>
      <c r="AX216" s="12"/>
      <c r="AY216" s="4"/>
      <c r="AZ216" s="4" t="s">
        <v>60</v>
      </c>
    </row>
    <row r="217" spans="1:52" ht="15.75" thickBot="1" x14ac:dyDescent="0.3">
      <c r="A217" s="13">
        <v>27134</v>
      </c>
      <c r="B217" s="14">
        <v>1974</v>
      </c>
      <c r="C217" s="15" t="s">
        <v>51</v>
      </c>
      <c r="D217" s="16" t="s">
        <v>52</v>
      </c>
      <c r="E217" s="17" t="s">
        <v>271</v>
      </c>
      <c r="F217" s="15" t="s">
        <v>54</v>
      </c>
      <c r="G217" s="18" t="s">
        <v>65</v>
      </c>
      <c r="H217" s="19" t="s">
        <v>137</v>
      </c>
      <c r="I217" s="9" t="str" cm="1">
        <f t="array" ref="I217">GETURL(H217)</f>
        <v>http://www.thebaseballcube.com/players/profile.asp?ID=12384</v>
      </c>
      <c r="J217" s="15" t="s">
        <v>93</v>
      </c>
      <c r="K217" s="15" t="s">
        <v>85</v>
      </c>
      <c r="L217" s="15" t="s">
        <v>24</v>
      </c>
      <c r="M217" s="14">
        <v>33.344000000000001</v>
      </c>
      <c r="N217" s="15" t="s">
        <v>138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4.2</v>
      </c>
      <c r="Y217" s="21">
        <v>9</v>
      </c>
      <c r="Z217" s="21">
        <v>4</v>
      </c>
      <c r="AA217" s="21">
        <v>4</v>
      </c>
      <c r="AB217" s="21">
        <v>1</v>
      </c>
      <c r="AC217" s="21">
        <v>1</v>
      </c>
      <c r="AD217" s="20">
        <v>5</v>
      </c>
      <c r="AE217" s="21">
        <v>1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7</v>
      </c>
      <c r="AL217" s="21">
        <v>0</v>
      </c>
      <c r="AM217" s="21">
        <v>0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17</v>
      </c>
      <c r="AV217" s="21">
        <v>3</v>
      </c>
      <c r="AW217" s="20">
        <v>322</v>
      </c>
      <c r="AX217" s="22"/>
      <c r="AY217" s="14"/>
      <c r="AZ217" s="14" t="s">
        <v>60</v>
      </c>
    </row>
    <row r="218" spans="1:52" ht="15.75" thickBot="1" x14ac:dyDescent="0.3">
      <c r="A218" s="3">
        <v>27134</v>
      </c>
      <c r="B218" s="4">
        <v>1974</v>
      </c>
      <c r="C218" s="5" t="s">
        <v>51</v>
      </c>
      <c r="D218" s="6" t="s">
        <v>52</v>
      </c>
      <c r="E218" s="7" t="s">
        <v>143</v>
      </c>
      <c r="F218" s="5" t="s">
        <v>64</v>
      </c>
      <c r="G218" s="8" t="s">
        <v>55</v>
      </c>
      <c r="H218" s="9" t="s">
        <v>232</v>
      </c>
      <c r="I218" s="9" t="str" cm="1">
        <f t="array" ref="I218">GETURL(H218)</f>
        <v>http://www.thebaseballcube.com/players/profile.asp?ID=19939</v>
      </c>
      <c r="J218" s="5" t="s">
        <v>100</v>
      </c>
      <c r="K218" s="5" t="s">
        <v>75</v>
      </c>
      <c r="L218" s="5" t="s">
        <v>24</v>
      </c>
      <c r="M218" s="4">
        <v>33.054000000000002</v>
      </c>
      <c r="N218" s="5" t="s">
        <v>202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0</v>
      </c>
      <c r="V218" s="11">
        <v>0</v>
      </c>
      <c r="W218" s="10">
        <v>0</v>
      </c>
      <c r="X218" s="11">
        <v>9</v>
      </c>
      <c r="Y218" s="11">
        <v>4</v>
      </c>
      <c r="Z218" s="11">
        <v>1</v>
      </c>
      <c r="AA218" s="11">
        <v>1</v>
      </c>
      <c r="AB218" s="11">
        <v>0</v>
      </c>
      <c r="AC218" s="11">
        <v>1</v>
      </c>
      <c r="AD218" s="10">
        <v>3</v>
      </c>
      <c r="AE218" s="11">
        <v>0</v>
      </c>
      <c r="AF218" s="11">
        <v>0</v>
      </c>
      <c r="AG218" s="10">
        <v>0</v>
      </c>
      <c r="AH218" s="11">
        <v>1</v>
      </c>
      <c r="AI218" s="11">
        <v>0</v>
      </c>
      <c r="AJ218" s="10">
        <v>0</v>
      </c>
      <c r="AK218" s="11">
        <v>12</v>
      </c>
      <c r="AL218" s="11">
        <v>11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27</v>
      </c>
      <c r="AV218" s="11">
        <v>2</v>
      </c>
      <c r="AW218" s="10">
        <v>268</v>
      </c>
      <c r="AX218" s="12"/>
      <c r="AY218" s="4"/>
      <c r="AZ218" s="4" t="s">
        <v>60</v>
      </c>
    </row>
    <row r="219" spans="1:52" ht="15.75" thickBot="1" x14ac:dyDescent="0.3">
      <c r="A219" s="13">
        <v>27134</v>
      </c>
      <c r="B219" s="14">
        <v>1974</v>
      </c>
      <c r="C219" s="15" t="s">
        <v>51</v>
      </c>
      <c r="D219" s="16" t="s">
        <v>52</v>
      </c>
      <c r="E219" s="17" t="s">
        <v>147</v>
      </c>
      <c r="F219" s="15" t="s">
        <v>64</v>
      </c>
      <c r="G219" s="18" t="s">
        <v>55</v>
      </c>
      <c r="H219" s="19" t="s">
        <v>174</v>
      </c>
      <c r="I219" s="9" t="str" cm="1">
        <f t="array" ref="I219">GETURL(H219)</f>
        <v>http://www.thebaseballcube.com/players/profile.asp?ID=10382</v>
      </c>
      <c r="J219" s="15" t="s">
        <v>75</v>
      </c>
      <c r="K219" s="15" t="s">
        <v>100</v>
      </c>
      <c r="L219" s="15" t="s">
        <v>15</v>
      </c>
      <c r="M219" s="14">
        <v>36.341999999999999</v>
      </c>
      <c r="N219" s="15" t="s">
        <v>104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1.2</v>
      </c>
      <c r="Y219" s="21">
        <v>5</v>
      </c>
      <c r="Z219" s="21">
        <v>2</v>
      </c>
      <c r="AA219" s="21">
        <v>2</v>
      </c>
      <c r="AB219" s="21">
        <v>0</v>
      </c>
      <c r="AC219" s="21">
        <v>4</v>
      </c>
      <c r="AD219" s="20">
        <v>1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2</v>
      </c>
      <c r="AL219" s="21">
        <v>2</v>
      </c>
      <c r="AM219" s="21">
        <v>1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9</v>
      </c>
      <c r="AV219" s="21">
        <v>2</v>
      </c>
      <c r="AW219" s="20">
        <v>350</v>
      </c>
      <c r="AX219" s="22"/>
      <c r="AY219" s="14"/>
      <c r="AZ219" s="14" t="s">
        <v>60</v>
      </c>
    </row>
    <row r="220" spans="1:52" ht="15.75" thickBot="1" x14ac:dyDescent="0.3">
      <c r="A220" s="3">
        <v>27134</v>
      </c>
      <c r="B220" s="4">
        <v>1974</v>
      </c>
      <c r="C220" s="5" t="s">
        <v>51</v>
      </c>
      <c r="D220" s="6" t="s">
        <v>52</v>
      </c>
      <c r="E220" s="7" t="s">
        <v>210</v>
      </c>
      <c r="F220" s="5" t="s">
        <v>54</v>
      </c>
      <c r="G220" s="8" t="s">
        <v>55</v>
      </c>
      <c r="H220" s="9" t="s">
        <v>153</v>
      </c>
      <c r="I220" s="9" t="str" cm="1">
        <f t="array" ref="I220">GETURL(H220)</f>
        <v>http://www.thebaseballcube.com/players/profile.asp?ID=12959</v>
      </c>
      <c r="J220" s="5" t="s">
        <v>58</v>
      </c>
      <c r="K220" s="5" t="s">
        <v>84</v>
      </c>
      <c r="L220" s="5" t="s">
        <v>24</v>
      </c>
      <c r="M220" s="4">
        <v>28.163</v>
      </c>
      <c r="N220" s="5" t="s">
        <v>72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9</v>
      </c>
      <c r="Y220" s="11">
        <v>8</v>
      </c>
      <c r="Z220" s="11">
        <v>3</v>
      </c>
      <c r="AA220" s="11">
        <v>3</v>
      </c>
      <c r="AB220" s="11">
        <v>1</v>
      </c>
      <c r="AC220" s="11">
        <v>1</v>
      </c>
      <c r="AD220" s="10">
        <v>2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18</v>
      </c>
      <c r="AL220" s="11">
        <v>3</v>
      </c>
      <c r="AM220" s="11">
        <v>1</v>
      </c>
      <c r="AN220" s="10">
        <v>3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33</v>
      </c>
      <c r="AV220" s="11">
        <v>3</v>
      </c>
      <c r="AW220" s="10">
        <v>273</v>
      </c>
      <c r="AX220" s="12"/>
      <c r="AY220" s="4"/>
      <c r="AZ220" s="4" t="s">
        <v>60</v>
      </c>
    </row>
    <row r="221" spans="1:52" ht="15.75" thickBot="1" x14ac:dyDescent="0.3">
      <c r="A221" s="13">
        <v>27134</v>
      </c>
      <c r="B221" s="14">
        <v>1974</v>
      </c>
      <c r="C221" s="15" t="s">
        <v>51</v>
      </c>
      <c r="D221" s="16" t="s">
        <v>52</v>
      </c>
      <c r="E221" s="17" t="s">
        <v>212</v>
      </c>
      <c r="F221" s="15" t="s">
        <v>54</v>
      </c>
      <c r="G221" s="18" t="s">
        <v>55</v>
      </c>
      <c r="H221" s="19" t="s">
        <v>179</v>
      </c>
      <c r="I221" s="9" t="str" cm="1">
        <f t="array" ref="I221">GETURL(H221)</f>
        <v>http://www.thebaseballcube.com/players/profile.asp?ID=13531</v>
      </c>
      <c r="J221" s="15" t="s">
        <v>84</v>
      </c>
      <c r="K221" s="15" t="s">
        <v>58</v>
      </c>
      <c r="L221" s="15" t="s">
        <v>15</v>
      </c>
      <c r="M221" s="14">
        <v>35.158999999999999</v>
      </c>
      <c r="N221" s="15" t="s">
        <v>132</v>
      </c>
      <c r="O221" s="20">
        <v>1</v>
      </c>
      <c r="P221" s="21">
        <v>0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4.2</v>
      </c>
      <c r="Y221" s="21">
        <v>4</v>
      </c>
      <c r="Z221" s="21">
        <v>2</v>
      </c>
      <c r="AA221" s="21">
        <v>2</v>
      </c>
      <c r="AB221" s="21">
        <v>1</v>
      </c>
      <c r="AC221" s="21">
        <v>3</v>
      </c>
      <c r="AD221" s="20">
        <v>4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5</v>
      </c>
      <c r="AL221" s="21">
        <v>4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13</v>
      </c>
      <c r="AV221" s="21">
        <v>3</v>
      </c>
      <c r="AW221" s="20">
        <v>494</v>
      </c>
      <c r="AX221" s="22"/>
      <c r="AY221" s="14"/>
      <c r="AZ221" s="14" t="s">
        <v>60</v>
      </c>
    </row>
    <row r="222" spans="1:52" ht="15.75" thickBot="1" x14ac:dyDescent="0.3">
      <c r="A222" s="3">
        <v>27134</v>
      </c>
      <c r="B222" s="4">
        <v>1974</v>
      </c>
      <c r="C222" s="5" t="s">
        <v>51</v>
      </c>
      <c r="D222" s="6" t="s">
        <v>52</v>
      </c>
      <c r="E222" s="7" t="s">
        <v>309</v>
      </c>
      <c r="F222" s="5" t="s">
        <v>54</v>
      </c>
      <c r="G222" s="8" t="s">
        <v>65</v>
      </c>
      <c r="H222" s="9" t="s">
        <v>193</v>
      </c>
      <c r="I222" s="9" t="str" cm="1">
        <f t="array" ref="I222">GETURL(H222)</f>
        <v>http://www.thebaseballcube.com/players/profile.asp?ID=15981</v>
      </c>
      <c r="J222" s="5" t="s">
        <v>68</v>
      </c>
      <c r="K222" s="5" t="s">
        <v>108</v>
      </c>
      <c r="L222" s="5" t="s">
        <v>24</v>
      </c>
      <c r="M222" s="4">
        <v>35.014000000000003</v>
      </c>
      <c r="N222" s="5" t="s">
        <v>118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1</v>
      </c>
      <c r="V222" s="11">
        <v>0</v>
      </c>
      <c r="W222" s="10">
        <v>0</v>
      </c>
      <c r="X222" s="11">
        <v>9</v>
      </c>
      <c r="Y222" s="11">
        <v>4</v>
      </c>
      <c r="Z222" s="11">
        <v>0</v>
      </c>
      <c r="AA222" s="11">
        <v>0</v>
      </c>
      <c r="AB222" s="11">
        <v>0</v>
      </c>
      <c r="AC222" s="11">
        <v>3</v>
      </c>
      <c r="AD222" s="10">
        <v>13</v>
      </c>
      <c r="AE222" s="11">
        <v>0</v>
      </c>
      <c r="AF222" s="11">
        <v>0</v>
      </c>
      <c r="AG222" s="10">
        <v>1</v>
      </c>
      <c r="AH222" s="11">
        <v>1</v>
      </c>
      <c r="AI222" s="11">
        <v>0</v>
      </c>
      <c r="AJ222" s="10">
        <v>0</v>
      </c>
      <c r="AK222" s="11">
        <v>6</v>
      </c>
      <c r="AL222" s="11">
        <v>7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17</v>
      </c>
      <c r="AV222" s="11">
        <v>4</v>
      </c>
      <c r="AW222" s="10">
        <v>350</v>
      </c>
      <c r="AX222" s="12"/>
      <c r="AY222" s="4"/>
      <c r="AZ222" s="4" t="s">
        <v>60</v>
      </c>
    </row>
    <row r="223" spans="1:52" ht="15.75" thickBot="1" x14ac:dyDescent="0.3">
      <c r="A223" s="13">
        <v>27134</v>
      </c>
      <c r="B223" s="14">
        <v>1974</v>
      </c>
      <c r="C223" s="15" t="s">
        <v>51</v>
      </c>
      <c r="D223" s="16" t="s">
        <v>52</v>
      </c>
      <c r="E223" s="17" t="s">
        <v>310</v>
      </c>
      <c r="F223" s="15" t="s">
        <v>54</v>
      </c>
      <c r="G223" s="18" t="s">
        <v>65</v>
      </c>
      <c r="H223" s="19" t="s">
        <v>160</v>
      </c>
      <c r="I223" s="9" t="str" cm="1">
        <f t="array" ref="I223">GETURL(H223)</f>
        <v>http://www.thebaseballcube.com/players/profile.asp?ID=13463</v>
      </c>
      <c r="J223" s="15" t="s">
        <v>108</v>
      </c>
      <c r="K223" s="15" t="s">
        <v>68</v>
      </c>
      <c r="L223" s="15" t="s">
        <v>24</v>
      </c>
      <c r="M223" s="14">
        <v>24.093</v>
      </c>
      <c r="N223" s="15" t="s">
        <v>135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1.2</v>
      </c>
      <c r="Y223" s="21">
        <v>4</v>
      </c>
      <c r="Z223" s="21">
        <v>3</v>
      </c>
      <c r="AA223" s="21">
        <v>3</v>
      </c>
      <c r="AB223" s="21">
        <v>0</v>
      </c>
      <c r="AC223" s="21">
        <v>3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3</v>
      </c>
      <c r="AL223" s="21">
        <v>2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7</v>
      </c>
      <c r="AV223" s="21">
        <v>3</v>
      </c>
      <c r="AW223" s="20">
        <v>22</v>
      </c>
      <c r="AX223" s="22"/>
      <c r="AY223" s="14"/>
      <c r="AZ223" s="14" t="s">
        <v>60</v>
      </c>
    </row>
    <row r="224" spans="1:52" ht="15.75" thickBot="1" x14ac:dyDescent="0.3">
      <c r="A224" s="3">
        <v>27134</v>
      </c>
      <c r="B224" s="4">
        <v>1974</v>
      </c>
      <c r="C224" s="5" t="s">
        <v>51</v>
      </c>
      <c r="D224" s="6" t="s">
        <v>52</v>
      </c>
      <c r="E224" s="7" t="s">
        <v>220</v>
      </c>
      <c r="F224" s="5" t="s">
        <v>54</v>
      </c>
      <c r="G224" s="8" t="s">
        <v>65</v>
      </c>
      <c r="H224" s="9" t="s">
        <v>228</v>
      </c>
      <c r="I224" s="9" t="str" cm="1">
        <f t="array" ref="I224">GETURL(H224)</f>
        <v>http://www.thebaseballcube.com/players/profile.asp?ID=10745</v>
      </c>
      <c r="J224" s="5" t="s">
        <v>115</v>
      </c>
      <c r="K224" s="5" t="s">
        <v>114</v>
      </c>
      <c r="L224" s="5" t="s">
        <v>24</v>
      </c>
      <c r="M224" s="4">
        <v>27.204999999999998</v>
      </c>
      <c r="N224" s="5" t="s">
        <v>135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1</v>
      </c>
      <c r="U224" s="11">
        <v>0</v>
      </c>
      <c r="V224" s="11">
        <v>0</v>
      </c>
      <c r="W224" s="10">
        <v>0</v>
      </c>
      <c r="X224" s="11">
        <v>9</v>
      </c>
      <c r="Y224" s="11">
        <v>3</v>
      </c>
      <c r="Z224" s="11">
        <v>1</v>
      </c>
      <c r="AA224" s="11">
        <v>1</v>
      </c>
      <c r="AB224" s="11">
        <v>0</v>
      </c>
      <c r="AC224" s="11">
        <v>3</v>
      </c>
      <c r="AD224" s="10">
        <v>8</v>
      </c>
      <c r="AE224" s="11">
        <v>0</v>
      </c>
      <c r="AF224" s="11">
        <v>1</v>
      </c>
      <c r="AG224" s="10">
        <v>1</v>
      </c>
      <c r="AH224" s="11">
        <v>1</v>
      </c>
      <c r="AI224" s="11">
        <v>0</v>
      </c>
      <c r="AJ224" s="10">
        <v>0</v>
      </c>
      <c r="AK224" s="11">
        <v>11</v>
      </c>
      <c r="AL224" s="11">
        <v>7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21</v>
      </c>
      <c r="AV224" s="11">
        <v>2</v>
      </c>
      <c r="AW224" s="10">
        <v>246</v>
      </c>
      <c r="AX224" s="12"/>
      <c r="AY224" s="4"/>
      <c r="AZ224" s="4" t="s">
        <v>60</v>
      </c>
    </row>
    <row r="225" spans="1:52" ht="15.75" thickBot="1" x14ac:dyDescent="0.3">
      <c r="A225" s="13">
        <v>27134</v>
      </c>
      <c r="B225" s="14">
        <v>1974</v>
      </c>
      <c r="C225" s="15" t="s">
        <v>51</v>
      </c>
      <c r="D225" s="16" t="s">
        <v>52</v>
      </c>
      <c r="E225" s="17" t="s">
        <v>221</v>
      </c>
      <c r="F225" s="15" t="s">
        <v>54</v>
      </c>
      <c r="G225" s="18" t="s">
        <v>65</v>
      </c>
      <c r="H225" s="19" t="s">
        <v>165</v>
      </c>
      <c r="I225" s="9" t="str" cm="1">
        <f t="array" ref="I225">GETURL(H225)</f>
        <v>http://www.thebaseballcube.com/players/profile.asp?ID=9540</v>
      </c>
      <c r="J225" s="15" t="s">
        <v>114</v>
      </c>
      <c r="K225" s="15" t="s">
        <v>115</v>
      </c>
      <c r="L225" s="15" t="s">
        <v>24</v>
      </c>
      <c r="M225" s="14">
        <v>25.082999999999998</v>
      </c>
      <c r="N225" s="15" t="s">
        <v>59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6.2</v>
      </c>
      <c r="Y225" s="21">
        <v>9</v>
      </c>
      <c r="Z225" s="21">
        <v>3</v>
      </c>
      <c r="AA225" s="21">
        <v>3</v>
      </c>
      <c r="AB225" s="21">
        <v>2</v>
      </c>
      <c r="AC225" s="21">
        <v>1</v>
      </c>
      <c r="AD225" s="20">
        <v>3</v>
      </c>
      <c r="AE225" s="21">
        <v>0</v>
      </c>
      <c r="AF225" s="21">
        <v>0</v>
      </c>
      <c r="AG225" s="20">
        <v>0</v>
      </c>
      <c r="AH225" s="21">
        <v>0</v>
      </c>
      <c r="AI225" s="21">
        <v>4</v>
      </c>
      <c r="AJ225" s="20">
        <v>0</v>
      </c>
      <c r="AK225" s="21">
        <v>10</v>
      </c>
      <c r="AL225" s="21">
        <v>5</v>
      </c>
      <c r="AM225" s="21">
        <v>1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26</v>
      </c>
      <c r="AV225" s="21">
        <v>3</v>
      </c>
      <c r="AW225" s="20">
        <v>106</v>
      </c>
      <c r="AX225" s="22"/>
      <c r="AY225" s="14"/>
      <c r="AZ225" s="14" t="s">
        <v>60</v>
      </c>
    </row>
    <row r="226" spans="1:52" ht="15.75" thickBot="1" x14ac:dyDescent="0.3">
      <c r="A226" s="3">
        <v>27134</v>
      </c>
      <c r="B226" s="4">
        <v>1974</v>
      </c>
      <c r="C226" s="5" t="s">
        <v>51</v>
      </c>
      <c r="D226" s="6" t="s">
        <v>52</v>
      </c>
      <c r="E226" s="7" t="s">
        <v>73</v>
      </c>
      <c r="F226" s="5" t="s">
        <v>54</v>
      </c>
      <c r="G226" s="8" t="s">
        <v>65</v>
      </c>
      <c r="H226" s="9" t="s">
        <v>238</v>
      </c>
      <c r="I226" s="9" t="str" cm="1">
        <f t="array" ref="I226">GETURL(H226)</f>
        <v>http://www.thebaseballcube.com/players/profile.asp?ID=17477</v>
      </c>
      <c r="J226" s="5" t="s">
        <v>162</v>
      </c>
      <c r="K226" s="5" t="s">
        <v>121</v>
      </c>
      <c r="L226" s="5" t="s">
        <v>24</v>
      </c>
      <c r="M226" s="4">
        <v>23.018999999999998</v>
      </c>
      <c r="N226" s="5" t="s">
        <v>135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</v>
      </c>
      <c r="Y226" s="11">
        <v>4</v>
      </c>
      <c r="Z226" s="11">
        <v>1</v>
      </c>
      <c r="AA226" s="11">
        <v>1</v>
      </c>
      <c r="AB226" s="11">
        <v>1</v>
      </c>
      <c r="AC226" s="11">
        <v>2</v>
      </c>
      <c r="AD226" s="10">
        <v>4</v>
      </c>
      <c r="AE226" s="11">
        <v>0</v>
      </c>
      <c r="AF226" s="11">
        <v>0</v>
      </c>
      <c r="AG226" s="10">
        <v>0</v>
      </c>
      <c r="AH226" s="11">
        <v>1</v>
      </c>
      <c r="AI226" s="11">
        <v>0</v>
      </c>
      <c r="AJ226" s="10">
        <v>1</v>
      </c>
      <c r="AK226" s="11">
        <v>10</v>
      </c>
      <c r="AL226" s="11">
        <v>6</v>
      </c>
      <c r="AM226" s="11">
        <v>1</v>
      </c>
      <c r="AN226" s="10">
        <v>2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22</v>
      </c>
      <c r="AV226" s="11">
        <v>2</v>
      </c>
      <c r="AW226" s="10">
        <v>27</v>
      </c>
      <c r="AX226" s="12"/>
      <c r="AY226" s="4"/>
      <c r="AZ226" s="4" t="s">
        <v>60</v>
      </c>
    </row>
    <row r="227" spans="1:52" ht="15.75" thickBot="1" x14ac:dyDescent="0.3">
      <c r="A227" s="13">
        <v>27134</v>
      </c>
      <c r="B227" s="14">
        <v>1974</v>
      </c>
      <c r="C227" s="15" t="s">
        <v>51</v>
      </c>
      <c r="D227" s="16" t="s">
        <v>52</v>
      </c>
      <c r="E227" s="17" t="s">
        <v>78</v>
      </c>
      <c r="F227" s="15" t="s">
        <v>54</v>
      </c>
      <c r="G227" s="18" t="s">
        <v>65</v>
      </c>
      <c r="H227" s="19" t="s">
        <v>259</v>
      </c>
      <c r="I227" s="9" t="str" cm="1">
        <f t="array" ref="I227">GETURL(H227)</f>
        <v>http://www.thebaseballcube.com/players/profile.asp?ID=11521</v>
      </c>
      <c r="J227" s="15" t="s">
        <v>121</v>
      </c>
      <c r="K227" s="15" t="s">
        <v>162</v>
      </c>
      <c r="L227" s="15" t="s">
        <v>24</v>
      </c>
      <c r="M227" s="14">
        <v>27.128</v>
      </c>
      <c r="N227" s="15" t="s">
        <v>135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1</v>
      </c>
      <c r="U227" s="21">
        <v>0</v>
      </c>
      <c r="V227" s="21">
        <v>0</v>
      </c>
      <c r="W227" s="20">
        <v>0</v>
      </c>
      <c r="X227" s="21">
        <v>8</v>
      </c>
      <c r="Y227" s="21">
        <v>6</v>
      </c>
      <c r="Z227" s="21">
        <v>2</v>
      </c>
      <c r="AA227" s="21">
        <v>2</v>
      </c>
      <c r="AB227" s="21">
        <v>0</v>
      </c>
      <c r="AC227" s="21">
        <v>2</v>
      </c>
      <c r="AD227" s="20">
        <v>5</v>
      </c>
      <c r="AE227" s="21">
        <v>0</v>
      </c>
      <c r="AF227" s="21">
        <v>0</v>
      </c>
      <c r="AG227" s="20">
        <v>1</v>
      </c>
      <c r="AH227" s="21">
        <v>2</v>
      </c>
      <c r="AI227" s="21">
        <v>0</v>
      </c>
      <c r="AJ227" s="20">
        <v>0</v>
      </c>
      <c r="AK227" s="21">
        <v>12</v>
      </c>
      <c r="AL227" s="21">
        <v>5</v>
      </c>
      <c r="AM227" s="21">
        <v>1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24</v>
      </c>
      <c r="AV227" s="21">
        <v>2</v>
      </c>
      <c r="AW227" s="20">
        <v>145</v>
      </c>
      <c r="AX227" s="22"/>
      <c r="AY227" s="14"/>
      <c r="AZ227" s="14" t="s">
        <v>60</v>
      </c>
    </row>
    <row r="228" spans="1:52" ht="15.75" thickBot="1" x14ac:dyDescent="0.3">
      <c r="A228" s="3">
        <v>27135</v>
      </c>
      <c r="B228" s="4">
        <v>1974</v>
      </c>
      <c r="C228" s="5" t="s">
        <v>51</v>
      </c>
      <c r="D228" s="6" t="s">
        <v>52</v>
      </c>
      <c r="E228" s="7" t="s">
        <v>310</v>
      </c>
      <c r="F228" s="5" t="s">
        <v>54</v>
      </c>
      <c r="G228" s="8" t="s">
        <v>65</v>
      </c>
      <c r="H228" s="9" t="s">
        <v>88</v>
      </c>
      <c r="I228" s="9" t="str" cm="1">
        <f t="array" ref="I228">GETURL(H228)</f>
        <v>http://www.thebaseballcube.com/players/profile.asp?ID=17491</v>
      </c>
      <c r="J228" s="5" t="s">
        <v>85</v>
      </c>
      <c r="K228" s="5" t="s">
        <v>93</v>
      </c>
      <c r="L228" s="5" t="s">
        <v>24</v>
      </c>
      <c r="M228" s="4">
        <v>27.074999999999999</v>
      </c>
      <c r="N228" s="5" t="s">
        <v>89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1</v>
      </c>
      <c r="U228" s="11">
        <v>0</v>
      </c>
      <c r="V228" s="11">
        <v>0</v>
      </c>
      <c r="W228" s="10">
        <v>0</v>
      </c>
      <c r="X228" s="11">
        <v>9</v>
      </c>
      <c r="Y228" s="11">
        <v>7</v>
      </c>
      <c r="Z228" s="11">
        <v>2</v>
      </c>
      <c r="AA228" s="11">
        <v>2</v>
      </c>
      <c r="AB228" s="11">
        <v>1</v>
      </c>
      <c r="AC228" s="11">
        <v>1</v>
      </c>
      <c r="AD228" s="10">
        <v>11</v>
      </c>
      <c r="AE228" s="11">
        <v>0</v>
      </c>
      <c r="AF228" s="11">
        <v>0</v>
      </c>
      <c r="AG228" s="10">
        <v>1</v>
      </c>
      <c r="AH228" s="11">
        <v>1</v>
      </c>
      <c r="AI228" s="11">
        <v>0</v>
      </c>
      <c r="AJ228" s="10">
        <v>1</v>
      </c>
      <c r="AK228" s="11">
        <v>6</v>
      </c>
      <c r="AL228" s="11">
        <v>9</v>
      </c>
      <c r="AM228" s="11">
        <v>1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22</v>
      </c>
      <c r="AV228" s="11">
        <v>4</v>
      </c>
      <c r="AW228" s="10">
        <v>189</v>
      </c>
      <c r="AX228" s="12"/>
      <c r="AY228" s="4"/>
      <c r="AZ228" s="4" t="s">
        <v>60</v>
      </c>
    </row>
    <row r="229" spans="1:52" ht="15.75" thickBot="1" x14ac:dyDescent="0.3">
      <c r="A229" s="13">
        <v>27135</v>
      </c>
      <c r="B229" s="14">
        <v>1974</v>
      </c>
      <c r="C229" s="15" t="s">
        <v>51</v>
      </c>
      <c r="D229" s="16" t="s">
        <v>52</v>
      </c>
      <c r="E229" s="17" t="s">
        <v>309</v>
      </c>
      <c r="F229" s="15" t="s">
        <v>54</v>
      </c>
      <c r="G229" s="18" t="s">
        <v>65</v>
      </c>
      <c r="H229" s="19" t="s">
        <v>254</v>
      </c>
      <c r="I229" s="9" t="str" cm="1">
        <f t="array" ref="I229">GETURL(H229)</f>
        <v>http://www.thebaseballcube.com/players/profile.asp?ID=10609</v>
      </c>
      <c r="J229" s="15" t="s">
        <v>93</v>
      </c>
      <c r="K229" s="15" t="s">
        <v>85</v>
      </c>
      <c r="L229" s="15" t="s">
        <v>24</v>
      </c>
      <c r="M229" s="14">
        <v>26.305</v>
      </c>
      <c r="N229" s="15" t="s">
        <v>130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6.1</v>
      </c>
      <c r="Y229" s="21">
        <v>4</v>
      </c>
      <c r="Z229" s="21">
        <v>0</v>
      </c>
      <c r="AA229" s="21">
        <v>0</v>
      </c>
      <c r="AB229" s="21">
        <v>0</v>
      </c>
      <c r="AC229" s="21">
        <v>2</v>
      </c>
      <c r="AD229" s="20">
        <v>11</v>
      </c>
      <c r="AE229" s="21">
        <v>1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5</v>
      </c>
      <c r="AL229" s="21">
        <v>2</v>
      </c>
      <c r="AM229" s="21">
        <v>1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12</v>
      </c>
      <c r="AV229" s="21">
        <v>2</v>
      </c>
      <c r="AW229" s="20">
        <v>85</v>
      </c>
      <c r="AX229" s="22"/>
      <c r="AY229" s="14"/>
      <c r="AZ229" s="14" t="s">
        <v>60</v>
      </c>
    </row>
    <row r="230" spans="1:52" ht="15.75" thickBot="1" x14ac:dyDescent="0.3">
      <c r="A230" s="3">
        <v>27135</v>
      </c>
      <c r="B230" s="4">
        <v>1974</v>
      </c>
      <c r="C230" s="5" t="s">
        <v>51</v>
      </c>
      <c r="D230" s="6" t="s">
        <v>52</v>
      </c>
      <c r="E230" s="7" t="s">
        <v>78</v>
      </c>
      <c r="F230" s="5" t="s">
        <v>54</v>
      </c>
      <c r="G230" s="8" t="s">
        <v>55</v>
      </c>
      <c r="H230" s="9" t="s">
        <v>99</v>
      </c>
      <c r="I230" s="9" t="str" cm="1">
        <f t="array" ref="I230">GETURL(H230)</f>
        <v>http://www.thebaseballcube.com/players/profile.asp?ID=10023</v>
      </c>
      <c r="J230" s="5" t="s">
        <v>100</v>
      </c>
      <c r="K230" s="5" t="s">
        <v>146</v>
      </c>
      <c r="L230" s="5" t="s">
        <v>24</v>
      </c>
      <c r="M230" s="4">
        <v>27.329000000000001</v>
      </c>
      <c r="N230" s="5" t="s">
        <v>59</v>
      </c>
      <c r="O230" s="10">
        <v>1</v>
      </c>
      <c r="P230" s="11">
        <v>0</v>
      </c>
      <c r="Q230" s="11">
        <v>1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7.2</v>
      </c>
      <c r="Y230" s="11">
        <v>7</v>
      </c>
      <c r="Z230" s="11">
        <v>3</v>
      </c>
      <c r="AA230" s="11">
        <v>3</v>
      </c>
      <c r="AB230" s="11">
        <v>0</v>
      </c>
      <c r="AC230" s="11">
        <v>2</v>
      </c>
      <c r="AD230" s="10">
        <v>2</v>
      </c>
      <c r="AE230" s="11">
        <v>2</v>
      </c>
      <c r="AF230" s="11">
        <v>0</v>
      </c>
      <c r="AG230" s="10">
        <v>1</v>
      </c>
      <c r="AH230" s="11">
        <v>0</v>
      </c>
      <c r="AI230" s="11">
        <v>2</v>
      </c>
      <c r="AJ230" s="10">
        <v>0</v>
      </c>
      <c r="AK230" s="11">
        <v>11</v>
      </c>
      <c r="AL230" s="11">
        <v>4</v>
      </c>
      <c r="AM230" s="11">
        <v>3</v>
      </c>
      <c r="AN230" s="10">
        <v>3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27</v>
      </c>
      <c r="AV230" s="11">
        <v>3</v>
      </c>
      <c r="AW230" s="10">
        <v>139</v>
      </c>
      <c r="AX230" s="12"/>
      <c r="AY230" s="4"/>
      <c r="AZ230" s="4" t="s">
        <v>60</v>
      </c>
    </row>
    <row r="231" spans="1:52" ht="15.75" thickBot="1" x14ac:dyDescent="0.3">
      <c r="A231" s="13">
        <v>27135</v>
      </c>
      <c r="B231" s="14">
        <v>1974</v>
      </c>
      <c r="C231" s="15" t="s">
        <v>51</v>
      </c>
      <c r="D231" s="16" t="s">
        <v>52</v>
      </c>
      <c r="E231" s="17" t="s">
        <v>73</v>
      </c>
      <c r="F231" s="15" t="s">
        <v>54</v>
      </c>
      <c r="G231" s="18" t="s">
        <v>55</v>
      </c>
      <c r="H231" s="19" t="s">
        <v>231</v>
      </c>
      <c r="I231" s="9" t="str" cm="1">
        <f t="array" ref="I231">GETURL(H231)</f>
        <v>http://www.thebaseballcube.com/players/profile.asp?ID=16523</v>
      </c>
      <c r="J231" s="15" t="s">
        <v>146</v>
      </c>
      <c r="K231" s="15" t="s">
        <v>100</v>
      </c>
      <c r="L231" s="15" t="s">
        <v>80</v>
      </c>
      <c r="M231" s="14">
        <v>38.168999999999997</v>
      </c>
      <c r="N231" s="15" t="s">
        <v>59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8.1</v>
      </c>
      <c r="Y231" s="21">
        <v>6</v>
      </c>
      <c r="Z231" s="21">
        <v>2</v>
      </c>
      <c r="AA231" s="21">
        <v>2</v>
      </c>
      <c r="AB231" s="21">
        <v>0</v>
      </c>
      <c r="AC231" s="21">
        <v>1</v>
      </c>
      <c r="AD231" s="20">
        <v>3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9</v>
      </c>
      <c r="AL231" s="21">
        <v>8</v>
      </c>
      <c r="AM231" s="21">
        <v>1</v>
      </c>
      <c r="AN231" s="20">
        <v>3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26</v>
      </c>
      <c r="AV231" s="21">
        <v>2</v>
      </c>
      <c r="AW231" s="20">
        <v>573</v>
      </c>
      <c r="AX231" s="22"/>
      <c r="AY231" s="14"/>
      <c r="AZ231" s="14" t="s">
        <v>60</v>
      </c>
    </row>
    <row r="232" spans="1:52" ht="15.75" thickBot="1" x14ac:dyDescent="0.3">
      <c r="A232" s="3">
        <v>27135</v>
      </c>
      <c r="B232" s="4">
        <v>1974</v>
      </c>
      <c r="C232" s="5" t="s">
        <v>51</v>
      </c>
      <c r="D232" s="6" t="s">
        <v>52</v>
      </c>
      <c r="E232" s="7" t="s">
        <v>302</v>
      </c>
      <c r="F232" s="5" t="s">
        <v>64</v>
      </c>
      <c r="G232" s="8" t="s">
        <v>55</v>
      </c>
      <c r="H232" s="9" t="s">
        <v>144</v>
      </c>
      <c r="I232" s="9" t="str" cm="1">
        <f t="array" ref="I232">GETURL(H232)</f>
        <v>http://www.thebaseballcube.com/players/profile.asp?ID=18514</v>
      </c>
      <c r="J232" s="5" t="s">
        <v>145</v>
      </c>
      <c r="K232" s="5" t="s">
        <v>101</v>
      </c>
      <c r="L232" s="5" t="s">
        <v>24</v>
      </c>
      <c r="M232" s="4">
        <v>32.154000000000003</v>
      </c>
      <c r="N232" s="5" t="s">
        <v>72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0</v>
      </c>
      <c r="V232" s="11">
        <v>0</v>
      </c>
      <c r="W232" s="10">
        <v>0</v>
      </c>
      <c r="X232" s="11">
        <v>9</v>
      </c>
      <c r="Y232" s="11">
        <v>7</v>
      </c>
      <c r="Z232" s="11">
        <v>1</v>
      </c>
      <c r="AA232" s="11">
        <v>1</v>
      </c>
      <c r="AB232" s="11">
        <v>0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1</v>
      </c>
      <c r="AI232" s="11">
        <v>0</v>
      </c>
      <c r="AJ232" s="10">
        <v>0</v>
      </c>
      <c r="AK232" s="11">
        <v>14</v>
      </c>
      <c r="AL232" s="11">
        <v>10</v>
      </c>
      <c r="AM232" s="11">
        <v>0</v>
      </c>
      <c r="AN232" s="10">
        <v>2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30</v>
      </c>
      <c r="AV232" s="11">
        <v>3</v>
      </c>
      <c r="AW232" s="10">
        <v>347</v>
      </c>
      <c r="AX232" s="12"/>
      <c r="AY232" s="4"/>
      <c r="AZ232" s="4" t="s">
        <v>60</v>
      </c>
    </row>
    <row r="233" spans="1:52" ht="15.75" thickBot="1" x14ac:dyDescent="0.3">
      <c r="A233" s="13">
        <v>27135</v>
      </c>
      <c r="B233" s="14">
        <v>1974</v>
      </c>
      <c r="C233" s="15" t="s">
        <v>51</v>
      </c>
      <c r="D233" s="16" t="s">
        <v>52</v>
      </c>
      <c r="E233" s="17" t="s">
        <v>302</v>
      </c>
      <c r="F233" s="15" t="s">
        <v>64</v>
      </c>
      <c r="G233" s="18" t="s">
        <v>55</v>
      </c>
      <c r="H233" s="19" t="s">
        <v>144</v>
      </c>
      <c r="I233" s="9" t="str" cm="1">
        <f t="array" ref="I233">GETURL(H233)</f>
        <v>http://www.thebaseballcube.com/players/profile.asp?ID=18514</v>
      </c>
      <c r="J233" s="15" t="s">
        <v>145</v>
      </c>
      <c r="K233" s="15" t="s">
        <v>101</v>
      </c>
      <c r="L233" s="15" t="s">
        <v>24</v>
      </c>
      <c r="M233" s="14">
        <v>32.154000000000003</v>
      </c>
      <c r="N233" s="15" t="s">
        <v>72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9</v>
      </c>
      <c r="Y233" s="21">
        <v>7</v>
      </c>
      <c r="Z233" s="21">
        <v>1</v>
      </c>
      <c r="AA233" s="21">
        <v>1</v>
      </c>
      <c r="AB233" s="21">
        <v>0</v>
      </c>
      <c r="AC233" s="21">
        <v>2</v>
      </c>
      <c r="AD233" s="20">
        <v>3</v>
      </c>
      <c r="AE233" s="21">
        <v>0</v>
      </c>
      <c r="AF233" s="21">
        <v>0</v>
      </c>
      <c r="AG233" s="20">
        <v>0</v>
      </c>
      <c r="AH233" s="21">
        <v>1</v>
      </c>
      <c r="AI233" s="21">
        <v>0</v>
      </c>
      <c r="AJ233" s="20">
        <v>0</v>
      </c>
      <c r="AK233" s="21">
        <v>14</v>
      </c>
      <c r="AL233" s="21">
        <v>10</v>
      </c>
      <c r="AM233" s="21">
        <v>0</v>
      </c>
      <c r="AN233" s="20">
        <v>2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30</v>
      </c>
      <c r="AV233" s="21">
        <v>3</v>
      </c>
      <c r="AW233" s="20">
        <v>347</v>
      </c>
      <c r="AX233" s="22"/>
      <c r="AY233" s="14"/>
      <c r="AZ233" s="14" t="s">
        <v>60</v>
      </c>
    </row>
    <row r="234" spans="1:52" ht="15.75" thickBot="1" x14ac:dyDescent="0.3">
      <c r="A234" s="3">
        <v>27135</v>
      </c>
      <c r="B234" s="4">
        <v>1974</v>
      </c>
      <c r="C234" s="5" t="s">
        <v>51</v>
      </c>
      <c r="D234" s="6" t="s">
        <v>52</v>
      </c>
      <c r="E234" s="7" t="s">
        <v>301</v>
      </c>
      <c r="F234" s="5" t="s">
        <v>64</v>
      </c>
      <c r="G234" s="8" t="s">
        <v>55</v>
      </c>
      <c r="H234" s="9" t="s">
        <v>103</v>
      </c>
      <c r="I234" s="9" t="str" cm="1">
        <f t="array" ref="I234">GETURL(H234)</f>
        <v>http://www.thebaseballcube.com/players/profile.asp?ID=18903</v>
      </c>
      <c r="J234" s="5" t="s">
        <v>101</v>
      </c>
      <c r="K234" s="5" t="s">
        <v>145</v>
      </c>
      <c r="L234" s="5" t="s">
        <v>24</v>
      </c>
      <c r="M234" s="4">
        <v>33.143999999999998</v>
      </c>
      <c r="N234" s="5" t="s">
        <v>104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1</v>
      </c>
      <c r="U234" s="11">
        <v>0</v>
      </c>
      <c r="V234" s="11">
        <v>0</v>
      </c>
      <c r="W234" s="10">
        <v>0</v>
      </c>
      <c r="X234" s="11">
        <v>8</v>
      </c>
      <c r="Y234" s="11">
        <v>9</v>
      </c>
      <c r="Z234" s="11">
        <v>2</v>
      </c>
      <c r="AA234" s="11">
        <v>2</v>
      </c>
      <c r="AB234" s="11">
        <v>0</v>
      </c>
      <c r="AC234" s="11">
        <v>2</v>
      </c>
      <c r="AD234" s="10">
        <v>8</v>
      </c>
      <c r="AE234" s="11">
        <v>0</v>
      </c>
      <c r="AF234" s="11">
        <v>0</v>
      </c>
      <c r="AG234" s="10">
        <v>1</v>
      </c>
      <c r="AH234" s="11">
        <v>0</v>
      </c>
      <c r="AI234" s="11">
        <v>1</v>
      </c>
      <c r="AJ234" s="10">
        <v>0</v>
      </c>
      <c r="AK234" s="11">
        <v>10</v>
      </c>
      <c r="AL234" s="11">
        <v>7</v>
      </c>
      <c r="AM234" s="11">
        <v>2</v>
      </c>
      <c r="AN234" s="10">
        <v>2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3</v>
      </c>
      <c r="AW234" s="10">
        <v>331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27135</v>
      </c>
      <c r="B236" s="14">
        <v>1974</v>
      </c>
      <c r="C236" s="15" t="s">
        <v>51</v>
      </c>
      <c r="D236" s="16" t="s">
        <v>52</v>
      </c>
      <c r="E236" s="17" t="s">
        <v>301</v>
      </c>
      <c r="F236" s="15" t="s">
        <v>64</v>
      </c>
      <c r="G236" s="18" t="s">
        <v>55</v>
      </c>
      <c r="H236" s="19" t="s">
        <v>103</v>
      </c>
      <c r="I236" s="9" t="str" cm="1">
        <f t="array" ref="I236">GETURL(H236)</f>
        <v>http://www.thebaseballcube.com/players/profile.asp?ID=18903</v>
      </c>
      <c r="J236" s="15" t="s">
        <v>101</v>
      </c>
      <c r="K236" s="15" t="s">
        <v>145</v>
      </c>
      <c r="L236" s="15" t="s">
        <v>24</v>
      </c>
      <c r="M236" s="14">
        <v>33.143999999999998</v>
      </c>
      <c r="N236" s="15" t="s">
        <v>104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1</v>
      </c>
      <c r="U236" s="21">
        <v>0</v>
      </c>
      <c r="V236" s="21">
        <v>0</v>
      </c>
      <c r="W236" s="20">
        <v>0</v>
      </c>
      <c r="X236" s="21">
        <v>8</v>
      </c>
      <c r="Y236" s="21">
        <v>9</v>
      </c>
      <c r="Z236" s="21">
        <v>2</v>
      </c>
      <c r="AA236" s="21">
        <v>2</v>
      </c>
      <c r="AB236" s="21">
        <v>0</v>
      </c>
      <c r="AC236" s="21">
        <v>2</v>
      </c>
      <c r="AD236" s="20">
        <v>8</v>
      </c>
      <c r="AE236" s="21">
        <v>0</v>
      </c>
      <c r="AF236" s="21">
        <v>0</v>
      </c>
      <c r="AG236" s="20">
        <v>1</v>
      </c>
      <c r="AH236" s="21">
        <v>0</v>
      </c>
      <c r="AI236" s="21">
        <v>1</v>
      </c>
      <c r="AJ236" s="20">
        <v>0</v>
      </c>
      <c r="AK236" s="21">
        <v>10</v>
      </c>
      <c r="AL236" s="21">
        <v>7</v>
      </c>
      <c r="AM236" s="21">
        <v>2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24</v>
      </c>
      <c r="AV236" s="21">
        <v>3</v>
      </c>
      <c r="AW236" s="20">
        <v>331</v>
      </c>
      <c r="AX236" s="22"/>
      <c r="AY236" s="14"/>
      <c r="AZ236" s="14" t="s">
        <v>60</v>
      </c>
    </row>
    <row r="237" spans="1:52" ht="15.75" thickBot="1" x14ac:dyDescent="0.3">
      <c r="A237" s="3">
        <v>27135</v>
      </c>
      <c r="B237" s="4">
        <v>1974</v>
      </c>
      <c r="C237" s="5" t="s">
        <v>51</v>
      </c>
      <c r="D237" s="6" t="s">
        <v>52</v>
      </c>
      <c r="E237" s="7" t="s">
        <v>210</v>
      </c>
      <c r="F237" s="5" t="s">
        <v>54</v>
      </c>
      <c r="G237" s="8" t="s">
        <v>55</v>
      </c>
      <c r="H237" s="9" t="s">
        <v>311</v>
      </c>
      <c r="I237" s="9" t="str" cm="1">
        <f t="array" ref="I237">GETURL(H237)</f>
        <v>http://www.thebaseballcube.com/players/profile.asp?ID=14349</v>
      </c>
      <c r="J237" s="5" t="s">
        <v>58</v>
      </c>
      <c r="K237" s="5" t="s">
        <v>84</v>
      </c>
      <c r="L237" s="5" t="s">
        <v>15</v>
      </c>
      <c r="M237" s="4">
        <v>32.25</v>
      </c>
      <c r="N237" s="5" t="s">
        <v>171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6.1</v>
      </c>
      <c r="Y237" s="11">
        <v>4</v>
      </c>
      <c r="Z237" s="11">
        <v>2</v>
      </c>
      <c r="AA237" s="11">
        <v>2</v>
      </c>
      <c r="AB237" s="11">
        <v>0</v>
      </c>
      <c r="AC237" s="11">
        <v>2</v>
      </c>
      <c r="AD237" s="10">
        <v>0</v>
      </c>
      <c r="AE237" s="11">
        <v>0</v>
      </c>
      <c r="AF237" s="11">
        <v>0</v>
      </c>
      <c r="AG237" s="10">
        <v>0</v>
      </c>
      <c r="AH237" s="11">
        <v>2</v>
      </c>
      <c r="AI237" s="11">
        <v>2</v>
      </c>
      <c r="AJ237" s="10">
        <v>0</v>
      </c>
      <c r="AK237" s="11">
        <v>11</v>
      </c>
      <c r="AL237" s="11">
        <v>5</v>
      </c>
      <c r="AM237" s="11">
        <v>0</v>
      </c>
      <c r="AN237" s="10">
        <v>2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22</v>
      </c>
      <c r="AV237" s="11">
        <v>4</v>
      </c>
      <c r="AW237" s="10">
        <v>414</v>
      </c>
      <c r="AX237" s="12"/>
      <c r="AY237" s="4"/>
      <c r="AZ237" s="4" t="s">
        <v>60</v>
      </c>
    </row>
    <row r="238" spans="1:52" ht="15.75" thickBot="1" x14ac:dyDescent="0.3">
      <c r="A238" s="13">
        <v>27135</v>
      </c>
      <c r="B238" s="14">
        <v>1974</v>
      </c>
      <c r="C238" s="15" t="s">
        <v>51</v>
      </c>
      <c r="D238" s="16" t="s">
        <v>52</v>
      </c>
      <c r="E238" s="17" t="s">
        <v>212</v>
      </c>
      <c r="F238" s="15" t="s">
        <v>54</v>
      </c>
      <c r="G238" s="18" t="s">
        <v>55</v>
      </c>
      <c r="H238" s="19" t="s">
        <v>83</v>
      </c>
      <c r="I238" s="9" t="str" cm="1">
        <f t="array" ref="I238">GETURL(H238)</f>
        <v>http://www.thebaseballcube.com/players/profile.asp?ID=19898</v>
      </c>
      <c r="J238" s="15" t="s">
        <v>84</v>
      </c>
      <c r="K238" s="15" t="s">
        <v>58</v>
      </c>
      <c r="L238" s="15" t="s">
        <v>24</v>
      </c>
      <c r="M238" s="14">
        <v>32.176000000000002</v>
      </c>
      <c r="N238" s="15" t="s">
        <v>86</v>
      </c>
      <c r="O238" s="20">
        <v>1</v>
      </c>
      <c r="P238" s="21">
        <v>0</v>
      </c>
      <c r="Q238" s="21">
        <v>1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7</v>
      </c>
      <c r="Z238" s="21">
        <v>3</v>
      </c>
      <c r="AA238" s="21">
        <v>3</v>
      </c>
      <c r="AB238" s="21">
        <v>2</v>
      </c>
      <c r="AC238" s="21">
        <v>3</v>
      </c>
      <c r="AD238" s="20">
        <v>5</v>
      </c>
      <c r="AE238" s="21">
        <v>0</v>
      </c>
      <c r="AF238" s="21">
        <v>0</v>
      </c>
      <c r="AG238" s="20">
        <v>0</v>
      </c>
      <c r="AH238" s="21">
        <v>2</v>
      </c>
      <c r="AI238" s="21">
        <v>0</v>
      </c>
      <c r="AJ238" s="20">
        <v>1</v>
      </c>
      <c r="AK238" s="21">
        <v>8</v>
      </c>
      <c r="AL238" s="21">
        <v>3</v>
      </c>
      <c r="AM238" s="21">
        <v>1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20</v>
      </c>
      <c r="AV238" s="21">
        <v>4</v>
      </c>
      <c r="AW238" s="20">
        <v>507</v>
      </c>
      <c r="AX238" s="22"/>
      <c r="AY238" s="14"/>
      <c r="AZ238" s="14" t="s">
        <v>60</v>
      </c>
    </row>
    <row r="239" spans="1:52" ht="15.75" thickBot="1" x14ac:dyDescent="0.3">
      <c r="A239" s="3">
        <v>27135</v>
      </c>
      <c r="B239" s="4">
        <v>1974</v>
      </c>
      <c r="C239" s="5" t="s">
        <v>51</v>
      </c>
      <c r="D239" s="6" t="s">
        <v>52</v>
      </c>
      <c r="E239" s="7" t="s">
        <v>73</v>
      </c>
      <c r="F239" s="5" t="s">
        <v>54</v>
      </c>
      <c r="G239" s="8" t="s">
        <v>55</v>
      </c>
      <c r="H239" s="9" t="s">
        <v>251</v>
      </c>
      <c r="I239" s="9" t="str" cm="1">
        <f t="array" ref="I239">GETURL(H239)</f>
        <v>http://www.thebaseballcube.com/players/profile.asp?ID=9987</v>
      </c>
      <c r="J239" s="5" t="s">
        <v>57</v>
      </c>
      <c r="K239" s="5" t="s">
        <v>92</v>
      </c>
      <c r="L239" s="5" t="s">
        <v>15</v>
      </c>
      <c r="M239" s="4">
        <v>18.36</v>
      </c>
      <c r="N239" s="5" t="s">
        <v>171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7.2</v>
      </c>
      <c r="Y239" s="11">
        <v>4</v>
      </c>
      <c r="Z239" s="11">
        <v>2</v>
      </c>
      <c r="AA239" s="11">
        <v>2</v>
      </c>
      <c r="AB239" s="11">
        <v>1</v>
      </c>
      <c r="AC239" s="11">
        <v>6</v>
      </c>
      <c r="AD239" s="10">
        <v>4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6</v>
      </c>
      <c r="AL239" s="11">
        <v>6</v>
      </c>
      <c r="AM239" s="11">
        <v>6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22</v>
      </c>
      <c r="AV239" s="11">
        <v>2</v>
      </c>
      <c r="AW239" s="10">
        <v>20</v>
      </c>
      <c r="AX239" s="12"/>
      <c r="AY239" s="4"/>
      <c r="AZ239" s="4" t="s">
        <v>60</v>
      </c>
    </row>
    <row r="240" spans="1:52" ht="15.75" thickBot="1" x14ac:dyDescent="0.3">
      <c r="A240" s="13">
        <v>27135</v>
      </c>
      <c r="B240" s="14">
        <v>1974</v>
      </c>
      <c r="C240" s="15" t="s">
        <v>51</v>
      </c>
      <c r="D240" s="16" t="s">
        <v>52</v>
      </c>
      <c r="E240" s="17" t="s">
        <v>78</v>
      </c>
      <c r="F240" s="15" t="s">
        <v>54</v>
      </c>
      <c r="G240" s="18" t="s">
        <v>55</v>
      </c>
      <c r="H240" s="19" t="s">
        <v>134</v>
      </c>
      <c r="I240" s="9" t="str" cm="1">
        <f t="array" ref="I240">GETURL(H240)</f>
        <v>http://www.thebaseballcube.com/players/profile.asp?ID=9467</v>
      </c>
      <c r="J240" s="15" t="s">
        <v>92</v>
      </c>
      <c r="K240" s="15" t="s">
        <v>57</v>
      </c>
      <c r="L240" s="15" t="s">
        <v>24</v>
      </c>
      <c r="M240" s="14">
        <v>24.199000000000002</v>
      </c>
      <c r="N240" s="15" t="s">
        <v>135</v>
      </c>
      <c r="O240" s="20">
        <v>1</v>
      </c>
      <c r="P240" s="21">
        <v>0</v>
      </c>
      <c r="Q240" s="21">
        <v>1</v>
      </c>
      <c r="R240" s="21">
        <v>1</v>
      </c>
      <c r="S240" s="21">
        <v>1</v>
      </c>
      <c r="T240" s="21">
        <v>1</v>
      </c>
      <c r="U240" s="21">
        <v>0</v>
      </c>
      <c r="V240" s="21">
        <v>0</v>
      </c>
      <c r="W240" s="20">
        <v>0</v>
      </c>
      <c r="X240" s="21">
        <v>8</v>
      </c>
      <c r="Y240" s="21">
        <v>5</v>
      </c>
      <c r="Z240" s="21">
        <v>2</v>
      </c>
      <c r="AA240" s="21">
        <v>2</v>
      </c>
      <c r="AB240" s="21">
        <v>1</v>
      </c>
      <c r="AC240" s="21">
        <v>2</v>
      </c>
      <c r="AD240" s="20">
        <v>5</v>
      </c>
      <c r="AE240" s="21">
        <v>0</v>
      </c>
      <c r="AF240" s="21">
        <v>0</v>
      </c>
      <c r="AG240" s="20">
        <v>0</v>
      </c>
      <c r="AH240" s="21">
        <v>1</v>
      </c>
      <c r="AI240" s="21">
        <v>0</v>
      </c>
      <c r="AJ240" s="20">
        <v>1</v>
      </c>
      <c r="AK240" s="21">
        <v>8</v>
      </c>
      <c r="AL240" s="21">
        <v>7</v>
      </c>
      <c r="AM240" s="21">
        <v>2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22</v>
      </c>
      <c r="AV240" s="21">
        <v>3</v>
      </c>
      <c r="AW240" s="20">
        <v>45</v>
      </c>
      <c r="AX240" s="22"/>
      <c r="AY240" s="14"/>
      <c r="AZ240" s="14" t="s">
        <v>60</v>
      </c>
    </row>
    <row r="241" spans="1:52" ht="15.75" thickBot="1" x14ac:dyDescent="0.3">
      <c r="A241" s="3">
        <v>27135</v>
      </c>
      <c r="B241" s="4">
        <v>1974</v>
      </c>
      <c r="C241" s="5" t="s">
        <v>51</v>
      </c>
      <c r="D241" s="6" t="s">
        <v>52</v>
      </c>
      <c r="E241" s="7" t="s">
        <v>296</v>
      </c>
      <c r="F241" s="5" t="s">
        <v>54</v>
      </c>
      <c r="G241" s="8" t="s">
        <v>65</v>
      </c>
      <c r="H241" s="9" t="s">
        <v>207</v>
      </c>
      <c r="I241" s="9" t="str" cm="1">
        <f t="array" ref="I241">GETURL(H241)</f>
        <v>http://www.thebaseballcube.com/players/profile.asp?ID=16994</v>
      </c>
      <c r="J241" s="5" t="s">
        <v>68</v>
      </c>
      <c r="K241" s="5" t="s">
        <v>108</v>
      </c>
      <c r="L241" s="5" t="s">
        <v>24</v>
      </c>
      <c r="M241" s="4">
        <v>31.164999999999999</v>
      </c>
      <c r="N241" s="5" t="s">
        <v>94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7</v>
      </c>
      <c r="Z241" s="11">
        <v>1</v>
      </c>
      <c r="AA241" s="11">
        <v>1</v>
      </c>
      <c r="AB241" s="11">
        <v>0</v>
      </c>
      <c r="AC241" s="11">
        <v>1</v>
      </c>
      <c r="AD241" s="10">
        <v>3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0</v>
      </c>
      <c r="AK241" s="11">
        <v>10</v>
      </c>
      <c r="AL241" s="11">
        <v>9</v>
      </c>
      <c r="AM241" s="11">
        <v>0</v>
      </c>
      <c r="AN241" s="10">
        <v>2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27</v>
      </c>
      <c r="AV241" s="11">
        <v>3</v>
      </c>
      <c r="AW241" s="10">
        <v>182</v>
      </c>
      <c r="AX241" s="12"/>
      <c r="AY241" s="4"/>
      <c r="AZ241" s="4" t="s">
        <v>60</v>
      </c>
    </row>
    <row r="242" spans="1:52" ht="15.75" thickBot="1" x14ac:dyDescent="0.3">
      <c r="A242" s="13">
        <v>27135</v>
      </c>
      <c r="B242" s="14">
        <v>1974</v>
      </c>
      <c r="C242" s="15" t="s">
        <v>51</v>
      </c>
      <c r="D242" s="16" t="s">
        <v>52</v>
      </c>
      <c r="E242" s="17" t="s">
        <v>297</v>
      </c>
      <c r="F242" s="15" t="s">
        <v>54</v>
      </c>
      <c r="G242" s="18" t="s">
        <v>65</v>
      </c>
      <c r="H242" s="19" t="s">
        <v>226</v>
      </c>
      <c r="I242" s="9" t="str" cm="1">
        <f t="array" ref="I242">GETURL(H242)</f>
        <v>http://www.thebaseballcube.com/players/profile.asp?ID=8263</v>
      </c>
      <c r="J242" s="15" t="s">
        <v>108</v>
      </c>
      <c r="K242" s="15" t="s">
        <v>68</v>
      </c>
      <c r="L242" s="15" t="s">
        <v>24</v>
      </c>
      <c r="M242" s="14">
        <v>28.202999999999999</v>
      </c>
      <c r="N242" s="15" t="s">
        <v>219</v>
      </c>
      <c r="O242" s="20">
        <v>1</v>
      </c>
      <c r="P242" s="21">
        <v>0</v>
      </c>
      <c r="Q242" s="21">
        <v>1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5</v>
      </c>
      <c r="Z242" s="21">
        <v>4</v>
      </c>
      <c r="AA242" s="21">
        <v>4</v>
      </c>
      <c r="AB242" s="21">
        <v>1</v>
      </c>
      <c r="AC242" s="21">
        <v>6</v>
      </c>
      <c r="AD242" s="20">
        <v>3</v>
      </c>
      <c r="AE242" s="21">
        <v>1</v>
      </c>
      <c r="AF242" s="21">
        <v>1</v>
      </c>
      <c r="AG242" s="20">
        <v>0</v>
      </c>
      <c r="AH242" s="21">
        <v>0</v>
      </c>
      <c r="AI242" s="21">
        <v>0</v>
      </c>
      <c r="AJ242" s="20">
        <v>0</v>
      </c>
      <c r="AK242" s="21">
        <v>11</v>
      </c>
      <c r="AL242" s="21">
        <v>7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23</v>
      </c>
      <c r="AV242" s="21">
        <v>3</v>
      </c>
      <c r="AW242" s="20">
        <v>115</v>
      </c>
      <c r="AX242" s="22"/>
      <c r="AY242" s="14"/>
      <c r="AZ242" s="14" t="s">
        <v>60</v>
      </c>
    </row>
    <row r="243" spans="1:52" ht="15.75" thickBot="1" x14ac:dyDescent="0.3">
      <c r="A243" s="3">
        <v>27135</v>
      </c>
      <c r="B243" s="4">
        <v>1974</v>
      </c>
      <c r="C243" s="5" t="s">
        <v>51</v>
      </c>
      <c r="D243" s="6" t="s">
        <v>52</v>
      </c>
      <c r="E243" s="7" t="s">
        <v>275</v>
      </c>
      <c r="F243" s="5" t="s">
        <v>64</v>
      </c>
      <c r="G243" s="8" t="s">
        <v>55</v>
      </c>
      <c r="H243" s="9" t="s">
        <v>237</v>
      </c>
      <c r="I243" s="9" t="str" cm="1">
        <f t="array" ref="I243">GETURL(H243)</f>
        <v>http://www.thebaseballcube.com/players/profile.asp?ID=17060</v>
      </c>
      <c r="J243" s="5" t="s">
        <v>223</v>
      </c>
      <c r="K243" s="5" t="s">
        <v>122</v>
      </c>
      <c r="L243" s="5" t="s">
        <v>24</v>
      </c>
      <c r="M243" s="4">
        <v>24.335000000000001</v>
      </c>
      <c r="N243" s="5" t="s">
        <v>205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6</v>
      </c>
      <c r="Z243" s="11">
        <v>5</v>
      </c>
      <c r="AA243" s="11">
        <v>5</v>
      </c>
      <c r="AB243" s="11">
        <v>2</v>
      </c>
      <c r="AC243" s="11">
        <v>3</v>
      </c>
      <c r="AD243" s="10">
        <v>7</v>
      </c>
      <c r="AE243" s="11">
        <v>0</v>
      </c>
      <c r="AF243" s="11">
        <v>0</v>
      </c>
      <c r="AG243" s="10">
        <v>0</v>
      </c>
      <c r="AH243" s="11">
        <v>0</v>
      </c>
      <c r="AI243" s="11">
        <v>2</v>
      </c>
      <c r="AJ243" s="10">
        <v>0</v>
      </c>
      <c r="AK243" s="11">
        <v>7</v>
      </c>
      <c r="AL243" s="11">
        <v>1</v>
      </c>
      <c r="AM243" s="11">
        <v>1</v>
      </c>
      <c r="AN243" s="10">
        <v>3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16</v>
      </c>
      <c r="AV243" s="11">
        <v>2</v>
      </c>
      <c r="AW243" s="10">
        <v>59</v>
      </c>
      <c r="AX243" s="12"/>
      <c r="AY243" s="4"/>
      <c r="AZ243" s="4" t="s">
        <v>60</v>
      </c>
    </row>
    <row r="244" spans="1:52" ht="15.75" thickBot="1" x14ac:dyDescent="0.3">
      <c r="A244" s="13">
        <v>27135</v>
      </c>
      <c r="B244" s="14">
        <v>1974</v>
      </c>
      <c r="C244" s="15" t="s">
        <v>51</v>
      </c>
      <c r="D244" s="16" t="s">
        <v>52</v>
      </c>
      <c r="E244" s="17" t="s">
        <v>274</v>
      </c>
      <c r="F244" s="15" t="s">
        <v>64</v>
      </c>
      <c r="G244" s="18" t="s">
        <v>55</v>
      </c>
      <c r="H244" s="19" t="s">
        <v>260</v>
      </c>
      <c r="I244" s="9" t="str" cm="1">
        <f t="array" ref="I244">GETURL(H244)</f>
        <v>http://www.thebaseballcube.com/players/profile.asp?ID=11116</v>
      </c>
      <c r="J244" s="15" t="s">
        <v>122</v>
      </c>
      <c r="K244" s="15" t="s">
        <v>223</v>
      </c>
      <c r="L244" s="15" t="s">
        <v>80</v>
      </c>
      <c r="M244" s="14">
        <v>29.036000000000001</v>
      </c>
      <c r="N244" s="15" t="s">
        <v>135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7</v>
      </c>
      <c r="Z244" s="21">
        <v>4</v>
      </c>
      <c r="AA244" s="21">
        <v>4</v>
      </c>
      <c r="AB244" s="21">
        <v>1</v>
      </c>
      <c r="AC244" s="21">
        <v>2</v>
      </c>
      <c r="AD244" s="20">
        <v>1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0</v>
      </c>
      <c r="AK244" s="21">
        <v>7</v>
      </c>
      <c r="AL244" s="21">
        <v>6</v>
      </c>
      <c r="AM244" s="21">
        <v>0</v>
      </c>
      <c r="AN244" s="20">
        <v>6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22</v>
      </c>
      <c r="AV244" s="21">
        <v>2</v>
      </c>
      <c r="AW244" s="20">
        <v>175</v>
      </c>
      <c r="AX244" s="22"/>
      <c r="AY244" s="14"/>
      <c r="AZ244" s="14" t="s">
        <v>60</v>
      </c>
    </row>
    <row r="245" spans="1:52" ht="15.75" thickBot="1" x14ac:dyDescent="0.3">
      <c r="A245" s="3">
        <v>27135</v>
      </c>
      <c r="B245" s="4">
        <v>1974</v>
      </c>
      <c r="C245" s="5" t="s">
        <v>51</v>
      </c>
      <c r="D245" s="6" t="s">
        <v>52</v>
      </c>
      <c r="E245" s="7" t="s">
        <v>189</v>
      </c>
      <c r="F245" s="5" t="s">
        <v>54</v>
      </c>
      <c r="G245" s="8" t="s">
        <v>65</v>
      </c>
      <c r="H245" s="9" t="s">
        <v>190</v>
      </c>
      <c r="I245" s="9" t="str" cm="1">
        <f t="array" ref="I245">GETURL(H245)</f>
        <v>http://www.thebaseballcube.com/players/profile.asp?ID=13775</v>
      </c>
      <c r="J245" s="5" t="s">
        <v>67</v>
      </c>
      <c r="K245" s="5" t="s">
        <v>107</v>
      </c>
      <c r="L245" s="5" t="s">
        <v>24</v>
      </c>
      <c r="M245" s="4">
        <v>25.295000000000002</v>
      </c>
      <c r="N245" s="5" t="s">
        <v>191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3</v>
      </c>
      <c r="Z245" s="11">
        <v>1</v>
      </c>
      <c r="AA245" s="11">
        <v>1</v>
      </c>
      <c r="AB245" s="11">
        <v>1</v>
      </c>
      <c r="AC245" s="11">
        <v>2</v>
      </c>
      <c r="AD245" s="10">
        <v>6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5</v>
      </c>
      <c r="AL245" s="11">
        <v>9</v>
      </c>
      <c r="AM245" s="11">
        <v>1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18</v>
      </c>
      <c r="AV245" s="11">
        <v>3</v>
      </c>
      <c r="AW245" s="10">
        <v>178</v>
      </c>
      <c r="AX245" s="12"/>
      <c r="AY245" s="4"/>
      <c r="AZ245" s="4" t="s">
        <v>60</v>
      </c>
    </row>
    <row r="246" spans="1:52" ht="15.75" thickBot="1" x14ac:dyDescent="0.3">
      <c r="A246" s="13">
        <v>27135</v>
      </c>
      <c r="B246" s="14">
        <v>1974</v>
      </c>
      <c r="C246" s="15" t="s">
        <v>51</v>
      </c>
      <c r="D246" s="16" t="s">
        <v>52</v>
      </c>
      <c r="E246" s="17" t="s">
        <v>192</v>
      </c>
      <c r="F246" s="15" t="s">
        <v>54</v>
      </c>
      <c r="G246" s="18" t="s">
        <v>65</v>
      </c>
      <c r="H246" s="19" t="s">
        <v>195</v>
      </c>
      <c r="I246" s="9" t="str" cm="1">
        <f t="array" ref="I246">GETURL(H246)</f>
        <v>http://www.thebaseballcube.com/players/profile.asp?ID=15319</v>
      </c>
      <c r="J246" s="15" t="s">
        <v>107</v>
      </c>
      <c r="K246" s="15" t="s">
        <v>67</v>
      </c>
      <c r="L246" s="15" t="s">
        <v>24</v>
      </c>
      <c r="M246" s="14">
        <v>28.253</v>
      </c>
      <c r="N246" s="15" t="s">
        <v>138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</v>
      </c>
      <c r="Y246" s="21">
        <v>6</v>
      </c>
      <c r="Z246" s="21">
        <v>3</v>
      </c>
      <c r="AA246" s="21">
        <v>3</v>
      </c>
      <c r="AB246" s="21">
        <v>0</v>
      </c>
      <c r="AC246" s="21">
        <v>4</v>
      </c>
      <c r="AD246" s="20">
        <v>2</v>
      </c>
      <c r="AE246" s="21">
        <v>0</v>
      </c>
      <c r="AF246" s="21">
        <v>1</v>
      </c>
      <c r="AG246" s="20">
        <v>0</v>
      </c>
      <c r="AH246" s="21">
        <v>1</v>
      </c>
      <c r="AI246" s="21">
        <v>1</v>
      </c>
      <c r="AJ246" s="20">
        <v>0</v>
      </c>
      <c r="AK246" s="21">
        <v>3</v>
      </c>
      <c r="AL246" s="21">
        <v>13</v>
      </c>
      <c r="AM246" s="21">
        <v>1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24</v>
      </c>
      <c r="AV246" s="21">
        <v>3</v>
      </c>
      <c r="AW246" s="20">
        <v>204</v>
      </c>
      <c r="AX246" s="22"/>
      <c r="AY246" s="14"/>
      <c r="AZ246" s="14" t="s">
        <v>60</v>
      </c>
    </row>
    <row r="247" spans="1:52" ht="15.75" thickBot="1" x14ac:dyDescent="0.3">
      <c r="A247" s="3">
        <v>27135</v>
      </c>
      <c r="B247" s="4">
        <v>1974</v>
      </c>
      <c r="C247" s="5" t="s">
        <v>51</v>
      </c>
      <c r="D247" s="6" t="s">
        <v>52</v>
      </c>
      <c r="E247" s="7" t="s">
        <v>236</v>
      </c>
      <c r="F247" s="5" t="s">
        <v>54</v>
      </c>
      <c r="G247" s="8" t="s">
        <v>65</v>
      </c>
      <c r="H247" s="9" t="s">
        <v>166</v>
      </c>
      <c r="I247" s="9" t="str" cm="1">
        <f t="array" ref="I247">GETURL(H247)</f>
        <v>http://www.thebaseballcube.com/players/profile.asp?ID=12173</v>
      </c>
      <c r="J247" s="5" t="s">
        <v>115</v>
      </c>
      <c r="K247" s="5" t="s">
        <v>114</v>
      </c>
      <c r="L247" s="5" t="s">
        <v>24</v>
      </c>
      <c r="M247" s="4">
        <v>26.053999999999998</v>
      </c>
      <c r="N247" s="5" t="s">
        <v>135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1</v>
      </c>
      <c r="V247" s="11">
        <v>0</v>
      </c>
      <c r="W247" s="10">
        <v>0</v>
      </c>
      <c r="X247" s="11">
        <v>9</v>
      </c>
      <c r="Y247" s="11">
        <v>3</v>
      </c>
      <c r="Z247" s="11">
        <v>0</v>
      </c>
      <c r="AA247" s="11">
        <v>0</v>
      </c>
      <c r="AB247" s="11">
        <v>0</v>
      </c>
      <c r="AC247" s="11">
        <v>2</v>
      </c>
      <c r="AD247" s="10">
        <v>4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15</v>
      </c>
      <c r="AL247" s="11">
        <v>8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26</v>
      </c>
      <c r="AV247" s="11">
        <v>3</v>
      </c>
      <c r="AW247" s="10">
        <v>131</v>
      </c>
      <c r="AX247" s="12"/>
      <c r="AY247" s="4"/>
      <c r="AZ247" s="4" t="s">
        <v>60</v>
      </c>
    </row>
    <row r="248" spans="1:52" ht="15.75" thickBot="1" x14ac:dyDescent="0.3">
      <c r="A248" s="13">
        <v>27135</v>
      </c>
      <c r="B248" s="14">
        <v>1974</v>
      </c>
      <c r="C248" s="15" t="s">
        <v>51</v>
      </c>
      <c r="D248" s="16" t="s">
        <v>52</v>
      </c>
      <c r="E248" s="17" t="s">
        <v>235</v>
      </c>
      <c r="F248" s="15" t="s">
        <v>54</v>
      </c>
      <c r="G248" s="18" t="s">
        <v>65</v>
      </c>
      <c r="H248" s="19" t="s">
        <v>200</v>
      </c>
      <c r="I248" s="9" t="str" cm="1">
        <f t="array" ref="I248">GETURL(H248)</f>
        <v>http://www.thebaseballcube.com/players/profile.asp?ID=19753</v>
      </c>
      <c r="J248" s="15" t="s">
        <v>114</v>
      </c>
      <c r="K248" s="15" t="s">
        <v>115</v>
      </c>
      <c r="L248" s="15" t="s">
        <v>24</v>
      </c>
      <c r="M248" s="14">
        <v>25.074999999999999</v>
      </c>
      <c r="N248" s="15" t="s">
        <v>135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5.0999999999999996</v>
      </c>
      <c r="Y248" s="21">
        <v>6</v>
      </c>
      <c r="Z248" s="21">
        <v>3</v>
      </c>
      <c r="AA248" s="21">
        <v>3</v>
      </c>
      <c r="AB248" s="21">
        <v>1</v>
      </c>
      <c r="AC248" s="21">
        <v>1</v>
      </c>
      <c r="AD248" s="20">
        <v>3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7</v>
      </c>
      <c r="AL248" s="21">
        <v>3</v>
      </c>
      <c r="AM248" s="21">
        <v>1</v>
      </c>
      <c r="AN248" s="20">
        <v>2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19</v>
      </c>
      <c r="AV248" s="21">
        <v>3</v>
      </c>
      <c r="AW248" s="20">
        <v>55</v>
      </c>
      <c r="AX248" s="22"/>
      <c r="AY248" s="14"/>
      <c r="AZ248" s="14" t="s">
        <v>60</v>
      </c>
    </row>
    <row r="249" spans="1:52" ht="15.75" thickBot="1" x14ac:dyDescent="0.3">
      <c r="A249" s="3">
        <v>27135</v>
      </c>
      <c r="B249" s="4">
        <v>1974</v>
      </c>
      <c r="C249" s="5" t="s">
        <v>51</v>
      </c>
      <c r="D249" s="6" t="s">
        <v>52</v>
      </c>
      <c r="E249" s="7" t="s">
        <v>233</v>
      </c>
      <c r="F249" s="5" t="s">
        <v>64</v>
      </c>
      <c r="G249" s="8" t="s">
        <v>55</v>
      </c>
      <c r="H249" s="9" t="s">
        <v>246</v>
      </c>
      <c r="I249" s="9" t="str" cm="1">
        <f t="array" ref="I249">GETURL(H249)</f>
        <v>http://www.thebaseballcube.com/players/profile.asp?ID=17045</v>
      </c>
      <c r="J249" s="5" t="s">
        <v>244</v>
      </c>
      <c r="K249" s="5" t="s">
        <v>163</v>
      </c>
      <c r="L249" s="5" t="s">
        <v>24</v>
      </c>
      <c r="M249" s="4">
        <v>29.126999999999999</v>
      </c>
      <c r="N249" s="5" t="s">
        <v>171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8</v>
      </c>
      <c r="Y249" s="11">
        <v>2</v>
      </c>
      <c r="Z249" s="11">
        <v>1</v>
      </c>
      <c r="AA249" s="11">
        <v>1</v>
      </c>
      <c r="AB249" s="11">
        <v>1</v>
      </c>
      <c r="AC249" s="11">
        <v>2</v>
      </c>
      <c r="AD249" s="10">
        <v>5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10</v>
      </c>
      <c r="AL249" s="11">
        <v>5</v>
      </c>
      <c r="AM249" s="11">
        <v>2</v>
      </c>
      <c r="AN249" s="10">
        <v>1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20</v>
      </c>
      <c r="AV249" s="11">
        <v>2</v>
      </c>
      <c r="AW249" s="10">
        <v>166</v>
      </c>
      <c r="AX249" s="12"/>
      <c r="AY249" s="4"/>
      <c r="AZ249" s="4" t="s">
        <v>60</v>
      </c>
    </row>
    <row r="250" spans="1:52" ht="15.75" thickBot="1" x14ac:dyDescent="0.3">
      <c r="A250" s="13">
        <v>27135</v>
      </c>
      <c r="B250" s="14">
        <v>1974</v>
      </c>
      <c r="C250" s="15" t="s">
        <v>51</v>
      </c>
      <c r="D250" s="16" t="s">
        <v>52</v>
      </c>
      <c r="E250" s="17" t="s">
        <v>234</v>
      </c>
      <c r="F250" s="15" t="s">
        <v>64</v>
      </c>
      <c r="G250" s="18" t="s">
        <v>55</v>
      </c>
      <c r="H250" s="19" t="s">
        <v>164</v>
      </c>
      <c r="I250" s="9" t="str" cm="1">
        <f t="array" ref="I250">GETURL(H250)</f>
        <v>http://www.thebaseballcube.com/players/profile.asp?ID=17800</v>
      </c>
      <c r="J250" s="15" t="s">
        <v>163</v>
      </c>
      <c r="K250" s="15" t="s">
        <v>244</v>
      </c>
      <c r="L250" s="15" t="s">
        <v>24</v>
      </c>
      <c r="M250" s="14">
        <v>29.15</v>
      </c>
      <c r="N250" s="15" t="s">
        <v>135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8</v>
      </c>
      <c r="Y250" s="21">
        <v>6</v>
      </c>
      <c r="Z250" s="21">
        <v>2</v>
      </c>
      <c r="AA250" s="21">
        <v>2</v>
      </c>
      <c r="AB250" s="21">
        <v>1</v>
      </c>
      <c r="AC250" s="21">
        <v>3</v>
      </c>
      <c r="AD250" s="20">
        <v>6</v>
      </c>
      <c r="AE250" s="21">
        <v>0</v>
      </c>
      <c r="AF250" s="21">
        <v>0</v>
      </c>
      <c r="AG250" s="20">
        <v>1</v>
      </c>
      <c r="AH250" s="21">
        <v>0</v>
      </c>
      <c r="AI250" s="21">
        <v>1</v>
      </c>
      <c r="AJ250" s="20">
        <v>0</v>
      </c>
      <c r="AK250" s="21">
        <v>11</v>
      </c>
      <c r="AL250" s="21">
        <v>5</v>
      </c>
      <c r="AM250" s="21">
        <v>4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25</v>
      </c>
      <c r="AV250" s="21">
        <v>3</v>
      </c>
      <c r="AW250" s="20">
        <v>254</v>
      </c>
      <c r="AX250" s="22"/>
      <c r="AY250" s="14"/>
      <c r="AZ250" s="14" t="s">
        <v>60</v>
      </c>
    </row>
    <row r="251" spans="1:52" ht="15.75" thickBot="1" x14ac:dyDescent="0.3">
      <c r="A251" s="3">
        <v>27135</v>
      </c>
      <c r="B251" s="4">
        <v>1974</v>
      </c>
      <c r="C251" s="5" t="s">
        <v>51</v>
      </c>
      <c r="D251" s="6" t="s">
        <v>52</v>
      </c>
      <c r="E251" s="7" t="s">
        <v>280</v>
      </c>
      <c r="F251" s="5" t="s">
        <v>54</v>
      </c>
      <c r="G251" s="8" t="s">
        <v>65</v>
      </c>
      <c r="H251" s="9" t="s">
        <v>161</v>
      </c>
      <c r="I251" s="9" t="str" cm="1">
        <f t="array" ref="I251">GETURL(H251)</f>
        <v>http://www.thebaseballcube.com/players/profile.asp?ID=9649</v>
      </c>
      <c r="J251" s="5" t="s">
        <v>162</v>
      </c>
      <c r="K251" s="5" t="s">
        <v>121</v>
      </c>
      <c r="L251" s="5" t="s">
        <v>15</v>
      </c>
      <c r="M251" s="4">
        <v>29.114999999999998</v>
      </c>
      <c r="N251" s="5" t="s">
        <v>69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0</v>
      </c>
      <c r="V251" s="11">
        <v>0</v>
      </c>
      <c r="W251" s="10">
        <v>0</v>
      </c>
      <c r="X251" s="11">
        <v>9</v>
      </c>
      <c r="Y251" s="11">
        <v>9</v>
      </c>
      <c r="Z251" s="11">
        <v>3</v>
      </c>
      <c r="AA251" s="11">
        <v>3</v>
      </c>
      <c r="AB251" s="11">
        <v>0</v>
      </c>
      <c r="AC251" s="11">
        <v>4</v>
      </c>
      <c r="AD251" s="10">
        <v>4</v>
      </c>
      <c r="AE251" s="11">
        <v>0</v>
      </c>
      <c r="AF251" s="11">
        <v>0</v>
      </c>
      <c r="AG251" s="10">
        <v>0</v>
      </c>
      <c r="AH251" s="11">
        <v>3</v>
      </c>
      <c r="AI251" s="11">
        <v>4</v>
      </c>
      <c r="AJ251" s="10">
        <v>0</v>
      </c>
      <c r="AK251" s="11">
        <v>13</v>
      </c>
      <c r="AL251" s="11">
        <v>6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27</v>
      </c>
      <c r="AV251" s="11">
        <v>3</v>
      </c>
      <c r="AW251" s="10">
        <v>274</v>
      </c>
      <c r="AX251" s="12"/>
      <c r="AY251" s="4"/>
      <c r="AZ251" s="4" t="s">
        <v>60</v>
      </c>
    </row>
    <row r="252" spans="1:52" ht="15.75" thickBot="1" x14ac:dyDescent="0.3">
      <c r="A252" s="13">
        <v>27135</v>
      </c>
      <c r="B252" s="14">
        <v>1974</v>
      </c>
      <c r="C252" s="15" t="s">
        <v>51</v>
      </c>
      <c r="D252" s="16" t="s">
        <v>52</v>
      </c>
      <c r="E252" s="17" t="s">
        <v>279</v>
      </c>
      <c r="F252" s="15" t="s">
        <v>54</v>
      </c>
      <c r="G252" s="18" t="s">
        <v>65</v>
      </c>
      <c r="H252" s="19" t="s">
        <v>120</v>
      </c>
      <c r="I252" s="9" t="str" cm="1">
        <f t="array" ref="I252">GETURL(H252)</f>
        <v>http://www.thebaseballcube.com/players/profile.asp?ID=11867</v>
      </c>
      <c r="J252" s="15" t="s">
        <v>121</v>
      </c>
      <c r="K252" s="15" t="s">
        <v>162</v>
      </c>
      <c r="L252" s="15" t="s">
        <v>24</v>
      </c>
      <c r="M252" s="14">
        <v>38.158999999999999</v>
      </c>
      <c r="N252" s="15" t="s">
        <v>123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9</v>
      </c>
      <c r="Z252" s="21">
        <v>7</v>
      </c>
      <c r="AA252" s="21">
        <v>7</v>
      </c>
      <c r="AB252" s="21">
        <v>0</v>
      </c>
      <c r="AC252" s="21">
        <v>4</v>
      </c>
      <c r="AD252" s="20">
        <v>4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1</v>
      </c>
      <c r="AK252" s="21">
        <v>4</v>
      </c>
      <c r="AL252" s="21">
        <v>7</v>
      </c>
      <c r="AM252" s="21">
        <v>1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20</v>
      </c>
      <c r="AV252" s="21">
        <v>3</v>
      </c>
      <c r="AW252" s="20">
        <v>476</v>
      </c>
      <c r="AX252" s="22"/>
      <c r="AY252" s="14"/>
      <c r="AZ252" s="14" t="s">
        <v>60</v>
      </c>
    </row>
    <row r="253" spans="1:52" ht="15.75" thickBot="1" x14ac:dyDescent="0.3">
      <c r="A253" s="3">
        <v>27136</v>
      </c>
      <c r="B253" s="4">
        <v>1974</v>
      </c>
      <c r="C253" s="5" t="s">
        <v>51</v>
      </c>
      <c r="D253" s="6" t="s">
        <v>52</v>
      </c>
      <c r="E253" s="7" t="s">
        <v>192</v>
      </c>
      <c r="F253" s="5" t="s">
        <v>54</v>
      </c>
      <c r="G253" s="8" t="s">
        <v>65</v>
      </c>
      <c r="H253" s="9" t="s">
        <v>312</v>
      </c>
      <c r="I253" s="9" t="str" cm="1">
        <f t="array" ref="I253">GETURL(H253)</f>
        <v>http://www.thebaseballcube.com/players/profile.asp?ID=18508</v>
      </c>
      <c r="J253" s="5" t="s">
        <v>85</v>
      </c>
      <c r="K253" s="5" t="s">
        <v>93</v>
      </c>
      <c r="L253" s="5" t="s">
        <v>24</v>
      </c>
      <c r="M253" s="4">
        <v>30.01</v>
      </c>
      <c r="N253" s="5" t="s">
        <v>205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4.0999999999999996</v>
      </c>
      <c r="Y253" s="11">
        <v>8</v>
      </c>
      <c r="Z253" s="11">
        <v>3</v>
      </c>
      <c r="AA253" s="11">
        <v>3</v>
      </c>
      <c r="AB253" s="11">
        <v>0</v>
      </c>
      <c r="AC253" s="11">
        <v>1</v>
      </c>
      <c r="AD253" s="10">
        <v>3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8</v>
      </c>
      <c r="AL253" s="11">
        <v>1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17</v>
      </c>
      <c r="AV253" s="11">
        <v>1</v>
      </c>
      <c r="AW253" s="10">
        <v>233</v>
      </c>
      <c r="AX253" s="12"/>
      <c r="AY253" s="4"/>
      <c r="AZ253" s="4" t="s">
        <v>60</v>
      </c>
    </row>
    <row r="254" spans="1:52" ht="15.75" thickBot="1" x14ac:dyDescent="0.3">
      <c r="A254" s="13">
        <v>27136</v>
      </c>
      <c r="B254" s="14">
        <v>1974</v>
      </c>
      <c r="C254" s="15" t="s">
        <v>51</v>
      </c>
      <c r="D254" s="16" t="s">
        <v>52</v>
      </c>
      <c r="E254" s="17" t="s">
        <v>189</v>
      </c>
      <c r="F254" s="15" t="s">
        <v>54</v>
      </c>
      <c r="G254" s="18" t="s">
        <v>65</v>
      </c>
      <c r="H254" s="19" t="s">
        <v>277</v>
      </c>
      <c r="I254" s="9" t="str" cm="1">
        <f t="array" ref="I254">GETURL(H254)</f>
        <v>http://www.thebaseballcube.com/players/profile.asp?ID=19916</v>
      </c>
      <c r="J254" s="15" t="s">
        <v>93</v>
      </c>
      <c r="K254" s="15" t="s">
        <v>85</v>
      </c>
      <c r="L254" s="15" t="s">
        <v>24</v>
      </c>
      <c r="M254" s="14">
        <v>29.018000000000001</v>
      </c>
      <c r="N254" s="15" t="s">
        <v>130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9</v>
      </c>
      <c r="Z254" s="21">
        <v>3</v>
      </c>
      <c r="AA254" s="21">
        <v>3</v>
      </c>
      <c r="AB254" s="21">
        <v>3</v>
      </c>
      <c r="AC254" s="21">
        <v>0</v>
      </c>
      <c r="AD254" s="20">
        <v>6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0</v>
      </c>
      <c r="AK254" s="21">
        <v>4</v>
      </c>
      <c r="AL254" s="21">
        <v>8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21</v>
      </c>
      <c r="AV254" s="21">
        <v>3</v>
      </c>
      <c r="AW254" s="20">
        <v>127</v>
      </c>
      <c r="AX254" s="22"/>
      <c r="AY254" s="14"/>
      <c r="AZ254" s="14" t="s">
        <v>60</v>
      </c>
    </row>
    <row r="255" spans="1:52" ht="15.75" thickBot="1" x14ac:dyDescent="0.3">
      <c r="A255" s="3">
        <v>27136</v>
      </c>
      <c r="B255" s="4">
        <v>1974</v>
      </c>
      <c r="C255" s="5" t="s">
        <v>51</v>
      </c>
      <c r="D255" s="6" t="s">
        <v>52</v>
      </c>
      <c r="E255" s="7" t="s">
        <v>147</v>
      </c>
      <c r="F255" s="5" t="s">
        <v>54</v>
      </c>
      <c r="G255" s="8" t="s">
        <v>55</v>
      </c>
      <c r="H255" s="9" t="s">
        <v>172</v>
      </c>
      <c r="I255" s="9" t="str" cm="1">
        <f t="array" ref="I255">GETURL(H255)</f>
        <v>http://www.thebaseballcube.com/players/profile.asp?ID=11629</v>
      </c>
      <c r="J255" s="5" t="s">
        <v>76</v>
      </c>
      <c r="K255" s="5" t="s">
        <v>75</v>
      </c>
      <c r="L255" s="5" t="s">
        <v>24</v>
      </c>
      <c r="M255" s="4">
        <v>34.002000000000002</v>
      </c>
      <c r="N255" s="5" t="s">
        <v>156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0.2</v>
      </c>
      <c r="Y255" s="11">
        <v>3</v>
      </c>
      <c r="Z255" s="11">
        <v>5</v>
      </c>
      <c r="AA255" s="11">
        <v>5</v>
      </c>
      <c r="AB255" s="11">
        <v>1</v>
      </c>
      <c r="AC255" s="11">
        <v>3</v>
      </c>
      <c r="AD255" s="10">
        <v>0</v>
      </c>
      <c r="AE255" s="11">
        <v>0</v>
      </c>
      <c r="AF255" s="11">
        <v>1</v>
      </c>
      <c r="AG255" s="10">
        <v>0</v>
      </c>
      <c r="AH255" s="11">
        <v>0</v>
      </c>
      <c r="AI255" s="11">
        <v>0</v>
      </c>
      <c r="AJ255" s="10">
        <v>0</v>
      </c>
      <c r="AK255" s="11">
        <v>0</v>
      </c>
      <c r="AL255" s="11">
        <v>2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5</v>
      </c>
      <c r="AV255" s="11">
        <v>3</v>
      </c>
      <c r="AW255" s="10">
        <v>270</v>
      </c>
      <c r="AX255" s="12"/>
      <c r="AY255" s="4"/>
      <c r="AZ255" s="4" t="s">
        <v>60</v>
      </c>
    </row>
    <row r="256" spans="1:52" ht="15.75" thickBot="1" x14ac:dyDescent="0.3">
      <c r="A256" s="13">
        <v>27136</v>
      </c>
      <c r="B256" s="14">
        <v>1974</v>
      </c>
      <c r="C256" s="15" t="s">
        <v>51</v>
      </c>
      <c r="D256" s="16" t="s">
        <v>52</v>
      </c>
      <c r="E256" s="17" t="s">
        <v>143</v>
      </c>
      <c r="F256" s="15" t="s">
        <v>54</v>
      </c>
      <c r="G256" s="18" t="s">
        <v>55</v>
      </c>
      <c r="H256" s="19" t="s">
        <v>74</v>
      </c>
      <c r="I256" s="9" t="str" cm="1">
        <f t="array" ref="I256">GETURL(H256)</f>
        <v>http://www.thebaseballcube.com/players/profile.asp?ID=16312</v>
      </c>
      <c r="J256" s="15" t="s">
        <v>75</v>
      </c>
      <c r="K256" s="15" t="s">
        <v>76</v>
      </c>
      <c r="L256" s="15" t="s">
        <v>24</v>
      </c>
      <c r="M256" s="14">
        <v>28.184000000000001</v>
      </c>
      <c r="N256" s="15" t="s">
        <v>77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1</v>
      </c>
      <c r="U256" s="21">
        <v>0</v>
      </c>
      <c r="V256" s="21">
        <v>0</v>
      </c>
      <c r="W256" s="20">
        <v>0</v>
      </c>
      <c r="X256" s="21">
        <v>9</v>
      </c>
      <c r="Y256" s="21">
        <v>5</v>
      </c>
      <c r="Z256" s="21">
        <v>0</v>
      </c>
      <c r="AA256" s="21">
        <v>0</v>
      </c>
      <c r="AB256" s="21">
        <v>0</v>
      </c>
      <c r="AC256" s="21">
        <v>5</v>
      </c>
      <c r="AD256" s="20">
        <v>3</v>
      </c>
      <c r="AE256" s="21">
        <v>0</v>
      </c>
      <c r="AF256" s="21">
        <v>0</v>
      </c>
      <c r="AG256" s="20">
        <v>0</v>
      </c>
      <c r="AH256" s="21">
        <v>2</v>
      </c>
      <c r="AI256" s="21">
        <v>0</v>
      </c>
      <c r="AJ256" s="20">
        <v>0</v>
      </c>
      <c r="AK256" s="21">
        <v>9</v>
      </c>
      <c r="AL256" s="21">
        <v>14</v>
      </c>
      <c r="AM256" s="21">
        <v>0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28</v>
      </c>
      <c r="AV256" s="21">
        <v>3</v>
      </c>
      <c r="AW256" s="20">
        <v>245</v>
      </c>
      <c r="AX256" s="22"/>
      <c r="AY256" s="14"/>
      <c r="AZ256" s="14" t="s">
        <v>60</v>
      </c>
    </row>
    <row r="257" spans="1:52" ht="15.75" thickBot="1" x14ac:dyDescent="0.3">
      <c r="A257" s="3">
        <v>27136</v>
      </c>
      <c r="B257" s="4">
        <v>1974</v>
      </c>
      <c r="C257" s="5" t="s">
        <v>51</v>
      </c>
      <c r="D257" s="6" t="s">
        <v>52</v>
      </c>
      <c r="E257" s="7" t="s">
        <v>139</v>
      </c>
      <c r="F257" s="5" t="s">
        <v>54</v>
      </c>
      <c r="G257" s="8" t="s">
        <v>55</v>
      </c>
      <c r="H257" s="9" t="s">
        <v>140</v>
      </c>
      <c r="I257" s="9" t="str" cm="1">
        <f t="array" ref="I257">GETURL(H257)</f>
        <v>http://www.thebaseballcube.com/players/profile.asp?ID=18089</v>
      </c>
      <c r="J257" s="5" t="s">
        <v>100</v>
      </c>
      <c r="K257" s="5" t="s">
        <v>146</v>
      </c>
      <c r="L257" s="5" t="s">
        <v>24</v>
      </c>
      <c r="M257" s="4">
        <v>23.302</v>
      </c>
      <c r="N257" s="5" t="s">
        <v>135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5.0999999999999996</v>
      </c>
      <c r="Y257" s="11">
        <v>5</v>
      </c>
      <c r="Z257" s="11">
        <v>2</v>
      </c>
      <c r="AA257" s="11">
        <v>2</v>
      </c>
      <c r="AB257" s="11">
        <v>0</v>
      </c>
      <c r="AC257" s="11">
        <v>2</v>
      </c>
      <c r="AD257" s="10">
        <v>1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6</v>
      </c>
      <c r="AL257" s="11">
        <v>8</v>
      </c>
      <c r="AM257" s="11">
        <v>0</v>
      </c>
      <c r="AN257" s="10">
        <v>1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19</v>
      </c>
      <c r="AV257" s="11">
        <v>3</v>
      </c>
      <c r="AW257" s="10">
        <v>76</v>
      </c>
      <c r="AX257" s="12"/>
      <c r="AY257" s="4"/>
      <c r="AZ257" s="4" t="s">
        <v>60</v>
      </c>
    </row>
    <row r="258" spans="1:52" ht="15.75" thickBot="1" x14ac:dyDescent="0.3">
      <c r="A258" s="13">
        <v>27136</v>
      </c>
      <c r="B258" s="14">
        <v>1974</v>
      </c>
      <c r="C258" s="15" t="s">
        <v>51</v>
      </c>
      <c r="D258" s="16" t="s">
        <v>52</v>
      </c>
      <c r="E258" s="17" t="s">
        <v>141</v>
      </c>
      <c r="F258" s="15" t="s">
        <v>54</v>
      </c>
      <c r="G258" s="18" t="s">
        <v>55</v>
      </c>
      <c r="H258" s="19" t="s">
        <v>148</v>
      </c>
      <c r="I258" s="9" t="str" cm="1">
        <f t="array" ref="I258">GETURL(H258)</f>
        <v>http://www.thebaseballcube.com/players/profile.asp?ID=16526</v>
      </c>
      <c r="J258" s="15" t="s">
        <v>146</v>
      </c>
      <c r="K258" s="15" t="s">
        <v>100</v>
      </c>
      <c r="L258" s="15" t="s">
        <v>24</v>
      </c>
      <c r="M258" s="14">
        <v>35.213999999999999</v>
      </c>
      <c r="N258" s="15" t="s">
        <v>59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15</v>
      </c>
      <c r="Y258" s="21">
        <v>8</v>
      </c>
      <c r="Z258" s="21">
        <v>4</v>
      </c>
      <c r="AA258" s="21">
        <v>4</v>
      </c>
      <c r="AB258" s="21">
        <v>1</v>
      </c>
      <c r="AC258" s="21">
        <v>4</v>
      </c>
      <c r="AD258" s="20">
        <v>14</v>
      </c>
      <c r="AE258" s="21">
        <v>0</v>
      </c>
      <c r="AF258" s="21">
        <v>0</v>
      </c>
      <c r="AG258" s="20">
        <v>0</v>
      </c>
      <c r="AH258" s="21">
        <v>2</v>
      </c>
      <c r="AI258" s="21">
        <v>0</v>
      </c>
      <c r="AJ258" s="20">
        <v>1</v>
      </c>
      <c r="AK258" s="21">
        <v>17</v>
      </c>
      <c r="AL258" s="21">
        <v>11</v>
      </c>
      <c r="AM258" s="21">
        <v>1</v>
      </c>
      <c r="AN258" s="20">
        <v>1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37</v>
      </c>
      <c r="AV258" s="21">
        <v>3</v>
      </c>
      <c r="AW258" s="20">
        <v>452</v>
      </c>
      <c r="AX258" s="22"/>
      <c r="AY258" s="14"/>
      <c r="AZ258" s="14" t="s">
        <v>60</v>
      </c>
    </row>
    <row r="259" spans="1:52" ht="15.75" thickBot="1" x14ac:dyDescent="0.3">
      <c r="A259" s="3">
        <v>27136</v>
      </c>
      <c r="B259" s="4">
        <v>1974</v>
      </c>
      <c r="C259" s="5" t="s">
        <v>51</v>
      </c>
      <c r="D259" s="6" t="s">
        <v>52</v>
      </c>
      <c r="E259" s="7" t="s">
        <v>212</v>
      </c>
      <c r="F259" s="5" t="s">
        <v>64</v>
      </c>
      <c r="G259" s="8" t="s">
        <v>55</v>
      </c>
      <c r="H259" s="9" t="s">
        <v>183</v>
      </c>
      <c r="I259" s="9" t="str" cm="1">
        <f t="array" ref="I259">GETURL(H259)</f>
        <v>http://www.thebaseballcube.com/players/profile.asp?ID=10796</v>
      </c>
      <c r="J259" s="5" t="s">
        <v>145</v>
      </c>
      <c r="K259" s="5" t="s">
        <v>101</v>
      </c>
      <c r="L259" s="5" t="s">
        <v>24</v>
      </c>
      <c r="M259" s="4">
        <v>32.064</v>
      </c>
      <c r="N259" s="5" t="s">
        <v>77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6</v>
      </c>
      <c r="Z259" s="11">
        <v>4</v>
      </c>
      <c r="AA259" s="11">
        <v>4</v>
      </c>
      <c r="AB259" s="11">
        <v>1</v>
      </c>
      <c r="AC259" s="11">
        <v>3</v>
      </c>
      <c r="AD259" s="10">
        <v>5</v>
      </c>
      <c r="AE259" s="11">
        <v>0</v>
      </c>
      <c r="AF259" s="11">
        <v>0</v>
      </c>
      <c r="AG259" s="10">
        <v>0</v>
      </c>
      <c r="AH259" s="11">
        <v>1</v>
      </c>
      <c r="AI259" s="11">
        <v>1</v>
      </c>
      <c r="AJ259" s="10">
        <v>0</v>
      </c>
      <c r="AK259" s="11">
        <v>12</v>
      </c>
      <c r="AL259" s="11">
        <v>1</v>
      </c>
      <c r="AM259" s="11">
        <v>3</v>
      </c>
      <c r="AN259" s="10">
        <v>2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22</v>
      </c>
      <c r="AV259" s="11">
        <v>3</v>
      </c>
      <c r="AW259" s="10">
        <v>277</v>
      </c>
      <c r="AX259" s="12"/>
      <c r="AY259" s="4"/>
      <c r="AZ259" s="4" t="s">
        <v>60</v>
      </c>
    </row>
    <row r="260" spans="1:52" ht="15.75" thickBot="1" x14ac:dyDescent="0.3">
      <c r="A260" s="13">
        <v>27136</v>
      </c>
      <c r="B260" s="14">
        <v>1974</v>
      </c>
      <c r="C260" s="15" t="s">
        <v>51</v>
      </c>
      <c r="D260" s="16" t="s">
        <v>52</v>
      </c>
      <c r="E260" s="17" t="s">
        <v>212</v>
      </c>
      <c r="F260" s="15" t="s">
        <v>64</v>
      </c>
      <c r="G260" s="18" t="s">
        <v>55</v>
      </c>
      <c r="H260" s="19" t="s">
        <v>183</v>
      </c>
      <c r="I260" s="9" t="str" cm="1">
        <f t="array" ref="I260">GETURL(H260)</f>
        <v>http://www.thebaseballcube.com/players/profile.asp?ID=10796</v>
      </c>
      <c r="J260" s="15" t="s">
        <v>145</v>
      </c>
      <c r="K260" s="15" t="s">
        <v>101</v>
      </c>
      <c r="L260" s="15" t="s">
        <v>24</v>
      </c>
      <c r="M260" s="14">
        <v>32.064</v>
      </c>
      <c r="N260" s="15" t="s">
        <v>77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6</v>
      </c>
      <c r="Z260" s="21">
        <v>4</v>
      </c>
      <c r="AA260" s="21">
        <v>4</v>
      </c>
      <c r="AB260" s="21">
        <v>1</v>
      </c>
      <c r="AC260" s="21">
        <v>3</v>
      </c>
      <c r="AD260" s="20">
        <v>5</v>
      </c>
      <c r="AE260" s="21">
        <v>0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12</v>
      </c>
      <c r="AL260" s="21">
        <v>1</v>
      </c>
      <c r="AM260" s="21">
        <v>3</v>
      </c>
      <c r="AN260" s="20">
        <v>2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22</v>
      </c>
      <c r="AV260" s="21">
        <v>3</v>
      </c>
      <c r="AW260" s="20">
        <v>277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27136</v>
      </c>
      <c r="B262" s="4">
        <v>1974</v>
      </c>
      <c r="C262" s="5" t="s">
        <v>51</v>
      </c>
      <c r="D262" s="6" t="s">
        <v>52</v>
      </c>
      <c r="E262" s="7" t="s">
        <v>210</v>
      </c>
      <c r="F262" s="5" t="s">
        <v>64</v>
      </c>
      <c r="G262" s="8" t="s">
        <v>55</v>
      </c>
      <c r="H262" s="9" t="s">
        <v>142</v>
      </c>
      <c r="I262" s="9" t="str" cm="1">
        <f t="array" ref="I262">GETURL(H262)</f>
        <v>http://www.thebaseballcube.com/players/profile.asp?ID=14203</v>
      </c>
      <c r="J262" s="5" t="s">
        <v>101</v>
      </c>
      <c r="K262" s="5" t="s">
        <v>145</v>
      </c>
      <c r="L262" s="5" t="s">
        <v>15</v>
      </c>
      <c r="M262" s="4">
        <v>27.11</v>
      </c>
      <c r="N262" s="5" t="s">
        <v>135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5</v>
      </c>
      <c r="Z262" s="11">
        <v>1</v>
      </c>
      <c r="AA262" s="11">
        <v>1</v>
      </c>
      <c r="AB262" s="11">
        <v>0</v>
      </c>
      <c r="AC262" s="11">
        <v>1</v>
      </c>
      <c r="AD262" s="10">
        <v>2</v>
      </c>
      <c r="AE262" s="11">
        <v>0</v>
      </c>
      <c r="AF262" s="11">
        <v>0</v>
      </c>
      <c r="AG262" s="10">
        <v>0</v>
      </c>
      <c r="AH262" s="11">
        <v>1</v>
      </c>
      <c r="AI262" s="11">
        <v>1</v>
      </c>
      <c r="AJ262" s="10">
        <v>0</v>
      </c>
      <c r="AK262" s="11">
        <v>18</v>
      </c>
      <c r="AL262" s="11">
        <v>6</v>
      </c>
      <c r="AM262" s="11">
        <v>1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31</v>
      </c>
      <c r="AV262" s="11">
        <v>3</v>
      </c>
      <c r="AW262" s="10">
        <v>165</v>
      </c>
      <c r="AX262" s="12"/>
      <c r="AY262" s="4"/>
      <c r="AZ262" s="4" t="s">
        <v>60</v>
      </c>
    </row>
    <row r="263" spans="1:52" ht="15.75" thickBot="1" x14ac:dyDescent="0.3">
      <c r="A263" s="13">
        <v>27136</v>
      </c>
      <c r="B263" s="14">
        <v>1974</v>
      </c>
      <c r="C263" s="15" t="s">
        <v>51</v>
      </c>
      <c r="D263" s="16" t="s">
        <v>52</v>
      </c>
      <c r="E263" s="17" t="s">
        <v>210</v>
      </c>
      <c r="F263" s="15" t="s">
        <v>64</v>
      </c>
      <c r="G263" s="18" t="s">
        <v>55</v>
      </c>
      <c r="H263" s="19" t="s">
        <v>142</v>
      </c>
      <c r="I263" s="9" t="str" cm="1">
        <f t="array" ref="I263">GETURL(H263)</f>
        <v>http://www.thebaseballcube.com/players/profile.asp?ID=14203</v>
      </c>
      <c r="J263" s="15" t="s">
        <v>101</v>
      </c>
      <c r="K263" s="15" t="s">
        <v>145</v>
      </c>
      <c r="L263" s="15" t="s">
        <v>15</v>
      </c>
      <c r="M263" s="14">
        <v>27.11</v>
      </c>
      <c r="N263" s="15" t="s">
        <v>135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5</v>
      </c>
      <c r="Z263" s="21">
        <v>1</v>
      </c>
      <c r="AA263" s="21">
        <v>1</v>
      </c>
      <c r="AB263" s="21">
        <v>0</v>
      </c>
      <c r="AC263" s="21">
        <v>1</v>
      </c>
      <c r="AD263" s="20">
        <v>2</v>
      </c>
      <c r="AE263" s="21">
        <v>0</v>
      </c>
      <c r="AF263" s="21">
        <v>0</v>
      </c>
      <c r="AG263" s="20">
        <v>0</v>
      </c>
      <c r="AH263" s="21">
        <v>1</v>
      </c>
      <c r="AI263" s="21">
        <v>1</v>
      </c>
      <c r="AJ263" s="20">
        <v>0</v>
      </c>
      <c r="AK263" s="21">
        <v>18</v>
      </c>
      <c r="AL263" s="21">
        <v>6</v>
      </c>
      <c r="AM263" s="21">
        <v>1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31</v>
      </c>
      <c r="AV263" s="21">
        <v>3</v>
      </c>
      <c r="AW263" s="20">
        <v>165</v>
      </c>
      <c r="AX263" s="22"/>
      <c r="AY263" s="14"/>
      <c r="AZ263" s="14" t="s">
        <v>60</v>
      </c>
    </row>
    <row r="264" spans="1:52" ht="15.75" thickBot="1" x14ac:dyDescent="0.3">
      <c r="A264" s="3">
        <v>27136</v>
      </c>
      <c r="B264" s="4">
        <v>1974</v>
      </c>
      <c r="C264" s="5" t="s">
        <v>51</v>
      </c>
      <c r="D264" s="6" t="s">
        <v>52</v>
      </c>
      <c r="E264" s="7" t="s">
        <v>189</v>
      </c>
      <c r="F264" s="5" t="s">
        <v>54</v>
      </c>
      <c r="G264" s="8" t="s">
        <v>55</v>
      </c>
      <c r="H264" s="9" t="s">
        <v>187</v>
      </c>
      <c r="I264" s="9" t="str" cm="1">
        <f t="array" ref="I264">GETURL(H264)</f>
        <v>http://www.thebaseballcube.com/players/profile.asp?ID=8922</v>
      </c>
      <c r="J264" s="5" t="s">
        <v>58</v>
      </c>
      <c r="K264" s="5" t="s">
        <v>84</v>
      </c>
      <c r="L264" s="5" t="s">
        <v>80</v>
      </c>
      <c r="M264" s="4">
        <v>24.263000000000002</v>
      </c>
      <c r="N264" s="5" t="s">
        <v>188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7.1</v>
      </c>
      <c r="Y264" s="11">
        <v>6</v>
      </c>
      <c r="Z264" s="11">
        <v>3</v>
      </c>
      <c r="AA264" s="11">
        <v>3</v>
      </c>
      <c r="AB264" s="11">
        <v>0</v>
      </c>
      <c r="AC264" s="11">
        <v>5</v>
      </c>
      <c r="AD264" s="10">
        <v>1</v>
      </c>
      <c r="AE264" s="11">
        <v>0</v>
      </c>
      <c r="AF264" s="11">
        <v>0</v>
      </c>
      <c r="AG264" s="10">
        <v>0</v>
      </c>
      <c r="AH264" s="11">
        <v>2</v>
      </c>
      <c r="AI264" s="11">
        <v>1</v>
      </c>
      <c r="AJ264" s="10">
        <v>0</v>
      </c>
      <c r="AK264" s="11">
        <v>10</v>
      </c>
      <c r="AL264" s="11">
        <v>6</v>
      </c>
      <c r="AM264" s="11">
        <v>1</v>
      </c>
      <c r="AN264" s="10">
        <v>3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26</v>
      </c>
      <c r="AV264" s="11">
        <v>3</v>
      </c>
      <c r="AW264" s="10">
        <v>122</v>
      </c>
      <c r="AX264" s="12"/>
      <c r="AY264" s="4"/>
      <c r="AZ264" s="4" t="s">
        <v>60</v>
      </c>
    </row>
    <row r="265" spans="1:52" ht="15.75" thickBot="1" x14ac:dyDescent="0.3">
      <c r="A265" s="13">
        <v>27136</v>
      </c>
      <c r="B265" s="14">
        <v>1974</v>
      </c>
      <c r="C265" s="15" t="s">
        <v>51</v>
      </c>
      <c r="D265" s="16" t="s">
        <v>52</v>
      </c>
      <c r="E265" s="17" t="s">
        <v>192</v>
      </c>
      <c r="F265" s="15" t="s">
        <v>54</v>
      </c>
      <c r="G265" s="18" t="s">
        <v>55</v>
      </c>
      <c r="H265" s="19" t="s">
        <v>129</v>
      </c>
      <c r="I265" s="9" t="str" cm="1">
        <f t="array" ref="I265">GETURL(H265)</f>
        <v>http://www.thebaseballcube.com/players/profile.asp?ID=8364</v>
      </c>
      <c r="J265" s="15" t="s">
        <v>84</v>
      </c>
      <c r="K265" s="15" t="s">
        <v>58</v>
      </c>
      <c r="L265" s="15" t="s">
        <v>24</v>
      </c>
      <c r="M265" s="14">
        <v>29.123000000000001</v>
      </c>
      <c r="N265" s="15" t="s">
        <v>130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9</v>
      </c>
      <c r="Y265" s="21">
        <v>8</v>
      </c>
      <c r="Z265" s="21">
        <v>2</v>
      </c>
      <c r="AA265" s="21">
        <v>2</v>
      </c>
      <c r="AB265" s="21">
        <v>0</v>
      </c>
      <c r="AC265" s="21">
        <v>6</v>
      </c>
      <c r="AD265" s="20">
        <v>4</v>
      </c>
      <c r="AE265" s="21">
        <v>0</v>
      </c>
      <c r="AF265" s="21">
        <v>1</v>
      </c>
      <c r="AG265" s="20">
        <v>0</v>
      </c>
      <c r="AH265" s="21">
        <v>0</v>
      </c>
      <c r="AI265" s="21">
        <v>1</v>
      </c>
      <c r="AJ265" s="20">
        <v>1</v>
      </c>
      <c r="AK265" s="21">
        <v>10</v>
      </c>
      <c r="AL265" s="21">
        <v>7</v>
      </c>
      <c r="AM265" s="21">
        <v>4</v>
      </c>
      <c r="AN265" s="20">
        <v>2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30</v>
      </c>
      <c r="AV265" s="21">
        <v>4</v>
      </c>
      <c r="AW265" s="20">
        <v>242</v>
      </c>
      <c r="AX265" s="22"/>
      <c r="AY265" s="14"/>
      <c r="AZ265" s="14" t="s">
        <v>60</v>
      </c>
    </row>
    <row r="266" spans="1:52" ht="15.75" thickBot="1" x14ac:dyDescent="0.3">
      <c r="A266" s="3">
        <v>27136</v>
      </c>
      <c r="B266" s="4">
        <v>1974</v>
      </c>
      <c r="C266" s="5" t="s">
        <v>51</v>
      </c>
      <c r="D266" s="6" t="s">
        <v>52</v>
      </c>
      <c r="E266" s="7" t="s">
        <v>296</v>
      </c>
      <c r="F266" s="5" t="s">
        <v>54</v>
      </c>
      <c r="G266" s="8" t="s">
        <v>55</v>
      </c>
      <c r="H266" s="9" t="s">
        <v>56</v>
      </c>
      <c r="I266" s="9" t="str" cm="1">
        <f t="array" ref="I266">GETURL(H266)</f>
        <v>http://www.thebaseballcube.com/players/profile.asp?ID=8805</v>
      </c>
      <c r="J266" s="5" t="s">
        <v>57</v>
      </c>
      <c r="K266" s="5" t="s">
        <v>92</v>
      </c>
      <c r="L266" s="5" t="s">
        <v>24</v>
      </c>
      <c r="M266" s="4">
        <v>29.17</v>
      </c>
      <c r="N266" s="5" t="s">
        <v>59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4</v>
      </c>
      <c r="Z266" s="11">
        <v>2</v>
      </c>
      <c r="AA266" s="11">
        <v>2</v>
      </c>
      <c r="AB266" s="11">
        <v>0</v>
      </c>
      <c r="AC266" s="11">
        <v>5</v>
      </c>
      <c r="AD266" s="10">
        <v>4</v>
      </c>
      <c r="AE266" s="11">
        <v>0</v>
      </c>
      <c r="AF266" s="11">
        <v>0</v>
      </c>
      <c r="AG266" s="10">
        <v>1</v>
      </c>
      <c r="AH266" s="11">
        <v>2</v>
      </c>
      <c r="AI266" s="11">
        <v>1</v>
      </c>
      <c r="AJ266" s="10">
        <v>0</v>
      </c>
      <c r="AK266" s="11">
        <v>12</v>
      </c>
      <c r="AL266" s="11">
        <v>5</v>
      </c>
      <c r="AM266" s="11">
        <v>2</v>
      </c>
      <c r="AN266" s="10">
        <v>2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24</v>
      </c>
      <c r="AV266" s="11">
        <v>4</v>
      </c>
      <c r="AW266" s="10">
        <v>42</v>
      </c>
      <c r="AX266" s="12"/>
      <c r="AY266" s="4"/>
      <c r="AZ266" s="4" t="s">
        <v>60</v>
      </c>
    </row>
    <row r="267" spans="1:52" ht="15.75" thickBot="1" x14ac:dyDescent="0.3">
      <c r="A267" s="13">
        <v>27136</v>
      </c>
      <c r="B267" s="14">
        <v>1974</v>
      </c>
      <c r="C267" s="15" t="s">
        <v>51</v>
      </c>
      <c r="D267" s="16" t="s">
        <v>52</v>
      </c>
      <c r="E267" s="17" t="s">
        <v>297</v>
      </c>
      <c r="F267" s="15" t="s">
        <v>54</v>
      </c>
      <c r="G267" s="18" t="s">
        <v>55</v>
      </c>
      <c r="H267" s="19" t="s">
        <v>313</v>
      </c>
      <c r="I267" s="9" t="str" cm="1">
        <f t="array" ref="I267">GETURL(H267)</f>
        <v>http://www.thebaseballcube.com/players/profile.asp?ID=9215</v>
      </c>
      <c r="J267" s="15" t="s">
        <v>92</v>
      </c>
      <c r="K267" s="15" t="s">
        <v>57</v>
      </c>
      <c r="L267" s="15" t="s">
        <v>24</v>
      </c>
      <c r="M267" s="14">
        <v>30.256</v>
      </c>
      <c r="N267" s="15" t="s">
        <v>135</v>
      </c>
      <c r="O267" s="20">
        <v>1</v>
      </c>
      <c r="P267" s="21">
        <v>0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6.2</v>
      </c>
      <c r="Y267" s="21">
        <v>6</v>
      </c>
      <c r="Z267" s="21">
        <v>1</v>
      </c>
      <c r="AA267" s="21">
        <v>1</v>
      </c>
      <c r="AB267" s="21">
        <v>0</v>
      </c>
      <c r="AC267" s="21">
        <v>3</v>
      </c>
      <c r="AD267" s="20">
        <v>0</v>
      </c>
      <c r="AE267" s="21">
        <v>0</v>
      </c>
      <c r="AF267" s="21">
        <v>0</v>
      </c>
      <c r="AG267" s="20">
        <v>1</v>
      </c>
      <c r="AH267" s="21">
        <v>2</v>
      </c>
      <c r="AI267" s="21">
        <v>1</v>
      </c>
      <c r="AJ267" s="20">
        <v>0</v>
      </c>
      <c r="AK267" s="21">
        <v>9</v>
      </c>
      <c r="AL267" s="21">
        <v>5</v>
      </c>
      <c r="AM267" s="21">
        <v>3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21</v>
      </c>
      <c r="AV267" s="21">
        <v>1</v>
      </c>
      <c r="AW267" s="20">
        <v>333</v>
      </c>
      <c r="AX267" s="22"/>
      <c r="AY267" s="14"/>
      <c r="AZ267" s="14" t="s">
        <v>60</v>
      </c>
    </row>
    <row r="268" spans="1:52" ht="15.75" thickBot="1" x14ac:dyDescent="0.3">
      <c r="A268" s="3">
        <v>27136</v>
      </c>
      <c r="B268" s="4">
        <v>1974</v>
      </c>
      <c r="C268" s="5" t="s">
        <v>51</v>
      </c>
      <c r="D268" s="6" t="s">
        <v>52</v>
      </c>
      <c r="E268" s="7" t="s">
        <v>147</v>
      </c>
      <c r="F268" s="5" t="s">
        <v>54</v>
      </c>
      <c r="G268" s="8" t="s">
        <v>65</v>
      </c>
      <c r="H268" s="9" t="s">
        <v>71</v>
      </c>
      <c r="I268" s="9" t="str" cm="1">
        <f t="array" ref="I268">GETURL(H268)</f>
        <v>http://www.thebaseballcube.com/players/profile.asp?ID=15690</v>
      </c>
      <c r="J268" s="5" t="s">
        <v>68</v>
      </c>
      <c r="K268" s="5" t="s">
        <v>108</v>
      </c>
      <c r="L268" s="5" t="s">
        <v>24</v>
      </c>
      <c r="M268" s="4">
        <v>30.09</v>
      </c>
      <c r="N268" s="5" t="s">
        <v>72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9</v>
      </c>
      <c r="Z268" s="11">
        <v>6</v>
      </c>
      <c r="AA268" s="11">
        <v>6</v>
      </c>
      <c r="AB268" s="11">
        <v>1</v>
      </c>
      <c r="AC268" s="11">
        <v>3</v>
      </c>
      <c r="AD268" s="10">
        <v>1</v>
      </c>
      <c r="AE268" s="11">
        <v>0</v>
      </c>
      <c r="AF268" s="11">
        <v>0</v>
      </c>
      <c r="AG268" s="10">
        <v>0</v>
      </c>
      <c r="AH268" s="11">
        <v>2</v>
      </c>
      <c r="AI268" s="11">
        <v>0</v>
      </c>
      <c r="AJ268" s="10">
        <v>0</v>
      </c>
      <c r="AK268" s="11">
        <v>14</v>
      </c>
      <c r="AL268" s="11">
        <v>4</v>
      </c>
      <c r="AM268" s="11">
        <v>0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28</v>
      </c>
      <c r="AV268" s="11">
        <v>4</v>
      </c>
      <c r="AW268" s="10">
        <v>153</v>
      </c>
      <c r="AX268" s="12"/>
      <c r="AY268" s="4"/>
      <c r="AZ268" s="4" t="s">
        <v>60</v>
      </c>
    </row>
    <row r="269" spans="1:52" ht="15.75" thickBot="1" x14ac:dyDescent="0.3">
      <c r="A269" s="13">
        <v>27136</v>
      </c>
      <c r="B269" s="14">
        <v>1974</v>
      </c>
      <c r="C269" s="15" t="s">
        <v>51</v>
      </c>
      <c r="D269" s="16" t="s">
        <v>52</v>
      </c>
      <c r="E269" s="17" t="s">
        <v>143</v>
      </c>
      <c r="F269" s="15" t="s">
        <v>54</v>
      </c>
      <c r="G269" s="18" t="s">
        <v>65</v>
      </c>
      <c r="H269" s="19" t="s">
        <v>197</v>
      </c>
      <c r="I269" s="9" t="str" cm="1">
        <f t="array" ref="I269">GETURL(H269)</f>
        <v>http://www.thebaseballcube.com/players/profile.asp?ID=14961</v>
      </c>
      <c r="J269" s="15" t="s">
        <v>108</v>
      </c>
      <c r="K269" s="15" t="s">
        <v>68</v>
      </c>
      <c r="L269" s="15" t="s">
        <v>24</v>
      </c>
      <c r="M269" s="14">
        <v>30.097000000000001</v>
      </c>
      <c r="N269" s="15" t="s">
        <v>130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0</v>
      </c>
      <c r="V269" s="21">
        <v>0</v>
      </c>
      <c r="W269" s="20">
        <v>0</v>
      </c>
      <c r="X269" s="21">
        <v>9</v>
      </c>
      <c r="Y269" s="21">
        <v>10</v>
      </c>
      <c r="Z269" s="21">
        <v>1</v>
      </c>
      <c r="AA269" s="21">
        <v>1</v>
      </c>
      <c r="AB269" s="21">
        <v>0</v>
      </c>
      <c r="AC269" s="21">
        <v>1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9</v>
      </c>
      <c r="AL269" s="21">
        <v>15</v>
      </c>
      <c r="AM269" s="21">
        <v>0</v>
      </c>
      <c r="AN269" s="20">
        <v>1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34</v>
      </c>
      <c r="AV269" s="21">
        <v>4</v>
      </c>
      <c r="AW269" s="20">
        <v>150</v>
      </c>
      <c r="AX269" s="22"/>
      <c r="AY269" s="14"/>
      <c r="AZ269" s="14" t="s">
        <v>60</v>
      </c>
    </row>
    <row r="270" spans="1:52" ht="15.75" thickBot="1" x14ac:dyDescent="0.3">
      <c r="A270" s="3">
        <v>27136</v>
      </c>
      <c r="B270" s="4">
        <v>1974</v>
      </c>
      <c r="C270" s="5" t="s">
        <v>51</v>
      </c>
      <c r="D270" s="6" t="s">
        <v>52</v>
      </c>
      <c r="E270" s="7" t="s">
        <v>314</v>
      </c>
      <c r="F270" s="5" t="s">
        <v>64</v>
      </c>
      <c r="G270" s="8" t="s">
        <v>55</v>
      </c>
      <c r="H270" s="9" t="s">
        <v>255</v>
      </c>
      <c r="I270" s="9" t="str" cm="1">
        <f t="array" ref="I270">GETURL(H270)</f>
        <v>http://www.thebaseballcube.com/players/profile.asp?ID=12972</v>
      </c>
      <c r="J270" s="5" t="s">
        <v>223</v>
      </c>
      <c r="K270" s="5" t="s">
        <v>122</v>
      </c>
      <c r="L270" s="5" t="s">
        <v>24</v>
      </c>
      <c r="M270" s="4">
        <v>24.068999999999999</v>
      </c>
      <c r="N270" s="5" t="s">
        <v>89</v>
      </c>
      <c r="O270" s="10">
        <v>1</v>
      </c>
      <c r="P270" s="11">
        <v>1</v>
      </c>
      <c r="Q270" s="11">
        <v>0</v>
      </c>
      <c r="R270" s="11">
        <v>1</v>
      </c>
      <c r="S270" s="11">
        <v>0</v>
      </c>
      <c r="T270" s="11">
        <v>1</v>
      </c>
      <c r="U270" s="11">
        <v>0</v>
      </c>
      <c r="V270" s="11">
        <v>0</v>
      </c>
      <c r="W270" s="10">
        <v>0</v>
      </c>
      <c r="X270" s="11">
        <v>9</v>
      </c>
      <c r="Y270" s="11">
        <v>16</v>
      </c>
      <c r="Z270" s="11">
        <v>5</v>
      </c>
      <c r="AA270" s="11">
        <v>5</v>
      </c>
      <c r="AB270" s="11">
        <v>3</v>
      </c>
      <c r="AC270" s="11">
        <v>1</v>
      </c>
      <c r="AD270" s="10">
        <v>7</v>
      </c>
      <c r="AE270" s="11">
        <v>0</v>
      </c>
      <c r="AF270" s="11">
        <v>0</v>
      </c>
      <c r="AG270" s="10">
        <v>0</v>
      </c>
      <c r="AH270" s="11">
        <v>1</v>
      </c>
      <c r="AI270" s="11">
        <v>0</v>
      </c>
      <c r="AJ270" s="10">
        <v>1</v>
      </c>
      <c r="AK270" s="11">
        <v>19</v>
      </c>
      <c r="AL270" s="11">
        <v>7</v>
      </c>
      <c r="AM270" s="11">
        <v>3</v>
      </c>
      <c r="AN270" s="10">
        <v>5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39</v>
      </c>
      <c r="AV270" s="11">
        <v>2</v>
      </c>
      <c r="AW270" s="10">
        <v>80</v>
      </c>
      <c r="AX270" s="12"/>
      <c r="AY270" s="4"/>
      <c r="AZ270" s="4" t="s">
        <v>60</v>
      </c>
    </row>
    <row r="271" spans="1:52" ht="15.75" thickBot="1" x14ac:dyDescent="0.3">
      <c r="A271" s="13">
        <v>27136</v>
      </c>
      <c r="B271" s="14">
        <v>1974</v>
      </c>
      <c r="C271" s="15" t="s">
        <v>51</v>
      </c>
      <c r="D271" s="16" t="s">
        <v>52</v>
      </c>
      <c r="E271" s="17" t="s">
        <v>315</v>
      </c>
      <c r="F271" s="15" t="s">
        <v>64</v>
      </c>
      <c r="G271" s="18" t="s">
        <v>55</v>
      </c>
      <c r="H271" s="19" t="s">
        <v>125</v>
      </c>
      <c r="I271" s="9" t="str" cm="1">
        <f t="array" ref="I271">GETURL(H271)</f>
        <v>http://www.thebaseballcube.com/players/profile.asp?ID=17061</v>
      </c>
      <c r="J271" s="15" t="s">
        <v>122</v>
      </c>
      <c r="K271" s="15" t="s">
        <v>223</v>
      </c>
      <c r="L271" s="15" t="s">
        <v>15</v>
      </c>
      <c r="M271" s="14">
        <v>24.302</v>
      </c>
      <c r="N271" s="15" t="s">
        <v>72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2</v>
      </c>
      <c r="Y271" s="21">
        <v>8</v>
      </c>
      <c r="Z271" s="21">
        <v>10</v>
      </c>
      <c r="AA271" s="21">
        <v>10</v>
      </c>
      <c r="AB271" s="21">
        <v>4</v>
      </c>
      <c r="AC271" s="21">
        <v>2</v>
      </c>
      <c r="AD271" s="20">
        <v>0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4</v>
      </c>
      <c r="AL271" s="21">
        <v>3</v>
      </c>
      <c r="AM271" s="21">
        <v>2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14</v>
      </c>
      <c r="AV271" s="21">
        <v>3</v>
      </c>
      <c r="AW271" s="20">
        <v>133</v>
      </c>
      <c r="AX271" s="22"/>
      <c r="AY271" s="14"/>
      <c r="AZ271" s="14" t="s">
        <v>60</v>
      </c>
    </row>
    <row r="272" spans="1:52" ht="15.75" thickBot="1" x14ac:dyDescent="0.3">
      <c r="A272" s="3">
        <v>27136</v>
      </c>
      <c r="B272" s="4">
        <v>1974</v>
      </c>
      <c r="C272" s="5" t="s">
        <v>51</v>
      </c>
      <c r="D272" s="6" t="s">
        <v>52</v>
      </c>
      <c r="E272" s="7" t="s">
        <v>316</v>
      </c>
      <c r="F272" s="5" t="s">
        <v>54</v>
      </c>
      <c r="G272" s="8" t="s">
        <v>65</v>
      </c>
      <c r="H272" s="9" t="s">
        <v>213</v>
      </c>
      <c r="I272" s="9" t="str" cm="1">
        <f t="array" ref="I272">GETURL(H272)</f>
        <v>http://www.thebaseballcube.com/players/profile.asp?ID=15921</v>
      </c>
      <c r="J272" s="5" t="s">
        <v>67</v>
      </c>
      <c r="K272" s="5" t="s">
        <v>107</v>
      </c>
      <c r="L272" s="5" t="s">
        <v>24</v>
      </c>
      <c r="M272" s="4">
        <v>29.314</v>
      </c>
      <c r="N272" s="5" t="s">
        <v>135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9</v>
      </c>
      <c r="Z272" s="11">
        <v>6</v>
      </c>
      <c r="AA272" s="11">
        <v>6</v>
      </c>
      <c r="AB272" s="11">
        <v>2</v>
      </c>
      <c r="AC272" s="11">
        <v>4</v>
      </c>
      <c r="AD272" s="10">
        <v>2</v>
      </c>
      <c r="AE272" s="11">
        <v>0</v>
      </c>
      <c r="AF272" s="11">
        <v>0</v>
      </c>
      <c r="AG272" s="10">
        <v>0</v>
      </c>
      <c r="AH272" s="11">
        <v>1</v>
      </c>
      <c r="AI272" s="11">
        <v>1</v>
      </c>
      <c r="AJ272" s="10">
        <v>0</v>
      </c>
      <c r="AK272" s="11">
        <v>4</v>
      </c>
      <c r="AL272" s="11">
        <v>10</v>
      </c>
      <c r="AM272" s="11">
        <v>1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25</v>
      </c>
      <c r="AV272" s="11">
        <v>4</v>
      </c>
      <c r="AW272" s="10">
        <v>122</v>
      </c>
      <c r="AX272" s="12"/>
      <c r="AY272" s="4"/>
      <c r="AZ272" s="4" t="s">
        <v>60</v>
      </c>
    </row>
    <row r="273" spans="1:52" ht="15.75" thickBot="1" x14ac:dyDescent="0.3">
      <c r="A273" s="13">
        <v>27136</v>
      </c>
      <c r="B273" s="14">
        <v>1974</v>
      </c>
      <c r="C273" s="15" t="s">
        <v>51</v>
      </c>
      <c r="D273" s="16" t="s">
        <v>52</v>
      </c>
      <c r="E273" s="17" t="s">
        <v>317</v>
      </c>
      <c r="F273" s="15" t="s">
        <v>54</v>
      </c>
      <c r="G273" s="18" t="s">
        <v>65</v>
      </c>
      <c r="H273" s="19" t="s">
        <v>318</v>
      </c>
      <c r="I273" s="9" t="str" cm="1">
        <f t="array" ref="I273">GETURL(H273)</f>
        <v>http://www.thebaseballcube.com/players/profile.asp?ID=16947</v>
      </c>
      <c r="J273" s="15" t="s">
        <v>107</v>
      </c>
      <c r="K273" s="15" t="s">
        <v>67</v>
      </c>
      <c r="L273" s="15" t="s">
        <v>15</v>
      </c>
      <c r="M273" s="14">
        <v>25.123000000000001</v>
      </c>
      <c r="N273" s="15" t="s">
        <v>89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3</v>
      </c>
      <c r="Z273" s="21">
        <v>1</v>
      </c>
      <c r="AA273" s="21">
        <v>1</v>
      </c>
      <c r="AB273" s="21">
        <v>1</v>
      </c>
      <c r="AC273" s="21">
        <v>2</v>
      </c>
      <c r="AD273" s="20">
        <v>3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1</v>
      </c>
      <c r="AK273" s="21">
        <v>7</v>
      </c>
      <c r="AL273" s="21">
        <v>11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21</v>
      </c>
      <c r="AV273" s="21">
        <v>2</v>
      </c>
      <c r="AW273" s="20">
        <v>40</v>
      </c>
      <c r="AX273" s="22"/>
      <c r="AY273" s="14"/>
      <c r="AZ273" s="14" t="s">
        <v>60</v>
      </c>
    </row>
    <row r="274" spans="1:52" ht="15.75" thickBot="1" x14ac:dyDescent="0.3">
      <c r="A274" s="3">
        <v>27136</v>
      </c>
      <c r="B274" s="4">
        <v>1974</v>
      </c>
      <c r="C274" s="5" t="s">
        <v>51</v>
      </c>
      <c r="D274" s="6" t="s">
        <v>52</v>
      </c>
      <c r="E274" s="7" t="s">
        <v>73</v>
      </c>
      <c r="F274" s="5" t="s">
        <v>54</v>
      </c>
      <c r="G274" s="8" t="s">
        <v>65</v>
      </c>
      <c r="H274" s="9" t="s">
        <v>201</v>
      </c>
      <c r="I274" s="9" t="str" cm="1">
        <f t="array" ref="I274">GETURL(H274)</f>
        <v>http://www.thebaseballcube.com/players/profile.asp?ID=16224</v>
      </c>
      <c r="J274" s="5" t="s">
        <v>115</v>
      </c>
      <c r="K274" s="5" t="s">
        <v>114</v>
      </c>
      <c r="L274" s="5" t="s">
        <v>15</v>
      </c>
      <c r="M274" s="4">
        <v>34.252000000000002</v>
      </c>
      <c r="N274" s="5" t="s">
        <v>202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6</v>
      </c>
      <c r="Z274" s="11">
        <v>2</v>
      </c>
      <c r="AA274" s="11">
        <v>2</v>
      </c>
      <c r="AB274" s="11">
        <v>0</v>
      </c>
      <c r="AC274" s="11">
        <v>3</v>
      </c>
      <c r="AD274" s="10">
        <v>1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9</v>
      </c>
      <c r="AL274" s="11">
        <v>8</v>
      </c>
      <c r="AM274" s="11">
        <v>0</v>
      </c>
      <c r="AN274" s="10">
        <v>2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23</v>
      </c>
      <c r="AV274" s="11">
        <v>3</v>
      </c>
      <c r="AW274" s="10">
        <v>476</v>
      </c>
      <c r="AX274" s="12"/>
      <c r="AY274" s="4"/>
      <c r="AZ274" s="4" t="s">
        <v>60</v>
      </c>
    </row>
    <row r="275" spans="1:52" ht="15.75" thickBot="1" x14ac:dyDescent="0.3">
      <c r="A275" s="13">
        <v>27136</v>
      </c>
      <c r="B275" s="14">
        <v>1974</v>
      </c>
      <c r="C275" s="15" t="s">
        <v>51</v>
      </c>
      <c r="D275" s="16" t="s">
        <v>52</v>
      </c>
      <c r="E275" s="17" t="s">
        <v>78</v>
      </c>
      <c r="F275" s="15" t="s">
        <v>54</v>
      </c>
      <c r="G275" s="18" t="s">
        <v>65</v>
      </c>
      <c r="H275" s="19" t="s">
        <v>211</v>
      </c>
      <c r="I275" s="9" t="str" cm="1">
        <f t="array" ref="I275">GETURL(H275)</f>
        <v>http://www.thebaseballcube.com/players/profile.asp?ID=10433</v>
      </c>
      <c r="J275" s="15" t="s">
        <v>114</v>
      </c>
      <c r="K275" s="15" t="s">
        <v>115</v>
      </c>
      <c r="L275" s="15" t="s">
        <v>24</v>
      </c>
      <c r="M275" s="14">
        <v>22.114999999999998</v>
      </c>
      <c r="N275" s="15" t="s">
        <v>135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</v>
      </c>
      <c r="Y275" s="21">
        <v>4</v>
      </c>
      <c r="Z275" s="21">
        <v>2</v>
      </c>
      <c r="AA275" s="21">
        <v>2</v>
      </c>
      <c r="AB275" s="21">
        <v>1</v>
      </c>
      <c r="AC275" s="21">
        <v>3</v>
      </c>
      <c r="AD275" s="20">
        <v>4</v>
      </c>
      <c r="AE275" s="21">
        <v>1</v>
      </c>
      <c r="AF275" s="21">
        <v>0</v>
      </c>
      <c r="AG275" s="20">
        <v>0</v>
      </c>
      <c r="AH275" s="21">
        <v>1</v>
      </c>
      <c r="AI275" s="21">
        <v>0</v>
      </c>
      <c r="AJ275" s="20">
        <v>1</v>
      </c>
      <c r="AK275" s="21">
        <v>6</v>
      </c>
      <c r="AL275" s="21">
        <v>4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14</v>
      </c>
      <c r="AV275" s="21">
        <v>3</v>
      </c>
      <c r="AW275" s="20">
        <v>10</v>
      </c>
      <c r="AX275" s="22"/>
      <c r="AY275" s="14"/>
      <c r="AZ275" s="14" t="s">
        <v>60</v>
      </c>
    </row>
    <row r="276" spans="1:52" ht="15.75" thickBot="1" x14ac:dyDescent="0.3">
      <c r="A276" s="3">
        <v>27136</v>
      </c>
      <c r="B276" s="4">
        <v>1974</v>
      </c>
      <c r="C276" s="5" t="s">
        <v>51</v>
      </c>
      <c r="D276" s="6" t="s">
        <v>52</v>
      </c>
      <c r="E276" s="7" t="s">
        <v>206</v>
      </c>
      <c r="F276" s="5" t="s">
        <v>64</v>
      </c>
      <c r="G276" s="8" t="s">
        <v>55</v>
      </c>
      <c r="H276" s="9" t="s">
        <v>261</v>
      </c>
      <c r="I276" s="9" t="str" cm="1">
        <f t="array" ref="I276">GETURL(H276)</f>
        <v>http://www.thebaseballcube.com/players/profile.asp?ID=17305</v>
      </c>
      <c r="J276" s="5" t="s">
        <v>244</v>
      </c>
      <c r="K276" s="5" t="s">
        <v>163</v>
      </c>
      <c r="L276" s="5" t="s">
        <v>24</v>
      </c>
      <c r="M276" s="4">
        <v>24.172999999999998</v>
      </c>
      <c r="N276" s="5" t="s">
        <v>262</v>
      </c>
      <c r="O276" s="10">
        <v>1</v>
      </c>
      <c r="P276" s="11">
        <v>1</v>
      </c>
      <c r="Q276" s="11">
        <v>0</v>
      </c>
      <c r="R276" s="11">
        <v>1</v>
      </c>
      <c r="S276" s="11">
        <v>0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6</v>
      </c>
      <c r="Z276" s="11">
        <v>4</v>
      </c>
      <c r="AA276" s="11">
        <v>4</v>
      </c>
      <c r="AB276" s="11">
        <v>2</v>
      </c>
      <c r="AC276" s="11">
        <v>2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13</v>
      </c>
      <c r="AL276" s="11">
        <v>6</v>
      </c>
      <c r="AM276" s="11">
        <v>2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28</v>
      </c>
      <c r="AV276" s="11">
        <v>2</v>
      </c>
      <c r="AW276" s="10">
        <v>19</v>
      </c>
      <c r="AX276" s="12"/>
      <c r="AY276" s="4"/>
      <c r="AZ276" s="4" t="s">
        <v>60</v>
      </c>
    </row>
    <row r="277" spans="1:52" ht="15.75" thickBot="1" x14ac:dyDescent="0.3">
      <c r="A277" s="13">
        <v>27136</v>
      </c>
      <c r="B277" s="14">
        <v>1974</v>
      </c>
      <c r="C277" s="15" t="s">
        <v>51</v>
      </c>
      <c r="D277" s="16" t="s">
        <v>52</v>
      </c>
      <c r="E277" s="17" t="s">
        <v>208</v>
      </c>
      <c r="F277" s="15" t="s">
        <v>64</v>
      </c>
      <c r="G277" s="18" t="s">
        <v>55</v>
      </c>
      <c r="H277" s="19" t="s">
        <v>258</v>
      </c>
      <c r="I277" s="9" t="str" cm="1">
        <f t="array" ref="I277">GETURL(H277)</f>
        <v>http://www.thebaseballcube.com/players/profile.asp?ID=18499</v>
      </c>
      <c r="J277" s="15" t="s">
        <v>163</v>
      </c>
      <c r="K277" s="15" t="s">
        <v>244</v>
      </c>
      <c r="L277" s="15" t="s">
        <v>15</v>
      </c>
      <c r="M277" s="14">
        <v>27.282</v>
      </c>
      <c r="N277" s="15" t="s">
        <v>188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7.1</v>
      </c>
      <c r="Y277" s="21">
        <v>9</v>
      </c>
      <c r="Z277" s="21">
        <v>4</v>
      </c>
      <c r="AA277" s="21">
        <v>4</v>
      </c>
      <c r="AB277" s="21">
        <v>2</v>
      </c>
      <c r="AC277" s="21">
        <v>0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10</v>
      </c>
      <c r="AL277" s="21">
        <v>6</v>
      </c>
      <c r="AM277" s="21">
        <v>3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27</v>
      </c>
      <c r="AV277" s="21">
        <v>2</v>
      </c>
      <c r="AW277" s="20">
        <v>176</v>
      </c>
      <c r="AX277" s="22"/>
      <c r="AY277" s="14"/>
      <c r="AZ277" s="14" t="s">
        <v>60</v>
      </c>
    </row>
    <row r="278" spans="1:52" ht="15.75" thickBot="1" x14ac:dyDescent="0.3">
      <c r="A278" s="3">
        <v>27136</v>
      </c>
      <c r="B278" s="4">
        <v>1974</v>
      </c>
      <c r="C278" s="5" t="s">
        <v>51</v>
      </c>
      <c r="D278" s="6" t="s">
        <v>52</v>
      </c>
      <c r="E278" s="7" t="s">
        <v>319</v>
      </c>
      <c r="F278" s="5" t="s">
        <v>54</v>
      </c>
      <c r="G278" s="8" t="s">
        <v>65</v>
      </c>
      <c r="H278" s="9" t="s">
        <v>320</v>
      </c>
      <c r="I278" s="9" t="str" cm="1">
        <f t="array" ref="I278">GETURL(H278)</f>
        <v>http://www.thebaseballcube.com/players/profile.asp?ID=11281</v>
      </c>
      <c r="J278" s="5" t="s">
        <v>162</v>
      </c>
      <c r="K278" s="5" t="s">
        <v>121</v>
      </c>
      <c r="L278" s="5" t="s">
        <v>24</v>
      </c>
      <c r="M278" s="4">
        <v>24.181000000000001</v>
      </c>
      <c r="N278" s="5" t="s">
        <v>205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4.0999999999999996</v>
      </c>
      <c r="Y278" s="11">
        <v>6</v>
      </c>
      <c r="Z278" s="11">
        <v>4</v>
      </c>
      <c r="AA278" s="11">
        <v>4</v>
      </c>
      <c r="AB278" s="11">
        <v>0</v>
      </c>
      <c r="AC278" s="11">
        <v>2</v>
      </c>
      <c r="AD278" s="10">
        <v>2</v>
      </c>
      <c r="AE278" s="11">
        <v>2</v>
      </c>
      <c r="AF278" s="11">
        <v>0</v>
      </c>
      <c r="AG278" s="10">
        <v>0</v>
      </c>
      <c r="AH278" s="11">
        <v>0</v>
      </c>
      <c r="AI278" s="11">
        <v>1</v>
      </c>
      <c r="AJ278" s="10">
        <v>0</v>
      </c>
      <c r="AK278" s="11">
        <v>4</v>
      </c>
      <c r="AL278" s="11">
        <v>5</v>
      </c>
      <c r="AM278" s="11">
        <v>2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16</v>
      </c>
      <c r="AV278" s="11">
        <v>1</v>
      </c>
      <c r="AW278" s="10">
        <v>130</v>
      </c>
      <c r="AX278" s="12"/>
      <c r="AY278" s="4"/>
      <c r="AZ278" s="4" t="s">
        <v>60</v>
      </c>
    </row>
    <row r="279" spans="1:52" ht="15.75" thickBot="1" x14ac:dyDescent="0.3">
      <c r="A279" s="13">
        <v>27136</v>
      </c>
      <c r="B279" s="14">
        <v>1974</v>
      </c>
      <c r="C279" s="15" t="s">
        <v>51</v>
      </c>
      <c r="D279" s="16" t="s">
        <v>52</v>
      </c>
      <c r="E279" s="17" t="s">
        <v>321</v>
      </c>
      <c r="F279" s="15" t="s">
        <v>54</v>
      </c>
      <c r="G279" s="18" t="s">
        <v>65</v>
      </c>
      <c r="H279" s="19" t="s">
        <v>167</v>
      </c>
      <c r="I279" s="9" t="str" cm="1">
        <f t="array" ref="I279">GETURL(H279)</f>
        <v>http://www.thebaseballcube.com/players/profile.asp?ID=18002</v>
      </c>
      <c r="J279" s="15" t="s">
        <v>121</v>
      </c>
      <c r="K279" s="15" t="s">
        <v>162</v>
      </c>
      <c r="L279" s="15" t="s">
        <v>24</v>
      </c>
      <c r="M279" s="14">
        <v>37.093000000000004</v>
      </c>
      <c r="N279" s="15" t="s">
        <v>72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3</v>
      </c>
      <c r="Y279" s="21">
        <v>7</v>
      </c>
      <c r="Z279" s="21">
        <v>3</v>
      </c>
      <c r="AA279" s="21">
        <v>3</v>
      </c>
      <c r="AB279" s="21">
        <v>0</v>
      </c>
      <c r="AC279" s="21">
        <v>3</v>
      </c>
      <c r="AD279" s="20">
        <v>1</v>
      </c>
      <c r="AE279" s="21">
        <v>0</v>
      </c>
      <c r="AF279" s="21">
        <v>0</v>
      </c>
      <c r="AG279" s="20">
        <v>1</v>
      </c>
      <c r="AH279" s="21">
        <v>1</v>
      </c>
      <c r="AI279" s="21">
        <v>0</v>
      </c>
      <c r="AJ279" s="20">
        <v>0</v>
      </c>
      <c r="AK279" s="21">
        <v>5</v>
      </c>
      <c r="AL279" s="21">
        <v>2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13</v>
      </c>
      <c r="AV279" s="21">
        <v>3</v>
      </c>
      <c r="AW279" s="20">
        <v>351</v>
      </c>
      <c r="AX279" s="22"/>
      <c r="AY279" s="14"/>
      <c r="AZ279" s="14" t="s">
        <v>60</v>
      </c>
    </row>
    <row r="280" spans="1:52" ht="15.75" thickBot="1" x14ac:dyDescent="0.3">
      <c r="A280" s="3">
        <v>27137</v>
      </c>
      <c r="B280" s="4">
        <v>1974</v>
      </c>
      <c r="C280" s="5" t="s">
        <v>51</v>
      </c>
      <c r="D280" s="6" t="s">
        <v>52</v>
      </c>
      <c r="E280" s="7" t="s">
        <v>78</v>
      </c>
      <c r="F280" s="5" t="s">
        <v>64</v>
      </c>
      <c r="G280" s="8" t="s">
        <v>65</v>
      </c>
      <c r="H280" s="9" t="s">
        <v>131</v>
      </c>
      <c r="I280" s="9" t="str" cm="1">
        <f t="array" ref="I280">GETURL(H280)</f>
        <v>http://www.thebaseballcube.com/players/profile.asp?ID=18694</v>
      </c>
      <c r="J280" s="5" t="s">
        <v>85</v>
      </c>
      <c r="K280" s="5" t="s">
        <v>93</v>
      </c>
      <c r="L280" s="5" t="s">
        <v>15</v>
      </c>
      <c r="M280" s="4">
        <v>20.289000000000001</v>
      </c>
      <c r="N280" s="5" t="s">
        <v>132</v>
      </c>
      <c r="O280" s="10">
        <v>1</v>
      </c>
      <c r="P280" s="11">
        <v>0</v>
      </c>
      <c r="Q280" s="11">
        <v>1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7</v>
      </c>
      <c r="Z280" s="11">
        <v>3</v>
      </c>
      <c r="AA280" s="11">
        <v>3</v>
      </c>
      <c r="AB280" s="11">
        <v>1</v>
      </c>
      <c r="AC280" s="11">
        <v>4</v>
      </c>
      <c r="AD280" s="10">
        <v>5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2</v>
      </c>
      <c r="AL280" s="11">
        <v>10</v>
      </c>
      <c r="AM280" s="11">
        <v>1</v>
      </c>
      <c r="AN280" s="10">
        <v>2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22</v>
      </c>
      <c r="AV280" s="11">
        <v>4</v>
      </c>
      <c r="AW280" s="10">
        <v>8</v>
      </c>
      <c r="AX280" s="12"/>
      <c r="AY280" s="4"/>
      <c r="AZ280" s="4" t="s">
        <v>60</v>
      </c>
    </row>
    <row r="281" spans="1:52" ht="15.75" thickBot="1" x14ac:dyDescent="0.3">
      <c r="A281" s="13">
        <v>27137</v>
      </c>
      <c r="B281" s="14">
        <v>1974</v>
      </c>
      <c r="C281" s="15" t="s">
        <v>51</v>
      </c>
      <c r="D281" s="16" t="s">
        <v>52</v>
      </c>
      <c r="E281" s="17" t="s">
        <v>73</v>
      </c>
      <c r="F281" s="15" t="s">
        <v>64</v>
      </c>
      <c r="G281" s="18" t="s">
        <v>65</v>
      </c>
      <c r="H281" s="19" t="s">
        <v>322</v>
      </c>
      <c r="I281" s="9" t="str" cm="1">
        <f t="array" ref="I281">GETURL(H281)</f>
        <v>http://www.thebaseballcube.com/players/profile.asp?ID=10188</v>
      </c>
      <c r="J281" s="15" t="s">
        <v>93</v>
      </c>
      <c r="K281" s="15" t="s">
        <v>85</v>
      </c>
      <c r="L281" s="15" t="s">
        <v>24</v>
      </c>
      <c r="M281" s="14">
        <v>25.065000000000001</v>
      </c>
      <c r="N281" s="15" t="s">
        <v>69</v>
      </c>
      <c r="O281" s="20">
        <v>1</v>
      </c>
      <c r="P281" s="21">
        <v>1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5.2</v>
      </c>
      <c r="Y281" s="21">
        <v>4</v>
      </c>
      <c r="Z281" s="21">
        <v>0</v>
      </c>
      <c r="AA281" s="21">
        <v>0</v>
      </c>
      <c r="AB281" s="21">
        <v>0</v>
      </c>
      <c r="AC281" s="21">
        <v>1</v>
      </c>
      <c r="AD281" s="20">
        <v>1</v>
      </c>
      <c r="AE281" s="21">
        <v>0</v>
      </c>
      <c r="AF281" s="21">
        <v>0</v>
      </c>
      <c r="AG281" s="20">
        <v>0</v>
      </c>
      <c r="AH281" s="21">
        <v>0</v>
      </c>
      <c r="AI281" s="21">
        <v>0</v>
      </c>
      <c r="AJ281" s="20">
        <v>0</v>
      </c>
      <c r="AK281" s="21">
        <v>6</v>
      </c>
      <c r="AL281" s="21">
        <v>5</v>
      </c>
      <c r="AM281" s="21">
        <v>1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17</v>
      </c>
      <c r="AV281" s="21">
        <v>4</v>
      </c>
      <c r="AW281" s="20">
        <v>138</v>
      </c>
      <c r="AX281" s="22"/>
      <c r="AY281" s="14"/>
      <c r="AZ281" s="14" t="s">
        <v>60</v>
      </c>
    </row>
    <row r="282" spans="1:52" ht="15.75" thickBot="1" x14ac:dyDescent="0.3">
      <c r="A282" s="3">
        <v>27137</v>
      </c>
      <c r="B282" s="4">
        <v>1974</v>
      </c>
      <c r="C282" s="5" t="s">
        <v>51</v>
      </c>
      <c r="D282" s="6" t="s">
        <v>52</v>
      </c>
      <c r="E282" s="7" t="s">
        <v>143</v>
      </c>
      <c r="F282" s="5" t="s">
        <v>64</v>
      </c>
      <c r="G282" s="8" t="s">
        <v>55</v>
      </c>
      <c r="H282" s="9" t="s">
        <v>203</v>
      </c>
      <c r="I282" s="9" t="str" cm="1">
        <f t="array" ref="I282">GETURL(H282)</f>
        <v>http://www.thebaseballcube.com/players/profile.asp?ID=15242</v>
      </c>
      <c r="J282" s="5" t="s">
        <v>145</v>
      </c>
      <c r="K282" s="5" t="s">
        <v>101</v>
      </c>
      <c r="L282" s="5" t="s">
        <v>24</v>
      </c>
      <c r="M282" s="4">
        <v>25.13</v>
      </c>
      <c r="N282" s="5" t="s">
        <v>169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4</v>
      </c>
      <c r="Z282" s="11">
        <v>1</v>
      </c>
      <c r="AA282" s="11">
        <v>1</v>
      </c>
      <c r="AB282" s="11">
        <v>1</v>
      </c>
      <c r="AC282" s="11">
        <v>2</v>
      </c>
      <c r="AD282" s="10">
        <v>5</v>
      </c>
      <c r="AE282" s="11">
        <v>0</v>
      </c>
      <c r="AF282" s="11">
        <v>0</v>
      </c>
      <c r="AG282" s="10">
        <v>0</v>
      </c>
      <c r="AH282" s="11">
        <v>1</v>
      </c>
      <c r="AI282" s="11">
        <v>0</v>
      </c>
      <c r="AJ282" s="10">
        <v>0</v>
      </c>
      <c r="AK282" s="11">
        <v>10</v>
      </c>
      <c r="AL282" s="11">
        <v>10</v>
      </c>
      <c r="AM282" s="11">
        <v>1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24</v>
      </c>
      <c r="AV282" s="11">
        <v>3</v>
      </c>
      <c r="AW282" s="10">
        <v>38</v>
      </c>
      <c r="AX282" s="12"/>
      <c r="AY282" s="4"/>
      <c r="AZ282" s="4" t="s">
        <v>60</v>
      </c>
    </row>
    <row r="283" spans="1:52" ht="15.75" thickBot="1" x14ac:dyDescent="0.3">
      <c r="A283" s="13">
        <v>27137</v>
      </c>
      <c r="B283" s="14">
        <v>1974</v>
      </c>
      <c r="C283" s="15" t="s">
        <v>51</v>
      </c>
      <c r="D283" s="16" t="s">
        <v>52</v>
      </c>
      <c r="E283" s="17" t="s">
        <v>143</v>
      </c>
      <c r="F283" s="15" t="s">
        <v>64</v>
      </c>
      <c r="G283" s="18" t="s">
        <v>55</v>
      </c>
      <c r="H283" s="19" t="s">
        <v>203</v>
      </c>
      <c r="I283" s="9" t="str" cm="1">
        <f t="array" ref="I283">GETURL(H283)</f>
        <v>http://www.thebaseballcube.com/players/profile.asp?ID=15242</v>
      </c>
      <c r="J283" s="15" t="s">
        <v>145</v>
      </c>
      <c r="K283" s="15" t="s">
        <v>101</v>
      </c>
      <c r="L283" s="15" t="s">
        <v>24</v>
      </c>
      <c r="M283" s="14">
        <v>25.13</v>
      </c>
      <c r="N283" s="15" t="s">
        <v>169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0</v>
      </c>
      <c r="V283" s="21">
        <v>0</v>
      </c>
      <c r="W283" s="20">
        <v>0</v>
      </c>
      <c r="X283" s="21">
        <v>9</v>
      </c>
      <c r="Y283" s="21">
        <v>4</v>
      </c>
      <c r="Z283" s="21">
        <v>1</v>
      </c>
      <c r="AA283" s="21">
        <v>1</v>
      </c>
      <c r="AB283" s="21">
        <v>1</v>
      </c>
      <c r="AC283" s="21">
        <v>2</v>
      </c>
      <c r="AD283" s="20">
        <v>5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10</v>
      </c>
      <c r="AL283" s="21">
        <v>10</v>
      </c>
      <c r="AM283" s="21">
        <v>1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24</v>
      </c>
      <c r="AV283" s="21">
        <v>3</v>
      </c>
      <c r="AW283" s="20">
        <v>38</v>
      </c>
      <c r="AX283" s="22"/>
      <c r="AY283" s="14"/>
      <c r="AZ283" s="14" t="s">
        <v>60</v>
      </c>
    </row>
    <row r="284" spans="1:52" ht="15.75" thickBot="1" x14ac:dyDescent="0.3">
      <c r="A284" s="3">
        <v>27137</v>
      </c>
      <c r="B284" s="4">
        <v>1974</v>
      </c>
      <c r="C284" s="5" t="s">
        <v>51</v>
      </c>
      <c r="D284" s="6" t="s">
        <v>52</v>
      </c>
      <c r="E284" s="7" t="s">
        <v>147</v>
      </c>
      <c r="F284" s="5" t="s">
        <v>64</v>
      </c>
      <c r="G284" s="8" t="s">
        <v>55</v>
      </c>
      <c r="H284" s="9" t="s">
        <v>270</v>
      </c>
      <c r="I284" s="9" t="str" cm="1">
        <f t="array" ref="I284">GETURL(H284)</f>
        <v>http://www.thebaseballcube.com/players/profile.asp?ID=19846</v>
      </c>
      <c r="J284" s="5" t="s">
        <v>101</v>
      </c>
      <c r="K284" s="5" t="s">
        <v>145</v>
      </c>
      <c r="L284" s="5" t="s">
        <v>24</v>
      </c>
      <c r="M284" s="4">
        <v>28.216999999999999</v>
      </c>
      <c r="N284" s="5" t="s">
        <v>132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5.0999999999999996</v>
      </c>
      <c r="Y284" s="11">
        <v>8</v>
      </c>
      <c r="Z284" s="11">
        <v>4</v>
      </c>
      <c r="AA284" s="11">
        <v>4</v>
      </c>
      <c r="AB284" s="11">
        <v>0</v>
      </c>
      <c r="AC284" s="11">
        <v>4</v>
      </c>
      <c r="AD284" s="10">
        <v>2</v>
      </c>
      <c r="AE284" s="11">
        <v>0</v>
      </c>
      <c r="AF284" s="11">
        <v>0</v>
      </c>
      <c r="AG284" s="10">
        <v>0</v>
      </c>
      <c r="AH284" s="11">
        <v>1</v>
      </c>
      <c r="AI284" s="11">
        <v>5</v>
      </c>
      <c r="AJ284" s="10">
        <v>0</v>
      </c>
      <c r="AK284" s="11">
        <v>9</v>
      </c>
      <c r="AL284" s="11">
        <v>5</v>
      </c>
      <c r="AM284" s="11">
        <v>1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19</v>
      </c>
      <c r="AV284" s="11">
        <v>2</v>
      </c>
      <c r="AW284" s="10">
        <v>291</v>
      </c>
      <c r="AX284" s="12"/>
      <c r="AY284" s="4"/>
      <c r="AZ284" s="4" t="s">
        <v>60</v>
      </c>
    </row>
    <row r="285" spans="1:52" ht="15.75" thickBot="1" x14ac:dyDescent="0.3">
      <c r="A285" s="13">
        <v>27137</v>
      </c>
      <c r="B285" s="14">
        <v>1974</v>
      </c>
      <c r="C285" s="15" t="s">
        <v>51</v>
      </c>
      <c r="D285" s="16" t="s">
        <v>52</v>
      </c>
      <c r="E285" s="17" t="s">
        <v>147</v>
      </c>
      <c r="F285" s="15" t="s">
        <v>64</v>
      </c>
      <c r="G285" s="18" t="s">
        <v>55</v>
      </c>
      <c r="H285" s="19" t="s">
        <v>270</v>
      </c>
      <c r="I285" s="9" t="str" cm="1">
        <f t="array" ref="I285">GETURL(H285)</f>
        <v>http://www.thebaseballcube.com/players/profile.asp?ID=19846</v>
      </c>
      <c r="J285" s="15" t="s">
        <v>101</v>
      </c>
      <c r="K285" s="15" t="s">
        <v>145</v>
      </c>
      <c r="L285" s="15" t="s">
        <v>24</v>
      </c>
      <c r="M285" s="14">
        <v>28.216999999999999</v>
      </c>
      <c r="N285" s="15" t="s">
        <v>132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5.0999999999999996</v>
      </c>
      <c r="Y285" s="21">
        <v>8</v>
      </c>
      <c r="Z285" s="21">
        <v>4</v>
      </c>
      <c r="AA285" s="21">
        <v>4</v>
      </c>
      <c r="AB285" s="21">
        <v>0</v>
      </c>
      <c r="AC285" s="21">
        <v>4</v>
      </c>
      <c r="AD285" s="20">
        <v>2</v>
      </c>
      <c r="AE285" s="21">
        <v>0</v>
      </c>
      <c r="AF285" s="21">
        <v>0</v>
      </c>
      <c r="AG285" s="20">
        <v>0</v>
      </c>
      <c r="AH285" s="21">
        <v>1</v>
      </c>
      <c r="AI285" s="21">
        <v>5</v>
      </c>
      <c r="AJ285" s="20">
        <v>0</v>
      </c>
      <c r="AK285" s="21">
        <v>9</v>
      </c>
      <c r="AL285" s="21">
        <v>5</v>
      </c>
      <c r="AM285" s="21">
        <v>1</v>
      </c>
      <c r="AN285" s="20">
        <v>2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19</v>
      </c>
      <c r="AV285" s="21">
        <v>2</v>
      </c>
      <c r="AW285" s="20">
        <v>291</v>
      </c>
      <c r="AX285" s="22"/>
      <c r="AY285" s="14"/>
      <c r="AZ285" s="14" t="s">
        <v>60</v>
      </c>
    </row>
    <row r="286" spans="1:52" ht="15.75" thickBot="1" x14ac:dyDescent="0.3">
      <c r="A286" s="3">
        <v>27137</v>
      </c>
      <c r="B286" s="4">
        <v>1974</v>
      </c>
      <c r="C286" s="5" t="s">
        <v>51</v>
      </c>
      <c r="D286" s="6" t="s">
        <v>52</v>
      </c>
      <c r="E286" s="7" t="s">
        <v>61</v>
      </c>
      <c r="F286" s="5" t="s">
        <v>54</v>
      </c>
      <c r="G286" s="8" t="s">
        <v>65</v>
      </c>
      <c r="H286" s="9" t="s">
        <v>158</v>
      </c>
      <c r="I286" s="9" t="str" cm="1">
        <f t="array" ref="I286">GETURL(H286)</f>
        <v>http://www.thebaseballcube.com/players/profile.asp?ID=12496</v>
      </c>
      <c r="J286" s="5" t="s">
        <v>68</v>
      </c>
      <c r="K286" s="5" t="s">
        <v>108</v>
      </c>
      <c r="L286" s="5" t="s">
        <v>24</v>
      </c>
      <c r="M286" s="4">
        <v>27.21</v>
      </c>
      <c r="N286" s="5" t="s">
        <v>135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0</v>
      </c>
      <c r="V286" s="11">
        <v>0</v>
      </c>
      <c r="W286" s="10">
        <v>0</v>
      </c>
      <c r="X286" s="11">
        <v>9</v>
      </c>
      <c r="Y286" s="11">
        <v>10</v>
      </c>
      <c r="Z286" s="11">
        <v>2</v>
      </c>
      <c r="AA286" s="11">
        <v>2</v>
      </c>
      <c r="AB286" s="11">
        <v>0</v>
      </c>
      <c r="AC286" s="11">
        <v>3</v>
      </c>
      <c r="AD286" s="10">
        <v>2</v>
      </c>
      <c r="AE286" s="11">
        <v>0</v>
      </c>
      <c r="AF286" s="11">
        <v>0</v>
      </c>
      <c r="AG286" s="10">
        <v>0</v>
      </c>
      <c r="AH286" s="11">
        <v>1</v>
      </c>
      <c r="AI286" s="11">
        <v>2</v>
      </c>
      <c r="AJ286" s="10">
        <v>0</v>
      </c>
      <c r="AK286" s="11">
        <v>10</v>
      </c>
      <c r="AL286" s="11">
        <v>13</v>
      </c>
      <c r="AM286" s="11">
        <v>0</v>
      </c>
      <c r="AN286" s="10">
        <v>2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33</v>
      </c>
      <c r="AV286" s="11">
        <v>3</v>
      </c>
      <c r="AW286" s="10">
        <v>79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27137</v>
      </c>
      <c r="B288" s="14">
        <v>1974</v>
      </c>
      <c r="C288" s="15" t="s">
        <v>51</v>
      </c>
      <c r="D288" s="16" t="s">
        <v>52</v>
      </c>
      <c r="E288" s="17" t="s">
        <v>53</v>
      </c>
      <c r="F288" s="15" t="s">
        <v>54</v>
      </c>
      <c r="G288" s="18" t="s">
        <v>65</v>
      </c>
      <c r="H288" s="19" t="s">
        <v>111</v>
      </c>
      <c r="I288" s="9" t="str" cm="1">
        <f t="array" ref="I288">GETURL(H288)</f>
        <v>http://www.thebaseballcube.com/players/profile.asp?ID=12155</v>
      </c>
      <c r="J288" s="15" t="s">
        <v>108</v>
      </c>
      <c r="K288" s="15" t="s">
        <v>68</v>
      </c>
      <c r="L288" s="15" t="s">
        <v>24</v>
      </c>
      <c r="M288" s="14">
        <v>23.358000000000001</v>
      </c>
      <c r="N288" s="15" t="s">
        <v>89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4</v>
      </c>
      <c r="Y288" s="21">
        <v>8</v>
      </c>
      <c r="Z288" s="21">
        <v>6</v>
      </c>
      <c r="AA288" s="21">
        <v>6</v>
      </c>
      <c r="AB288" s="21">
        <v>0</v>
      </c>
      <c r="AC288" s="21">
        <v>2</v>
      </c>
      <c r="AD288" s="20">
        <v>1</v>
      </c>
      <c r="AE288" s="21">
        <v>2</v>
      </c>
      <c r="AF288" s="21">
        <v>0</v>
      </c>
      <c r="AG288" s="20">
        <v>0</v>
      </c>
      <c r="AH288" s="21">
        <v>0</v>
      </c>
      <c r="AI288" s="21">
        <v>1</v>
      </c>
      <c r="AJ288" s="20">
        <v>2</v>
      </c>
      <c r="AK288" s="21">
        <v>7</v>
      </c>
      <c r="AL288" s="21">
        <v>2</v>
      </c>
      <c r="AM288" s="21">
        <v>0</v>
      </c>
      <c r="AN288" s="20">
        <v>2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18</v>
      </c>
      <c r="AV288" s="21">
        <v>4</v>
      </c>
      <c r="AW288" s="20">
        <v>79</v>
      </c>
      <c r="AX288" s="22"/>
      <c r="AY288" s="14"/>
      <c r="AZ288" s="14" t="s">
        <v>60</v>
      </c>
    </row>
    <row r="289" spans="1:52" ht="15.75" thickBot="1" x14ac:dyDescent="0.3">
      <c r="A289" s="3">
        <v>27137</v>
      </c>
      <c r="B289" s="4">
        <v>1974</v>
      </c>
      <c r="C289" s="5" t="s">
        <v>51</v>
      </c>
      <c r="D289" s="6" t="s">
        <v>52</v>
      </c>
      <c r="E289" s="7" t="s">
        <v>308</v>
      </c>
      <c r="F289" s="5" t="s">
        <v>64</v>
      </c>
      <c r="G289" s="8" t="s">
        <v>55</v>
      </c>
      <c r="H289" s="9" t="s">
        <v>281</v>
      </c>
      <c r="I289" s="9" t="str" cm="1">
        <f t="array" ref="I289">GETURL(H289)</f>
        <v>http://www.thebaseballcube.com/players/profile.asp?ID=11549</v>
      </c>
      <c r="J289" s="5" t="s">
        <v>223</v>
      </c>
      <c r="K289" s="5" t="s">
        <v>122</v>
      </c>
      <c r="L289" s="5" t="s">
        <v>15</v>
      </c>
      <c r="M289" s="4">
        <v>26.09</v>
      </c>
      <c r="N289" s="5" t="s">
        <v>253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7</v>
      </c>
      <c r="Z289" s="11">
        <v>0</v>
      </c>
      <c r="AA289" s="11">
        <v>0</v>
      </c>
      <c r="AB289" s="11">
        <v>0</v>
      </c>
      <c r="AC289" s="11">
        <v>2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18</v>
      </c>
      <c r="AL289" s="11">
        <v>8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28</v>
      </c>
      <c r="AV289" s="11">
        <v>2</v>
      </c>
      <c r="AW289" s="10">
        <v>16</v>
      </c>
      <c r="AX289" s="12"/>
      <c r="AY289" s="4"/>
      <c r="AZ289" s="4" t="s">
        <v>60</v>
      </c>
    </row>
    <row r="290" spans="1:52" ht="15.75" thickBot="1" x14ac:dyDescent="0.3">
      <c r="A290" s="13">
        <v>27137</v>
      </c>
      <c r="B290" s="14">
        <v>1974</v>
      </c>
      <c r="C290" s="15" t="s">
        <v>51</v>
      </c>
      <c r="D290" s="16" t="s">
        <v>52</v>
      </c>
      <c r="E290" s="17" t="s">
        <v>305</v>
      </c>
      <c r="F290" s="15" t="s">
        <v>64</v>
      </c>
      <c r="G290" s="18" t="s">
        <v>55</v>
      </c>
      <c r="H290" s="19" t="s">
        <v>287</v>
      </c>
      <c r="I290" s="9" t="str" cm="1">
        <f t="array" ref="I290">GETURL(H290)</f>
        <v>http://www.thebaseballcube.com/players/profile.asp?ID=17349</v>
      </c>
      <c r="J290" s="15" t="s">
        <v>122</v>
      </c>
      <c r="K290" s="15" t="s">
        <v>223</v>
      </c>
      <c r="L290" s="15" t="s">
        <v>24</v>
      </c>
      <c r="M290" s="14">
        <v>31.207000000000001</v>
      </c>
      <c r="N290" s="15" t="s">
        <v>81</v>
      </c>
      <c r="O290" s="20">
        <v>1</v>
      </c>
      <c r="P290" s="21">
        <v>0</v>
      </c>
      <c r="Q290" s="21">
        <v>1</v>
      </c>
      <c r="R290" s="21">
        <v>1</v>
      </c>
      <c r="S290" s="21">
        <v>1</v>
      </c>
      <c r="T290" s="21">
        <v>1</v>
      </c>
      <c r="U290" s="21">
        <v>0</v>
      </c>
      <c r="V290" s="21">
        <v>0</v>
      </c>
      <c r="W290" s="20">
        <v>0</v>
      </c>
      <c r="X290" s="21">
        <v>8</v>
      </c>
      <c r="Y290" s="21">
        <v>5</v>
      </c>
      <c r="Z290" s="21">
        <v>0</v>
      </c>
      <c r="AA290" s="21">
        <v>0</v>
      </c>
      <c r="AB290" s="21">
        <v>0</v>
      </c>
      <c r="AC290" s="21">
        <v>1</v>
      </c>
      <c r="AD290" s="20">
        <v>1</v>
      </c>
      <c r="AE290" s="21">
        <v>0</v>
      </c>
      <c r="AF290" s="21">
        <v>0</v>
      </c>
      <c r="AG290" s="20">
        <v>0</v>
      </c>
      <c r="AH290" s="21">
        <v>1</v>
      </c>
      <c r="AI290" s="21">
        <v>0</v>
      </c>
      <c r="AJ290" s="20">
        <v>0</v>
      </c>
      <c r="AK290" s="21">
        <v>13</v>
      </c>
      <c r="AL290" s="21">
        <v>9</v>
      </c>
      <c r="AM290" s="21">
        <v>3</v>
      </c>
      <c r="AN290" s="20">
        <v>3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27</v>
      </c>
      <c r="AV290" s="21">
        <v>2</v>
      </c>
      <c r="AW290" s="20">
        <v>149</v>
      </c>
      <c r="AX290" s="22"/>
      <c r="AY290" s="14"/>
      <c r="AZ290" s="14" t="s">
        <v>60</v>
      </c>
    </row>
    <row r="291" spans="1:52" ht="15.75" thickBot="1" x14ac:dyDescent="0.3">
      <c r="A291" s="3">
        <v>27137</v>
      </c>
      <c r="B291" s="4">
        <v>1974</v>
      </c>
      <c r="C291" s="5" t="s">
        <v>51</v>
      </c>
      <c r="D291" s="6" t="s">
        <v>52</v>
      </c>
      <c r="E291" s="7" t="s">
        <v>323</v>
      </c>
      <c r="F291" s="5" t="s">
        <v>54</v>
      </c>
      <c r="G291" s="8" t="s">
        <v>65</v>
      </c>
      <c r="H291" s="9" t="s">
        <v>324</v>
      </c>
      <c r="I291" s="9" t="str" cm="1">
        <f t="array" ref="I291">GETURL(H291)</f>
        <v>http://www.thebaseballcube.com/players/profile.asp?ID=13888</v>
      </c>
      <c r="J291" s="5" t="s">
        <v>115</v>
      </c>
      <c r="K291" s="5" t="s">
        <v>114</v>
      </c>
      <c r="L291" s="5" t="s">
        <v>24</v>
      </c>
      <c r="M291" s="4">
        <v>22.204000000000001</v>
      </c>
      <c r="N291" s="5" t="s">
        <v>132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5.2</v>
      </c>
      <c r="Y291" s="11">
        <v>5</v>
      </c>
      <c r="Z291" s="11">
        <v>2</v>
      </c>
      <c r="AA291" s="11">
        <v>2</v>
      </c>
      <c r="AB291" s="11">
        <v>0</v>
      </c>
      <c r="AC291" s="11">
        <v>3</v>
      </c>
      <c r="AD291" s="10">
        <v>3</v>
      </c>
      <c r="AE291" s="11">
        <v>1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9</v>
      </c>
      <c r="AL291" s="11">
        <v>5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18</v>
      </c>
      <c r="AV291" s="11">
        <v>2</v>
      </c>
      <c r="AW291" s="10">
        <v>4</v>
      </c>
      <c r="AX291" s="12"/>
      <c r="AY291" s="4"/>
      <c r="AZ291" s="4" t="s">
        <v>60</v>
      </c>
    </row>
    <row r="292" spans="1:52" ht="15.75" thickBot="1" x14ac:dyDescent="0.3">
      <c r="A292" s="13">
        <v>27137</v>
      </c>
      <c r="B292" s="14">
        <v>1974</v>
      </c>
      <c r="C292" s="15" t="s">
        <v>51</v>
      </c>
      <c r="D292" s="16" t="s">
        <v>52</v>
      </c>
      <c r="E292" s="17" t="s">
        <v>325</v>
      </c>
      <c r="F292" s="15" t="s">
        <v>54</v>
      </c>
      <c r="G292" s="18" t="s">
        <v>65</v>
      </c>
      <c r="H292" s="19" t="s">
        <v>113</v>
      </c>
      <c r="I292" s="9" t="str" cm="1">
        <f t="array" ref="I292">GETURL(H292)</f>
        <v>http://www.thebaseballcube.com/players/profile.asp?ID=9115</v>
      </c>
      <c r="J292" s="15" t="s">
        <v>114</v>
      </c>
      <c r="K292" s="15" t="s">
        <v>115</v>
      </c>
      <c r="L292" s="15" t="s">
        <v>24</v>
      </c>
      <c r="M292" s="14">
        <v>27.033000000000001</v>
      </c>
      <c r="N292" s="15" t="s">
        <v>59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7.2</v>
      </c>
      <c r="Y292" s="21">
        <v>6</v>
      </c>
      <c r="Z292" s="21">
        <v>2</v>
      </c>
      <c r="AA292" s="21">
        <v>2</v>
      </c>
      <c r="AB292" s="21">
        <v>0</v>
      </c>
      <c r="AC292" s="21">
        <v>2</v>
      </c>
      <c r="AD292" s="20">
        <v>6</v>
      </c>
      <c r="AE292" s="21">
        <v>0</v>
      </c>
      <c r="AF292" s="21">
        <v>0</v>
      </c>
      <c r="AG292" s="20">
        <v>0</v>
      </c>
      <c r="AH292" s="21">
        <v>1</v>
      </c>
      <c r="AI292" s="21">
        <v>1</v>
      </c>
      <c r="AJ292" s="20">
        <v>1</v>
      </c>
      <c r="AK292" s="21">
        <v>7</v>
      </c>
      <c r="AL292" s="21">
        <v>7</v>
      </c>
      <c r="AM292" s="21">
        <v>0</v>
      </c>
      <c r="AN292" s="20">
        <v>2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22</v>
      </c>
      <c r="AV292" s="21">
        <v>4</v>
      </c>
      <c r="AW292" s="20">
        <v>144</v>
      </c>
      <c r="AX292" s="22"/>
      <c r="AY292" s="14"/>
      <c r="AZ292" s="14" t="s">
        <v>60</v>
      </c>
    </row>
    <row r="293" spans="1:52" ht="15.75" thickBot="1" x14ac:dyDescent="0.3">
      <c r="A293" s="3">
        <v>27137</v>
      </c>
      <c r="B293" s="4">
        <v>1974</v>
      </c>
      <c r="C293" s="5" t="s">
        <v>51</v>
      </c>
      <c r="D293" s="6" t="s">
        <v>52</v>
      </c>
      <c r="E293" s="7" t="s">
        <v>274</v>
      </c>
      <c r="F293" s="5" t="s">
        <v>64</v>
      </c>
      <c r="G293" s="8" t="s">
        <v>55</v>
      </c>
      <c r="H293" s="9" t="s">
        <v>285</v>
      </c>
      <c r="I293" s="9" t="str" cm="1">
        <f t="array" ref="I293">GETURL(H293)</f>
        <v>http://www.thebaseballcube.com/players/profile.asp?ID=18975</v>
      </c>
      <c r="J293" s="5" t="s">
        <v>244</v>
      </c>
      <c r="K293" s="5" t="s">
        <v>163</v>
      </c>
      <c r="L293" s="5" t="s">
        <v>24</v>
      </c>
      <c r="M293" s="4">
        <v>27.233000000000001</v>
      </c>
      <c r="N293" s="5" t="s">
        <v>171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</v>
      </c>
      <c r="Y293" s="11">
        <v>6</v>
      </c>
      <c r="Z293" s="11">
        <v>2</v>
      </c>
      <c r="AA293" s="11">
        <v>2</v>
      </c>
      <c r="AB293" s="11">
        <v>1</v>
      </c>
      <c r="AC293" s="11">
        <v>4</v>
      </c>
      <c r="AD293" s="10">
        <v>1</v>
      </c>
      <c r="AE293" s="11">
        <v>0</v>
      </c>
      <c r="AF293" s="11">
        <v>0</v>
      </c>
      <c r="AG293" s="10">
        <v>0</v>
      </c>
      <c r="AH293" s="11">
        <v>1</v>
      </c>
      <c r="AI293" s="11">
        <v>2</v>
      </c>
      <c r="AJ293" s="10">
        <v>0</v>
      </c>
      <c r="AK293" s="11">
        <v>15</v>
      </c>
      <c r="AL293" s="11">
        <v>1</v>
      </c>
      <c r="AM293" s="11">
        <v>0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23</v>
      </c>
      <c r="AV293" s="11">
        <v>2</v>
      </c>
      <c r="AW293" s="10">
        <v>142</v>
      </c>
      <c r="AX293" s="12"/>
      <c r="AY293" s="4"/>
      <c r="AZ293" s="4" t="s">
        <v>60</v>
      </c>
    </row>
    <row r="294" spans="1:52" ht="15.75" thickBot="1" x14ac:dyDescent="0.3">
      <c r="A294" s="13">
        <v>27137</v>
      </c>
      <c r="B294" s="14">
        <v>1974</v>
      </c>
      <c r="C294" s="15" t="s">
        <v>51</v>
      </c>
      <c r="D294" s="16" t="s">
        <v>52</v>
      </c>
      <c r="E294" s="17" t="s">
        <v>275</v>
      </c>
      <c r="F294" s="15" t="s">
        <v>64</v>
      </c>
      <c r="G294" s="18" t="s">
        <v>55</v>
      </c>
      <c r="H294" s="19" t="s">
        <v>326</v>
      </c>
      <c r="I294" s="9" t="str" cm="1">
        <f t="array" ref="I294">GETURL(H294)</f>
        <v>http://www.thebaseballcube.com/players/profile.asp?ID=17499</v>
      </c>
      <c r="J294" s="15" t="s">
        <v>163</v>
      </c>
      <c r="K294" s="15" t="s">
        <v>244</v>
      </c>
      <c r="L294" s="15" t="s">
        <v>15</v>
      </c>
      <c r="M294" s="14">
        <v>33.113</v>
      </c>
      <c r="N294" s="15" t="s">
        <v>171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2.2000000000000002</v>
      </c>
      <c r="Y294" s="21">
        <v>6</v>
      </c>
      <c r="Z294" s="21">
        <v>6</v>
      </c>
      <c r="AA294" s="21">
        <v>6</v>
      </c>
      <c r="AB294" s="21">
        <v>1</v>
      </c>
      <c r="AC294" s="21">
        <v>3</v>
      </c>
      <c r="AD294" s="20">
        <v>1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2</v>
      </c>
      <c r="AL294" s="21">
        <v>1</v>
      </c>
      <c r="AM294" s="21">
        <v>1</v>
      </c>
      <c r="AN294" s="20">
        <v>1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11</v>
      </c>
      <c r="AV294" s="21">
        <v>2</v>
      </c>
      <c r="AW294" s="20">
        <v>450</v>
      </c>
      <c r="AX294" s="22"/>
      <c r="AY294" s="14"/>
      <c r="AZ294" s="14" t="s">
        <v>60</v>
      </c>
    </row>
    <row r="295" spans="1:52" ht="15.75" thickBot="1" x14ac:dyDescent="0.3">
      <c r="A295" s="3">
        <v>27137</v>
      </c>
      <c r="B295" s="4">
        <v>1974</v>
      </c>
      <c r="C295" s="5" t="s">
        <v>51</v>
      </c>
      <c r="D295" s="6" t="s">
        <v>52</v>
      </c>
      <c r="E295" s="7" t="s">
        <v>327</v>
      </c>
      <c r="F295" s="5" t="s">
        <v>54</v>
      </c>
      <c r="G295" s="8" t="s">
        <v>65</v>
      </c>
      <c r="H295" s="9" t="s">
        <v>224</v>
      </c>
      <c r="I295" s="9" t="str" cm="1">
        <f t="array" ref="I295">GETURL(H295)</f>
        <v>http://www.thebaseballcube.com/players/profile.asp?ID=17722</v>
      </c>
      <c r="J295" s="5" t="s">
        <v>162</v>
      </c>
      <c r="K295" s="5" t="s">
        <v>121</v>
      </c>
      <c r="L295" s="5" t="s">
        <v>24</v>
      </c>
      <c r="M295" s="4">
        <v>26</v>
      </c>
      <c r="N295" s="5" t="s">
        <v>171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4</v>
      </c>
      <c r="Z295" s="11">
        <v>2</v>
      </c>
      <c r="AA295" s="11">
        <v>2</v>
      </c>
      <c r="AB295" s="11">
        <v>0</v>
      </c>
      <c r="AC295" s="11">
        <v>0</v>
      </c>
      <c r="AD295" s="10">
        <v>5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3</v>
      </c>
      <c r="AL295" s="11">
        <v>7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13</v>
      </c>
      <c r="AV295" s="11">
        <v>3</v>
      </c>
      <c r="AW295" s="10">
        <v>78</v>
      </c>
      <c r="AX295" s="12"/>
      <c r="AY295" s="4"/>
      <c r="AZ295" s="4" t="s">
        <v>60</v>
      </c>
    </row>
    <row r="296" spans="1:52" ht="15.75" thickBot="1" x14ac:dyDescent="0.3">
      <c r="A296" s="13">
        <v>27137</v>
      </c>
      <c r="B296" s="14">
        <v>1974</v>
      </c>
      <c r="C296" s="15" t="s">
        <v>51</v>
      </c>
      <c r="D296" s="16" t="s">
        <v>52</v>
      </c>
      <c r="E296" s="17" t="s">
        <v>328</v>
      </c>
      <c r="F296" s="15" t="s">
        <v>54</v>
      </c>
      <c r="G296" s="18" t="s">
        <v>65</v>
      </c>
      <c r="H296" s="19" t="s">
        <v>288</v>
      </c>
      <c r="I296" s="9" t="str" cm="1">
        <f t="array" ref="I296">GETURL(H296)</f>
        <v>http://www.thebaseballcube.com/players/profile.asp?ID=15111</v>
      </c>
      <c r="J296" s="15" t="s">
        <v>121</v>
      </c>
      <c r="K296" s="15" t="s">
        <v>162</v>
      </c>
      <c r="L296" s="15" t="s">
        <v>15</v>
      </c>
      <c r="M296" s="14">
        <v>24.021999999999998</v>
      </c>
      <c r="N296" s="15" t="s">
        <v>188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</v>
      </c>
      <c r="Y296" s="21">
        <v>7</v>
      </c>
      <c r="Z296" s="21">
        <v>2</v>
      </c>
      <c r="AA296" s="21">
        <v>2</v>
      </c>
      <c r="AB296" s="21">
        <v>0</v>
      </c>
      <c r="AC296" s="21">
        <v>4</v>
      </c>
      <c r="AD296" s="20">
        <v>2</v>
      </c>
      <c r="AE296" s="21">
        <v>0</v>
      </c>
      <c r="AF296" s="21">
        <v>0</v>
      </c>
      <c r="AG296" s="20">
        <v>0</v>
      </c>
      <c r="AH296" s="21">
        <v>1</v>
      </c>
      <c r="AI296" s="21">
        <v>2</v>
      </c>
      <c r="AJ296" s="20">
        <v>0</v>
      </c>
      <c r="AK296" s="21">
        <v>9</v>
      </c>
      <c r="AL296" s="21">
        <v>5</v>
      </c>
      <c r="AM296" s="21">
        <v>1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23</v>
      </c>
      <c r="AV296" s="21">
        <v>2</v>
      </c>
      <c r="AW296" s="20">
        <v>30</v>
      </c>
      <c r="AX296" s="22"/>
      <c r="AY296" s="14"/>
      <c r="AZ296" s="14" t="s">
        <v>60</v>
      </c>
    </row>
    <row r="297" spans="1:52" ht="15.75" thickBot="1" x14ac:dyDescent="0.3">
      <c r="A297" s="3">
        <v>27138</v>
      </c>
      <c r="B297" s="4">
        <v>1974</v>
      </c>
      <c r="C297" s="5" t="s">
        <v>51</v>
      </c>
      <c r="D297" s="6" t="s">
        <v>52</v>
      </c>
      <c r="E297" s="7" t="s">
        <v>192</v>
      </c>
      <c r="F297" s="5" t="s">
        <v>54</v>
      </c>
      <c r="G297" s="8" t="s">
        <v>55</v>
      </c>
      <c r="H297" s="9" t="s">
        <v>170</v>
      </c>
      <c r="I297" s="9" t="str" cm="1">
        <f t="array" ref="I297">GETURL(H297)</f>
        <v>http://www.thebaseballcube.com/players/profile.asp?ID=12192</v>
      </c>
      <c r="J297" s="5" t="s">
        <v>75</v>
      </c>
      <c r="K297" s="5" t="s">
        <v>145</v>
      </c>
      <c r="L297" s="5" t="s">
        <v>15</v>
      </c>
      <c r="M297" s="4">
        <v>24.102</v>
      </c>
      <c r="N297" s="5" t="s">
        <v>171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6.2</v>
      </c>
      <c r="Y297" s="11">
        <v>7</v>
      </c>
      <c r="Z297" s="11">
        <v>2</v>
      </c>
      <c r="AA297" s="11">
        <v>2</v>
      </c>
      <c r="AB297" s="11">
        <v>1</v>
      </c>
      <c r="AC297" s="11">
        <v>2</v>
      </c>
      <c r="AD297" s="10">
        <v>3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9</v>
      </c>
      <c r="AL297" s="11">
        <v>7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24</v>
      </c>
      <c r="AV297" s="11">
        <v>3</v>
      </c>
      <c r="AW297" s="10">
        <v>96</v>
      </c>
      <c r="AX297" s="12"/>
      <c r="AY297" s="4"/>
      <c r="AZ297" s="4" t="s">
        <v>60</v>
      </c>
    </row>
    <row r="298" spans="1:52" ht="15.75" thickBot="1" x14ac:dyDescent="0.3">
      <c r="A298" s="13">
        <v>27138</v>
      </c>
      <c r="B298" s="14">
        <v>1974</v>
      </c>
      <c r="C298" s="15" t="s">
        <v>51</v>
      </c>
      <c r="D298" s="16" t="s">
        <v>52</v>
      </c>
      <c r="E298" s="17" t="s">
        <v>189</v>
      </c>
      <c r="F298" s="15" t="s">
        <v>54</v>
      </c>
      <c r="G298" s="18" t="s">
        <v>55</v>
      </c>
      <c r="H298" s="19" t="s">
        <v>218</v>
      </c>
      <c r="I298" s="9" t="str" cm="1">
        <f t="array" ref="I298">GETURL(H298)</f>
        <v>http://www.thebaseballcube.com/players/profile.asp?ID=13818</v>
      </c>
      <c r="J298" s="15" t="s">
        <v>145</v>
      </c>
      <c r="K298" s="15" t="s">
        <v>75</v>
      </c>
      <c r="L298" s="15" t="s">
        <v>24</v>
      </c>
      <c r="M298" s="14">
        <v>26.196000000000002</v>
      </c>
      <c r="N298" s="15" t="s">
        <v>219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5</v>
      </c>
      <c r="Z298" s="21">
        <v>4</v>
      </c>
      <c r="AA298" s="21">
        <v>4</v>
      </c>
      <c r="AB298" s="21">
        <v>2</v>
      </c>
      <c r="AC298" s="21">
        <v>3</v>
      </c>
      <c r="AD298" s="20">
        <v>1</v>
      </c>
      <c r="AE298" s="21">
        <v>0</v>
      </c>
      <c r="AF298" s="21">
        <v>0</v>
      </c>
      <c r="AG298" s="20">
        <v>0</v>
      </c>
      <c r="AH298" s="21">
        <v>1</v>
      </c>
      <c r="AI298" s="21">
        <v>0</v>
      </c>
      <c r="AJ298" s="20">
        <v>0</v>
      </c>
      <c r="AK298" s="21">
        <v>9</v>
      </c>
      <c r="AL298" s="21">
        <v>5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19</v>
      </c>
      <c r="AV298" s="21">
        <v>3</v>
      </c>
      <c r="AW298" s="20">
        <v>96</v>
      </c>
      <c r="AX298" s="22"/>
      <c r="AY298" s="14"/>
      <c r="AZ298" s="14" t="s">
        <v>60</v>
      </c>
    </row>
    <row r="299" spans="1:52" ht="15.75" thickBot="1" x14ac:dyDescent="0.3">
      <c r="A299" s="3">
        <v>27138</v>
      </c>
      <c r="B299" s="4">
        <v>1974</v>
      </c>
      <c r="C299" s="5" t="s">
        <v>51</v>
      </c>
      <c r="D299" s="6" t="s">
        <v>52</v>
      </c>
      <c r="E299" s="7" t="s">
        <v>230</v>
      </c>
      <c r="F299" s="5" t="s">
        <v>64</v>
      </c>
      <c r="G299" s="8" t="s">
        <v>55</v>
      </c>
      <c r="H299" s="9" t="s">
        <v>306</v>
      </c>
      <c r="I299" s="9" t="str" cm="1">
        <f t="array" ref="I299">GETURL(H299)</f>
        <v>http://www.thebaseballcube.com/players/profile.asp?ID=9969</v>
      </c>
      <c r="J299" s="5" t="s">
        <v>101</v>
      </c>
      <c r="K299" s="5" t="s">
        <v>146</v>
      </c>
      <c r="L299" s="5" t="s">
        <v>24</v>
      </c>
      <c r="M299" s="4">
        <v>25.331</v>
      </c>
      <c r="N299" s="5" t="s">
        <v>307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</v>
      </c>
      <c r="Y299" s="11">
        <v>7</v>
      </c>
      <c r="Z299" s="11">
        <v>2</v>
      </c>
      <c r="AA299" s="11">
        <v>2</v>
      </c>
      <c r="AB299" s="11">
        <v>2</v>
      </c>
      <c r="AC299" s="11">
        <v>1</v>
      </c>
      <c r="AD299" s="10">
        <v>2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9</v>
      </c>
      <c r="AL299" s="11">
        <v>3</v>
      </c>
      <c r="AM299" s="11">
        <v>3</v>
      </c>
      <c r="AN299" s="10">
        <v>6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23</v>
      </c>
      <c r="AV299" s="11">
        <v>4</v>
      </c>
      <c r="AW299" s="10">
        <v>120</v>
      </c>
      <c r="AX299" s="12"/>
      <c r="AY299" s="4"/>
      <c r="AZ299" s="4" t="s">
        <v>60</v>
      </c>
    </row>
    <row r="300" spans="1:52" ht="15.75" thickBot="1" x14ac:dyDescent="0.3">
      <c r="A300" s="13">
        <v>27138</v>
      </c>
      <c r="B300" s="14">
        <v>1974</v>
      </c>
      <c r="C300" s="15" t="s">
        <v>51</v>
      </c>
      <c r="D300" s="16" t="s">
        <v>52</v>
      </c>
      <c r="E300" s="17" t="s">
        <v>229</v>
      </c>
      <c r="F300" s="15" t="s">
        <v>64</v>
      </c>
      <c r="G300" s="18" t="s">
        <v>55</v>
      </c>
      <c r="H300" s="19" t="s">
        <v>185</v>
      </c>
      <c r="I300" s="9" t="str" cm="1">
        <f t="array" ref="I300">GETURL(H300)</f>
        <v>http://www.thebaseballcube.com/players/profile.asp?ID=18905</v>
      </c>
      <c r="J300" s="15" t="s">
        <v>146</v>
      </c>
      <c r="K300" s="15" t="s">
        <v>101</v>
      </c>
      <c r="L300" s="15" t="s">
        <v>24</v>
      </c>
      <c r="M300" s="14">
        <v>26.341000000000001</v>
      </c>
      <c r="N300" s="15" t="s">
        <v>135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3</v>
      </c>
      <c r="Y300" s="21">
        <v>5</v>
      </c>
      <c r="Z300" s="21">
        <v>5</v>
      </c>
      <c r="AA300" s="21">
        <v>5</v>
      </c>
      <c r="AB300" s="21">
        <v>1</v>
      </c>
      <c r="AC300" s="21">
        <v>2</v>
      </c>
      <c r="AD300" s="20">
        <v>1</v>
      </c>
      <c r="AE300" s="21">
        <v>0</v>
      </c>
      <c r="AF300" s="21">
        <v>0</v>
      </c>
      <c r="AG300" s="20">
        <v>1</v>
      </c>
      <c r="AH300" s="21">
        <v>0</v>
      </c>
      <c r="AI300" s="21">
        <v>1</v>
      </c>
      <c r="AJ300" s="20">
        <v>0</v>
      </c>
      <c r="AK300" s="21">
        <v>7</v>
      </c>
      <c r="AL300" s="21">
        <v>1</v>
      </c>
      <c r="AM300" s="21">
        <v>2</v>
      </c>
      <c r="AN300" s="20">
        <v>3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14</v>
      </c>
      <c r="AV300" s="21">
        <v>3</v>
      </c>
      <c r="AW300" s="20">
        <v>84</v>
      </c>
      <c r="AX300" s="22"/>
      <c r="AY300" s="14"/>
      <c r="AZ300" s="14" t="s">
        <v>60</v>
      </c>
    </row>
    <row r="301" spans="1:52" ht="15.75" thickBot="1" x14ac:dyDescent="0.3">
      <c r="A301" s="3">
        <v>27138</v>
      </c>
      <c r="B301" s="4">
        <v>1974</v>
      </c>
      <c r="C301" s="5" t="s">
        <v>51</v>
      </c>
      <c r="D301" s="6" t="s">
        <v>52</v>
      </c>
      <c r="E301" s="7" t="s">
        <v>139</v>
      </c>
      <c r="F301" s="5" t="s">
        <v>54</v>
      </c>
      <c r="G301" s="8" t="s">
        <v>55</v>
      </c>
      <c r="H301" s="9" t="s">
        <v>179</v>
      </c>
      <c r="I301" s="9" t="str" cm="1">
        <f t="array" ref="I301">GETURL(H301)</f>
        <v>http://www.thebaseballcube.com/players/profile.asp?ID=13531</v>
      </c>
      <c r="J301" s="5" t="s">
        <v>84</v>
      </c>
      <c r="K301" s="5" t="s">
        <v>92</v>
      </c>
      <c r="L301" s="5" t="s">
        <v>15</v>
      </c>
      <c r="M301" s="4">
        <v>35.162999999999997</v>
      </c>
      <c r="N301" s="5" t="s">
        <v>132</v>
      </c>
      <c r="O301" s="10">
        <v>1</v>
      </c>
      <c r="P301" s="11">
        <v>1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8.1</v>
      </c>
      <c r="Y301" s="11">
        <v>8</v>
      </c>
      <c r="Z301" s="11">
        <v>4</v>
      </c>
      <c r="AA301" s="11">
        <v>4</v>
      </c>
      <c r="AB301" s="11">
        <v>1</v>
      </c>
      <c r="AC301" s="11">
        <v>6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11</v>
      </c>
      <c r="AL301" s="11">
        <v>6</v>
      </c>
      <c r="AM301" s="11">
        <v>1</v>
      </c>
      <c r="AN301" s="10">
        <v>3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27</v>
      </c>
      <c r="AV301" s="11">
        <v>4</v>
      </c>
      <c r="AW301" s="10">
        <v>495</v>
      </c>
      <c r="AX301" s="12"/>
      <c r="AY301" s="4"/>
      <c r="AZ301" s="4" t="s">
        <v>60</v>
      </c>
    </row>
    <row r="302" spans="1:52" ht="15.75" thickBot="1" x14ac:dyDescent="0.3">
      <c r="A302" s="13">
        <v>27138</v>
      </c>
      <c r="B302" s="14">
        <v>1974</v>
      </c>
      <c r="C302" s="15" t="s">
        <v>51</v>
      </c>
      <c r="D302" s="16" t="s">
        <v>52</v>
      </c>
      <c r="E302" s="17" t="s">
        <v>141</v>
      </c>
      <c r="F302" s="15" t="s">
        <v>54</v>
      </c>
      <c r="G302" s="18" t="s">
        <v>55</v>
      </c>
      <c r="H302" s="19" t="s">
        <v>278</v>
      </c>
      <c r="I302" s="9" t="str" cm="1">
        <f t="array" ref="I302">GETURL(H302)</f>
        <v>http://www.thebaseballcube.com/players/profile.asp?ID=16401</v>
      </c>
      <c r="J302" s="15" t="s">
        <v>92</v>
      </c>
      <c r="K302" s="15" t="s">
        <v>84</v>
      </c>
      <c r="L302" s="15" t="s">
        <v>24</v>
      </c>
      <c r="M302" s="14">
        <v>31.013000000000002</v>
      </c>
      <c r="N302" s="15" t="s">
        <v>205</v>
      </c>
      <c r="O302" s="20">
        <v>1</v>
      </c>
      <c r="P302" s="21">
        <v>0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5</v>
      </c>
      <c r="Y302" s="21">
        <v>7</v>
      </c>
      <c r="Z302" s="21">
        <v>4</v>
      </c>
      <c r="AA302" s="21">
        <v>4</v>
      </c>
      <c r="AB302" s="21">
        <v>0</v>
      </c>
      <c r="AC302" s="21">
        <v>5</v>
      </c>
      <c r="AD302" s="20">
        <v>4</v>
      </c>
      <c r="AE302" s="21">
        <v>0</v>
      </c>
      <c r="AF302" s="21">
        <v>0</v>
      </c>
      <c r="AG302" s="20">
        <v>0</v>
      </c>
      <c r="AH302" s="21">
        <v>1</v>
      </c>
      <c r="AI302" s="21">
        <v>1</v>
      </c>
      <c r="AJ302" s="20">
        <v>0</v>
      </c>
      <c r="AK302" s="21">
        <v>8</v>
      </c>
      <c r="AL302" s="21">
        <v>2</v>
      </c>
      <c r="AM302" s="21">
        <v>1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18</v>
      </c>
      <c r="AV302" s="21">
        <v>2</v>
      </c>
      <c r="AW302" s="20">
        <v>233</v>
      </c>
      <c r="AX302" s="22"/>
      <c r="AY302" s="14"/>
      <c r="AZ302" s="14" t="s">
        <v>60</v>
      </c>
    </row>
    <row r="303" spans="1:52" ht="15.75" thickBot="1" x14ac:dyDescent="0.3">
      <c r="A303" s="3">
        <v>27138</v>
      </c>
      <c r="B303" s="4">
        <v>1974</v>
      </c>
      <c r="C303" s="5" t="s">
        <v>51</v>
      </c>
      <c r="D303" s="6" t="s">
        <v>52</v>
      </c>
      <c r="E303" s="7" t="s">
        <v>112</v>
      </c>
      <c r="F303" s="5" t="s">
        <v>54</v>
      </c>
      <c r="G303" s="8" t="s">
        <v>55</v>
      </c>
      <c r="H303" s="9" t="s">
        <v>62</v>
      </c>
      <c r="I303" s="9" t="str" cm="1">
        <f t="array" ref="I303">GETURL(H303)</f>
        <v>http://www.thebaseballcube.com/players/profile.asp?ID=13148</v>
      </c>
      <c r="J303" s="5" t="s">
        <v>58</v>
      </c>
      <c r="K303" s="5" t="s">
        <v>85</v>
      </c>
      <c r="L303" s="5" t="s">
        <v>24</v>
      </c>
      <c r="M303" s="4">
        <v>28.010999999999999</v>
      </c>
      <c r="N303" s="5" t="s">
        <v>59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1</v>
      </c>
      <c r="U303" s="11">
        <v>0</v>
      </c>
      <c r="V303" s="11">
        <v>0</v>
      </c>
      <c r="W303" s="10">
        <v>0</v>
      </c>
      <c r="X303" s="11">
        <v>9</v>
      </c>
      <c r="Y303" s="11">
        <v>7</v>
      </c>
      <c r="Z303" s="11">
        <v>1</v>
      </c>
      <c r="AA303" s="11">
        <v>1</v>
      </c>
      <c r="AB303" s="11">
        <v>1</v>
      </c>
      <c r="AC303" s="11">
        <v>0</v>
      </c>
      <c r="AD303" s="10">
        <v>2</v>
      </c>
      <c r="AE303" s="11">
        <v>0</v>
      </c>
      <c r="AF303" s="11">
        <v>0</v>
      </c>
      <c r="AG303" s="10">
        <v>0</v>
      </c>
      <c r="AH303" s="11">
        <v>1</v>
      </c>
      <c r="AI303" s="11">
        <v>0</v>
      </c>
      <c r="AJ303" s="10">
        <v>0</v>
      </c>
      <c r="AK303" s="11">
        <v>8</v>
      </c>
      <c r="AL303" s="11">
        <v>11</v>
      </c>
      <c r="AM303" s="11">
        <v>4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31</v>
      </c>
      <c r="AV303" s="11">
        <v>4</v>
      </c>
      <c r="AW303" s="10">
        <v>326</v>
      </c>
      <c r="AX303" s="12"/>
      <c r="AY303" s="4"/>
      <c r="AZ303" s="4" t="s">
        <v>60</v>
      </c>
    </row>
    <row r="304" spans="1:52" ht="15.75" thickBot="1" x14ac:dyDescent="0.3">
      <c r="A304" s="13">
        <v>27138</v>
      </c>
      <c r="B304" s="14">
        <v>1974</v>
      </c>
      <c r="C304" s="15" t="s">
        <v>51</v>
      </c>
      <c r="D304" s="16" t="s">
        <v>52</v>
      </c>
      <c r="E304" s="17" t="s">
        <v>116</v>
      </c>
      <c r="F304" s="15" t="s">
        <v>54</v>
      </c>
      <c r="G304" s="18" t="s">
        <v>55</v>
      </c>
      <c r="H304" s="19" t="s">
        <v>181</v>
      </c>
      <c r="I304" s="9" t="str" cm="1">
        <f t="array" ref="I304">GETURL(H304)</f>
        <v>http://www.thebaseballcube.com/players/profile.asp?ID=18048</v>
      </c>
      <c r="J304" s="15" t="s">
        <v>85</v>
      </c>
      <c r="K304" s="15" t="s">
        <v>58</v>
      </c>
      <c r="L304" s="15" t="s">
        <v>24</v>
      </c>
      <c r="M304" s="14">
        <v>29.36</v>
      </c>
      <c r="N304" s="15" t="s">
        <v>135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9</v>
      </c>
      <c r="Z304" s="21">
        <v>3</v>
      </c>
      <c r="AA304" s="21">
        <v>3</v>
      </c>
      <c r="AB304" s="21">
        <v>1</v>
      </c>
      <c r="AC304" s="21">
        <v>2</v>
      </c>
      <c r="AD304" s="20">
        <v>7</v>
      </c>
      <c r="AE304" s="21">
        <v>1</v>
      </c>
      <c r="AF304" s="21">
        <v>0</v>
      </c>
      <c r="AG304" s="20">
        <v>0</v>
      </c>
      <c r="AH304" s="21">
        <v>0</v>
      </c>
      <c r="AI304" s="21">
        <v>2</v>
      </c>
      <c r="AJ304" s="20">
        <v>1</v>
      </c>
      <c r="AK304" s="21">
        <v>6</v>
      </c>
      <c r="AL304" s="21">
        <v>6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20</v>
      </c>
      <c r="AV304" s="21">
        <v>4</v>
      </c>
      <c r="AW304" s="20">
        <v>234</v>
      </c>
      <c r="AX304" s="22"/>
      <c r="AY304" s="14"/>
      <c r="AZ304" s="14" t="s">
        <v>60</v>
      </c>
    </row>
    <row r="305" spans="1:52" ht="15.75" thickBot="1" x14ac:dyDescent="0.3">
      <c r="A305" s="3">
        <v>27138</v>
      </c>
      <c r="B305" s="4">
        <v>1974</v>
      </c>
      <c r="C305" s="5" t="s">
        <v>51</v>
      </c>
      <c r="D305" s="6" t="s">
        <v>52</v>
      </c>
      <c r="E305" s="7" t="s">
        <v>215</v>
      </c>
      <c r="F305" s="5" t="s">
        <v>54</v>
      </c>
      <c r="G305" s="8" t="s">
        <v>55</v>
      </c>
      <c r="H305" s="9" t="s">
        <v>150</v>
      </c>
      <c r="I305" s="9" t="str" cm="1">
        <f t="array" ref="I305">GETURL(H305)</f>
        <v>http://www.thebaseballcube.com/players/profile.asp?ID=13306</v>
      </c>
      <c r="J305" s="5" t="s">
        <v>57</v>
      </c>
      <c r="K305" s="5" t="s">
        <v>93</v>
      </c>
      <c r="L305" s="5" t="s">
        <v>24</v>
      </c>
      <c r="M305" s="4">
        <v>30.128</v>
      </c>
      <c r="N305" s="5" t="s">
        <v>151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1</v>
      </c>
      <c r="U305" s="11">
        <v>0</v>
      </c>
      <c r="V305" s="11">
        <v>0</v>
      </c>
      <c r="W305" s="10">
        <v>0</v>
      </c>
      <c r="X305" s="11">
        <v>9</v>
      </c>
      <c r="Y305" s="11">
        <v>7</v>
      </c>
      <c r="Z305" s="11">
        <v>2</v>
      </c>
      <c r="AA305" s="11">
        <v>2</v>
      </c>
      <c r="AB305" s="11">
        <v>0</v>
      </c>
      <c r="AC305" s="11">
        <v>0</v>
      </c>
      <c r="AD305" s="10">
        <v>3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9</v>
      </c>
      <c r="AL305" s="11">
        <v>7</v>
      </c>
      <c r="AM305" s="11">
        <v>1</v>
      </c>
      <c r="AN305" s="10">
        <v>7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31</v>
      </c>
      <c r="AV305" s="11">
        <v>4</v>
      </c>
      <c r="AW305" s="10">
        <v>345</v>
      </c>
      <c r="AX305" s="12"/>
      <c r="AY305" s="4"/>
      <c r="AZ305" s="4" t="s">
        <v>60</v>
      </c>
    </row>
    <row r="306" spans="1:52" ht="15.75" thickBot="1" x14ac:dyDescent="0.3">
      <c r="A306" s="13">
        <v>27138</v>
      </c>
      <c r="B306" s="14">
        <v>1974</v>
      </c>
      <c r="C306" s="15" t="s">
        <v>51</v>
      </c>
      <c r="D306" s="16" t="s">
        <v>52</v>
      </c>
      <c r="E306" s="17" t="s">
        <v>214</v>
      </c>
      <c r="F306" s="15" t="s">
        <v>54</v>
      </c>
      <c r="G306" s="18" t="s">
        <v>55</v>
      </c>
      <c r="H306" s="19" t="s">
        <v>137</v>
      </c>
      <c r="I306" s="9" t="str" cm="1">
        <f t="array" ref="I306">GETURL(H306)</f>
        <v>http://www.thebaseballcube.com/players/profile.asp?ID=12384</v>
      </c>
      <c r="J306" s="15" t="s">
        <v>93</v>
      </c>
      <c r="K306" s="15" t="s">
        <v>57</v>
      </c>
      <c r="L306" s="15" t="s">
        <v>24</v>
      </c>
      <c r="M306" s="14">
        <v>33.347999999999999</v>
      </c>
      <c r="N306" s="15" t="s">
        <v>138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7</v>
      </c>
      <c r="Z306" s="21">
        <v>2</v>
      </c>
      <c r="AA306" s="21">
        <v>2</v>
      </c>
      <c r="AB306" s="21">
        <v>1</v>
      </c>
      <c r="AC306" s="21">
        <v>2</v>
      </c>
      <c r="AD306" s="20">
        <v>3</v>
      </c>
      <c r="AE306" s="21">
        <v>0</v>
      </c>
      <c r="AF306" s="21">
        <v>0</v>
      </c>
      <c r="AG306" s="20">
        <v>0</v>
      </c>
      <c r="AH306" s="21">
        <v>1</v>
      </c>
      <c r="AI306" s="21">
        <v>2</v>
      </c>
      <c r="AJ306" s="20">
        <v>0</v>
      </c>
      <c r="AK306" s="21">
        <v>14</v>
      </c>
      <c r="AL306" s="21">
        <v>3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23</v>
      </c>
      <c r="AV306" s="21">
        <v>4</v>
      </c>
      <c r="AW306" s="20">
        <v>323</v>
      </c>
      <c r="AX306" s="22"/>
      <c r="AY306" s="14"/>
      <c r="AZ306" s="14" t="s">
        <v>60</v>
      </c>
    </row>
    <row r="307" spans="1:52" ht="15.75" thickBot="1" x14ac:dyDescent="0.3">
      <c r="A307" s="3">
        <v>27138</v>
      </c>
      <c r="B307" s="4">
        <v>1974</v>
      </c>
      <c r="C307" s="5" t="s">
        <v>51</v>
      </c>
      <c r="D307" s="6" t="s">
        <v>52</v>
      </c>
      <c r="E307" s="7" t="s">
        <v>175</v>
      </c>
      <c r="F307" s="5" t="s">
        <v>54</v>
      </c>
      <c r="G307" s="8" t="s">
        <v>65</v>
      </c>
      <c r="H307" s="9" t="s">
        <v>66</v>
      </c>
      <c r="I307" s="9" t="str" cm="1">
        <f t="array" ref="I307">GETURL(H307)</f>
        <v>http://www.thebaseballcube.com/players/profile.asp?ID=8822</v>
      </c>
      <c r="J307" s="5" t="s">
        <v>67</v>
      </c>
      <c r="K307" s="5" t="s">
        <v>108</v>
      </c>
      <c r="L307" s="5" t="s">
        <v>24</v>
      </c>
      <c r="M307" s="4">
        <v>31.056999999999999</v>
      </c>
      <c r="N307" s="5" t="s">
        <v>69</v>
      </c>
      <c r="O307" s="10">
        <v>1</v>
      </c>
      <c r="P307" s="11">
        <v>1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8.1</v>
      </c>
      <c r="Y307" s="11">
        <v>8</v>
      </c>
      <c r="Z307" s="11">
        <v>4</v>
      </c>
      <c r="AA307" s="11">
        <v>4</v>
      </c>
      <c r="AB307" s="11">
        <v>0</v>
      </c>
      <c r="AC307" s="11">
        <v>2</v>
      </c>
      <c r="AD307" s="10">
        <v>4</v>
      </c>
      <c r="AE307" s="11">
        <v>0</v>
      </c>
      <c r="AF307" s="11">
        <v>0</v>
      </c>
      <c r="AG307" s="10">
        <v>0</v>
      </c>
      <c r="AH307" s="11">
        <v>2</v>
      </c>
      <c r="AI307" s="11">
        <v>2</v>
      </c>
      <c r="AJ307" s="10">
        <v>0</v>
      </c>
      <c r="AK307" s="11">
        <v>16</v>
      </c>
      <c r="AL307" s="11">
        <v>5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28</v>
      </c>
      <c r="AV307" s="11">
        <v>4</v>
      </c>
      <c r="AW307" s="10">
        <v>258</v>
      </c>
      <c r="AX307" s="12"/>
      <c r="AY307" s="4"/>
      <c r="AZ307" s="4" t="s">
        <v>60</v>
      </c>
    </row>
    <row r="308" spans="1:52" ht="15.75" thickBot="1" x14ac:dyDescent="0.3">
      <c r="A308" s="13">
        <v>27138</v>
      </c>
      <c r="B308" s="14">
        <v>1974</v>
      </c>
      <c r="C308" s="15" t="s">
        <v>51</v>
      </c>
      <c r="D308" s="16" t="s">
        <v>52</v>
      </c>
      <c r="E308" s="17" t="s">
        <v>173</v>
      </c>
      <c r="F308" s="15" t="s">
        <v>54</v>
      </c>
      <c r="G308" s="18" t="s">
        <v>65</v>
      </c>
      <c r="H308" s="19" t="s">
        <v>160</v>
      </c>
      <c r="I308" s="9" t="str" cm="1">
        <f t="array" ref="I308">GETURL(H308)</f>
        <v>http://www.thebaseballcube.com/players/profile.asp?ID=13463</v>
      </c>
      <c r="J308" s="15" t="s">
        <v>108</v>
      </c>
      <c r="K308" s="15" t="s">
        <v>67</v>
      </c>
      <c r="L308" s="15" t="s">
        <v>24</v>
      </c>
      <c r="M308" s="14">
        <v>24.097000000000001</v>
      </c>
      <c r="N308" s="15" t="s">
        <v>135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5</v>
      </c>
      <c r="Z308" s="21">
        <v>2</v>
      </c>
      <c r="AA308" s="21">
        <v>2</v>
      </c>
      <c r="AB308" s="21">
        <v>0</v>
      </c>
      <c r="AC308" s="21">
        <v>3</v>
      </c>
      <c r="AD308" s="20">
        <v>5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8</v>
      </c>
      <c r="AL308" s="21">
        <v>2</v>
      </c>
      <c r="AM308" s="21">
        <v>1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16</v>
      </c>
      <c r="AV308" s="21">
        <v>4</v>
      </c>
      <c r="AW308" s="20">
        <v>23</v>
      </c>
      <c r="AX308" s="22"/>
      <c r="AY308" s="14"/>
      <c r="AZ308" s="14" t="s">
        <v>60</v>
      </c>
    </row>
    <row r="309" spans="1:52" ht="15.75" thickBot="1" x14ac:dyDescent="0.3">
      <c r="A309" s="3">
        <v>27138</v>
      </c>
      <c r="B309" s="4">
        <v>1974</v>
      </c>
      <c r="C309" s="5" t="s">
        <v>51</v>
      </c>
      <c r="D309" s="6" t="s">
        <v>52</v>
      </c>
      <c r="E309" s="7" t="s">
        <v>87</v>
      </c>
      <c r="F309" s="5" t="s">
        <v>54</v>
      </c>
      <c r="G309" s="8" t="s">
        <v>65</v>
      </c>
      <c r="H309" s="9" t="s">
        <v>117</v>
      </c>
      <c r="I309" s="9" t="str" cm="1">
        <f t="array" ref="I309">GETURL(H309)</f>
        <v>http://www.thebaseballcube.com/players/profile.asp?ID=17207</v>
      </c>
      <c r="J309" s="5" t="s">
        <v>115</v>
      </c>
      <c r="K309" s="5" t="s">
        <v>68</v>
      </c>
      <c r="L309" s="5" t="s">
        <v>15</v>
      </c>
      <c r="M309" s="4">
        <v>29.22</v>
      </c>
      <c r="N309" s="5" t="s">
        <v>118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1</v>
      </c>
      <c r="U309" s="11">
        <v>0</v>
      </c>
      <c r="V309" s="11">
        <v>0</v>
      </c>
      <c r="W309" s="10">
        <v>0</v>
      </c>
      <c r="X309" s="11">
        <v>9</v>
      </c>
      <c r="Y309" s="11">
        <v>7</v>
      </c>
      <c r="Z309" s="11">
        <v>2</v>
      </c>
      <c r="AA309" s="11">
        <v>2</v>
      </c>
      <c r="AB309" s="11">
        <v>0</v>
      </c>
      <c r="AC309" s="11">
        <v>0</v>
      </c>
      <c r="AD309" s="10">
        <v>5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10</v>
      </c>
      <c r="AL309" s="11">
        <v>12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29</v>
      </c>
      <c r="AV309" s="11">
        <v>4</v>
      </c>
      <c r="AW309" s="10">
        <v>179</v>
      </c>
      <c r="AX309" s="12"/>
      <c r="AY309" s="4"/>
      <c r="AZ309" s="4" t="s">
        <v>60</v>
      </c>
    </row>
    <row r="310" spans="1:52" ht="15.75" thickBot="1" x14ac:dyDescent="0.3">
      <c r="A310" s="13">
        <v>27138</v>
      </c>
      <c r="B310" s="14">
        <v>1974</v>
      </c>
      <c r="C310" s="15" t="s">
        <v>51</v>
      </c>
      <c r="D310" s="16" t="s">
        <v>52</v>
      </c>
      <c r="E310" s="17" t="s">
        <v>82</v>
      </c>
      <c r="F310" s="15" t="s">
        <v>54</v>
      </c>
      <c r="G310" s="18" t="s">
        <v>65</v>
      </c>
      <c r="H310" s="19" t="s">
        <v>193</v>
      </c>
      <c r="I310" s="9" t="str" cm="1">
        <f t="array" ref="I310">GETURL(H310)</f>
        <v>http://www.thebaseballcube.com/players/profile.asp?ID=15981</v>
      </c>
      <c r="J310" s="15" t="s">
        <v>68</v>
      </c>
      <c r="K310" s="15" t="s">
        <v>115</v>
      </c>
      <c r="L310" s="15" t="s">
        <v>24</v>
      </c>
      <c r="M310" s="14">
        <v>35.018000000000001</v>
      </c>
      <c r="N310" s="15" t="s">
        <v>118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5.2</v>
      </c>
      <c r="Y310" s="21">
        <v>9</v>
      </c>
      <c r="Z310" s="21">
        <v>6</v>
      </c>
      <c r="AA310" s="21">
        <v>6</v>
      </c>
      <c r="AB310" s="21">
        <v>1</v>
      </c>
      <c r="AC310" s="21">
        <v>2</v>
      </c>
      <c r="AD310" s="20">
        <v>5</v>
      </c>
      <c r="AE310" s="21">
        <v>1</v>
      </c>
      <c r="AF310" s="21">
        <v>0</v>
      </c>
      <c r="AG310" s="20">
        <v>0</v>
      </c>
      <c r="AH310" s="21">
        <v>0</v>
      </c>
      <c r="AI310" s="21">
        <v>0</v>
      </c>
      <c r="AJ310" s="20">
        <v>1</v>
      </c>
      <c r="AK310" s="21">
        <v>7</v>
      </c>
      <c r="AL310" s="21">
        <v>4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18</v>
      </c>
      <c r="AV310" s="21">
        <v>5</v>
      </c>
      <c r="AW310" s="20">
        <v>351</v>
      </c>
      <c r="AX310" s="22"/>
      <c r="AY310" s="14"/>
      <c r="AZ310" s="14" t="s">
        <v>60</v>
      </c>
    </row>
    <row r="311" spans="1:52" ht="15.75" thickBot="1" x14ac:dyDescent="0.3">
      <c r="A311" s="3">
        <v>27138</v>
      </c>
      <c r="B311" s="4">
        <v>1974</v>
      </c>
      <c r="C311" s="5" t="s">
        <v>51</v>
      </c>
      <c r="D311" s="6" t="s">
        <v>52</v>
      </c>
      <c r="E311" s="7" t="s">
        <v>141</v>
      </c>
      <c r="F311" s="5" t="s">
        <v>54</v>
      </c>
      <c r="G311" s="8" t="s">
        <v>55</v>
      </c>
      <c r="H311" s="9" t="s">
        <v>106</v>
      </c>
      <c r="I311" s="9" t="str" cm="1">
        <f t="array" ref="I311">GETURL(H311)</f>
        <v>http://www.thebaseballcube.com/players/profile.asp?ID=18640</v>
      </c>
      <c r="J311" s="5" t="s">
        <v>107</v>
      </c>
      <c r="K311" s="5" t="s">
        <v>114</v>
      </c>
      <c r="L311" s="5" t="s">
        <v>24</v>
      </c>
      <c r="M311" s="4">
        <v>29.016999999999999</v>
      </c>
      <c r="N311" s="5" t="s">
        <v>109</v>
      </c>
      <c r="O311" s="10">
        <v>1</v>
      </c>
      <c r="P311" s="11">
        <v>0</v>
      </c>
      <c r="Q311" s="11">
        <v>1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1</v>
      </c>
      <c r="Z311" s="11">
        <v>3</v>
      </c>
      <c r="AA311" s="11">
        <v>3</v>
      </c>
      <c r="AB311" s="11">
        <v>1</v>
      </c>
      <c r="AC311" s="11">
        <v>3</v>
      </c>
      <c r="AD311" s="10">
        <v>4</v>
      </c>
      <c r="AE311" s="11">
        <v>0</v>
      </c>
      <c r="AF311" s="11">
        <v>0</v>
      </c>
      <c r="AG311" s="10">
        <v>1</v>
      </c>
      <c r="AH311" s="11">
        <v>0</v>
      </c>
      <c r="AI311" s="11">
        <v>0</v>
      </c>
      <c r="AJ311" s="10">
        <v>0</v>
      </c>
      <c r="AK311" s="11">
        <v>10</v>
      </c>
      <c r="AL311" s="11">
        <v>5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16</v>
      </c>
      <c r="AV311" s="11">
        <v>4</v>
      </c>
      <c r="AW311" s="10">
        <v>296</v>
      </c>
      <c r="AX311" s="12"/>
      <c r="AY311" s="4"/>
      <c r="AZ311" s="4" t="s">
        <v>60</v>
      </c>
    </row>
    <row r="312" spans="1:52" ht="15.75" thickBot="1" x14ac:dyDescent="0.3">
      <c r="A312" s="13">
        <v>27138</v>
      </c>
      <c r="B312" s="14">
        <v>1974</v>
      </c>
      <c r="C312" s="15" t="s">
        <v>51</v>
      </c>
      <c r="D312" s="16" t="s">
        <v>52</v>
      </c>
      <c r="E312" s="17" t="s">
        <v>139</v>
      </c>
      <c r="F312" s="15" t="s">
        <v>54</v>
      </c>
      <c r="G312" s="18" t="s">
        <v>55</v>
      </c>
      <c r="H312" s="19" t="s">
        <v>165</v>
      </c>
      <c r="I312" s="9" t="str" cm="1">
        <f t="array" ref="I312">GETURL(H312)</f>
        <v>http://www.thebaseballcube.com/players/profile.asp?ID=9540</v>
      </c>
      <c r="J312" s="15" t="s">
        <v>114</v>
      </c>
      <c r="K312" s="15" t="s">
        <v>107</v>
      </c>
      <c r="L312" s="15" t="s">
        <v>24</v>
      </c>
      <c r="M312" s="14">
        <v>25.087</v>
      </c>
      <c r="N312" s="15" t="s">
        <v>59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4</v>
      </c>
      <c r="Z312" s="21">
        <v>3</v>
      </c>
      <c r="AA312" s="21">
        <v>3</v>
      </c>
      <c r="AB312" s="21">
        <v>0</v>
      </c>
      <c r="AC312" s="21">
        <v>0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2</v>
      </c>
      <c r="AK312" s="21">
        <v>4</v>
      </c>
      <c r="AL312" s="21">
        <v>10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16</v>
      </c>
      <c r="AV312" s="21">
        <v>4</v>
      </c>
      <c r="AW312" s="20">
        <v>107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27138</v>
      </c>
      <c r="B314" s="4">
        <v>1974</v>
      </c>
      <c r="C314" s="5" t="s">
        <v>51</v>
      </c>
      <c r="D314" s="6" t="s">
        <v>52</v>
      </c>
      <c r="E314" s="7" t="s">
        <v>194</v>
      </c>
      <c r="F314" s="5" t="s">
        <v>54</v>
      </c>
      <c r="G314" s="8" t="s">
        <v>65</v>
      </c>
      <c r="H314" s="9" t="s">
        <v>198</v>
      </c>
      <c r="I314" s="9" t="str" cm="1">
        <f t="array" ref="I314">GETURL(H314)</f>
        <v>http://www.thebaseballcube.com/players/profile.asp?ID=14442</v>
      </c>
      <c r="J314" s="5" t="s">
        <v>162</v>
      </c>
      <c r="K314" s="5" t="s">
        <v>223</v>
      </c>
      <c r="L314" s="5" t="s">
        <v>24</v>
      </c>
      <c r="M314" s="4">
        <v>32.003</v>
      </c>
      <c r="N314" s="5" t="s">
        <v>135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7</v>
      </c>
      <c r="Z314" s="11">
        <v>1</v>
      </c>
      <c r="AA314" s="11">
        <v>1</v>
      </c>
      <c r="AB314" s="11">
        <v>1</v>
      </c>
      <c r="AC314" s="11">
        <v>0</v>
      </c>
      <c r="AD314" s="10">
        <v>3</v>
      </c>
      <c r="AE314" s="11">
        <v>1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17</v>
      </c>
      <c r="AL314" s="11">
        <v>8</v>
      </c>
      <c r="AM314" s="11">
        <v>2</v>
      </c>
      <c r="AN314" s="10">
        <v>2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32</v>
      </c>
      <c r="AV314" s="11">
        <v>3</v>
      </c>
      <c r="AW314" s="10">
        <v>278</v>
      </c>
      <c r="AX314" s="12"/>
      <c r="AY314" s="4"/>
      <c r="AZ314" s="4" t="s">
        <v>60</v>
      </c>
    </row>
    <row r="315" spans="1:52" ht="15.75" thickBot="1" x14ac:dyDescent="0.3">
      <c r="A315" s="13">
        <v>27138</v>
      </c>
      <c r="B315" s="14">
        <v>1974</v>
      </c>
      <c r="C315" s="15" t="s">
        <v>51</v>
      </c>
      <c r="D315" s="16" t="s">
        <v>52</v>
      </c>
      <c r="E315" s="17" t="s">
        <v>196</v>
      </c>
      <c r="F315" s="15" t="s">
        <v>54</v>
      </c>
      <c r="G315" s="18" t="s">
        <v>65</v>
      </c>
      <c r="H315" s="19" t="s">
        <v>222</v>
      </c>
      <c r="I315" s="9" t="str" cm="1">
        <f t="array" ref="I315">GETURL(H315)</f>
        <v>http://www.thebaseballcube.com/players/profile.asp?ID=8987</v>
      </c>
      <c r="J315" s="15" t="s">
        <v>223</v>
      </c>
      <c r="K315" s="15" t="s">
        <v>162</v>
      </c>
      <c r="L315" s="15" t="s">
        <v>24</v>
      </c>
      <c r="M315" s="14">
        <v>25.2</v>
      </c>
      <c r="N315" s="15" t="s">
        <v>135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</v>
      </c>
      <c r="Y315" s="21">
        <v>6</v>
      </c>
      <c r="Z315" s="21">
        <v>5</v>
      </c>
      <c r="AA315" s="21">
        <v>5</v>
      </c>
      <c r="AB315" s="21">
        <v>1</v>
      </c>
      <c r="AC315" s="21">
        <v>2</v>
      </c>
      <c r="AD315" s="20">
        <v>2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6</v>
      </c>
      <c r="AL315" s="21">
        <v>5</v>
      </c>
      <c r="AM315" s="21">
        <v>0</v>
      </c>
      <c r="AN315" s="20">
        <v>2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15</v>
      </c>
      <c r="AV315" s="21">
        <v>3</v>
      </c>
      <c r="AW315" s="20">
        <v>99</v>
      </c>
      <c r="AX315" s="22"/>
      <c r="AY315" s="14"/>
      <c r="AZ315" s="14" t="s">
        <v>60</v>
      </c>
    </row>
    <row r="316" spans="1:52" ht="15.75" thickBot="1" x14ac:dyDescent="0.3">
      <c r="A316" s="3">
        <v>27138</v>
      </c>
      <c r="B316" s="4">
        <v>1974</v>
      </c>
      <c r="C316" s="5" t="s">
        <v>51</v>
      </c>
      <c r="D316" s="6" t="s">
        <v>52</v>
      </c>
      <c r="E316" s="7" t="s">
        <v>141</v>
      </c>
      <c r="F316" s="5" t="s">
        <v>54</v>
      </c>
      <c r="G316" s="8" t="s">
        <v>65</v>
      </c>
      <c r="H316" s="9" t="s">
        <v>241</v>
      </c>
      <c r="I316" s="9" t="str" cm="1">
        <f t="array" ref="I316">GETURL(H316)</f>
        <v>http://www.thebaseballcube.com/players/profile.asp?ID=10423</v>
      </c>
      <c r="J316" s="5" t="s">
        <v>121</v>
      </c>
      <c r="K316" s="5" t="s">
        <v>244</v>
      </c>
      <c r="L316" s="5" t="s">
        <v>15</v>
      </c>
      <c r="M316" s="4">
        <v>26.041</v>
      </c>
      <c r="N316" s="5" t="s">
        <v>86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10</v>
      </c>
      <c r="Z316" s="11">
        <v>5</v>
      </c>
      <c r="AA316" s="11">
        <v>5</v>
      </c>
      <c r="AB316" s="11">
        <v>1</v>
      </c>
      <c r="AC316" s="11">
        <v>2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9</v>
      </c>
      <c r="AL316" s="11">
        <v>4</v>
      </c>
      <c r="AM316" s="11">
        <v>1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22</v>
      </c>
      <c r="AV316" s="11">
        <v>3</v>
      </c>
      <c r="AW316" s="10">
        <v>70</v>
      </c>
      <c r="AX316" s="12"/>
      <c r="AY316" s="4"/>
      <c r="AZ316" s="4" t="s">
        <v>60</v>
      </c>
    </row>
    <row r="317" spans="1:52" ht="15.75" thickBot="1" x14ac:dyDescent="0.3">
      <c r="A317" s="13">
        <v>27138</v>
      </c>
      <c r="B317" s="14">
        <v>1974</v>
      </c>
      <c r="C317" s="15" t="s">
        <v>51</v>
      </c>
      <c r="D317" s="16" t="s">
        <v>52</v>
      </c>
      <c r="E317" s="17" t="s">
        <v>139</v>
      </c>
      <c r="F317" s="15" t="s">
        <v>54</v>
      </c>
      <c r="G317" s="18" t="s">
        <v>65</v>
      </c>
      <c r="H317" s="19" t="s">
        <v>282</v>
      </c>
      <c r="I317" s="9" t="str" cm="1">
        <f t="array" ref="I317">GETURL(H317)</f>
        <v>http://www.thebaseballcube.com/players/profile.asp?ID=14958</v>
      </c>
      <c r="J317" s="15" t="s">
        <v>244</v>
      </c>
      <c r="K317" s="15" t="s">
        <v>121</v>
      </c>
      <c r="L317" s="15" t="s">
        <v>24</v>
      </c>
      <c r="M317" s="14">
        <v>27.247</v>
      </c>
      <c r="N317" s="15" t="s">
        <v>89</v>
      </c>
      <c r="O317" s="20">
        <v>1</v>
      </c>
      <c r="P317" s="21">
        <v>1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6.2</v>
      </c>
      <c r="Y317" s="21">
        <v>5</v>
      </c>
      <c r="Z317" s="21">
        <v>4</v>
      </c>
      <c r="AA317" s="21">
        <v>4</v>
      </c>
      <c r="AB317" s="21">
        <v>1</v>
      </c>
      <c r="AC317" s="21">
        <v>4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2</v>
      </c>
      <c r="AJ317" s="20">
        <v>0</v>
      </c>
      <c r="AK317" s="21">
        <v>8</v>
      </c>
      <c r="AL317" s="21">
        <v>5</v>
      </c>
      <c r="AM317" s="21">
        <v>2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21</v>
      </c>
      <c r="AV317" s="21">
        <v>2</v>
      </c>
      <c r="AW317" s="20">
        <v>89</v>
      </c>
      <c r="AX317" s="22"/>
      <c r="AY317" s="14"/>
      <c r="AZ317" s="14" t="s">
        <v>60</v>
      </c>
    </row>
    <row r="318" spans="1:52" ht="15.75" thickBot="1" x14ac:dyDescent="0.3">
      <c r="A318" s="3">
        <v>27139</v>
      </c>
      <c r="B318" s="4">
        <v>1974</v>
      </c>
      <c r="C318" s="5" t="s">
        <v>51</v>
      </c>
      <c r="D318" s="6" t="s">
        <v>52</v>
      </c>
      <c r="E318" s="7" t="s">
        <v>212</v>
      </c>
      <c r="F318" s="5" t="s">
        <v>64</v>
      </c>
      <c r="G318" s="8" t="s">
        <v>55</v>
      </c>
      <c r="H318" s="9" t="s">
        <v>126</v>
      </c>
      <c r="I318" s="9" t="str" cm="1">
        <f t="array" ref="I318">GETURL(H318)</f>
        <v>http://www.thebaseballcube.com/players/profile.asp?ID=15198</v>
      </c>
      <c r="J318" s="5" t="s">
        <v>75</v>
      </c>
      <c r="K318" s="5" t="s">
        <v>145</v>
      </c>
      <c r="L318" s="5" t="s">
        <v>24</v>
      </c>
      <c r="M318" s="4">
        <v>31.170999999999999</v>
      </c>
      <c r="N318" s="5" t="s">
        <v>127</v>
      </c>
      <c r="O318" s="10">
        <v>1</v>
      </c>
      <c r="P318" s="11">
        <v>0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7</v>
      </c>
      <c r="Z318" s="11">
        <v>2</v>
      </c>
      <c r="AA318" s="11">
        <v>2</v>
      </c>
      <c r="AB318" s="11">
        <v>0</v>
      </c>
      <c r="AC318" s="11">
        <v>4</v>
      </c>
      <c r="AD318" s="10">
        <v>2</v>
      </c>
      <c r="AE318" s="11">
        <v>0</v>
      </c>
      <c r="AF318" s="11">
        <v>0</v>
      </c>
      <c r="AG318" s="10">
        <v>0</v>
      </c>
      <c r="AH318" s="11">
        <v>2</v>
      </c>
      <c r="AI318" s="11">
        <v>2</v>
      </c>
      <c r="AJ318" s="10">
        <v>0</v>
      </c>
      <c r="AK318" s="11">
        <v>9</v>
      </c>
      <c r="AL318" s="11">
        <v>3</v>
      </c>
      <c r="AM318" s="11">
        <v>1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20</v>
      </c>
      <c r="AV318" s="11">
        <v>3</v>
      </c>
      <c r="AW318" s="10">
        <v>376</v>
      </c>
      <c r="AX318" s="12"/>
      <c r="AY318" s="4"/>
      <c r="AZ318" s="4" t="s">
        <v>60</v>
      </c>
    </row>
    <row r="319" spans="1:52" ht="15.75" thickBot="1" x14ac:dyDescent="0.3">
      <c r="A319" s="13">
        <v>27139</v>
      </c>
      <c r="B319" s="14">
        <v>1974</v>
      </c>
      <c r="C319" s="15" t="s">
        <v>51</v>
      </c>
      <c r="D319" s="16" t="s">
        <v>52</v>
      </c>
      <c r="E319" s="17" t="s">
        <v>210</v>
      </c>
      <c r="F319" s="15" t="s">
        <v>64</v>
      </c>
      <c r="G319" s="18" t="s">
        <v>55</v>
      </c>
      <c r="H319" s="19" t="s">
        <v>144</v>
      </c>
      <c r="I319" s="9" t="str" cm="1">
        <f t="array" ref="I319">GETURL(H319)</f>
        <v>http://www.thebaseballcube.com/players/profile.asp?ID=18514</v>
      </c>
      <c r="J319" s="15" t="s">
        <v>145</v>
      </c>
      <c r="K319" s="15" t="s">
        <v>75</v>
      </c>
      <c r="L319" s="15" t="s">
        <v>24</v>
      </c>
      <c r="M319" s="14">
        <v>32.158000000000001</v>
      </c>
      <c r="N319" s="15" t="s">
        <v>72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0</v>
      </c>
      <c r="V319" s="21">
        <v>0</v>
      </c>
      <c r="W319" s="20">
        <v>0</v>
      </c>
      <c r="X319" s="21">
        <v>9</v>
      </c>
      <c r="Y319" s="21">
        <v>9</v>
      </c>
      <c r="Z319" s="21">
        <v>3</v>
      </c>
      <c r="AA319" s="21">
        <v>3</v>
      </c>
      <c r="AB319" s="21">
        <v>0</v>
      </c>
      <c r="AC319" s="21">
        <v>3</v>
      </c>
      <c r="AD319" s="20">
        <v>2</v>
      </c>
      <c r="AE319" s="21">
        <v>0</v>
      </c>
      <c r="AF319" s="21">
        <v>0</v>
      </c>
      <c r="AG319" s="20">
        <v>0</v>
      </c>
      <c r="AH319" s="21">
        <v>0</v>
      </c>
      <c r="AI319" s="21">
        <v>4</v>
      </c>
      <c r="AJ319" s="20">
        <v>0</v>
      </c>
      <c r="AK319" s="21">
        <v>16</v>
      </c>
      <c r="AL319" s="21">
        <v>6</v>
      </c>
      <c r="AM319" s="21">
        <v>3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34</v>
      </c>
      <c r="AV319" s="21">
        <v>4</v>
      </c>
      <c r="AW319" s="20">
        <v>348</v>
      </c>
      <c r="AX319" s="22"/>
      <c r="AY319" s="14"/>
      <c r="AZ319" s="14" t="s">
        <v>60</v>
      </c>
    </row>
    <row r="320" spans="1:52" ht="15.75" thickBot="1" x14ac:dyDescent="0.3">
      <c r="A320" s="3">
        <v>27139</v>
      </c>
      <c r="B320" s="4">
        <v>1974</v>
      </c>
      <c r="C320" s="5" t="s">
        <v>51</v>
      </c>
      <c r="D320" s="6" t="s">
        <v>52</v>
      </c>
      <c r="E320" s="7" t="s">
        <v>139</v>
      </c>
      <c r="F320" s="5" t="s">
        <v>64</v>
      </c>
      <c r="G320" s="8" t="s">
        <v>55</v>
      </c>
      <c r="H320" s="9" t="s">
        <v>103</v>
      </c>
      <c r="I320" s="9" t="str" cm="1">
        <f t="array" ref="I320">GETURL(H320)</f>
        <v>http://www.thebaseballcube.com/players/profile.asp?ID=18903</v>
      </c>
      <c r="J320" s="5" t="s">
        <v>101</v>
      </c>
      <c r="K320" s="5" t="s">
        <v>146</v>
      </c>
      <c r="L320" s="5" t="s">
        <v>24</v>
      </c>
      <c r="M320" s="4">
        <v>33.148000000000003</v>
      </c>
      <c r="N320" s="5" t="s">
        <v>104</v>
      </c>
      <c r="O320" s="10">
        <v>1</v>
      </c>
      <c r="P320" s="11">
        <v>1</v>
      </c>
      <c r="Q320" s="11">
        <v>0</v>
      </c>
      <c r="R320" s="11">
        <v>1</v>
      </c>
      <c r="S320" s="11">
        <v>0</v>
      </c>
      <c r="T320" s="11">
        <v>1</v>
      </c>
      <c r="U320" s="11">
        <v>0</v>
      </c>
      <c r="V320" s="11">
        <v>0</v>
      </c>
      <c r="W320" s="10">
        <v>0</v>
      </c>
      <c r="X320" s="11">
        <v>9</v>
      </c>
      <c r="Y320" s="11">
        <v>9</v>
      </c>
      <c r="Z320" s="11">
        <v>4</v>
      </c>
      <c r="AA320" s="11">
        <v>4</v>
      </c>
      <c r="AB320" s="11">
        <v>2</v>
      </c>
      <c r="AC320" s="11">
        <v>1</v>
      </c>
      <c r="AD320" s="10">
        <v>9</v>
      </c>
      <c r="AE320" s="11">
        <v>0</v>
      </c>
      <c r="AF320" s="11">
        <v>0</v>
      </c>
      <c r="AG320" s="10">
        <v>0</v>
      </c>
      <c r="AH320" s="11">
        <v>1</v>
      </c>
      <c r="AI320" s="11">
        <v>1</v>
      </c>
      <c r="AJ320" s="10">
        <v>0</v>
      </c>
      <c r="AK320" s="11">
        <v>10</v>
      </c>
      <c r="AL320" s="11">
        <v>6</v>
      </c>
      <c r="AM320" s="11">
        <v>2</v>
      </c>
      <c r="AN320" s="10">
        <v>3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25</v>
      </c>
      <c r="AV320" s="11">
        <v>4</v>
      </c>
      <c r="AW320" s="10">
        <v>332</v>
      </c>
      <c r="AX320" s="12"/>
      <c r="AY320" s="4"/>
      <c r="AZ320" s="4" t="s">
        <v>60</v>
      </c>
    </row>
    <row r="321" spans="1:52" ht="15.75" thickBot="1" x14ac:dyDescent="0.3">
      <c r="A321" s="13">
        <v>27139</v>
      </c>
      <c r="B321" s="14">
        <v>1974</v>
      </c>
      <c r="C321" s="15" t="s">
        <v>51</v>
      </c>
      <c r="D321" s="16" t="s">
        <v>52</v>
      </c>
      <c r="E321" s="17" t="s">
        <v>141</v>
      </c>
      <c r="F321" s="15" t="s">
        <v>64</v>
      </c>
      <c r="G321" s="18" t="s">
        <v>55</v>
      </c>
      <c r="H321" s="19" t="s">
        <v>204</v>
      </c>
      <c r="I321" s="9" t="str" cm="1">
        <f t="array" ref="I321">GETURL(H321)</f>
        <v>http://www.thebaseballcube.com/players/profile.asp?ID=13342</v>
      </c>
      <c r="J321" s="15" t="s">
        <v>146</v>
      </c>
      <c r="K321" s="15" t="s">
        <v>101</v>
      </c>
      <c r="L321" s="15" t="s">
        <v>15</v>
      </c>
      <c r="M321" s="14">
        <v>30.361000000000001</v>
      </c>
      <c r="N321" s="15" t="s">
        <v>205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6.2</v>
      </c>
      <c r="Y321" s="21">
        <v>10</v>
      </c>
      <c r="Z321" s="21">
        <v>5</v>
      </c>
      <c r="AA321" s="21">
        <v>5</v>
      </c>
      <c r="AB321" s="21">
        <v>0</v>
      </c>
      <c r="AC321" s="21">
        <v>4</v>
      </c>
      <c r="AD321" s="20">
        <v>2</v>
      </c>
      <c r="AE321" s="21">
        <v>0</v>
      </c>
      <c r="AF321" s="21">
        <v>0</v>
      </c>
      <c r="AG321" s="20">
        <v>0</v>
      </c>
      <c r="AH321" s="21">
        <v>0</v>
      </c>
      <c r="AI321" s="21">
        <v>3</v>
      </c>
      <c r="AJ321" s="20">
        <v>1</v>
      </c>
      <c r="AK321" s="21">
        <v>9</v>
      </c>
      <c r="AL321" s="21">
        <v>1</v>
      </c>
      <c r="AM321" s="21">
        <v>4</v>
      </c>
      <c r="AN321" s="20">
        <v>5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26</v>
      </c>
      <c r="AV321" s="21">
        <v>3</v>
      </c>
      <c r="AW321" s="20">
        <v>157</v>
      </c>
      <c r="AX321" s="22"/>
      <c r="AY321" s="14"/>
      <c r="AZ321" s="14" t="s">
        <v>60</v>
      </c>
    </row>
    <row r="322" spans="1:52" ht="15.75" thickBot="1" x14ac:dyDescent="0.3">
      <c r="A322" s="3">
        <v>27139</v>
      </c>
      <c r="B322" s="4">
        <v>1974</v>
      </c>
      <c r="C322" s="5" t="s">
        <v>51</v>
      </c>
      <c r="D322" s="6" t="s">
        <v>52</v>
      </c>
      <c r="E322" s="7" t="s">
        <v>329</v>
      </c>
      <c r="F322" s="5" t="s">
        <v>64</v>
      </c>
      <c r="G322" s="8" t="s">
        <v>55</v>
      </c>
      <c r="H322" s="9" t="s">
        <v>83</v>
      </c>
      <c r="I322" s="9" t="str" cm="1">
        <f t="array" ref="I322">GETURL(H322)</f>
        <v>http://www.thebaseballcube.com/players/profile.asp?ID=19898</v>
      </c>
      <c r="J322" s="5" t="s">
        <v>84</v>
      </c>
      <c r="K322" s="5" t="s">
        <v>92</v>
      </c>
      <c r="L322" s="5" t="s">
        <v>24</v>
      </c>
      <c r="M322" s="4">
        <v>32.18</v>
      </c>
      <c r="N322" s="5" t="s">
        <v>86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4.0999999999999996</v>
      </c>
      <c r="Y322" s="11">
        <v>6</v>
      </c>
      <c r="Z322" s="11">
        <v>6</v>
      </c>
      <c r="AA322" s="11">
        <v>6</v>
      </c>
      <c r="AB322" s="11">
        <v>1</v>
      </c>
      <c r="AC322" s="11">
        <v>1</v>
      </c>
      <c r="AD322" s="10">
        <v>2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6</v>
      </c>
      <c r="AL322" s="11">
        <v>4</v>
      </c>
      <c r="AM322" s="11">
        <v>2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16</v>
      </c>
      <c r="AV322" s="11">
        <v>5</v>
      </c>
      <c r="AW322" s="10">
        <v>508</v>
      </c>
      <c r="AX322" s="12"/>
      <c r="AY322" s="4"/>
      <c r="AZ322" s="4" t="s">
        <v>60</v>
      </c>
    </row>
    <row r="323" spans="1:52" ht="15.75" thickBot="1" x14ac:dyDescent="0.3">
      <c r="A323" s="13">
        <v>27139</v>
      </c>
      <c r="B323" s="14">
        <v>1974</v>
      </c>
      <c r="C323" s="15" t="s">
        <v>51</v>
      </c>
      <c r="D323" s="16" t="s">
        <v>52</v>
      </c>
      <c r="E323" s="17" t="s">
        <v>330</v>
      </c>
      <c r="F323" s="15" t="s">
        <v>64</v>
      </c>
      <c r="G323" s="18" t="s">
        <v>55</v>
      </c>
      <c r="H323" s="19" t="s">
        <v>91</v>
      </c>
      <c r="I323" s="9" t="str" cm="1">
        <f t="array" ref="I323">GETURL(H323)</f>
        <v>http://www.thebaseballcube.com/players/profile.asp?ID=18319</v>
      </c>
      <c r="J323" s="15" t="s">
        <v>92</v>
      </c>
      <c r="K323" s="15" t="s">
        <v>84</v>
      </c>
      <c r="L323" s="15" t="s">
        <v>15</v>
      </c>
      <c r="M323" s="14">
        <v>27.193999999999999</v>
      </c>
      <c r="N323" s="15" t="s">
        <v>94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6.2</v>
      </c>
      <c r="Y323" s="21">
        <v>8</v>
      </c>
      <c r="Z323" s="21">
        <v>3</v>
      </c>
      <c r="AA323" s="21">
        <v>3</v>
      </c>
      <c r="AB323" s="21">
        <v>2</v>
      </c>
      <c r="AC323" s="21">
        <v>3</v>
      </c>
      <c r="AD323" s="20">
        <v>1</v>
      </c>
      <c r="AE323" s="21">
        <v>0</v>
      </c>
      <c r="AF323" s="21">
        <v>0</v>
      </c>
      <c r="AG323" s="20">
        <v>0</v>
      </c>
      <c r="AH323" s="21">
        <v>2</v>
      </c>
      <c r="AI323" s="21">
        <v>0</v>
      </c>
      <c r="AJ323" s="20">
        <v>0</v>
      </c>
      <c r="AK323" s="21">
        <v>7</v>
      </c>
      <c r="AL323" s="21">
        <v>10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25</v>
      </c>
      <c r="AV323" s="21">
        <v>4</v>
      </c>
      <c r="AW323" s="20">
        <v>101</v>
      </c>
      <c r="AX323" s="22"/>
      <c r="AY323" s="14"/>
      <c r="AZ323" s="14" t="s">
        <v>60</v>
      </c>
    </row>
    <row r="324" spans="1:52" ht="15.75" thickBot="1" x14ac:dyDescent="0.3">
      <c r="A324" s="3">
        <v>27139</v>
      </c>
      <c r="B324" s="4">
        <v>1974</v>
      </c>
      <c r="C324" s="5" t="s">
        <v>51</v>
      </c>
      <c r="D324" s="6" t="s">
        <v>52</v>
      </c>
      <c r="E324" s="7" t="s">
        <v>221</v>
      </c>
      <c r="F324" s="5" t="s">
        <v>64</v>
      </c>
      <c r="G324" s="8" t="s">
        <v>55</v>
      </c>
      <c r="H324" s="9" t="s">
        <v>128</v>
      </c>
      <c r="I324" s="9" t="str" cm="1">
        <f t="array" ref="I324">GETURL(H324)</f>
        <v>http://www.thebaseballcube.com/players/profile.asp?ID=10041</v>
      </c>
      <c r="J324" s="5" t="s">
        <v>76</v>
      </c>
      <c r="K324" s="5" t="s">
        <v>100</v>
      </c>
      <c r="L324" s="5" t="s">
        <v>24</v>
      </c>
      <c r="M324" s="4">
        <v>27.076000000000001</v>
      </c>
      <c r="N324" s="5" t="s">
        <v>86</v>
      </c>
      <c r="O324" s="10">
        <v>1</v>
      </c>
      <c r="P324" s="11">
        <v>0</v>
      </c>
      <c r="Q324" s="11">
        <v>1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4</v>
      </c>
      <c r="Z324" s="11">
        <v>3</v>
      </c>
      <c r="AA324" s="11">
        <v>3</v>
      </c>
      <c r="AB324" s="11">
        <v>3</v>
      </c>
      <c r="AC324" s="11">
        <v>5</v>
      </c>
      <c r="AD324" s="10">
        <v>7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7</v>
      </c>
      <c r="AL324" s="11">
        <v>6</v>
      </c>
      <c r="AM324" s="11">
        <v>1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18</v>
      </c>
      <c r="AV324" s="11">
        <v>4</v>
      </c>
      <c r="AW324" s="10">
        <v>266</v>
      </c>
      <c r="AX324" s="12"/>
      <c r="AY324" s="4"/>
      <c r="AZ324" s="4" t="s">
        <v>60</v>
      </c>
    </row>
    <row r="325" spans="1:52" ht="15.75" thickBot="1" x14ac:dyDescent="0.3">
      <c r="A325" s="13">
        <v>27139</v>
      </c>
      <c r="B325" s="14">
        <v>1974</v>
      </c>
      <c r="C325" s="15" t="s">
        <v>51</v>
      </c>
      <c r="D325" s="16" t="s">
        <v>52</v>
      </c>
      <c r="E325" s="17" t="s">
        <v>220</v>
      </c>
      <c r="F325" s="15" t="s">
        <v>64</v>
      </c>
      <c r="G325" s="18" t="s">
        <v>55</v>
      </c>
      <c r="H325" s="19" t="s">
        <v>232</v>
      </c>
      <c r="I325" s="9" t="str" cm="1">
        <f t="array" ref="I325">GETURL(H325)</f>
        <v>http://www.thebaseballcube.com/players/profile.asp?ID=19939</v>
      </c>
      <c r="J325" s="15" t="s">
        <v>100</v>
      </c>
      <c r="K325" s="15" t="s">
        <v>76</v>
      </c>
      <c r="L325" s="15" t="s">
        <v>24</v>
      </c>
      <c r="M325" s="14">
        <v>33.058999999999997</v>
      </c>
      <c r="N325" s="15" t="s">
        <v>202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1</v>
      </c>
      <c r="U325" s="21">
        <v>0</v>
      </c>
      <c r="V325" s="21">
        <v>0</v>
      </c>
      <c r="W325" s="20">
        <v>0</v>
      </c>
      <c r="X325" s="21">
        <v>9</v>
      </c>
      <c r="Y325" s="21">
        <v>3</v>
      </c>
      <c r="Z325" s="21">
        <v>0</v>
      </c>
      <c r="AA325" s="21">
        <v>0</v>
      </c>
      <c r="AB325" s="21">
        <v>0</v>
      </c>
      <c r="AC325" s="21">
        <v>1</v>
      </c>
      <c r="AD325" s="20">
        <v>4</v>
      </c>
      <c r="AE325" s="21">
        <v>0</v>
      </c>
      <c r="AF325" s="21">
        <v>0</v>
      </c>
      <c r="AG325" s="20">
        <v>0</v>
      </c>
      <c r="AH325" s="21">
        <v>2</v>
      </c>
      <c r="AI325" s="21">
        <v>1</v>
      </c>
      <c r="AJ325" s="20">
        <v>0</v>
      </c>
      <c r="AK325" s="21">
        <v>15</v>
      </c>
      <c r="AL325" s="21">
        <v>3</v>
      </c>
      <c r="AM325" s="21">
        <v>3</v>
      </c>
      <c r="AN325" s="20">
        <v>2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25</v>
      </c>
      <c r="AV325" s="21">
        <v>3</v>
      </c>
      <c r="AW325" s="20">
        <v>269</v>
      </c>
      <c r="AX325" s="22"/>
      <c r="AY325" s="14"/>
      <c r="AZ325" s="14" t="s">
        <v>60</v>
      </c>
    </row>
    <row r="326" spans="1:52" ht="15.75" thickBot="1" x14ac:dyDescent="0.3">
      <c r="A326" s="3">
        <v>27139</v>
      </c>
      <c r="B326" s="4">
        <v>1974</v>
      </c>
      <c r="C326" s="5" t="s">
        <v>51</v>
      </c>
      <c r="D326" s="6" t="s">
        <v>52</v>
      </c>
      <c r="E326" s="7" t="s">
        <v>63</v>
      </c>
      <c r="F326" s="5" t="s">
        <v>64</v>
      </c>
      <c r="G326" s="8" t="s">
        <v>55</v>
      </c>
      <c r="H326" s="9" t="s">
        <v>153</v>
      </c>
      <c r="I326" s="9" t="str" cm="1">
        <f t="array" ref="I326">GETURL(H326)</f>
        <v>http://www.thebaseballcube.com/players/profile.asp?ID=12959</v>
      </c>
      <c r="J326" s="5" t="s">
        <v>58</v>
      </c>
      <c r="K326" s="5" t="s">
        <v>85</v>
      </c>
      <c r="L326" s="5" t="s">
        <v>24</v>
      </c>
      <c r="M326" s="4">
        <v>28.167999999999999</v>
      </c>
      <c r="N326" s="5" t="s">
        <v>72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</v>
      </c>
      <c r="Y326" s="11">
        <v>9</v>
      </c>
      <c r="Z326" s="11">
        <v>3</v>
      </c>
      <c r="AA326" s="11">
        <v>3</v>
      </c>
      <c r="AB326" s="11">
        <v>1</v>
      </c>
      <c r="AC326" s="11">
        <v>1</v>
      </c>
      <c r="AD326" s="10">
        <v>3</v>
      </c>
      <c r="AE326" s="11">
        <v>0</v>
      </c>
      <c r="AF326" s="11">
        <v>0</v>
      </c>
      <c r="AG326" s="10">
        <v>0</v>
      </c>
      <c r="AH326" s="11">
        <v>1</v>
      </c>
      <c r="AI326" s="11">
        <v>2</v>
      </c>
      <c r="AJ326" s="10">
        <v>0</v>
      </c>
      <c r="AK326" s="11">
        <v>8</v>
      </c>
      <c r="AL326" s="11">
        <v>5</v>
      </c>
      <c r="AM326" s="11">
        <v>1</v>
      </c>
      <c r="AN326" s="10">
        <v>2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25</v>
      </c>
      <c r="AV326" s="11">
        <v>4</v>
      </c>
      <c r="AW326" s="10">
        <v>274</v>
      </c>
      <c r="AX326" s="12"/>
      <c r="AY326" s="4"/>
      <c r="AZ326" s="4" t="s">
        <v>60</v>
      </c>
    </row>
    <row r="327" spans="1:52" ht="15.75" thickBot="1" x14ac:dyDescent="0.3">
      <c r="A327" s="13">
        <v>27139</v>
      </c>
      <c r="B327" s="14">
        <v>1974</v>
      </c>
      <c r="C327" s="15" t="s">
        <v>51</v>
      </c>
      <c r="D327" s="16" t="s">
        <v>52</v>
      </c>
      <c r="E327" s="17" t="s">
        <v>70</v>
      </c>
      <c r="F327" s="15" t="s">
        <v>64</v>
      </c>
      <c r="G327" s="18" t="s">
        <v>55</v>
      </c>
      <c r="H327" s="19" t="s">
        <v>88</v>
      </c>
      <c r="I327" s="9" t="str" cm="1">
        <f t="array" ref="I327">GETURL(H327)</f>
        <v>http://www.thebaseballcube.com/players/profile.asp?ID=17491</v>
      </c>
      <c r="J327" s="15" t="s">
        <v>85</v>
      </c>
      <c r="K327" s="15" t="s">
        <v>58</v>
      </c>
      <c r="L327" s="15" t="s">
        <v>24</v>
      </c>
      <c r="M327" s="14">
        <v>27.079000000000001</v>
      </c>
      <c r="N327" s="15" t="s">
        <v>89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4.0999999999999996</v>
      </c>
      <c r="Y327" s="21">
        <v>6</v>
      </c>
      <c r="Z327" s="21">
        <v>4</v>
      </c>
      <c r="AA327" s="21">
        <v>4</v>
      </c>
      <c r="AB327" s="21">
        <v>1</v>
      </c>
      <c r="AC327" s="21">
        <v>5</v>
      </c>
      <c r="AD327" s="20">
        <v>6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1</v>
      </c>
      <c r="AK327" s="21">
        <v>4</v>
      </c>
      <c r="AL327" s="21">
        <v>4</v>
      </c>
      <c r="AM327" s="21">
        <v>1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13</v>
      </c>
      <c r="AV327" s="21">
        <v>5</v>
      </c>
      <c r="AW327" s="20">
        <v>190</v>
      </c>
      <c r="AX327" s="22"/>
      <c r="AY327" s="14"/>
      <c r="AZ327" s="14" t="s">
        <v>60</v>
      </c>
    </row>
    <row r="328" spans="1:52" ht="15.75" thickBot="1" x14ac:dyDescent="0.3">
      <c r="A328" s="3">
        <v>27139</v>
      </c>
      <c r="B328" s="4">
        <v>1974</v>
      </c>
      <c r="C328" s="5" t="s">
        <v>51</v>
      </c>
      <c r="D328" s="6" t="s">
        <v>52</v>
      </c>
      <c r="E328" s="7" t="s">
        <v>308</v>
      </c>
      <c r="F328" s="5" t="s">
        <v>54</v>
      </c>
      <c r="G328" s="8" t="s">
        <v>55</v>
      </c>
      <c r="H328" s="9" t="s">
        <v>298</v>
      </c>
      <c r="I328" s="9" t="str" cm="1">
        <f t="array" ref="I328">GETURL(H328)</f>
        <v>http://www.thebaseballcube.com/players/profile.asp?ID=12429</v>
      </c>
      <c r="J328" s="5" t="s">
        <v>57</v>
      </c>
      <c r="K328" s="5" t="s">
        <v>93</v>
      </c>
      <c r="L328" s="5" t="s">
        <v>24</v>
      </c>
      <c r="M328" s="4">
        <v>31.224</v>
      </c>
      <c r="N328" s="5" t="s">
        <v>94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1</v>
      </c>
      <c r="V328" s="11">
        <v>0</v>
      </c>
      <c r="W328" s="10">
        <v>0</v>
      </c>
      <c r="X328" s="11">
        <v>9</v>
      </c>
      <c r="Y328" s="11">
        <v>2</v>
      </c>
      <c r="Z328" s="11">
        <v>0</v>
      </c>
      <c r="AA328" s="11">
        <v>0</v>
      </c>
      <c r="AB328" s="11">
        <v>0</v>
      </c>
      <c r="AC328" s="11">
        <v>3</v>
      </c>
      <c r="AD328" s="10">
        <v>9</v>
      </c>
      <c r="AE328" s="11">
        <v>0</v>
      </c>
      <c r="AF328" s="11">
        <v>0</v>
      </c>
      <c r="AG328" s="10">
        <v>0</v>
      </c>
      <c r="AH328" s="11">
        <v>1</v>
      </c>
      <c r="AI328" s="11">
        <v>0</v>
      </c>
      <c r="AJ328" s="10">
        <v>0</v>
      </c>
      <c r="AK328" s="11">
        <v>9</v>
      </c>
      <c r="AL328" s="11">
        <v>3</v>
      </c>
      <c r="AM328" s="11">
        <v>2</v>
      </c>
      <c r="AN328" s="10">
        <v>4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18</v>
      </c>
      <c r="AV328" s="11">
        <v>4</v>
      </c>
      <c r="AW328" s="10">
        <v>225</v>
      </c>
      <c r="AX328" s="12"/>
      <c r="AY328" s="4"/>
      <c r="AZ328" s="4" t="s">
        <v>60</v>
      </c>
    </row>
    <row r="329" spans="1:52" ht="15.75" thickBot="1" x14ac:dyDescent="0.3">
      <c r="A329" s="13">
        <v>27139</v>
      </c>
      <c r="B329" s="14">
        <v>1974</v>
      </c>
      <c r="C329" s="15" t="s">
        <v>51</v>
      </c>
      <c r="D329" s="16" t="s">
        <v>52</v>
      </c>
      <c r="E329" s="17" t="s">
        <v>305</v>
      </c>
      <c r="F329" s="15" t="s">
        <v>54</v>
      </c>
      <c r="G329" s="18" t="s">
        <v>55</v>
      </c>
      <c r="H329" s="19" t="s">
        <v>96</v>
      </c>
      <c r="I329" s="9" t="str" cm="1">
        <f t="array" ref="I329">GETURL(H329)</f>
        <v>http://www.thebaseballcube.com/players/profile.asp?ID=8929</v>
      </c>
      <c r="J329" s="15" t="s">
        <v>93</v>
      </c>
      <c r="K329" s="15" t="s">
        <v>57</v>
      </c>
      <c r="L329" s="15" t="s">
        <v>24</v>
      </c>
      <c r="M329" s="14">
        <v>23.013999999999999</v>
      </c>
      <c r="N329" s="15" t="s">
        <v>97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1</v>
      </c>
      <c r="U329" s="21">
        <v>0</v>
      </c>
      <c r="V329" s="21">
        <v>0</v>
      </c>
      <c r="W329" s="20">
        <v>0</v>
      </c>
      <c r="X329" s="21">
        <v>8.1999999999999993</v>
      </c>
      <c r="Y329" s="21">
        <v>7</v>
      </c>
      <c r="Z329" s="21">
        <v>0</v>
      </c>
      <c r="AA329" s="21">
        <v>0</v>
      </c>
      <c r="AB329" s="21">
        <v>0</v>
      </c>
      <c r="AC329" s="21">
        <v>1</v>
      </c>
      <c r="AD329" s="20">
        <v>13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10</v>
      </c>
      <c r="AL329" s="21">
        <v>2</v>
      </c>
      <c r="AM329" s="21">
        <v>3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20</v>
      </c>
      <c r="AV329" s="21">
        <v>4</v>
      </c>
      <c r="AW329" s="20">
        <v>148</v>
      </c>
      <c r="AX329" s="22"/>
      <c r="AY329" s="14"/>
      <c r="AZ329" s="14" t="s">
        <v>60</v>
      </c>
    </row>
    <row r="330" spans="1:52" ht="15.75" thickBot="1" x14ac:dyDescent="0.3">
      <c r="A330" s="3">
        <v>27139</v>
      </c>
      <c r="B330" s="4">
        <v>1974</v>
      </c>
      <c r="C330" s="5" t="s">
        <v>51</v>
      </c>
      <c r="D330" s="6" t="s">
        <v>52</v>
      </c>
      <c r="E330" s="7" t="s">
        <v>331</v>
      </c>
      <c r="F330" s="5" t="s">
        <v>64</v>
      </c>
      <c r="G330" s="8" t="s">
        <v>65</v>
      </c>
      <c r="H330" s="9" t="s">
        <v>155</v>
      </c>
      <c r="I330" s="9" t="str" cm="1">
        <f t="array" ref="I330">GETURL(H330)</f>
        <v>http://www.thebaseballcube.com/players/profile.asp?ID=12249</v>
      </c>
      <c r="J330" s="5" t="s">
        <v>67</v>
      </c>
      <c r="K330" s="5" t="s">
        <v>108</v>
      </c>
      <c r="L330" s="5" t="s">
        <v>24</v>
      </c>
      <c r="M330" s="4">
        <v>23.103999999999999</v>
      </c>
      <c r="N330" s="5" t="s">
        <v>156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8</v>
      </c>
      <c r="Y330" s="11">
        <v>3</v>
      </c>
      <c r="Z330" s="11">
        <v>0</v>
      </c>
      <c r="AA330" s="11">
        <v>0</v>
      </c>
      <c r="AB330" s="11">
        <v>0</v>
      </c>
      <c r="AC330" s="11">
        <v>1</v>
      </c>
      <c r="AD330" s="10">
        <v>7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8</v>
      </c>
      <c r="AL330" s="11">
        <v>11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22</v>
      </c>
      <c r="AV330" s="11">
        <v>3</v>
      </c>
      <c r="AW330" s="10">
        <v>156</v>
      </c>
      <c r="AX330" s="12"/>
      <c r="AY330" s="4"/>
      <c r="AZ330" s="4" t="s">
        <v>60</v>
      </c>
    </row>
    <row r="331" spans="1:52" ht="15.75" thickBot="1" x14ac:dyDescent="0.3">
      <c r="A331" s="13">
        <v>27139</v>
      </c>
      <c r="B331" s="14">
        <v>1974</v>
      </c>
      <c r="C331" s="15" t="s">
        <v>51</v>
      </c>
      <c r="D331" s="16" t="s">
        <v>52</v>
      </c>
      <c r="E331" s="17" t="s">
        <v>332</v>
      </c>
      <c r="F331" s="15" t="s">
        <v>64</v>
      </c>
      <c r="G331" s="18" t="s">
        <v>65</v>
      </c>
      <c r="H331" s="19" t="s">
        <v>226</v>
      </c>
      <c r="I331" s="9" t="str" cm="1">
        <f t="array" ref="I331">GETURL(H331)</f>
        <v>http://www.thebaseballcube.com/players/profile.asp?ID=8263</v>
      </c>
      <c r="J331" s="15" t="s">
        <v>108</v>
      </c>
      <c r="K331" s="15" t="s">
        <v>67</v>
      </c>
      <c r="L331" s="15" t="s">
        <v>24</v>
      </c>
      <c r="M331" s="14">
        <v>28.207000000000001</v>
      </c>
      <c r="N331" s="15" t="s">
        <v>219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1.1000000000000001</v>
      </c>
      <c r="Y331" s="21">
        <v>7</v>
      </c>
      <c r="Z331" s="21">
        <v>5</v>
      </c>
      <c r="AA331" s="21">
        <v>5</v>
      </c>
      <c r="AB331" s="21">
        <v>0</v>
      </c>
      <c r="AC331" s="21">
        <v>1</v>
      </c>
      <c r="AD331" s="20">
        <v>0</v>
      </c>
      <c r="AE331" s="21">
        <v>1</v>
      </c>
      <c r="AF331" s="21">
        <v>0</v>
      </c>
      <c r="AG331" s="20">
        <v>0</v>
      </c>
      <c r="AH331" s="21">
        <v>1</v>
      </c>
      <c r="AI331" s="21">
        <v>4</v>
      </c>
      <c r="AJ331" s="20">
        <v>0</v>
      </c>
      <c r="AK331" s="21">
        <v>3</v>
      </c>
      <c r="AL331" s="21">
        <v>0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9</v>
      </c>
      <c r="AV331" s="21">
        <v>4</v>
      </c>
      <c r="AW331" s="20">
        <v>116</v>
      </c>
      <c r="AX331" s="22"/>
      <c r="AY331" s="14"/>
      <c r="AZ331" s="14" t="s">
        <v>60</v>
      </c>
    </row>
    <row r="332" spans="1:52" ht="15.75" thickBot="1" x14ac:dyDescent="0.3">
      <c r="A332" s="3">
        <v>27139</v>
      </c>
      <c r="B332" s="4">
        <v>1974</v>
      </c>
      <c r="C332" s="5" t="s">
        <v>51</v>
      </c>
      <c r="D332" s="6" t="s">
        <v>52</v>
      </c>
      <c r="E332" s="7" t="s">
        <v>212</v>
      </c>
      <c r="F332" s="5" t="s">
        <v>54</v>
      </c>
      <c r="G332" s="8" t="s">
        <v>65</v>
      </c>
      <c r="H332" s="9" t="s">
        <v>228</v>
      </c>
      <c r="I332" s="9" t="str" cm="1">
        <f t="array" ref="I332">GETURL(H332)</f>
        <v>http://www.thebaseballcube.com/players/profile.asp?ID=10745</v>
      </c>
      <c r="J332" s="5" t="s">
        <v>115</v>
      </c>
      <c r="K332" s="5" t="s">
        <v>68</v>
      </c>
      <c r="L332" s="5" t="s">
        <v>24</v>
      </c>
      <c r="M332" s="4">
        <v>27.21</v>
      </c>
      <c r="N332" s="5" t="s">
        <v>135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7</v>
      </c>
      <c r="Z332" s="11">
        <v>3</v>
      </c>
      <c r="AA332" s="11">
        <v>3</v>
      </c>
      <c r="AB332" s="11">
        <v>1</v>
      </c>
      <c r="AC332" s="11">
        <v>2</v>
      </c>
      <c r="AD332" s="10">
        <v>5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0</v>
      </c>
      <c r="AK332" s="11">
        <v>5</v>
      </c>
      <c r="AL332" s="11">
        <v>9</v>
      </c>
      <c r="AM332" s="11">
        <v>0</v>
      </c>
      <c r="AN332" s="10">
        <v>2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23</v>
      </c>
      <c r="AV332" s="11">
        <v>3</v>
      </c>
      <c r="AW332" s="10">
        <v>247</v>
      </c>
      <c r="AX332" s="12"/>
      <c r="AY332" s="4"/>
      <c r="AZ332" s="4" t="s">
        <v>60</v>
      </c>
    </row>
    <row r="333" spans="1:52" ht="15.75" thickBot="1" x14ac:dyDescent="0.3">
      <c r="A333" s="13">
        <v>27139</v>
      </c>
      <c r="B333" s="14">
        <v>1974</v>
      </c>
      <c r="C333" s="15" t="s">
        <v>51</v>
      </c>
      <c r="D333" s="16" t="s">
        <v>52</v>
      </c>
      <c r="E333" s="17" t="s">
        <v>210</v>
      </c>
      <c r="F333" s="15" t="s">
        <v>54</v>
      </c>
      <c r="G333" s="18" t="s">
        <v>65</v>
      </c>
      <c r="H333" s="19" t="s">
        <v>207</v>
      </c>
      <c r="I333" s="9" t="str" cm="1">
        <f t="array" ref="I333">GETURL(H333)</f>
        <v>http://www.thebaseballcube.com/players/profile.asp?ID=16994</v>
      </c>
      <c r="J333" s="15" t="s">
        <v>68</v>
      </c>
      <c r="K333" s="15" t="s">
        <v>115</v>
      </c>
      <c r="L333" s="15" t="s">
        <v>24</v>
      </c>
      <c r="M333" s="14">
        <v>31.169</v>
      </c>
      <c r="N333" s="15" t="s">
        <v>94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1</v>
      </c>
      <c r="U333" s="21">
        <v>0</v>
      </c>
      <c r="V333" s="21">
        <v>0</v>
      </c>
      <c r="W333" s="20">
        <v>0</v>
      </c>
      <c r="X333" s="21">
        <v>9</v>
      </c>
      <c r="Y333" s="21">
        <v>7</v>
      </c>
      <c r="Z333" s="21">
        <v>2</v>
      </c>
      <c r="AA333" s="21">
        <v>2</v>
      </c>
      <c r="AB333" s="21">
        <v>0</v>
      </c>
      <c r="AC333" s="21">
        <v>2</v>
      </c>
      <c r="AD333" s="20">
        <v>6</v>
      </c>
      <c r="AE333" s="21">
        <v>0</v>
      </c>
      <c r="AF333" s="21">
        <v>0</v>
      </c>
      <c r="AG333" s="20">
        <v>0</v>
      </c>
      <c r="AH333" s="21">
        <v>1</v>
      </c>
      <c r="AI333" s="21">
        <v>2</v>
      </c>
      <c r="AJ333" s="20">
        <v>0</v>
      </c>
      <c r="AK333" s="21">
        <v>11</v>
      </c>
      <c r="AL333" s="21">
        <v>10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27</v>
      </c>
      <c r="AV333" s="21">
        <v>4</v>
      </c>
      <c r="AW333" s="20">
        <v>183</v>
      </c>
      <c r="AX333" s="22"/>
      <c r="AY333" s="14"/>
      <c r="AZ333" s="14" t="s">
        <v>60</v>
      </c>
    </row>
    <row r="334" spans="1:52" ht="15.75" thickBot="1" x14ac:dyDescent="0.3">
      <c r="A334" s="3">
        <v>27139</v>
      </c>
      <c r="B334" s="4">
        <v>1974</v>
      </c>
      <c r="C334" s="5" t="s">
        <v>51</v>
      </c>
      <c r="D334" s="6" t="s">
        <v>52</v>
      </c>
      <c r="E334" s="7" t="s">
        <v>296</v>
      </c>
      <c r="F334" s="5" t="s">
        <v>54</v>
      </c>
      <c r="G334" s="8" t="s">
        <v>55</v>
      </c>
      <c r="H334" s="9" t="s">
        <v>159</v>
      </c>
      <c r="I334" s="9" t="str" cm="1">
        <f t="array" ref="I334">GETURL(H334)</f>
        <v>http://www.thebaseballcube.com/players/profile.asp?ID=13326</v>
      </c>
      <c r="J334" s="5" t="s">
        <v>107</v>
      </c>
      <c r="K334" s="5" t="s">
        <v>114</v>
      </c>
      <c r="L334" s="5" t="s">
        <v>24</v>
      </c>
      <c r="M334" s="4">
        <v>30.334</v>
      </c>
      <c r="N334" s="5" t="s">
        <v>94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10</v>
      </c>
      <c r="Z334" s="11">
        <v>2</v>
      </c>
      <c r="AA334" s="11">
        <v>2</v>
      </c>
      <c r="AB334" s="11">
        <v>0</v>
      </c>
      <c r="AC334" s="11">
        <v>0</v>
      </c>
      <c r="AD334" s="10">
        <v>8</v>
      </c>
      <c r="AE334" s="11">
        <v>0</v>
      </c>
      <c r="AF334" s="11">
        <v>0</v>
      </c>
      <c r="AG334" s="10">
        <v>0</v>
      </c>
      <c r="AH334" s="11">
        <v>1</v>
      </c>
      <c r="AI334" s="11">
        <v>2</v>
      </c>
      <c r="AJ334" s="10">
        <v>0</v>
      </c>
      <c r="AK334" s="11">
        <v>4</v>
      </c>
      <c r="AL334" s="11">
        <v>4</v>
      </c>
      <c r="AM334" s="11">
        <v>0</v>
      </c>
      <c r="AN334" s="10">
        <v>2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20</v>
      </c>
      <c r="AV334" s="11">
        <v>4</v>
      </c>
      <c r="AW334" s="10">
        <v>337</v>
      </c>
      <c r="AX334" s="12"/>
      <c r="AY334" s="4"/>
      <c r="AZ334" s="4" t="s">
        <v>60</v>
      </c>
    </row>
    <row r="335" spans="1:52" ht="15.75" thickBot="1" x14ac:dyDescent="0.3">
      <c r="A335" s="13">
        <v>27139</v>
      </c>
      <c r="B335" s="14">
        <v>1974</v>
      </c>
      <c r="C335" s="15" t="s">
        <v>51</v>
      </c>
      <c r="D335" s="16" t="s">
        <v>52</v>
      </c>
      <c r="E335" s="17" t="s">
        <v>297</v>
      </c>
      <c r="F335" s="15" t="s">
        <v>54</v>
      </c>
      <c r="G335" s="18" t="s">
        <v>55</v>
      </c>
      <c r="H335" s="19" t="s">
        <v>200</v>
      </c>
      <c r="I335" s="9" t="str" cm="1">
        <f t="array" ref="I335">GETURL(H335)</f>
        <v>http://www.thebaseballcube.com/players/profile.asp?ID=19753</v>
      </c>
      <c r="J335" s="15" t="s">
        <v>114</v>
      </c>
      <c r="K335" s="15" t="s">
        <v>107</v>
      </c>
      <c r="L335" s="15" t="s">
        <v>24</v>
      </c>
      <c r="M335" s="14">
        <v>25.079000000000001</v>
      </c>
      <c r="N335" s="15" t="s">
        <v>135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4</v>
      </c>
      <c r="Y335" s="21">
        <v>4</v>
      </c>
      <c r="Z335" s="21">
        <v>3</v>
      </c>
      <c r="AA335" s="21">
        <v>3</v>
      </c>
      <c r="AB335" s="21">
        <v>2</v>
      </c>
      <c r="AC335" s="21">
        <v>3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2</v>
      </c>
      <c r="AJ335" s="20">
        <v>0</v>
      </c>
      <c r="AK335" s="21">
        <v>3</v>
      </c>
      <c r="AL335" s="21">
        <v>6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13</v>
      </c>
      <c r="AV335" s="21">
        <v>4</v>
      </c>
      <c r="AW335" s="20">
        <v>56</v>
      </c>
      <c r="AX335" s="22"/>
      <c r="AY335" s="14"/>
      <c r="AZ335" s="14" t="s">
        <v>60</v>
      </c>
    </row>
    <row r="336" spans="1:52" ht="15.75" thickBot="1" x14ac:dyDescent="0.3">
      <c r="A336" s="3">
        <v>27139</v>
      </c>
      <c r="B336" s="4">
        <v>1974</v>
      </c>
      <c r="C336" s="5" t="s">
        <v>51</v>
      </c>
      <c r="D336" s="6" t="s">
        <v>52</v>
      </c>
      <c r="E336" s="7" t="s">
        <v>325</v>
      </c>
      <c r="F336" s="5" t="s">
        <v>64</v>
      </c>
      <c r="G336" s="8" t="s">
        <v>55</v>
      </c>
      <c r="H336" s="9" t="s">
        <v>239</v>
      </c>
      <c r="I336" s="9" t="str" cm="1">
        <f t="array" ref="I336">GETURL(H336)</f>
        <v>http://www.thebaseballcube.com/players/profile.asp?ID=13896</v>
      </c>
      <c r="J336" s="5" t="s">
        <v>163</v>
      </c>
      <c r="K336" s="5" t="s">
        <v>122</v>
      </c>
      <c r="L336" s="5" t="s">
        <v>24</v>
      </c>
      <c r="M336" s="4">
        <v>30.119</v>
      </c>
      <c r="N336" s="5" t="s">
        <v>240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0</v>
      </c>
      <c r="V336" s="11">
        <v>0</v>
      </c>
      <c r="W336" s="10">
        <v>0</v>
      </c>
      <c r="X336" s="11">
        <v>9</v>
      </c>
      <c r="Y336" s="11">
        <v>5</v>
      </c>
      <c r="Z336" s="11">
        <v>2</v>
      </c>
      <c r="AA336" s="11">
        <v>2</v>
      </c>
      <c r="AB336" s="11">
        <v>0</v>
      </c>
      <c r="AC336" s="11">
        <v>0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0</v>
      </c>
      <c r="AJ336" s="10">
        <v>1</v>
      </c>
      <c r="AK336" s="11">
        <v>10</v>
      </c>
      <c r="AL336" s="11">
        <v>9</v>
      </c>
      <c r="AM336" s="11">
        <v>0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24</v>
      </c>
      <c r="AV336" s="11">
        <v>3</v>
      </c>
      <c r="AW336" s="10">
        <v>204</v>
      </c>
      <c r="AX336" s="12"/>
      <c r="AY336" s="4"/>
      <c r="AZ336" s="4" t="s">
        <v>60</v>
      </c>
    </row>
    <row r="337" spans="1:52" ht="15.75" thickBot="1" x14ac:dyDescent="0.3">
      <c r="A337" s="13">
        <v>27139</v>
      </c>
      <c r="B337" s="14">
        <v>1974</v>
      </c>
      <c r="C337" s="15" t="s">
        <v>51</v>
      </c>
      <c r="D337" s="16" t="s">
        <v>52</v>
      </c>
      <c r="E337" s="17" t="s">
        <v>325</v>
      </c>
      <c r="F337" s="15" t="s">
        <v>64</v>
      </c>
      <c r="G337" s="18" t="s">
        <v>55</v>
      </c>
      <c r="H337" s="19" t="s">
        <v>239</v>
      </c>
      <c r="I337" s="9" t="str" cm="1">
        <f t="array" ref="I337">GETURL(H337)</f>
        <v>http://www.thebaseballcube.com/players/profile.asp?ID=13896</v>
      </c>
      <c r="J337" s="15" t="s">
        <v>163</v>
      </c>
      <c r="K337" s="15" t="s">
        <v>122</v>
      </c>
      <c r="L337" s="15" t="s">
        <v>24</v>
      </c>
      <c r="M337" s="14">
        <v>30.119</v>
      </c>
      <c r="N337" s="15" t="s">
        <v>240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1</v>
      </c>
      <c r="U337" s="21">
        <v>0</v>
      </c>
      <c r="V337" s="21">
        <v>0</v>
      </c>
      <c r="W337" s="20">
        <v>0</v>
      </c>
      <c r="X337" s="21">
        <v>9</v>
      </c>
      <c r="Y337" s="21">
        <v>5</v>
      </c>
      <c r="Z337" s="21">
        <v>2</v>
      </c>
      <c r="AA337" s="21">
        <v>2</v>
      </c>
      <c r="AB337" s="21">
        <v>0</v>
      </c>
      <c r="AC337" s="21">
        <v>0</v>
      </c>
      <c r="AD337" s="20">
        <v>5</v>
      </c>
      <c r="AE337" s="21">
        <v>0</v>
      </c>
      <c r="AF337" s="21">
        <v>0</v>
      </c>
      <c r="AG337" s="20">
        <v>0</v>
      </c>
      <c r="AH337" s="21">
        <v>1</v>
      </c>
      <c r="AI337" s="21">
        <v>0</v>
      </c>
      <c r="AJ337" s="20">
        <v>1</v>
      </c>
      <c r="AK337" s="21">
        <v>10</v>
      </c>
      <c r="AL337" s="21">
        <v>9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24</v>
      </c>
      <c r="AV337" s="21">
        <v>3</v>
      </c>
      <c r="AW337" s="20">
        <v>204</v>
      </c>
      <c r="AX337" s="22"/>
      <c r="AY337" s="14"/>
      <c r="AZ337" s="14" t="s">
        <v>60</v>
      </c>
    </row>
    <row r="338" spans="1:52" ht="15.75" thickBot="1" x14ac:dyDescent="0.3">
      <c r="A338" s="3">
        <v>27139</v>
      </c>
      <c r="B338" s="4">
        <v>1974</v>
      </c>
      <c r="C338" s="5" t="s">
        <v>51</v>
      </c>
      <c r="D338" s="6" t="s">
        <v>52</v>
      </c>
      <c r="E338" s="7" t="s">
        <v>323</v>
      </c>
      <c r="F338" s="5" t="s">
        <v>64</v>
      </c>
      <c r="G338" s="8" t="s">
        <v>55</v>
      </c>
      <c r="H338" s="9" t="s">
        <v>168</v>
      </c>
      <c r="I338" s="9" t="str" cm="1">
        <f t="array" ref="I338">GETURL(H338)</f>
        <v>http://www.thebaseballcube.com/players/profile.asp?ID=15612</v>
      </c>
      <c r="J338" s="5" t="s">
        <v>122</v>
      </c>
      <c r="K338" s="5" t="s">
        <v>163</v>
      </c>
      <c r="L338" s="5" t="s">
        <v>24</v>
      </c>
      <c r="M338" s="4">
        <v>26.193999999999999</v>
      </c>
      <c r="N338" s="5" t="s">
        <v>169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7.1</v>
      </c>
      <c r="Y338" s="11">
        <v>8</v>
      </c>
      <c r="Z338" s="11">
        <v>5</v>
      </c>
      <c r="AA338" s="11">
        <v>5</v>
      </c>
      <c r="AB338" s="11">
        <v>1</v>
      </c>
      <c r="AC338" s="11">
        <v>2</v>
      </c>
      <c r="AD338" s="10">
        <v>5</v>
      </c>
      <c r="AE338" s="11">
        <v>0</v>
      </c>
      <c r="AF338" s="11">
        <v>0</v>
      </c>
      <c r="AG338" s="10">
        <v>0</v>
      </c>
      <c r="AH338" s="11">
        <v>0</v>
      </c>
      <c r="AI338" s="11">
        <v>2</v>
      </c>
      <c r="AJ338" s="10">
        <v>0</v>
      </c>
      <c r="AK338" s="11">
        <v>13</v>
      </c>
      <c r="AL338" s="11">
        <v>3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23</v>
      </c>
      <c r="AV338" s="11">
        <v>3</v>
      </c>
      <c r="AW338" s="10">
        <v>204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27139</v>
      </c>
      <c r="B340" s="14">
        <v>1974</v>
      </c>
      <c r="C340" s="15" t="s">
        <v>51</v>
      </c>
      <c r="D340" s="16" t="s">
        <v>52</v>
      </c>
      <c r="E340" s="17" t="s">
        <v>323</v>
      </c>
      <c r="F340" s="15" t="s">
        <v>64</v>
      </c>
      <c r="G340" s="18" t="s">
        <v>55</v>
      </c>
      <c r="H340" s="19" t="s">
        <v>168</v>
      </c>
      <c r="I340" s="9" t="str" cm="1">
        <f t="array" ref="I340">GETURL(H340)</f>
        <v>http://www.thebaseballcube.com/players/profile.asp?ID=15612</v>
      </c>
      <c r="J340" s="15" t="s">
        <v>122</v>
      </c>
      <c r="K340" s="15" t="s">
        <v>163</v>
      </c>
      <c r="L340" s="15" t="s">
        <v>24</v>
      </c>
      <c r="M340" s="14">
        <v>26.193999999999999</v>
      </c>
      <c r="N340" s="15" t="s">
        <v>169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7.1</v>
      </c>
      <c r="Y340" s="21">
        <v>8</v>
      </c>
      <c r="Z340" s="21">
        <v>5</v>
      </c>
      <c r="AA340" s="21">
        <v>5</v>
      </c>
      <c r="AB340" s="21">
        <v>1</v>
      </c>
      <c r="AC340" s="21">
        <v>2</v>
      </c>
      <c r="AD340" s="20">
        <v>5</v>
      </c>
      <c r="AE340" s="21">
        <v>0</v>
      </c>
      <c r="AF340" s="21">
        <v>0</v>
      </c>
      <c r="AG340" s="20">
        <v>0</v>
      </c>
      <c r="AH340" s="21">
        <v>0</v>
      </c>
      <c r="AI340" s="21">
        <v>2</v>
      </c>
      <c r="AJ340" s="20">
        <v>0</v>
      </c>
      <c r="AK340" s="21">
        <v>13</v>
      </c>
      <c r="AL340" s="21">
        <v>3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23</v>
      </c>
      <c r="AV340" s="21">
        <v>3</v>
      </c>
      <c r="AW340" s="20">
        <v>204</v>
      </c>
      <c r="AX340" s="22"/>
      <c r="AY340" s="14"/>
      <c r="AZ340" s="14" t="s">
        <v>60</v>
      </c>
    </row>
    <row r="341" spans="1:52" ht="15.75" thickBot="1" x14ac:dyDescent="0.3">
      <c r="A341" s="3">
        <v>27139</v>
      </c>
      <c r="B341" s="4">
        <v>1974</v>
      </c>
      <c r="C341" s="5" t="s">
        <v>51</v>
      </c>
      <c r="D341" s="6" t="s">
        <v>52</v>
      </c>
      <c r="E341" s="7" t="s">
        <v>141</v>
      </c>
      <c r="F341" s="5" t="s">
        <v>54</v>
      </c>
      <c r="G341" s="8" t="s">
        <v>65</v>
      </c>
      <c r="H341" s="9" t="s">
        <v>238</v>
      </c>
      <c r="I341" s="9" t="str" cm="1">
        <f t="array" ref="I341">GETURL(H341)</f>
        <v>http://www.thebaseballcube.com/players/profile.asp?ID=17477</v>
      </c>
      <c r="J341" s="5" t="s">
        <v>162</v>
      </c>
      <c r="K341" s="5" t="s">
        <v>223</v>
      </c>
      <c r="L341" s="5" t="s">
        <v>24</v>
      </c>
      <c r="M341" s="4">
        <v>23.024000000000001</v>
      </c>
      <c r="N341" s="5" t="s">
        <v>135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8</v>
      </c>
      <c r="Z341" s="11">
        <v>3</v>
      </c>
      <c r="AA341" s="11">
        <v>3</v>
      </c>
      <c r="AB341" s="11">
        <v>0</v>
      </c>
      <c r="AC341" s="11">
        <v>3</v>
      </c>
      <c r="AD341" s="10">
        <v>3</v>
      </c>
      <c r="AE341" s="11">
        <v>0</v>
      </c>
      <c r="AF341" s="11">
        <v>0</v>
      </c>
      <c r="AG341" s="10">
        <v>0</v>
      </c>
      <c r="AH341" s="11">
        <v>1</v>
      </c>
      <c r="AI341" s="11">
        <v>1</v>
      </c>
      <c r="AJ341" s="10">
        <v>1</v>
      </c>
      <c r="AK341" s="11">
        <v>7</v>
      </c>
      <c r="AL341" s="11">
        <v>6</v>
      </c>
      <c r="AM341" s="11">
        <v>0</v>
      </c>
      <c r="AN341" s="10">
        <v>6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18</v>
      </c>
      <c r="AV341" s="11">
        <v>3</v>
      </c>
      <c r="AW341" s="10">
        <v>28</v>
      </c>
      <c r="AX341" s="12"/>
      <c r="AY341" s="4"/>
      <c r="AZ341" s="4" t="s">
        <v>60</v>
      </c>
    </row>
    <row r="342" spans="1:52" ht="15.75" thickBot="1" x14ac:dyDescent="0.3">
      <c r="A342" s="13">
        <v>27139</v>
      </c>
      <c r="B342" s="14">
        <v>1974</v>
      </c>
      <c r="C342" s="15" t="s">
        <v>51</v>
      </c>
      <c r="D342" s="16" t="s">
        <v>52</v>
      </c>
      <c r="E342" s="17" t="s">
        <v>139</v>
      </c>
      <c r="F342" s="15" t="s">
        <v>54</v>
      </c>
      <c r="G342" s="18" t="s">
        <v>65</v>
      </c>
      <c r="H342" s="19" t="s">
        <v>237</v>
      </c>
      <c r="I342" s="9" t="str" cm="1">
        <f t="array" ref="I342">GETURL(H342)</f>
        <v>http://www.thebaseballcube.com/players/profile.asp?ID=17060</v>
      </c>
      <c r="J342" s="15" t="s">
        <v>223</v>
      </c>
      <c r="K342" s="15" t="s">
        <v>162</v>
      </c>
      <c r="L342" s="15" t="s">
        <v>24</v>
      </c>
      <c r="M342" s="14">
        <v>24.338999999999999</v>
      </c>
      <c r="N342" s="15" t="s">
        <v>205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10.1</v>
      </c>
      <c r="Y342" s="21">
        <v>6</v>
      </c>
      <c r="Z342" s="21">
        <v>4</v>
      </c>
      <c r="AA342" s="21">
        <v>4</v>
      </c>
      <c r="AB342" s="21">
        <v>1</v>
      </c>
      <c r="AC342" s="21">
        <v>1</v>
      </c>
      <c r="AD342" s="20">
        <v>10</v>
      </c>
      <c r="AE342" s="21">
        <v>1</v>
      </c>
      <c r="AF342" s="21">
        <v>0</v>
      </c>
      <c r="AG342" s="20">
        <v>1</v>
      </c>
      <c r="AH342" s="21">
        <v>0</v>
      </c>
      <c r="AI342" s="21">
        <v>0</v>
      </c>
      <c r="AJ342" s="20">
        <v>0</v>
      </c>
      <c r="AK342" s="21">
        <v>16</v>
      </c>
      <c r="AL342" s="21">
        <v>7</v>
      </c>
      <c r="AM342" s="21">
        <v>2</v>
      </c>
      <c r="AN342" s="20">
        <v>2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28</v>
      </c>
      <c r="AV342" s="21">
        <v>3</v>
      </c>
      <c r="AW342" s="20">
        <v>60</v>
      </c>
      <c r="AX342" s="22"/>
      <c r="AY342" s="14"/>
      <c r="AZ342" s="14" t="s">
        <v>60</v>
      </c>
    </row>
    <row r="343" spans="1:52" ht="15.75" thickBot="1" x14ac:dyDescent="0.3">
      <c r="A343" s="3">
        <v>27139</v>
      </c>
      <c r="B343" s="4">
        <v>1974</v>
      </c>
      <c r="C343" s="5" t="s">
        <v>51</v>
      </c>
      <c r="D343" s="6" t="s">
        <v>52</v>
      </c>
      <c r="E343" s="7" t="s">
        <v>333</v>
      </c>
      <c r="F343" s="5" t="s">
        <v>54</v>
      </c>
      <c r="G343" s="8" t="s">
        <v>65</v>
      </c>
      <c r="H343" s="9" t="s">
        <v>259</v>
      </c>
      <c r="I343" s="9" t="str" cm="1">
        <f t="array" ref="I343">GETURL(H343)</f>
        <v>http://www.thebaseballcube.com/players/profile.asp?ID=11521</v>
      </c>
      <c r="J343" s="5" t="s">
        <v>121</v>
      </c>
      <c r="K343" s="5" t="s">
        <v>244</v>
      </c>
      <c r="L343" s="5" t="s">
        <v>24</v>
      </c>
      <c r="M343" s="4">
        <v>27.132999999999999</v>
      </c>
      <c r="N343" s="5" t="s">
        <v>135</v>
      </c>
      <c r="O343" s="10">
        <v>1</v>
      </c>
      <c r="P343" s="11">
        <v>1</v>
      </c>
      <c r="Q343" s="11">
        <v>0</v>
      </c>
      <c r="R343" s="11">
        <v>1</v>
      </c>
      <c r="S343" s="11">
        <v>0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9</v>
      </c>
      <c r="Z343" s="11">
        <v>4</v>
      </c>
      <c r="AA343" s="11">
        <v>4</v>
      </c>
      <c r="AB343" s="11">
        <v>1</v>
      </c>
      <c r="AC343" s="11">
        <v>3</v>
      </c>
      <c r="AD343" s="10">
        <v>4</v>
      </c>
      <c r="AE343" s="11">
        <v>1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13</v>
      </c>
      <c r="AL343" s="11">
        <v>7</v>
      </c>
      <c r="AM343" s="11">
        <v>2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30</v>
      </c>
      <c r="AV343" s="11">
        <v>3</v>
      </c>
      <c r="AW343" s="10">
        <v>146</v>
      </c>
      <c r="AX343" s="12"/>
      <c r="AY343" s="4"/>
      <c r="AZ343" s="4" t="s">
        <v>60</v>
      </c>
    </row>
    <row r="344" spans="1:52" ht="15.75" thickBot="1" x14ac:dyDescent="0.3">
      <c r="A344" s="13">
        <v>27139</v>
      </c>
      <c r="B344" s="14">
        <v>1974</v>
      </c>
      <c r="C344" s="15" t="s">
        <v>51</v>
      </c>
      <c r="D344" s="16" t="s">
        <v>52</v>
      </c>
      <c r="E344" s="17" t="s">
        <v>334</v>
      </c>
      <c r="F344" s="15" t="s">
        <v>54</v>
      </c>
      <c r="G344" s="18" t="s">
        <v>65</v>
      </c>
      <c r="H344" s="19" t="s">
        <v>246</v>
      </c>
      <c r="I344" s="9" t="str" cm="1">
        <f t="array" ref="I344">GETURL(H344)</f>
        <v>http://www.thebaseballcube.com/players/profile.asp?ID=17045</v>
      </c>
      <c r="J344" s="15" t="s">
        <v>244</v>
      </c>
      <c r="K344" s="15" t="s">
        <v>121</v>
      </c>
      <c r="L344" s="15" t="s">
        <v>24</v>
      </c>
      <c r="M344" s="14">
        <v>29.131</v>
      </c>
      <c r="N344" s="15" t="s">
        <v>171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3.1</v>
      </c>
      <c r="Y344" s="21">
        <v>7</v>
      </c>
      <c r="Z344" s="21">
        <v>6</v>
      </c>
      <c r="AA344" s="21">
        <v>6</v>
      </c>
      <c r="AB344" s="21">
        <v>0</v>
      </c>
      <c r="AC344" s="21">
        <v>1</v>
      </c>
      <c r="AD344" s="20">
        <v>0</v>
      </c>
      <c r="AE344" s="21">
        <v>0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8</v>
      </c>
      <c r="AL344" s="21">
        <v>3</v>
      </c>
      <c r="AM344" s="21">
        <v>0</v>
      </c>
      <c r="AN344" s="20">
        <v>1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15</v>
      </c>
      <c r="AV344" s="21">
        <v>3</v>
      </c>
      <c r="AW344" s="20">
        <v>167</v>
      </c>
      <c r="AX344" s="22"/>
      <c r="AY344" s="14"/>
      <c r="AZ344" s="14" t="s">
        <v>60</v>
      </c>
    </row>
    <row r="345" spans="1:52" ht="15.75" thickBot="1" x14ac:dyDescent="0.3">
      <c r="A345" s="3">
        <v>27140</v>
      </c>
      <c r="B345" s="4">
        <v>1974</v>
      </c>
      <c r="C345" s="5" t="s">
        <v>51</v>
      </c>
      <c r="D345" s="6" t="s">
        <v>52</v>
      </c>
      <c r="E345" s="7" t="s">
        <v>119</v>
      </c>
      <c r="F345" s="5" t="s">
        <v>64</v>
      </c>
      <c r="G345" s="8" t="s">
        <v>55</v>
      </c>
      <c r="H345" s="9" t="s">
        <v>74</v>
      </c>
      <c r="I345" s="9" t="str" cm="1">
        <f t="array" ref="I345">GETURL(H345)</f>
        <v>http://www.thebaseballcube.com/players/profile.asp?ID=16312</v>
      </c>
      <c r="J345" s="5" t="s">
        <v>75</v>
      </c>
      <c r="K345" s="5" t="s">
        <v>145</v>
      </c>
      <c r="L345" s="5" t="s">
        <v>24</v>
      </c>
      <c r="M345" s="4">
        <v>28.187999999999999</v>
      </c>
      <c r="N345" s="5" t="s">
        <v>77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12</v>
      </c>
      <c r="Y345" s="11">
        <v>7</v>
      </c>
      <c r="Z345" s="11">
        <v>4</v>
      </c>
      <c r="AA345" s="11">
        <v>4</v>
      </c>
      <c r="AB345" s="11">
        <v>1</v>
      </c>
      <c r="AC345" s="11">
        <v>2</v>
      </c>
      <c r="AD345" s="10">
        <v>5</v>
      </c>
      <c r="AE345" s="11">
        <v>0</v>
      </c>
      <c r="AF345" s="11">
        <v>0</v>
      </c>
      <c r="AG345" s="10">
        <v>0</v>
      </c>
      <c r="AH345" s="11">
        <v>1</v>
      </c>
      <c r="AI345" s="11">
        <v>0</v>
      </c>
      <c r="AJ345" s="10">
        <v>0</v>
      </c>
      <c r="AK345" s="11">
        <v>16</v>
      </c>
      <c r="AL345" s="11">
        <v>13</v>
      </c>
      <c r="AM345" s="11">
        <v>2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36</v>
      </c>
      <c r="AV345" s="11">
        <v>4</v>
      </c>
      <c r="AW345" s="10">
        <v>246</v>
      </c>
      <c r="AX345" s="12"/>
      <c r="AY345" s="4"/>
      <c r="AZ345" s="4" t="s">
        <v>60</v>
      </c>
    </row>
    <row r="346" spans="1:52" ht="15.75" thickBot="1" x14ac:dyDescent="0.3">
      <c r="A346" s="13">
        <v>27140</v>
      </c>
      <c r="B346" s="14">
        <v>1974</v>
      </c>
      <c r="C346" s="15" t="s">
        <v>51</v>
      </c>
      <c r="D346" s="16" t="s">
        <v>52</v>
      </c>
      <c r="E346" s="17" t="s">
        <v>124</v>
      </c>
      <c r="F346" s="15" t="s">
        <v>64</v>
      </c>
      <c r="G346" s="18" t="s">
        <v>55</v>
      </c>
      <c r="H346" s="19" t="s">
        <v>183</v>
      </c>
      <c r="I346" s="9" t="str" cm="1">
        <f t="array" ref="I346">GETURL(H346)</f>
        <v>http://www.thebaseballcube.com/players/profile.asp?ID=10796</v>
      </c>
      <c r="J346" s="15" t="s">
        <v>145</v>
      </c>
      <c r="K346" s="15" t="s">
        <v>75</v>
      </c>
      <c r="L346" s="15" t="s">
        <v>24</v>
      </c>
      <c r="M346" s="14">
        <v>32.067999999999998</v>
      </c>
      <c r="N346" s="15" t="s">
        <v>77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7.2</v>
      </c>
      <c r="Y346" s="21">
        <v>7</v>
      </c>
      <c r="Z346" s="21">
        <v>1</v>
      </c>
      <c r="AA346" s="21">
        <v>1</v>
      </c>
      <c r="AB346" s="21">
        <v>1</v>
      </c>
      <c r="AC346" s="21">
        <v>0</v>
      </c>
      <c r="AD346" s="20">
        <v>6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14</v>
      </c>
      <c r="AL346" s="21">
        <v>3</v>
      </c>
      <c r="AM346" s="21">
        <v>1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25</v>
      </c>
      <c r="AV346" s="21">
        <v>4</v>
      </c>
      <c r="AW346" s="20">
        <v>278</v>
      </c>
      <c r="AX346" s="22"/>
      <c r="AY346" s="14"/>
      <c r="AZ346" s="14" t="s">
        <v>60</v>
      </c>
    </row>
    <row r="347" spans="1:52" ht="15.75" thickBot="1" x14ac:dyDescent="0.3">
      <c r="A347" s="3">
        <v>27140</v>
      </c>
      <c r="B347" s="4">
        <v>1974</v>
      </c>
      <c r="C347" s="5" t="s">
        <v>51</v>
      </c>
      <c r="D347" s="6" t="s">
        <v>52</v>
      </c>
      <c r="E347" s="7" t="s">
        <v>216</v>
      </c>
      <c r="F347" s="5" t="s">
        <v>54</v>
      </c>
      <c r="G347" s="8" t="s">
        <v>55</v>
      </c>
      <c r="H347" s="9" t="s">
        <v>174</v>
      </c>
      <c r="I347" s="9" t="str" cm="1">
        <f t="array" ref="I347">GETURL(H347)</f>
        <v>http://www.thebaseballcube.com/players/profile.asp?ID=10382</v>
      </c>
      <c r="J347" s="5" t="s">
        <v>75</v>
      </c>
      <c r="K347" s="5" t="s">
        <v>145</v>
      </c>
      <c r="L347" s="5" t="s">
        <v>15</v>
      </c>
      <c r="M347" s="4">
        <v>36.347999999999999</v>
      </c>
      <c r="N347" s="5" t="s">
        <v>104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7.2</v>
      </c>
      <c r="Y347" s="11">
        <v>8</v>
      </c>
      <c r="Z347" s="11">
        <v>2</v>
      </c>
      <c r="AA347" s="11">
        <v>2</v>
      </c>
      <c r="AB347" s="11">
        <v>0</v>
      </c>
      <c r="AC347" s="11">
        <v>4</v>
      </c>
      <c r="AD347" s="10">
        <v>1</v>
      </c>
      <c r="AE347" s="11">
        <v>1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10</v>
      </c>
      <c r="AL347" s="11">
        <v>10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28</v>
      </c>
      <c r="AV347" s="11">
        <v>3</v>
      </c>
      <c r="AW347" s="10">
        <v>351</v>
      </c>
      <c r="AX347" s="12"/>
      <c r="AY347" s="4"/>
      <c r="AZ347" s="4" t="s">
        <v>60</v>
      </c>
    </row>
    <row r="348" spans="1:52" ht="15.75" thickBot="1" x14ac:dyDescent="0.3">
      <c r="A348" s="13">
        <v>27140</v>
      </c>
      <c r="B348" s="14">
        <v>1974</v>
      </c>
      <c r="C348" s="15" t="s">
        <v>51</v>
      </c>
      <c r="D348" s="16" t="s">
        <v>52</v>
      </c>
      <c r="E348" s="17" t="s">
        <v>217</v>
      </c>
      <c r="F348" s="15" t="s">
        <v>54</v>
      </c>
      <c r="G348" s="18" t="s">
        <v>55</v>
      </c>
      <c r="H348" s="19" t="s">
        <v>335</v>
      </c>
      <c r="I348" s="9" t="str" cm="1">
        <f t="array" ref="I348">GETURL(H348)</f>
        <v>http://www.thebaseballcube.com/players/profile.asp?ID=15074</v>
      </c>
      <c r="J348" s="15" t="s">
        <v>145</v>
      </c>
      <c r="K348" s="15" t="s">
        <v>75</v>
      </c>
      <c r="L348" s="15" t="s">
        <v>15</v>
      </c>
      <c r="M348" s="14">
        <v>31.212</v>
      </c>
      <c r="N348" s="15" t="s">
        <v>169</v>
      </c>
      <c r="O348" s="20">
        <v>1</v>
      </c>
      <c r="P348" s="21">
        <v>1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5.0999999999999996</v>
      </c>
      <c r="Y348" s="21">
        <v>2</v>
      </c>
      <c r="Z348" s="21">
        <v>0</v>
      </c>
      <c r="AA348" s="21">
        <v>0</v>
      </c>
      <c r="AB348" s="21">
        <v>0</v>
      </c>
      <c r="AC348" s="21">
        <v>5</v>
      </c>
      <c r="AD348" s="20">
        <v>2</v>
      </c>
      <c r="AE348" s="21">
        <v>1</v>
      </c>
      <c r="AF348" s="21">
        <v>0</v>
      </c>
      <c r="AG348" s="20">
        <v>0</v>
      </c>
      <c r="AH348" s="21">
        <v>2</v>
      </c>
      <c r="AI348" s="21">
        <v>0</v>
      </c>
      <c r="AJ348" s="20">
        <v>0</v>
      </c>
      <c r="AK348" s="21">
        <v>5</v>
      </c>
      <c r="AL348" s="21">
        <v>6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14</v>
      </c>
      <c r="AV348" s="21">
        <v>3</v>
      </c>
      <c r="AW348" s="20">
        <v>401</v>
      </c>
      <c r="AX348" s="22"/>
      <c r="AY348" s="14"/>
      <c r="AZ348" s="14" t="s">
        <v>60</v>
      </c>
    </row>
    <row r="349" spans="1:52" ht="15.75" thickBot="1" x14ac:dyDescent="0.3">
      <c r="A349" s="3">
        <v>27140</v>
      </c>
      <c r="B349" s="4">
        <v>1974</v>
      </c>
      <c r="C349" s="5" t="s">
        <v>51</v>
      </c>
      <c r="D349" s="6" t="s">
        <v>52</v>
      </c>
      <c r="E349" s="7" t="s">
        <v>119</v>
      </c>
      <c r="F349" s="5" t="s">
        <v>64</v>
      </c>
      <c r="G349" s="8" t="s">
        <v>55</v>
      </c>
      <c r="H349" s="9" t="s">
        <v>142</v>
      </c>
      <c r="I349" s="9" t="str" cm="1">
        <f t="array" ref="I349">GETURL(H349)</f>
        <v>http://www.thebaseballcube.com/players/profile.asp?ID=14203</v>
      </c>
      <c r="J349" s="5" t="s">
        <v>101</v>
      </c>
      <c r="K349" s="5" t="s">
        <v>146</v>
      </c>
      <c r="L349" s="5" t="s">
        <v>15</v>
      </c>
      <c r="M349" s="4">
        <v>27.114000000000001</v>
      </c>
      <c r="N349" s="5" t="s">
        <v>135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9</v>
      </c>
      <c r="Y349" s="11">
        <v>13</v>
      </c>
      <c r="Z349" s="11">
        <v>2</v>
      </c>
      <c r="AA349" s="11">
        <v>2</v>
      </c>
      <c r="AB349" s="11">
        <v>1</v>
      </c>
      <c r="AC349" s="11">
        <v>1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18</v>
      </c>
      <c r="AL349" s="11">
        <v>4</v>
      </c>
      <c r="AM349" s="11">
        <v>2</v>
      </c>
      <c r="AN349" s="10">
        <v>4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36</v>
      </c>
      <c r="AV349" s="11">
        <v>4</v>
      </c>
      <c r="AW349" s="10">
        <v>166</v>
      </c>
      <c r="AX349" s="12"/>
      <c r="AY349" s="4"/>
      <c r="AZ349" s="4" t="s">
        <v>60</v>
      </c>
    </row>
    <row r="350" spans="1:52" ht="15.75" thickBot="1" x14ac:dyDescent="0.3">
      <c r="A350" s="13">
        <v>27140</v>
      </c>
      <c r="B350" s="14">
        <v>1974</v>
      </c>
      <c r="C350" s="15" t="s">
        <v>51</v>
      </c>
      <c r="D350" s="16" t="s">
        <v>52</v>
      </c>
      <c r="E350" s="17" t="s">
        <v>124</v>
      </c>
      <c r="F350" s="15" t="s">
        <v>64</v>
      </c>
      <c r="G350" s="18" t="s">
        <v>55</v>
      </c>
      <c r="H350" s="19" t="s">
        <v>231</v>
      </c>
      <c r="I350" s="9" t="str" cm="1">
        <f t="array" ref="I350">GETURL(H350)</f>
        <v>http://www.thebaseballcube.com/players/profile.asp?ID=16523</v>
      </c>
      <c r="J350" s="15" t="s">
        <v>146</v>
      </c>
      <c r="K350" s="15" t="s">
        <v>101</v>
      </c>
      <c r="L350" s="15" t="s">
        <v>80</v>
      </c>
      <c r="M350" s="14">
        <v>38.173999999999999</v>
      </c>
      <c r="N350" s="15" t="s">
        <v>59</v>
      </c>
      <c r="O350" s="20">
        <v>1</v>
      </c>
      <c r="P350" s="21">
        <v>0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8</v>
      </c>
      <c r="Y350" s="21">
        <v>8</v>
      </c>
      <c r="Z350" s="21">
        <v>3</v>
      </c>
      <c r="AA350" s="21">
        <v>3</v>
      </c>
      <c r="AB350" s="21">
        <v>0</v>
      </c>
      <c r="AC350" s="21">
        <v>4</v>
      </c>
      <c r="AD350" s="20">
        <v>4</v>
      </c>
      <c r="AE350" s="21">
        <v>0</v>
      </c>
      <c r="AF350" s="21">
        <v>0</v>
      </c>
      <c r="AG350" s="20">
        <v>1</v>
      </c>
      <c r="AH350" s="21">
        <v>1</v>
      </c>
      <c r="AI350" s="21">
        <v>3</v>
      </c>
      <c r="AJ350" s="20">
        <v>0</v>
      </c>
      <c r="AK350" s="21">
        <v>13</v>
      </c>
      <c r="AL350" s="21">
        <v>2</v>
      </c>
      <c r="AM350" s="21">
        <v>5</v>
      </c>
      <c r="AN350" s="20">
        <v>4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27</v>
      </c>
      <c r="AV350" s="21">
        <v>3</v>
      </c>
      <c r="AW350" s="20">
        <v>574</v>
      </c>
      <c r="AX350" s="22"/>
      <c r="AY350" s="14"/>
      <c r="AZ350" s="14" t="s">
        <v>60</v>
      </c>
    </row>
    <row r="351" spans="1:52" ht="15.75" thickBot="1" x14ac:dyDescent="0.3">
      <c r="A351" s="3">
        <v>27140</v>
      </c>
      <c r="B351" s="4">
        <v>1974</v>
      </c>
      <c r="C351" s="5" t="s">
        <v>51</v>
      </c>
      <c r="D351" s="6" t="s">
        <v>52</v>
      </c>
      <c r="E351" s="7" t="s">
        <v>336</v>
      </c>
      <c r="F351" s="5" t="s">
        <v>64</v>
      </c>
      <c r="G351" s="8" t="s">
        <v>55</v>
      </c>
      <c r="H351" s="9" t="s">
        <v>129</v>
      </c>
      <c r="I351" s="9" t="str" cm="1">
        <f t="array" ref="I351">GETURL(H351)</f>
        <v>http://www.thebaseballcube.com/players/profile.asp?ID=8364</v>
      </c>
      <c r="J351" s="5" t="s">
        <v>84</v>
      </c>
      <c r="K351" s="5" t="s">
        <v>92</v>
      </c>
      <c r="L351" s="5" t="s">
        <v>24</v>
      </c>
      <c r="M351" s="4">
        <v>29.126999999999999</v>
      </c>
      <c r="N351" s="5" t="s">
        <v>130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2.2000000000000002</v>
      </c>
      <c r="Y351" s="11">
        <v>8</v>
      </c>
      <c r="Z351" s="11">
        <v>3</v>
      </c>
      <c r="AA351" s="11">
        <v>3</v>
      </c>
      <c r="AB351" s="11">
        <v>1</v>
      </c>
      <c r="AC351" s="11">
        <v>4</v>
      </c>
      <c r="AD351" s="10">
        <v>0</v>
      </c>
      <c r="AE351" s="11">
        <v>0</v>
      </c>
      <c r="AF351" s="11">
        <v>0</v>
      </c>
      <c r="AG351" s="10">
        <v>0</v>
      </c>
      <c r="AH351" s="11">
        <v>2</v>
      </c>
      <c r="AI351" s="11">
        <v>1</v>
      </c>
      <c r="AJ351" s="10">
        <v>0</v>
      </c>
      <c r="AK351" s="11">
        <v>4</v>
      </c>
      <c r="AL351" s="11">
        <v>2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13</v>
      </c>
      <c r="AV351" s="11">
        <v>5</v>
      </c>
      <c r="AW351" s="10">
        <v>243</v>
      </c>
      <c r="AX351" s="12"/>
      <c r="AY351" s="4"/>
      <c r="AZ351" s="4" t="s">
        <v>60</v>
      </c>
    </row>
    <row r="352" spans="1:52" ht="15.75" thickBot="1" x14ac:dyDescent="0.3">
      <c r="A352" s="13">
        <v>27140</v>
      </c>
      <c r="B352" s="14">
        <v>1974</v>
      </c>
      <c r="C352" s="15" t="s">
        <v>51</v>
      </c>
      <c r="D352" s="16" t="s">
        <v>52</v>
      </c>
      <c r="E352" s="17" t="s">
        <v>337</v>
      </c>
      <c r="F352" s="15" t="s">
        <v>64</v>
      </c>
      <c r="G352" s="18" t="s">
        <v>55</v>
      </c>
      <c r="H352" s="19" t="s">
        <v>134</v>
      </c>
      <c r="I352" s="9" t="str" cm="1">
        <f t="array" ref="I352">GETURL(H352)</f>
        <v>http://www.thebaseballcube.com/players/profile.asp?ID=9467</v>
      </c>
      <c r="J352" s="15" t="s">
        <v>92</v>
      </c>
      <c r="K352" s="15" t="s">
        <v>84</v>
      </c>
      <c r="L352" s="15" t="s">
        <v>24</v>
      </c>
      <c r="M352" s="14">
        <v>24.204000000000001</v>
      </c>
      <c r="N352" s="15" t="s">
        <v>135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5.2</v>
      </c>
      <c r="Y352" s="21">
        <v>11</v>
      </c>
      <c r="Z352" s="21">
        <v>7</v>
      </c>
      <c r="AA352" s="21">
        <v>7</v>
      </c>
      <c r="AB352" s="21">
        <v>1</v>
      </c>
      <c r="AC352" s="21">
        <v>4</v>
      </c>
      <c r="AD352" s="20">
        <v>8</v>
      </c>
      <c r="AE352" s="21">
        <v>1</v>
      </c>
      <c r="AF352" s="21">
        <v>0</v>
      </c>
      <c r="AG352" s="20">
        <v>1</v>
      </c>
      <c r="AH352" s="21">
        <v>0</v>
      </c>
      <c r="AI352" s="21">
        <v>0</v>
      </c>
      <c r="AJ352" s="20">
        <v>0</v>
      </c>
      <c r="AK352" s="21">
        <v>6</v>
      </c>
      <c r="AL352" s="21">
        <v>3</v>
      </c>
      <c r="AM352" s="21">
        <v>1</v>
      </c>
      <c r="AN352" s="20">
        <v>2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20</v>
      </c>
      <c r="AV352" s="21">
        <v>4</v>
      </c>
      <c r="AW352" s="20">
        <v>46</v>
      </c>
      <c r="AX352" s="22"/>
      <c r="AY352" s="14"/>
      <c r="AZ352" s="14" t="s">
        <v>60</v>
      </c>
    </row>
    <row r="353" spans="1:52" ht="15.75" thickBot="1" x14ac:dyDescent="0.3">
      <c r="A353" s="3">
        <v>27140</v>
      </c>
      <c r="B353" s="4">
        <v>1974</v>
      </c>
      <c r="C353" s="5" t="s">
        <v>51</v>
      </c>
      <c r="D353" s="6" t="s">
        <v>52</v>
      </c>
      <c r="E353" s="7" t="s">
        <v>119</v>
      </c>
      <c r="F353" s="5" t="s">
        <v>64</v>
      </c>
      <c r="G353" s="8" t="s">
        <v>55</v>
      </c>
      <c r="H353" s="9" t="s">
        <v>79</v>
      </c>
      <c r="I353" s="9" t="str" cm="1">
        <f t="array" ref="I353">GETURL(H353)</f>
        <v>http://www.thebaseballcube.com/players/profile.asp?ID=14431</v>
      </c>
      <c r="J353" s="5" t="s">
        <v>76</v>
      </c>
      <c r="K353" s="5" t="s">
        <v>100</v>
      </c>
      <c r="L353" s="5" t="s">
        <v>80</v>
      </c>
      <c r="M353" s="4">
        <v>33.220999999999997</v>
      </c>
      <c r="N353" s="5" t="s">
        <v>81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6.1</v>
      </c>
      <c r="Y353" s="11">
        <v>9</v>
      </c>
      <c r="Z353" s="11">
        <v>4</v>
      </c>
      <c r="AA353" s="11">
        <v>4</v>
      </c>
      <c r="AB353" s="11">
        <v>0</v>
      </c>
      <c r="AC353" s="11">
        <v>2</v>
      </c>
      <c r="AD353" s="10">
        <v>3</v>
      </c>
      <c r="AE353" s="11">
        <v>0</v>
      </c>
      <c r="AF353" s="11">
        <v>0</v>
      </c>
      <c r="AG353" s="10">
        <v>1</v>
      </c>
      <c r="AH353" s="11">
        <v>0</v>
      </c>
      <c r="AI353" s="11">
        <v>2</v>
      </c>
      <c r="AJ353" s="10">
        <v>0</v>
      </c>
      <c r="AK353" s="11">
        <v>8</v>
      </c>
      <c r="AL353" s="11">
        <v>4</v>
      </c>
      <c r="AM353" s="11">
        <v>0</v>
      </c>
      <c r="AN353" s="10">
        <v>1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20</v>
      </c>
      <c r="AV353" s="11">
        <v>4</v>
      </c>
      <c r="AW353" s="10">
        <v>439</v>
      </c>
      <c r="AX353" s="12"/>
      <c r="AY353" s="4"/>
      <c r="AZ353" s="4" t="s">
        <v>60</v>
      </c>
    </row>
    <row r="354" spans="1:52" ht="15.75" thickBot="1" x14ac:dyDescent="0.3">
      <c r="A354" s="13">
        <v>27140</v>
      </c>
      <c r="B354" s="14">
        <v>1974</v>
      </c>
      <c r="C354" s="15" t="s">
        <v>51</v>
      </c>
      <c r="D354" s="16" t="s">
        <v>52</v>
      </c>
      <c r="E354" s="17" t="s">
        <v>124</v>
      </c>
      <c r="F354" s="15" t="s">
        <v>64</v>
      </c>
      <c r="G354" s="18" t="s">
        <v>55</v>
      </c>
      <c r="H354" s="19" t="s">
        <v>99</v>
      </c>
      <c r="I354" s="9" t="str" cm="1">
        <f t="array" ref="I354">GETURL(H354)</f>
        <v>http://www.thebaseballcube.com/players/profile.asp?ID=10023</v>
      </c>
      <c r="J354" s="15" t="s">
        <v>100</v>
      </c>
      <c r="K354" s="15" t="s">
        <v>76</v>
      </c>
      <c r="L354" s="15" t="s">
        <v>24</v>
      </c>
      <c r="M354" s="14">
        <v>27.334</v>
      </c>
      <c r="N354" s="15" t="s">
        <v>59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5.2</v>
      </c>
      <c r="Y354" s="21">
        <v>7</v>
      </c>
      <c r="Z354" s="21">
        <v>4</v>
      </c>
      <c r="AA354" s="21">
        <v>4</v>
      </c>
      <c r="AB354" s="21">
        <v>3</v>
      </c>
      <c r="AC354" s="21">
        <v>0</v>
      </c>
      <c r="AD354" s="20">
        <v>2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9</v>
      </c>
      <c r="AL354" s="21">
        <v>6</v>
      </c>
      <c r="AM354" s="21">
        <v>1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23</v>
      </c>
      <c r="AV354" s="21">
        <v>4</v>
      </c>
      <c r="AW354" s="20">
        <v>140</v>
      </c>
      <c r="AX354" s="22"/>
      <c r="AY354" s="14"/>
      <c r="AZ354" s="14" t="s">
        <v>60</v>
      </c>
    </row>
    <row r="355" spans="1:52" ht="15.75" thickBot="1" x14ac:dyDescent="0.3">
      <c r="A355" s="3">
        <v>27140</v>
      </c>
      <c r="B355" s="4">
        <v>1974</v>
      </c>
      <c r="C355" s="5" t="s">
        <v>51</v>
      </c>
      <c r="D355" s="6" t="s">
        <v>52</v>
      </c>
      <c r="E355" s="7" t="s">
        <v>225</v>
      </c>
      <c r="F355" s="5" t="s">
        <v>64</v>
      </c>
      <c r="G355" s="8" t="s">
        <v>55</v>
      </c>
      <c r="H355" s="9" t="s">
        <v>187</v>
      </c>
      <c r="I355" s="9" t="str" cm="1">
        <f t="array" ref="I355">GETURL(H355)</f>
        <v>http://www.thebaseballcube.com/players/profile.asp?ID=8922</v>
      </c>
      <c r="J355" s="5" t="s">
        <v>58</v>
      </c>
      <c r="K355" s="5" t="s">
        <v>85</v>
      </c>
      <c r="L355" s="5" t="s">
        <v>80</v>
      </c>
      <c r="M355" s="4">
        <v>24.266999999999999</v>
      </c>
      <c r="N355" s="5" t="s">
        <v>188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7.1</v>
      </c>
      <c r="Y355" s="11">
        <v>5</v>
      </c>
      <c r="Z355" s="11">
        <v>3</v>
      </c>
      <c r="AA355" s="11">
        <v>3</v>
      </c>
      <c r="AB355" s="11">
        <v>0</v>
      </c>
      <c r="AC355" s="11">
        <v>1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0</v>
      </c>
      <c r="AJ355" s="10">
        <v>1</v>
      </c>
      <c r="AK355" s="11">
        <v>5</v>
      </c>
      <c r="AL355" s="11">
        <v>6</v>
      </c>
      <c r="AM355" s="11">
        <v>3</v>
      </c>
      <c r="AN355" s="10">
        <v>5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21</v>
      </c>
      <c r="AV355" s="11">
        <v>4</v>
      </c>
      <c r="AW355" s="10">
        <v>123</v>
      </c>
      <c r="AX355" s="12"/>
      <c r="AY355" s="4"/>
      <c r="AZ355" s="4" t="s">
        <v>60</v>
      </c>
    </row>
    <row r="356" spans="1:52" ht="15.75" thickBot="1" x14ac:dyDescent="0.3">
      <c r="A356" s="13">
        <v>27140</v>
      </c>
      <c r="B356" s="14">
        <v>1974</v>
      </c>
      <c r="C356" s="15" t="s">
        <v>51</v>
      </c>
      <c r="D356" s="16" t="s">
        <v>52</v>
      </c>
      <c r="E356" s="17" t="s">
        <v>227</v>
      </c>
      <c r="F356" s="15" t="s">
        <v>64</v>
      </c>
      <c r="G356" s="18" t="s">
        <v>55</v>
      </c>
      <c r="H356" s="19" t="s">
        <v>312</v>
      </c>
      <c r="I356" s="9" t="str" cm="1">
        <f t="array" ref="I356">GETURL(H356)</f>
        <v>http://www.thebaseballcube.com/players/profile.asp?ID=18508</v>
      </c>
      <c r="J356" s="15" t="s">
        <v>85</v>
      </c>
      <c r="K356" s="15" t="s">
        <v>58</v>
      </c>
      <c r="L356" s="15" t="s">
        <v>24</v>
      </c>
      <c r="M356" s="14">
        <v>30.013999999999999</v>
      </c>
      <c r="N356" s="15" t="s">
        <v>205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</v>
      </c>
      <c r="Y356" s="21">
        <v>5</v>
      </c>
      <c r="Z356" s="21">
        <v>2</v>
      </c>
      <c r="AA356" s="21">
        <v>2</v>
      </c>
      <c r="AB356" s="21">
        <v>0</v>
      </c>
      <c r="AC356" s="21">
        <v>4</v>
      </c>
      <c r="AD356" s="20">
        <v>1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6</v>
      </c>
      <c r="AL356" s="21">
        <v>3</v>
      </c>
      <c r="AM356" s="21">
        <v>0</v>
      </c>
      <c r="AN356" s="20">
        <v>2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16</v>
      </c>
      <c r="AV356" s="21">
        <v>2</v>
      </c>
      <c r="AW356" s="20">
        <v>234</v>
      </c>
      <c r="AX356" s="22"/>
      <c r="AY356" s="14"/>
      <c r="AZ356" s="14" t="s">
        <v>60</v>
      </c>
    </row>
    <row r="357" spans="1:52" ht="15.75" thickBot="1" x14ac:dyDescent="0.3">
      <c r="A357" s="3">
        <v>27140</v>
      </c>
      <c r="B357" s="4">
        <v>1974</v>
      </c>
      <c r="C357" s="5" t="s">
        <v>51</v>
      </c>
      <c r="D357" s="6" t="s">
        <v>52</v>
      </c>
      <c r="E357" s="7" t="s">
        <v>82</v>
      </c>
      <c r="F357" s="5" t="s">
        <v>64</v>
      </c>
      <c r="G357" s="8" t="s">
        <v>55</v>
      </c>
      <c r="H357" s="9" t="s">
        <v>56</v>
      </c>
      <c r="I357" s="9" t="str" cm="1">
        <f t="array" ref="I357">GETURL(H357)</f>
        <v>http://www.thebaseballcube.com/players/profile.asp?ID=8805</v>
      </c>
      <c r="J357" s="5" t="s">
        <v>57</v>
      </c>
      <c r="K357" s="5" t="s">
        <v>93</v>
      </c>
      <c r="L357" s="5" t="s">
        <v>24</v>
      </c>
      <c r="M357" s="4">
        <v>29.173999999999999</v>
      </c>
      <c r="N357" s="5" t="s">
        <v>59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4</v>
      </c>
      <c r="Y357" s="11">
        <v>9</v>
      </c>
      <c r="Z357" s="11">
        <v>2</v>
      </c>
      <c r="AA357" s="11">
        <v>2</v>
      </c>
      <c r="AB357" s="11">
        <v>0</v>
      </c>
      <c r="AC357" s="11">
        <v>3</v>
      </c>
      <c r="AD357" s="10">
        <v>4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5</v>
      </c>
      <c r="AL357" s="11">
        <v>2</v>
      </c>
      <c r="AM357" s="11">
        <v>1</v>
      </c>
      <c r="AN357" s="10">
        <v>1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17</v>
      </c>
      <c r="AV357" s="11">
        <v>5</v>
      </c>
      <c r="AW357" s="10">
        <v>43</v>
      </c>
      <c r="AX357" s="12"/>
      <c r="AY357" s="4"/>
      <c r="AZ357" s="4" t="s">
        <v>60</v>
      </c>
    </row>
    <row r="358" spans="1:52" ht="15.75" thickBot="1" x14ac:dyDescent="0.3">
      <c r="A358" s="13">
        <v>27140</v>
      </c>
      <c r="B358" s="14">
        <v>1974</v>
      </c>
      <c r="C358" s="15" t="s">
        <v>51</v>
      </c>
      <c r="D358" s="16" t="s">
        <v>52</v>
      </c>
      <c r="E358" s="17" t="s">
        <v>87</v>
      </c>
      <c r="F358" s="15" t="s">
        <v>64</v>
      </c>
      <c r="G358" s="18" t="s">
        <v>55</v>
      </c>
      <c r="H358" s="19" t="s">
        <v>254</v>
      </c>
      <c r="I358" s="9" t="str" cm="1">
        <f t="array" ref="I358">GETURL(H358)</f>
        <v>http://www.thebaseballcube.com/players/profile.asp?ID=10609</v>
      </c>
      <c r="J358" s="15" t="s">
        <v>93</v>
      </c>
      <c r="K358" s="15" t="s">
        <v>57</v>
      </c>
      <c r="L358" s="15" t="s">
        <v>24</v>
      </c>
      <c r="M358" s="14">
        <v>26.31</v>
      </c>
      <c r="N358" s="15" t="s">
        <v>130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6</v>
      </c>
      <c r="Z358" s="21">
        <v>0</v>
      </c>
      <c r="AA358" s="21">
        <v>0</v>
      </c>
      <c r="AB358" s="21">
        <v>0</v>
      </c>
      <c r="AC358" s="21">
        <v>2</v>
      </c>
      <c r="AD358" s="20">
        <v>4</v>
      </c>
      <c r="AE358" s="21">
        <v>0</v>
      </c>
      <c r="AF358" s="21">
        <v>0</v>
      </c>
      <c r="AG358" s="20">
        <v>0</v>
      </c>
      <c r="AH358" s="21">
        <v>1</v>
      </c>
      <c r="AI358" s="21">
        <v>1</v>
      </c>
      <c r="AJ358" s="20">
        <v>0</v>
      </c>
      <c r="AK358" s="21">
        <v>8</v>
      </c>
      <c r="AL358" s="21">
        <v>2</v>
      </c>
      <c r="AM358" s="21">
        <v>1</v>
      </c>
      <c r="AN358" s="20">
        <v>1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18</v>
      </c>
      <c r="AV358" s="21">
        <v>3</v>
      </c>
      <c r="AW358" s="20">
        <v>86</v>
      </c>
      <c r="AX358" s="22"/>
      <c r="AY358" s="14"/>
      <c r="AZ358" s="14" t="s">
        <v>60</v>
      </c>
    </row>
    <row r="359" spans="1:52" ht="15.75" thickBot="1" x14ac:dyDescent="0.3">
      <c r="A359" s="3">
        <v>27140</v>
      </c>
      <c r="B359" s="4">
        <v>1974</v>
      </c>
      <c r="C359" s="5" t="s">
        <v>51</v>
      </c>
      <c r="D359" s="6" t="s">
        <v>52</v>
      </c>
      <c r="E359" s="7" t="s">
        <v>338</v>
      </c>
      <c r="F359" s="5" t="s">
        <v>64</v>
      </c>
      <c r="G359" s="8" t="s">
        <v>65</v>
      </c>
      <c r="H359" s="9" t="s">
        <v>339</v>
      </c>
      <c r="I359" s="9" t="str" cm="1">
        <f t="array" ref="I359">GETURL(H359)</f>
        <v>http://www.thebaseballcube.com/players/profile.asp?ID=16025</v>
      </c>
      <c r="J359" s="5" t="s">
        <v>67</v>
      </c>
      <c r="K359" s="5" t="s">
        <v>108</v>
      </c>
      <c r="L359" s="5" t="s">
        <v>80</v>
      </c>
      <c r="M359" s="4">
        <v>31.244</v>
      </c>
      <c r="N359" s="5" t="s">
        <v>89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8</v>
      </c>
      <c r="Y359" s="11">
        <v>3</v>
      </c>
      <c r="Z359" s="11">
        <v>1</v>
      </c>
      <c r="AA359" s="11">
        <v>1</v>
      </c>
      <c r="AB359" s="11">
        <v>0</v>
      </c>
      <c r="AC359" s="11">
        <v>5</v>
      </c>
      <c r="AD359" s="10">
        <v>9</v>
      </c>
      <c r="AE359" s="11">
        <v>1</v>
      </c>
      <c r="AF359" s="11">
        <v>0</v>
      </c>
      <c r="AG359" s="10">
        <v>0</v>
      </c>
      <c r="AH359" s="11">
        <v>0</v>
      </c>
      <c r="AI359" s="11">
        <v>2</v>
      </c>
      <c r="AJ359" s="10">
        <v>0</v>
      </c>
      <c r="AK359" s="11">
        <v>9</v>
      </c>
      <c r="AL359" s="11">
        <v>5</v>
      </c>
      <c r="AM359" s="11">
        <v>1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19</v>
      </c>
      <c r="AV359" s="11">
        <v>3</v>
      </c>
      <c r="AW359" s="10">
        <v>149</v>
      </c>
      <c r="AX359" s="12"/>
      <c r="AY359" s="4"/>
      <c r="AZ359" s="4" t="s">
        <v>60</v>
      </c>
    </row>
    <row r="360" spans="1:52" ht="15.75" thickBot="1" x14ac:dyDescent="0.3">
      <c r="A360" s="13">
        <v>27140</v>
      </c>
      <c r="B360" s="14">
        <v>1974</v>
      </c>
      <c r="C360" s="15" t="s">
        <v>51</v>
      </c>
      <c r="D360" s="16" t="s">
        <v>52</v>
      </c>
      <c r="E360" s="17" t="s">
        <v>340</v>
      </c>
      <c r="F360" s="15" t="s">
        <v>64</v>
      </c>
      <c r="G360" s="18" t="s">
        <v>65</v>
      </c>
      <c r="H360" s="19" t="s">
        <v>197</v>
      </c>
      <c r="I360" s="9" t="str" cm="1">
        <f t="array" ref="I360">GETURL(H360)</f>
        <v>http://www.thebaseballcube.com/players/profile.asp?ID=14961</v>
      </c>
      <c r="J360" s="15" t="s">
        <v>108</v>
      </c>
      <c r="K360" s="15" t="s">
        <v>67</v>
      </c>
      <c r="L360" s="15" t="s">
        <v>24</v>
      </c>
      <c r="M360" s="14">
        <v>30.100999999999999</v>
      </c>
      <c r="N360" s="15" t="s">
        <v>130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0.1</v>
      </c>
      <c r="Y360" s="21">
        <v>1</v>
      </c>
      <c r="Z360" s="21">
        <v>2</v>
      </c>
      <c r="AA360" s="21">
        <v>2</v>
      </c>
      <c r="AB360" s="21">
        <v>0</v>
      </c>
      <c r="AC360" s="21">
        <v>0</v>
      </c>
      <c r="AD360" s="20">
        <v>0</v>
      </c>
      <c r="AE360" s="21">
        <v>1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0</v>
      </c>
      <c r="AL360" s="21">
        <v>1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</v>
      </c>
      <c r="AV360" s="21">
        <v>5</v>
      </c>
      <c r="AW360" s="20">
        <v>151</v>
      </c>
      <c r="AX360" s="22"/>
      <c r="AY360" s="14"/>
      <c r="AZ360" s="14" t="s">
        <v>60</v>
      </c>
    </row>
    <row r="361" spans="1:52" ht="15.75" thickBot="1" x14ac:dyDescent="0.3">
      <c r="A361" s="3">
        <v>27140</v>
      </c>
      <c r="B361" s="4">
        <v>1974</v>
      </c>
      <c r="C361" s="5" t="s">
        <v>51</v>
      </c>
      <c r="D361" s="6" t="s">
        <v>52</v>
      </c>
      <c r="E361" s="7" t="s">
        <v>53</v>
      </c>
      <c r="F361" s="5" t="s">
        <v>64</v>
      </c>
      <c r="G361" s="8" t="s">
        <v>65</v>
      </c>
      <c r="H361" s="9" t="s">
        <v>190</v>
      </c>
      <c r="I361" s="9" t="str" cm="1">
        <f t="array" ref="I361">GETURL(H361)</f>
        <v>http://www.thebaseballcube.com/players/profile.asp?ID=13775</v>
      </c>
      <c r="J361" s="5" t="s">
        <v>67</v>
      </c>
      <c r="K361" s="5" t="s">
        <v>108</v>
      </c>
      <c r="L361" s="5" t="s">
        <v>24</v>
      </c>
      <c r="M361" s="4">
        <v>25.3</v>
      </c>
      <c r="N361" s="5" t="s">
        <v>191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8</v>
      </c>
      <c r="Z361" s="11">
        <v>4</v>
      </c>
      <c r="AA361" s="11">
        <v>4</v>
      </c>
      <c r="AB361" s="11">
        <v>0</v>
      </c>
      <c r="AC361" s="11">
        <v>2</v>
      </c>
      <c r="AD361" s="10">
        <v>6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1</v>
      </c>
      <c r="AK361" s="11">
        <v>6</v>
      </c>
      <c r="AL361" s="11">
        <v>4</v>
      </c>
      <c r="AM361" s="11">
        <v>0</v>
      </c>
      <c r="AN361" s="10">
        <v>2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19</v>
      </c>
      <c r="AV361" s="11">
        <v>4</v>
      </c>
      <c r="AW361" s="10">
        <v>179</v>
      </c>
      <c r="AX361" s="12"/>
      <c r="AY361" s="4"/>
      <c r="AZ361" s="4" t="s">
        <v>60</v>
      </c>
    </row>
    <row r="362" spans="1:52" ht="15.75" thickBot="1" x14ac:dyDescent="0.3">
      <c r="A362" s="13">
        <v>27140</v>
      </c>
      <c r="B362" s="14">
        <v>1974</v>
      </c>
      <c r="C362" s="15" t="s">
        <v>51</v>
      </c>
      <c r="D362" s="16" t="s">
        <v>52</v>
      </c>
      <c r="E362" s="17" t="s">
        <v>61</v>
      </c>
      <c r="F362" s="15" t="s">
        <v>64</v>
      </c>
      <c r="G362" s="18" t="s">
        <v>65</v>
      </c>
      <c r="H362" s="19" t="s">
        <v>111</v>
      </c>
      <c r="I362" s="9" t="str" cm="1">
        <f t="array" ref="I362">GETURL(H362)</f>
        <v>http://www.thebaseballcube.com/players/profile.asp?ID=12155</v>
      </c>
      <c r="J362" s="15" t="s">
        <v>108</v>
      </c>
      <c r="K362" s="15" t="s">
        <v>67</v>
      </c>
      <c r="L362" s="15" t="s">
        <v>24</v>
      </c>
      <c r="M362" s="14">
        <v>23.361000000000001</v>
      </c>
      <c r="N362" s="15" t="s">
        <v>89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1</v>
      </c>
      <c r="U362" s="21">
        <v>0</v>
      </c>
      <c r="V362" s="21">
        <v>0</v>
      </c>
      <c r="W362" s="20">
        <v>0</v>
      </c>
      <c r="X362" s="21">
        <v>9</v>
      </c>
      <c r="Y362" s="21">
        <v>5</v>
      </c>
      <c r="Z362" s="21">
        <v>2</v>
      </c>
      <c r="AA362" s="21">
        <v>2</v>
      </c>
      <c r="AB362" s="21">
        <v>0</v>
      </c>
      <c r="AC362" s="21">
        <v>6</v>
      </c>
      <c r="AD362" s="20">
        <v>4</v>
      </c>
      <c r="AE362" s="21">
        <v>0</v>
      </c>
      <c r="AF362" s="21">
        <v>0</v>
      </c>
      <c r="AG362" s="20">
        <v>1</v>
      </c>
      <c r="AH362" s="21">
        <v>1</v>
      </c>
      <c r="AI362" s="21">
        <v>0</v>
      </c>
      <c r="AJ362" s="20">
        <v>0</v>
      </c>
      <c r="AK362" s="21">
        <v>11</v>
      </c>
      <c r="AL362" s="21">
        <v>7</v>
      </c>
      <c r="AM362" s="21">
        <v>2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25</v>
      </c>
      <c r="AV362" s="21">
        <v>5</v>
      </c>
      <c r="AW362" s="20">
        <v>80</v>
      </c>
      <c r="AX362" s="22"/>
      <c r="AY362" s="14"/>
      <c r="AZ362" s="14" t="s">
        <v>60</v>
      </c>
    </row>
    <row r="363" spans="1:52" ht="15.75" thickBot="1" x14ac:dyDescent="0.3">
      <c r="A363" s="3">
        <v>27140</v>
      </c>
      <c r="B363" s="4">
        <v>1974</v>
      </c>
      <c r="C363" s="5" t="s">
        <v>51</v>
      </c>
      <c r="D363" s="6" t="s">
        <v>52</v>
      </c>
      <c r="E363" s="7" t="s">
        <v>210</v>
      </c>
      <c r="F363" s="5" t="s">
        <v>64</v>
      </c>
      <c r="G363" s="8" t="s">
        <v>65</v>
      </c>
      <c r="H363" s="9" t="s">
        <v>166</v>
      </c>
      <c r="I363" s="9" t="str" cm="1">
        <f t="array" ref="I363">GETURL(H363)</f>
        <v>http://www.thebaseballcube.com/players/profile.asp?ID=12173</v>
      </c>
      <c r="J363" s="5" t="s">
        <v>115</v>
      </c>
      <c r="K363" s="5" t="s">
        <v>68</v>
      </c>
      <c r="L363" s="5" t="s">
        <v>24</v>
      </c>
      <c r="M363" s="4">
        <v>26.059000000000001</v>
      </c>
      <c r="N363" s="5" t="s">
        <v>135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7</v>
      </c>
      <c r="Z363" s="11">
        <v>3</v>
      </c>
      <c r="AA363" s="11">
        <v>3</v>
      </c>
      <c r="AB363" s="11">
        <v>1</v>
      </c>
      <c r="AC363" s="11">
        <v>4</v>
      </c>
      <c r="AD363" s="10">
        <v>6</v>
      </c>
      <c r="AE363" s="11">
        <v>0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12</v>
      </c>
      <c r="AL363" s="11">
        <v>3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21</v>
      </c>
      <c r="AV363" s="11">
        <v>4</v>
      </c>
      <c r="AW363" s="10">
        <v>132</v>
      </c>
      <c r="AX363" s="12"/>
      <c r="AY363" s="4"/>
      <c r="AZ363" s="4" t="s">
        <v>60</v>
      </c>
    </row>
    <row r="364" spans="1:52" ht="15.75" thickBot="1" x14ac:dyDescent="0.3">
      <c r="A364" s="13">
        <v>27140</v>
      </c>
      <c r="B364" s="14">
        <v>1974</v>
      </c>
      <c r="C364" s="15" t="s">
        <v>51</v>
      </c>
      <c r="D364" s="16" t="s">
        <v>52</v>
      </c>
      <c r="E364" s="17" t="s">
        <v>212</v>
      </c>
      <c r="F364" s="15" t="s">
        <v>64</v>
      </c>
      <c r="G364" s="18" t="s">
        <v>65</v>
      </c>
      <c r="H364" s="19" t="s">
        <v>71</v>
      </c>
      <c r="I364" s="9" t="str" cm="1">
        <f t="array" ref="I364">GETURL(H364)</f>
        <v>http://www.thebaseballcube.com/players/profile.asp?ID=15690</v>
      </c>
      <c r="J364" s="15" t="s">
        <v>68</v>
      </c>
      <c r="K364" s="15" t="s">
        <v>115</v>
      </c>
      <c r="L364" s="15" t="s">
        <v>24</v>
      </c>
      <c r="M364" s="14">
        <v>30.094000000000001</v>
      </c>
      <c r="N364" s="15" t="s">
        <v>72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9</v>
      </c>
      <c r="Z364" s="21">
        <v>2</v>
      </c>
      <c r="AA364" s="21">
        <v>2</v>
      </c>
      <c r="AB364" s="21">
        <v>0</v>
      </c>
      <c r="AC364" s="21">
        <v>2</v>
      </c>
      <c r="AD364" s="20">
        <v>4</v>
      </c>
      <c r="AE364" s="21">
        <v>0</v>
      </c>
      <c r="AF364" s="21">
        <v>0</v>
      </c>
      <c r="AG364" s="20">
        <v>0</v>
      </c>
      <c r="AH364" s="21">
        <v>1</v>
      </c>
      <c r="AI364" s="21">
        <v>1</v>
      </c>
      <c r="AJ364" s="20">
        <v>0</v>
      </c>
      <c r="AK364" s="21">
        <v>11</v>
      </c>
      <c r="AL364" s="21">
        <v>3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22</v>
      </c>
      <c r="AV364" s="21">
        <v>5</v>
      </c>
      <c r="AW364" s="20">
        <v>154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27140</v>
      </c>
      <c r="B366" s="4">
        <v>1974</v>
      </c>
      <c r="C366" s="5" t="s">
        <v>51</v>
      </c>
      <c r="D366" s="6" t="s">
        <v>52</v>
      </c>
      <c r="E366" s="7" t="s">
        <v>90</v>
      </c>
      <c r="F366" s="5" t="s">
        <v>54</v>
      </c>
      <c r="G366" s="8" t="s">
        <v>55</v>
      </c>
      <c r="H366" s="9" t="s">
        <v>195</v>
      </c>
      <c r="I366" s="9" t="str" cm="1">
        <f t="array" ref="I366">GETURL(H366)</f>
        <v>http://www.thebaseballcube.com/players/profile.asp?ID=15319</v>
      </c>
      <c r="J366" s="5" t="s">
        <v>107</v>
      </c>
      <c r="K366" s="5" t="s">
        <v>114</v>
      </c>
      <c r="L366" s="5" t="s">
        <v>24</v>
      </c>
      <c r="M366" s="4">
        <v>28.257999999999999</v>
      </c>
      <c r="N366" s="5" t="s">
        <v>138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5</v>
      </c>
      <c r="Z366" s="11">
        <v>4</v>
      </c>
      <c r="AA366" s="11">
        <v>4</v>
      </c>
      <c r="AB366" s="11">
        <v>0</v>
      </c>
      <c r="AC366" s="11">
        <v>3</v>
      </c>
      <c r="AD366" s="10">
        <v>9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6</v>
      </c>
      <c r="AL366" s="11">
        <v>5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16</v>
      </c>
      <c r="AV366" s="11">
        <v>4</v>
      </c>
      <c r="AW366" s="10">
        <v>205</v>
      </c>
      <c r="AX366" s="12"/>
      <c r="AY366" s="4"/>
      <c r="AZ366" s="4" t="s">
        <v>60</v>
      </c>
    </row>
    <row r="367" spans="1:52" ht="15.75" thickBot="1" x14ac:dyDescent="0.3">
      <c r="A367" s="13">
        <v>27140</v>
      </c>
      <c r="B367" s="14">
        <v>1974</v>
      </c>
      <c r="C367" s="15" t="s">
        <v>51</v>
      </c>
      <c r="D367" s="16" t="s">
        <v>52</v>
      </c>
      <c r="E367" s="17" t="s">
        <v>95</v>
      </c>
      <c r="F367" s="15" t="s">
        <v>54</v>
      </c>
      <c r="G367" s="18" t="s">
        <v>55</v>
      </c>
      <c r="H367" s="19" t="s">
        <v>211</v>
      </c>
      <c r="I367" s="9" t="str" cm="1">
        <f t="array" ref="I367">GETURL(H367)</f>
        <v>http://www.thebaseballcube.com/players/profile.asp?ID=10433</v>
      </c>
      <c r="J367" s="15" t="s">
        <v>114</v>
      </c>
      <c r="K367" s="15" t="s">
        <v>107</v>
      </c>
      <c r="L367" s="15" t="s">
        <v>24</v>
      </c>
      <c r="M367" s="14">
        <v>22.119</v>
      </c>
      <c r="N367" s="15" t="s">
        <v>135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3</v>
      </c>
      <c r="Y367" s="21">
        <v>2</v>
      </c>
      <c r="Z367" s="21">
        <v>1</v>
      </c>
      <c r="AA367" s="21">
        <v>1</v>
      </c>
      <c r="AB367" s="21">
        <v>0</v>
      </c>
      <c r="AC367" s="21">
        <v>6</v>
      </c>
      <c r="AD367" s="20">
        <v>1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1</v>
      </c>
      <c r="AL367" s="21">
        <v>5</v>
      </c>
      <c r="AM367" s="21">
        <v>0</v>
      </c>
      <c r="AN367" s="20">
        <v>1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9</v>
      </c>
      <c r="AV367" s="21">
        <v>4</v>
      </c>
      <c r="AW367" s="20">
        <v>11</v>
      </c>
      <c r="AX367" s="22"/>
      <c r="AY367" s="14"/>
      <c r="AZ367" s="14" t="s">
        <v>60</v>
      </c>
    </row>
    <row r="368" spans="1:52" ht="15.75" thickBot="1" x14ac:dyDescent="0.3">
      <c r="A368" s="3">
        <v>27140</v>
      </c>
      <c r="B368" s="4">
        <v>1974</v>
      </c>
      <c r="C368" s="5" t="s">
        <v>51</v>
      </c>
      <c r="D368" s="6" t="s">
        <v>52</v>
      </c>
      <c r="E368" s="7" t="s">
        <v>341</v>
      </c>
      <c r="F368" s="5" t="s">
        <v>64</v>
      </c>
      <c r="G368" s="8" t="s">
        <v>55</v>
      </c>
      <c r="H368" s="9" t="s">
        <v>164</v>
      </c>
      <c r="I368" s="9" t="str" cm="1">
        <f t="array" ref="I368">GETURL(H368)</f>
        <v>http://www.thebaseballcube.com/players/profile.asp?ID=17800</v>
      </c>
      <c r="J368" s="5" t="s">
        <v>163</v>
      </c>
      <c r="K368" s="5" t="s">
        <v>122</v>
      </c>
      <c r="L368" s="5" t="s">
        <v>24</v>
      </c>
      <c r="M368" s="4">
        <v>29.155000000000001</v>
      </c>
      <c r="N368" s="5" t="s">
        <v>135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12</v>
      </c>
      <c r="Z368" s="11">
        <v>6</v>
      </c>
      <c r="AA368" s="11">
        <v>6</v>
      </c>
      <c r="AB368" s="11">
        <v>2</v>
      </c>
      <c r="AC368" s="11">
        <v>0</v>
      </c>
      <c r="AD368" s="10">
        <v>1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5</v>
      </c>
      <c r="AL368" s="11">
        <v>3</v>
      </c>
      <c r="AM368" s="11">
        <v>2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23</v>
      </c>
      <c r="AV368" s="11">
        <v>4</v>
      </c>
      <c r="AW368" s="10">
        <v>255</v>
      </c>
      <c r="AX368" s="12"/>
      <c r="AY368" s="4"/>
      <c r="AZ368" s="4" t="s">
        <v>60</v>
      </c>
    </row>
    <row r="369" spans="1:52" ht="15.75" thickBot="1" x14ac:dyDescent="0.3">
      <c r="A369" s="13">
        <v>27140</v>
      </c>
      <c r="B369" s="14">
        <v>1974</v>
      </c>
      <c r="C369" s="15" t="s">
        <v>51</v>
      </c>
      <c r="D369" s="16" t="s">
        <v>52</v>
      </c>
      <c r="E369" s="17" t="s">
        <v>341</v>
      </c>
      <c r="F369" s="15" t="s">
        <v>64</v>
      </c>
      <c r="G369" s="18" t="s">
        <v>55</v>
      </c>
      <c r="H369" s="19" t="s">
        <v>164</v>
      </c>
      <c r="I369" s="9" t="str" cm="1">
        <f t="array" ref="I369">GETURL(H369)</f>
        <v>http://www.thebaseballcube.com/players/profile.asp?ID=17800</v>
      </c>
      <c r="J369" s="15" t="s">
        <v>163</v>
      </c>
      <c r="K369" s="15" t="s">
        <v>122</v>
      </c>
      <c r="L369" s="15" t="s">
        <v>24</v>
      </c>
      <c r="M369" s="14">
        <v>29.155000000000001</v>
      </c>
      <c r="N369" s="15" t="s">
        <v>135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</v>
      </c>
      <c r="Y369" s="21">
        <v>12</v>
      </c>
      <c r="Z369" s="21">
        <v>6</v>
      </c>
      <c r="AA369" s="21">
        <v>6</v>
      </c>
      <c r="AB369" s="21">
        <v>2</v>
      </c>
      <c r="AC369" s="21">
        <v>0</v>
      </c>
      <c r="AD369" s="20">
        <v>1</v>
      </c>
      <c r="AE369" s="21">
        <v>0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5</v>
      </c>
      <c r="AL369" s="21">
        <v>3</v>
      </c>
      <c r="AM369" s="21">
        <v>2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23</v>
      </c>
      <c r="AV369" s="21">
        <v>4</v>
      </c>
      <c r="AW369" s="20">
        <v>255</v>
      </c>
      <c r="AX369" s="22"/>
      <c r="AY369" s="14"/>
      <c r="AZ369" s="14" t="s">
        <v>60</v>
      </c>
    </row>
    <row r="370" spans="1:52" ht="15.75" thickBot="1" x14ac:dyDescent="0.3">
      <c r="A370" s="3">
        <v>27140</v>
      </c>
      <c r="B370" s="4">
        <v>1974</v>
      </c>
      <c r="C370" s="5" t="s">
        <v>51</v>
      </c>
      <c r="D370" s="6" t="s">
        <v>52</v>
      </c>
      <c r="E370" s="7" t="s">
        <v>342</v>
      </c>
      <c r="F370" s="5" t="s">
        <v>64</v>
      </c>
      <c r="G370" s="8" t="s">
        <v>55</v>
      </c>
      <c r="H370" s="9" t="s">
        <v>243</v>
      </c>
      <c r="I370" s="9" t="str" cm="1">
        <f t="array" ref="I370">GETURL(H370)</f>
        <v>http://www.thebaseballcube.com/players/profile.asp?ID=9188</v>
      </c>
      <c r="J370" s="5" t="s">
        <v>122</v>
      </c>
      <c r="K370" s="5" t="s">
        <v>163</v>
      </c>
      <c r="L370" s="5" t="s">
        <v>15</v>
      </c>
      <c r="M370" s="4">
        <v>25.215</v>
      </c>
      <c r="N370" s="5" t="s">
        <v>77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3</v>
      </c>
      <c r="Z370" s="11">
        <v>0</v>
      </c>
      <c r="AA370" s="11">
        <v>0</v>
      </c>
      <c r="AB370" s="11">
        <v>0</v>
      </c>
      <c r="AC370" s="11">
        <v>2</v>
      </c>
      <c r="AD370" s="10">
        <v>8</v>
      </c>
      <c r="AE370" s="11">
        <v>1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8</v>
      </c>
      <c r="AL370" s="11">
        <v>6</v>
      </c>
      <c r="AM370" s="11">
        <v>3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21</v>
      </c>
      <c r="AV370" s="11">
        <v>3</v>
      </c>
      <c r="AW370" s="10">
        <v>139</v>
      </c>
      <c r="AX370" s="12"/>
      <c r="AY370" s="4"/>
      <c r="AZ370" s="4" t="s">
        <v>60</v>
      </c>
    </row>
    <row r="371" spans="1:52" ht="15.75" thickBot="1" x14ac:dyDescent="0.3">
      <c r="A371" s="13">
        <v>27140</v>
      </c>
      <c r="B371" s="14">
        <v>1974</v>
      </c>
      <c r="C371" s="15" t="s">
        <v>51</v>
      </c>
      <c r="D371" s="16" t="s">
        <v>52</v>
      </c>
      <c r="E371" s="17" t="s">
        <v>342</v>
      </c>
      <c r="F371" s="15" t="s">
        <v>64</v>
      </c>
      <c r="G371" s="18" t="s">
        <v>55</v>
      </c>
      <c r="H371" s="19" t="s">
        <v>243</v>
      </c>
      <c r="I371" s="9" t="str" cm="1">
        <f t="array" ref="I371">GETURL(H371)</f>
        <v>http://www.thebaseballcube.com/players/profile.asp?ID=9188</v>
      </c>
      <c r="J371" s="15" t="s">
        <v>122</v>
      </c>
      <c r="K371" s="15" t="s">
        <v>163</v>
      </c>
      <c r="L371" s="15" t="s">
        <v>15</v>
      </c>
      <c r="M371" s="14">
        <v>25.215</v>
      </c>
      <c r="N371" s="15" t="s">
        <v>77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1</v>
      </c>
      <c r="U371" s="21">
        <v>1</v>
      </c>
      <c r="V371" s="21">
        <v>0</v>
      </c>
      <c r="W371" s="20">
        <v>0</v>
      </c>
      <c r="X371" s="21">
        <v>9</v>
      </c>
      <c r="Y371" s="21">
        <v>3</v>
      </c>
      <c r="Z371" s="21">
        <v>0</v>
      </c>
      <c r="AA371" s="21">
        <v>0</v>
      </c>
      <c r="AB371" s="21">
        <v>0</v>
      </c>
      <c r="AC371" s="21">
        <v>2</v>
      </c>
      <c r="AD371" s="20">
        <v>8</v>
      </c>
      <c r="AE371" s="21">
        <v>1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8</v>
      </c>
      <c r="AL371" s="21">
        <v>6</v>
      </c>
      <c r="AM371" s="21">
        <v>3</v>
      </c>
      <c r="AN371" s="20">
        <v>1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21</v>
      </c>
      <c r="AV371" s="21">
        <v>3</v>
      </c>
      <c r="AW371" s="20">
        <v>139</v>
      </c>
      <c r="AX371" s="22"/>
      <c r="AY371" s="14"/>
      <c r="AZ371" s="14" t="s">
        <v>60</v>
      </c>
    </row>
    <row r="372" spans="1:52" ht="15.75" thickBot="1" x14ac:dyDescent="0.3">
      <c r="A372" s="3">
        <v>27140</v>
      </c>
      <c r="B372" s="4">
        <v>1974</v>
      </c>
      <c r="C372" s="5" t="s">
        <v>51</v>
      </c>
      <c r="D372" s="6" t="s">
        <v>52</v>
      </c>
      <c r="E372" s="7" t="s">
        <v>330</v>
      </c>
      <c r="F372" s="5" t="s">
        <v>64</v>
      </c>
      <c r="G372" s="8" t="s">
        <v>65</v>
      </c>
      <c r="H372" s="9" t="s">
        <v>161</v>
      </c>
      <c r="I372" s="9" t="str" cm="1">
        <f t="array" ref="I372">GETURL(H372)</f>
        <v>http://www.thebaseballcube.com/players/profile.asp?ID=9649</v>
      </c>
      <c r="J372" s="5" t="s">
        <v>162</v>
      </c>
      <c r="K372" s="5" t="s">
        <v>223</v>
      </c>
      <c r="L372" s="5" t="s">
        <v>15</v>
      </c>
      <c r="M372" s="4">
        <v>29.12</v>
      </c>
      <c r="N372" s="5" t="s">
        <v>69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0</v>
      </c>
      <c r="V372" s="11">
        <v>0</v>
      </c>
      <c r="W372" s="10">
        <v>0</v>
      </c>
      <c r="X372" s="11">
        <v>9</v>
      </c>
      <c r="Y372" s="11">
        <v>7</v>
      </c>
      <c r="Z372" s="11">
        <v>3</v>
      </c>
      <c r="AA372" s="11">
        <v>3</v>
      </c>
      <c r="AB372" s="11">
        <v>0</v>
      </c>
      <c r="AC372" s="11">
        <v>5</v>
      </c>
      <c r="AD372" s="10">
        <v>12</v>
      </c>
      <c r="AE372" s="11">
        <v>1</v>
      </c>
      <c r="AF372" s="11">
        <v>0</v>
      </c>
      <c r="AG372" s="10">
        <v>0</v>
      </c>
      <c r="AH372" s="11">
        <v>0</v>
      </c>
      <c r="AI372" s="11">
        <v>1</v>
      </c>
      <c r="AJ372" s="10">
        <v>1</v>
      </c>
      <c r="AK372" s="11">
        <v>7</v>
      </c>
      <c r="AL372" s="11">
        <v>7</v>
      </c>
      <c r="AM372" s="11">
        <v>3</v>
      </c>
      <c r="AN372" s="10">
        <v>3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20</v>
      </c>
      <c r="AV372" s="11">
        <v>4</v>
      </c>
      <c r="AW372" s="10">
        <v>275</v>
      </c>
      <c r="AX372" s="12"/>
      <c r="AY372" s="4"/>
      <c r="AZ372" s="4" t="s">
        <v>60</v>
      </c>
    </row>
    <row r="373" spans="1:52" ht="15.75" thickBot="1" x14ac:dyDescent="0.3">
      <c r="A373" s="13">
        <v>27140</v>
      </c>
      <c r="B373" s="14">
        <v>1974</v>
      </c>
      <c r="C373" s="15" t="s">
        <v>51</v>
      </c>
      <c r="D373" s="16" t="s">
        <v>52</v>
      </c>
      <c r="E373" s="17" t="s">
        <v>329</v>
      </c>
      <c r="F373" s="15" t="s">
        <v>64</v>
      </c>
      <c r="G373" s="18" t="s">
        <v>65</v>
      </c>
      <c r="H373" s="19" t="s">
        <v>255</v>
      </c>
      <c r="I373" s="9" t="str" cm="1">
        <f t="array" ref="I373">GETURL(H373)</f>
        <v>http://www.thebaseballcube.com/players/profile.asp?ID=12972</v>
      </c>
      <c r="J373" s="15" t="s">
        <v>223</v>
      </c>
      <c r="K373" s="15" t="s">
        <v>162</v>
      </c>
      <c r="L373" s="15" t="s">
        <v>24</v>
      </c>
      <c r="M373" s="14">
        <v>24.073</v>
      </c>
      <c r="N373" s="15" t="s">
        <v>89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4.2</v>
      </c>
      <c r="Y373" s="21">
        <v>8</v>
      </c>
      <c r="Z373" s="21">
        <v>4</v>
      </c>
      <c r="AA373" s="21">
        <v>4</v>
      </c>
      <c r="AB373" s="21">
        <v>0</v>
      </c>
      <c r="AC373" s="21">
        <v>1</v>
      </c>
      <c r="AD373" s="20">
        <v>0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1</v>
      </c>
      <c r="AK373" s="21">
        <v>10</v>
      </c>
      <c r="AL373" s="21">
        <v>8</v>
      </c>
      <c r="AM373" s="21">
        <v>0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21</v>
      </c>
      <c r="AV373" s="21">
        <v>3</v>
      </c>
      <c r="AW373" s="20">
        <v>81</v>
      </c>
      <c r="AX373" s="22"/>
      <c r="AY373" s="14"/>
      <c r="AZ373" s="14" t="s">
        <v>60</v>
      </c>
    </row>
    <row r="374" spans="1:52" ht="15.75" thickBot="1" x14ac:dyDescent="0.3">
      <c r="A374" s="3">
        <v>27140</v>
      </c>
      <c r="B374" s="4">
        <v>1974</v>
      </c>
      <c r="C374" s="5" t="s">
        <v>51</v>
      </c>
      <c r="D374" s="6" t="s">
        <v>52</v>
      </c>
      <c r="E374" s="7" t="s">
        <v>225</v>
      </c>
      <c r="F374" s="5" t="s">
        <v>64</v>
      </c>
      <c r="G374" s="8" t="s">
        <v>65</v>
      </c>
      <c r="H374" s="9" t="s">
        <v>120</v>
      </c>
      <c r="I374" s="9" t="str" cm="1">
        <f t="array" ref="I374">GETURL(H374)</f>
        <v>http://www.thebaseballcube.com/players/profile.asp?ID=11867</v>
      </c>
      <c r="J374" s="5" t="s">
        <v>121</v>
      </c>
      <c r="K374" s="5" t="s">
        <v>244</v>
      </c>
      <c r="L374" s="5" t="s">
        <v>24</v>
      </c>
      <c r="M374" s="4">
        <v>38.164000000000001</v>
      </c>
      <c r="N374" s="5" t="s">
        <v>123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3</v>
      </c>
      <c r="Y374" s="11">
        <v>4</v>
      </c>
      <c r="Z374" s="11">
        <v>4</v>
      </c>
      <c r="AA374" s="11">
        <v>4</v>
      </c>
      <c r="AB374" s="11">
        <v>0</v>
      </c>
      <c r="AC374" s="11">
        <v>5</v>
      </c>
      <c r="AD374" s="10">
        <v>5</v>
      </c>
      <c r="AE374" s="11">
        <v>1</v>
      </c>
      <c r="AF374" s="11">
        <v>0</v>
      </c>
      <c r="AG374" s="10">
        <v>0</v>
      </c>
      <c r="AH374" s="11">
        <v>0</v>
      </c>
      <c r="AI374" s="11">
        <v>0</v>
      </c>
      <c r="AJ374" s="10">
        <v>1</v>
      </c>
      <c r="AK374" s="11">
        <v>4</v>
      </c>
      <c r="AL374" s="11">
        <v>1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8</v>
      </c>
      <c r="AV374" s="11">
        <v>4</v>
      </c>
      <c r="AW374" s="10">
        <v>477</v>
      </c>
      <c r="AX374" s="12"/>
      <c r="AY374" s="4"/>
      <c r="AZ374" s="4" t="s">
        <v>60</v>
      </c>
    </row>
    <row r="375" spans="1:52" ht="15.75" thickBot="1" x14ac:dyDescent="0.3">
      <c r="A375" s="13">
        <v>27140</v>
      </c>
      <c r="B375" s="14">
        <v>1974</v>
      </c>
      <c r="C375" s="15" t="s">
        <v>51</v>
      </c>
      <c r="D375" s="16" t="s">
        <v>52</v>
      </c>
      <c r="E375" s="17" t="s">
        <v>227</v>
      </c>
      <c r="F375" s="15" t="s">
        <v>64</v>
      </c>
      <c r="G375" s="18" t="s">
        <v>65</v>
      </c>
      <c r="H375" s="19" t="s">
        <v>261</v>
      </c>
      <c r="I375" s="9" t="str" cm="1">
        <f t="array" ref="I375">GETURL(H375)</f>
        <v>http://www.thebaseballcube.com/players/profile.asp?ID=17305</v>
      </c>
      <c r="J375" s="15" t="s">
        <v>244</v>
      </c>
      <c r="K375" s="15" t="s">
        <v>121</v>
      </c>
      <c r="L375" s="15" t="s">
        <v>24</v>
      </c>
      <c r="M375" s="14">
        <v>24.177</v>
      </c>
      <c r="N375" s="15" t="s">
        <v>262</v>
      </c>
      <c r="O375" s="20">
        <v>1</v>
      </c>
      <c r="P375" s="21">
        <v>1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8</v>
      </c>
      <c r="Y375" s="21">
        <v>8</v>
      </c>
      <c r="Z375" s="21">
        <v>5</v>
      </c>
      <c r="AA375" s="21">
        <v>5</v>
      </c>
      <c r="AB375" s="21">
        <v>0</v>
      </c>
      <c r="AC375" s="21">
        <v>2</v>
      </c>
      <c r="AD375" s="20">
        <v>3</v>
      </c>
      <c r="AE375" s="21">
        <v>0</v>
      </c>
      <c r="AF375" s="21">
        <v>0</v>
      </c>
      <c r="AG375" s="20">
        <v>0</v>
      </c>
      <c r="AH375" s="21">
        <v>1</v>
      </c>
      <c r="AI375" s="21">
        <v>2</v>
      </c>
      <c r="AJ375" s="20">
        <v>0</v>
      </c>
      <c r="AK375" s="21">
        <v>13</v>
      </c>
      <c r="AL375" s="21">
        <v>7</v>
      </c>
      <c r="AM375" s="21">
        <v>1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26</v>
      </c>
      <c r="AV375" s="21">
        <v>3</v>
      </c>
      <c r="AW375" s="20">
        <v>20</v>
      </c>
      <c r="AX375" s="22"/>
      <c r="AY375" s="14"/>
      <c r="AZ375" s="14" t="s">
        <v>60</v>
      </c>
    </row>
    <row r="376" spans="1:52" ht="15.75" thickBot="1" x14ac:dyDescent="0.3">
      <c r="A376" s="3">
        <v>27141</v>
      </c>
      <c r="B376" s="4">
        <v>1974</v>
      </c>
      <c r="C376" s="5" t="s">
        <v>51</v>
      </c>
      <c r="D376" s="6" t="s">
        <v>52</v>
      </c>
      <c r="E376" s="7" t="s">
        <v>233</v>
      </c>
      <c r="F376" s="5" t="s">
        <v>54</v>
      </c>
      <c r="G376" s="8" t="s">
        <v>55</v>
      </c>
      <c r="H376" s="9" t="s">
        <v>270</v>
      </c>
      <c r="I376" s="9" t="str" cm="1">
        <f t="array" ref="I376">GETURL(H376)</f>
        <v>http://www.thebaseballcube.com/players/profile.asp?ID=19846</v>
      </c>
      <c r="J376" s="5" t="s">
        <v>101</v>
      </c>
      <c r="K376" s="5" t="s">
        <v>92</v>
      </c>
      <c r="L376" s="5" t="s">
        <v>24</v>
      </c>
      <c r="M376" s="4">
        <v>28.221</v>
      </c>
      <c r="N376" s="5" t="s">
        <v>132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5</v>
      </c>
      <c r="Z376" s="11">
        <v>1</v>
      </c>
      <c r="AA376" s="11">
        <v>1</v>
      </c>
      <c r="AB376" s="11">
        <v>0</v>
      </c>
      <c r="AC376" s="11">
        <v>2</v>
      </c>
      <c r="AD376" s="10">
        <v>5</v>
      </c>
      <c r="AE376" s="11">
        <v>0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7</v>
      </c>
      <c r="AL376" s="11">
        <v>5</v>
      </c>
      <c r="AM376" s="11">
        <v>1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18</v>
      </c>
      <c r="AV376" s="11">
        <v>3</v>
      </c>
      <c r="AW376" s="10">
        <v>292</v>
      </c>
      <c r="AX376" s="12"/>
      <c r="AY376" s="4"/>
      <c r="AZ376" s="4" t="s">
        <v>60</v>
      </c>
    </row>
    <row r="377" spans="1:52" ht="15.75" thickBot="1" x14ac:dyDescent="0.3">
      <c r="A377" s="13">
        <v>27141</v>
      </c>
      <c r="B377" s="14">
        <v>1974</v>
      </c>
      <c r="C377" s="15" t="s">
        <v>51</v>
      </c>
      <c r="D377" s="16" t="s">
        <v>52</v>
      </c>
      <c r="E377" s="17" t="s">
        <v>234</v>
      </c>
      <c r="F377" s="15" t="s">
        <v>54</v>
      </c>
      <c r="G377" s="18" t="s">
        <v>55</v>
      </c>
      <c r="H377" s="19" t="s">
        <v>313</v>
      </c>
      <c r="I377" s="9" t="str" cm="1">
        <f t="array" ref="I377">GETURL(H377)</f>
        <v>http://www.thebaseballcube.com/players/profile.asp?ID=9215</v>
      </c>
      <c r="J377" s="15" t="s">
        <v>92</v>
      </c>
      <c r="K377" s="15" t="s">
        <v>101</v>
      </c>
      <c r="L377" s="15" t="s">
        <v>24</v>
      </c>
      <c r="M377" s="14">
        <v>30.260999999999999</v>
      </c>
      <c r="N377" s="15" t="s">
        <v>135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4.0999999999999996</v>
      </c>
      <c r="Y377" s="21">
        <v>4</v>
      </c>
      <c r="Z377" s="21">
        <v>2</v>
      </c>
      <c r="AA377" s="21">
        <v>2</v>
      </c>
      <c r="AB377" s="21">
        <v>0</v>
      </c>
      <c r="AC377" s="21">
        <v>3</v>
      </c>
      <c r="AD377" s="20">
        <v>1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0</v>
      </c>
      <c r="AK377" s="21">
        <v>7</v>
      </c>
      <c r="AL377" s="21">
        <v>3</v>
      </c>
      <c r="AM377" s="21">
        <v>1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14</v>
      </c>
      <c r="AV377" s="21">
        <v>2</v>
      </c>
      <c r="AW377" s="20">
        <v>334</v>
      </c>
      <c r="AX377" s="22"/>
      <c r="AY377" s="14"/>
      <c r="AZ377" s="14" t="s">
        <v>60</v>
      </c>
    </row>
    <row r="378" spans="1:52" ht="15.75" thickBot="1" x14ac:dyDescent="0.3">
      <c r="A378" s="3">
        <v>27141</v>
      </c>
      <c r="B378" s="4">
        <v>1974</v>
      </c>
      <c r="C378" s="5" t="s">
        <v>51</v>
      </c>
      <c r="D378" s="6" t="s">
        <v>52</v>
      </c>
      <c r="E378" s="7" t="s">
        <v>342</v>
      </c>
      <c r="F378" s="5" t="s">
        <v>54</v>
      </c>
      <c r="G378" s="8" t="s">
        <v>65</v>
      </c>
      <c r="H378" s="9" t="s">
        <v>201</v>
      </c>
      <c r="I378" s="9" t="str" cm="1">
        <f t="array" ref="I378">GETURL(H378)</f>
        <v>http://www.thebaseballcube.com/players/profile.asp?ID=16224</v>
      </c>
      <c r="J378" s="5" t="s">
        <v>115</v>
      </c>
      <c r="K378" s="5" t="s">
        <v>68</v>
      </c>
      <c r="L378" s="5" t="s">
        <v>15</v>
      </c>
      <c r="M378" s="4">
        <v>34.256999999999998</v>
      </c>
      <c r="N378" s="5" t="s">
        <v>202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1</v>
      </c>
      <c r="V378" s="11">
        <v>0</v>
      </c>
      <c r="W378" s="10">
        <v>0</v>
      </c>
      <c r="X378" s="11">
        <v>9</v>
      </c>
      <c r="Y378" s="11">
        <v>7</v>
      </c>
      <c r="Z378" s="11">
        <v>0</v>
      </c>
      <c r="AA378" s="11">
        <v>0</v>
      </c>
      <c r="AB378" s="11">
        <v>0</v>
      </c>
      <c r="AC378" s="11">
        <v>2</v>
      </c>
      <c r="AD378" s="10">
        <v>1</v>
      </c>
      <c r="AE378" s="11">
        <v>0</v>
      </c>
      <c r="AF378" s="11">
        <v>0</v>
      </c>
      <c r="AG378" s="10">
        <v>0</v>
      </c>
      <c r="AH378" s="11">
        <v>1</v>
      </c>
      <c r="AI378" s="11">
        <v>5</v>
      </c>
      <c r="AJ378" s="10">
        <v>0</v>
      </c>
      <c r="AK378" s="11">
        <v>15</v>
      </c>
      <c r="AL378" s="11">
        <v>7</v>
      </c>
      <c r="AM378" s="11">
        <v>0</v>
      </c>
      <c r="AN378" s="10">
        <v>2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31</v>
      </c>
      <c r="AV378" s="11">
        <v>4</v>
      </c>
      <c r="AW378" s="10">
        <v>477</v>
      </c>
      <c r="AX378" s="12"/>
      <c r="AY378" s="4"/>
      <c r="AZ378" s="4" t="s">
        <v>60</v>
      </c>
    </row>
    <row r="379" spans="1:52" ht="15.75" thickBot="1" x14ac:dyDescent="0.3">
      <c r="A379" s="13">
        <v>27141</v>
      </c>
      <c r="B379" s="14">
        <v>1974</v>
      </c>
      <c r="C379" s="15" t="s">
        <v>51</v>
      </c>
      <c r="D379" s="16" t="s">
        <v>52</v>
      </c>
      <c r="E379" s="17" t="s">
        <v>341</v>
      </c>
      <c r="F379" s="15" t="s">
        <v>54</v>
      </c>
      <c r="G379" s="18" t="s">
        <v>65</v>
      </c>
      <c r="H379" s="19" t="s">
        <v>158</v>
      </c>
      <c r="I379" s="9" t="str" cm="1">
        <f t="array" ref="I379">GETURL(H379)</f>
        <v>http://www.thebaseballcube.com/players/profile.asp?ID=12496</v>
      </c>
      <c r="J379" s="15" t="s">
        <v>68</v>
      </c>
      <c r="K379" s="15" t="s">
        <v>115</v>
      </c>
      <c r="L379" s="15" t="s">
        <v>24</v>
      </c>
      <c r="M379" s="14">
        <v>27.213999999999999</v>
      </c>
      <c r="N379" s="15" t="s">
        <v>135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10</v>
      </c>
      <c r="Z379" s="21">
        <v>7</v>
      </c>
      <c r="AA379" s="21">
        <v>7</v>
      </c>
      <c r="AB379" s="21">
        <v>2</v>
      </c>
      <c r="AC379" s="21">
        <v>1</v>
      </c>
      <c r="AD379" s="20">
        <v>4</v>
      </c>
      <c r="AE379" s="21">
        <v>1</v>
      </c>
      <c r="AF379" s="21">
        <v>0</v>
      </c>
      <c r="AG379" s="20">
        <v>0</v>
      </c>
      <c r="AH379" s="21">
        <v>0</v>
      </c>
      <c r="AI379" s="21">
        <v>2</v>
      </c>
      <c r="AJ379" s="20">
        <v>0</v>
      </c>
      <c r="AK379" s="21">
        <v>4</v>
      </c>
      <c r="AL379" s="21">
        <v>9</v>
      </c>
      <c r="AM379" s="21">
        <v>0</v>
      </c>
      <c r="AN379" s="20">
        <v>2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25</v>
      </c>
      <c r="AV379" s="21">
        <v>4</v>
      </c>
      <c r="AW379" s="20">
        <v>80</v>
      </c>
      <c r="AX379" s="22"/>
      <c r="AY379" s="14"/>
      <c r="AZ379" s="14" t="s">
        <v>60</v>
      </c>
    </row>
    <row r="380" spans="1:52" ht="15.75" thickBot="1" x14ac:dyDescent="0.3">
      <c r="A380" s="3">
        <v>27142</v>
      </c>
      <c r="B380" s="4">
        <v>1974</v>
      </c>
      <c r="C380" s="5" t="s">
        <v>51</v>
      </c>
      <c r="D380" s="6" t="s">
        <v>52</v>
      </c>
      <c r="E380" s="7" t="s">
        <v>210</v>
      </c>
      <c r="F380" s="5" t="s">
        <v>54</v>
      </c>
      <c r="G380" s="8" t="s">
        <v>55</v>
      </c>
      <c r="H380" s="9" t="s">
        <v>170</v>
      </c>
      <c r="I380" s="9" t="str" cm="1">
        <f t="array" ref="I380">GETURL(H380)</f>
        <v>http://www.thebaseballcube.com/players/profile.asp?ID=12192</v>
      </c>
      <c r="J380" s="5" t="s">
        <v>75</v>
      </c>
      <c r="K380" s="5" t="s">
        <v>85</v>
      </c>
      <c r="L380" s="5" t="s">
        <v>15</v>
      </c>
      <c r="M380" s="4">
        <v>24.106000000000002</v>
      </c>
      <c r="N380" s="5" t="s">
        <v>171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8</v>
      </c>
      <c r="Z380" s="11">
        <v>3</v>
      </c>
      <c r="AA380" s="11">
        <v>3</v>
      </c>
      <c r="AB380" s="11">
        <v>0</v>
      </c>
      <c r="AC380" s="11">
        <v>3</v>
      </c>
      <c r="AD380" s="10">
        <v>3</v>
      </c>
      <c r="AE380" s="11">
        <v>0</v>
      </c>
      <c r="AF380" s="11">
        <v>0</v>
      </c>
      <c r="AG380" s="10">
        <v>1</v>
      </c>
      <c r="AH380" s="11">
        <v>0</v>
      </c>
      <c r="AI380" s="11">
        <v>1</v>
      </c>
      <c r="AJ380" s="10">
        <v>0</v>
      </c>
      <c r="AK380" s="11">
        <v>8</v>
      </c>
      <c r="AL380" s="11">
        <v>8</v>
      </c>
      <c r="AM380" s="11">
        <v>1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25</v>
      </c>
      <c r="AV380" s="11">
        <v>4</v>
      </c>
      <c r="AW380" s="10">
        <v>97</v>
      </c>
      <c r="AX380" s="12"/>
      <c r="AY380" s="4"/>
      <c r="AZ380" s="4" t="s">
        <v>60</v>
      </c>
    </row>
    <row r="381" spans="1:52" ht="15.75" thickBot="1" x14ac:dyDescent="0.3">
      <c r="A381" s="13">
        <v>27142</v>
      </c>
      <c r="B381" s="14">
        <v>1974</v>
      </c>
      <c r="C381" s="15" t="s">
        <v>51</v>
      </c>
      <c r="D381" s="16" t="s">
        <v>52</v>
      </c>
      <c r="E381" s="17" t="s">
        <v>212</v>
      </c>
      <c r="F381" s="15" t="s">
        <v>54</v>
      </c>
      <c r="G381" s="18" t="s">
        <v>55</v>
      </c>
      <c r="H381" s="19" t="s">
        <v>131</v>
      </c>
      <c r="I381" s="9" t="str" cm="1">
        <f t="array" ref="I381">GETURL(H381)</f>
        <v>http://www.thebaseballcube.com/players/profile.asp?ID=18694</v>
      </c>
      <c r="J381" s="15" t="s">
        <v>85</v>
      </c>
      <c r="K381" s="15" t="s">
        <v>75</v>
      </c>
      <c r="L381" s="15" t="s">
        <v>15</v>
      </c>
      <c r="M381" s="14">
        <v>20.294</v>
      </c>
      <c r="N381" s="15" t="s">
        <v>132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9</v>
      </c>
      <c r="Z381" s="21">
        <v>2</v>
      </c>
      <c r="AA381" s="21">
        <v>2</v>
      </c>
      <c r="AB381" s="21">
        <v>0</v>
      </c>
      <c r="AC381" s="21">
        <v>0</v>
      </c>
      <c r="AD381" s="20">
        <v>3</v>
      </c>
      <c r="AE381" s="21">
        <v>0</v>
      </c>
      <c r="AF381" s="21">
        <v>0</v>
      </c>
      <c r="AG381" s="20">
        <v>1</v>
      </c>
      <c r="AH381" s="21">
        <v>1</v>
      </c>
      <c r="AI381" s="21">
        <v>1</v>
      </c>
      <c r="AJ381" s="20">
        <v>0</v>
      </c>
      <c r="AK381" s="21">
        <v>7</v>
      </c>
      <c r="AL381" s="21">
        <v>8</v>
      </c>
      <c r="AM381" s="21">
        <v>1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23</v>
      </c>
      <c r="AV381" s="21">
        <v>5</v>
      </c>
      <c r="AW381" s="20">
        <v>9</v>
      </c>
      <c r="AX381" s="22"/>
      <c r="AY381" s="14"/>
      <c r="AZ381" s="14" t="s">
        <v>60</v>
      </c>
    </row>
    <row r="382" spans="1:52" ht="15.75" thickBot="1" x14ac:dyDescent="0.3">
      <c r="A382" s="3">
        <v>27142</v>
      </c>
      <c r="B382" s="4">
        <v>1974</v>
      </c>
      <c r="C382" s="5" t="s">
        <v>51</v>
      </c>
      <c r="D382" s="6" t="s">
        <v>52</v>
      </c>
      <c r="E382" s="7" t="s">
        <v>323</v>
      </c>
      <c r="F382" s="5" t="s">
        <v>64</v>
      </c>
      <c r="G382" s="8" t="s">
        <v>55</v>
      </c>
      <c r="H382" s="9" t="s">
        <v>343</v>
      </c>
      <c r="I382" s="9" t="str" cm="1">
        <f t="array" ref="I382">GETURL(H382)</f>
        <v>http://www.thebaseballcube.com/players/profile.asp?ID=10895</v>
      </c>
      <c r="J382" s="5" t="s">
        <v>101</v>
      </c>
      <c r="K382" s="5" t="s">
        <v>92</v>
      </c>
      <c r="L382" s="5" t="s">
        <v>24</v>
      </c>
      <c r="M382" s="4">
        <v>28.302</v>
      </c>
      <c r="N382" s="5" t="s">
        <v>118</v>
      </c>
      <c r="O382" s="10">
        <v>1</v>
      </c>
      <c r="P382" s="11">
        <v>0</v>
      </c>
      <c r="Q382" s="11">
        <v>1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8.1</v>
      </c>
      <c r="Y382" s="11">
        <v>9</v>
      </c>
      <c r="Z382" s="11">
        <v>4</v>
      </c>
      <c r="AA382" s="11">
        <v>4</v>
      </c>
      <c r="AB382" s="11">
        <v>0</v>
      </c>
      <c r="AC382" s="11">
        <v>4</v>
      </c>
      <c r="AD382" s="10">
        <v>2</v>
      </c>
      <c r="AE382" s="11">
        <v>0</v>
      </c>
      <c r="AF382" s="11">
        <v>0</v>
      </c>
      <c r="AG382" s="10">
        <v>0</v>
      </c>
      <c r="AH382" s="11">
        <v>2</v>
      </c>
      <c r="AI382" s="11">
        <v>2</v>
      </c>
      <c r="AJ382" s="10">
        <v>0</v>
      </c>
      <c r="AK382" s="11">
        <v>14</v>
      </c>
      <c r="AL382" s="11">
        <v>3</v>
      </c>
      <c r="AM382" s="11">
        <v>1</v>
      </c>
      <c r="AN382" s="10">
        <v>3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30</v>
      </c>
      <c r="AV382" s="11">
        <v>4</v>
      </c>
      <c r="AW382" s="10">
        <v>186</v>
      </c>
      <c r="AX382" s="12"/>
      <c r="AY382" s="4"/>
      <c r="AZ382" s="4" t="s">
        <v>60</v>
      </c>
    </row>
    <row r="383" spans="1:52" ht="15.75" thickBot="1" x14ac:dyDescent="0.3">
      <c r="A383" s="13">
        <v>27142</v>
      </c>
      <c r="B383" s="14">
        <v>1974</v>
      </c>
      <c r="C383" s="15" t="s">
        <v>51</v>
      </c>
      <c r="D383" s="16" t="s">
        <v>52</v>
      </c>
      <c r="E383" s="17" t="s">
        <v>325</v>
      </c>
      <c r="F383" s="15" t="s">
        <v>64</v>
      </c>
      <c r="G383" s="18" t="s">
        <v>55</v>
      </c>
      <c r="H383" s="19" t="s">
        <v>344</v>
      </c>
      <c r="I383" s="9" t="str" cm="1">
        <f t="array" ref="I383">GETURL(H383)</f>
        <v>http://www.thebaseballcube.com/players/profile.asp?ID=11425</v>
      </c>
      <c r="J383" s="15" t="s">
        <v>92</v>
      </c>
      <c r="K383" s="15" t="s">
        <v>101</v>
      </c>
      <c r="L383" s="15" t="s">
        <v>80</v>
      </c>
      <c r="M383" s="14">
        <v>28.033000000000001</v>
      </c>
      <c r="N383" s="15" t="s">
        <v>77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1</v>
      </c>
      <c r="U383" s="21">
        <v>0</v>
      </c>
      <c r="V383" s="21">
        <v>0</v>
      </c>
      <c r="W383" s="20">
        <v>0</v>
      </c>
      <c r="X383" s="21">
        <v>9</v>
      </c>
      <c r="Y383" s="21">
        <v>8</v>
      </c>
      <c r="Z383" s="21">
        <v>2</v>
      </c>
      <c r="AA383" s="21">
        <v>2</v>
      </c>
      <c r="AB383" s="21">
        <v>0</v>
      </c>
      <c r="AC383" s="21">
        <v>5</v>
      </c>
      <c r="AD383" s="20">
        <v>5</v>
      </c>
      <c r="AE383" s="21">
        <v>2</v>
      </c>
      <c r="AF383" s="21">
        <v>0</v>
      </c>
      <c r="AG383" s="20">
        <v>0</v>
      </c>
      <c r="AH383" s="21">
        <v>1</v>
      </c>
      <c r="AI383" s="21">
        <v>2</v>
      </c>
      <c r="AJ383" s="20">
        <v>1</v>
      </c>
      <c r="AK383" s="21">
        <v>13</v>
      </c>
      <c r="AL383" s="21">
        <v>7</v>
      </c>
      <c r="AM383" s="21">
        <v>1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29</v>
      </c>
      <c r="AV383" s="21">
        <v>2</v>
      </c>
      <c r="AW383" s="20">
        <v>140</v>
      </c>
      <c r="AX383" s="22"/>
      <c r="AY383" s="14"/>
      <c r="AZ383" s="14" t="s">
        <v>60</v>
      </c>
    </row>
    <row r="384" spans="1:52" ht="15.75" thickBot="1" x14ac:dyDescent="0.3">
      <c r="A384" s="3">
        <v>27142</v>
      </c>
      <c r="B384" s="4">
        <v>1974</v>
      </c>
      <c r="C384" s="5" t="s">
        <v>51</v>
      </c>
      <c r="D384" s="6" t="s">
        <v>52</v>
      </c>
      <c r="E384" s="7" t="s">
        <v>73</v>
      </c>
      <c r="F384" s="5" t="s">
        <v>54</v>
      </c>
      <c r="G384" s="8" t="s">
        <v>55</v>
      </c>
      <c r="H384" s="9" t="s">
        <v>179</v>
      </c>
      <c r="I384" s="9" t="str" cm="1">
        <f t="array" ref="I384">GETURL(H384)</f>
        <v>http://www.thebaseballcube.com/players/profile.asp?ID=13531</v>
      </c>
      <c r="J384" s="5" t="s">
        <v>84</v>
      </c>
      <c r="K384" s="5" t="s">
        <v>100</v>
      </c>
      <c r="L384" s="5" t="s">
        <v>15</v>
      </c>
      <c r="M384" s="4">
        <v>35.167000000000002</v>
      </c>
      <c r="N384" s="5" t="s">
        <v>132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6.1</v>
      </c>
      <c r="Y384" s="11">
        <v>3</v>
      </c>
      <c r="Z384" s="11">
        <v>1</v>
      </c>
      <c r="AA384" s="11">
        <v>1</v>
      </c>
      <c r="AB384" s="11">
        <v>0</v>
      </c>
      <c r="AC384" s="11">
        <v>2</v>
      </c>
      <c r="AD384" s="10">
        <v>5</v>
      </c>
      <c r="AE384" s="11">
        <v>0</v>
      </c>
      <c r="AF384" s="11">
        <v>0</v>
      </c>
      <c r="AG384" s="10">
        <v>1</v>
      </c>
      <c r="AH384" s="11">
        <v>0</v>
      </c>
      <c r="AI384" s="11">
        <v>0</v>
      </c>
      <c r="AJ384" s="10">
        <v>0</v>
      </c>
      <c r="AK384" s="11">
        <v>7</v>
      </c>
      <c r="AL384" s="11">
        <v>6</v>
      </c>
      <c r="AM384" s="11">
        <v>0</v>
      </c>
      <c r="AN384" s="10">
        <v>2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18</v>
      </c>
      <c r="AV384" s="11">
        <v>5</v>
      </c>
      <c r="AW384" s="10">
        <v>496</v>
      </c>
      <c r="AX384" s="12"/>
      <c r="AY384" s="4"/>
      <c r="AZ384" s="4" t="s">
        <v>60</v>
      </c>
    </row>
    <row r="385" spans="1:52" ht="15.75" thickBot="1" x14ac:dyDescent="0.3">
      <c r="A385" s="13">
        <v>27142</v>
      </c>
      <c r="B385" s="14">
        <v>1974</v>
      </c>
      <c r="C385" s="15" t="s">
        <v>51</v>
      </c>
      <c r="D385" s="16" t="s">
        <v>52</v>
      </c>
      <c r="E385" s="17" t="s">
        <v>78</v>
      </c>
      <c r="F385" s="15" t="s">
        <v>54</v>
      </c>
      <c r="G385" s="18" t="s">
        <v>55</v>
      </c>
      <c r="H385" s="19" t="s">
        <v>140</v>
      </c>
      <c r="I385" s="9" t="str" cm="1">
        <f t="array" ref="I385">GETURL(H385)</f>
        <v>http://www.thebaseballcube.com/players/profile.asp?ID=18089</v>
      </c>
      <c r="J385" s="15" t="s">
        <v>100</v>
      </c>
      <c r="K385" s="15" t="s">
        <v>84</v>
      </c>
      <c r="L385" s="15" t="s">
        <v>24</v>
      </c>
      <c r="M385" s="14">
        <v>23.308</v>
      </c>
      <c r="N385" s="15" t="s">
        <v>135</v>
      </c>
      <c r="O385" s="20">
        <v>1</v>
      </c>
      <c r="P385" s="21">
        <v>0</v>
      </c>
      <c r="Q385" s="21">
        <v>1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6.2</v>
      </c>
      <c r="Y385" s="21">
        <v>6</v>
      </c>
      <c r="Z385" s="21">
        <v>3</v>
      </c>
      <c r="AA385" s="21">
        <v>3</v>
      </c>
      <c r="AB385" s="21">
        <v>0</v>
      </c>
      <c r="AC385" s="21">
        <v>6</v>
      </c>
      <c r="AD385" s="20">
        <v>4</v>
      </c>
      <c r="AE385" s="21">
        <v>1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11</v>
      </c>
      <c r="AL385" s="21">
        <v>4</v>
      </c>
      <c r="AM385" s="21">
        <v>1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21</v>
      </c>
      <c r="AV385" s="21">
        <v>4</v>
      </c>
      <c r="AW385" s="20">
        <v>77</v>
      </c>
      <c r="AX385" s="22"/>
      <c r="AY385" s="14"/>
      <c r="AZ385" s="14" t="s">
        <v>60</v>
      </c>
    </row>
    <row r="386" spans="1:52" ht="15.75" thickBot="1" x14ac:dyDescent="0.3">
      <c r="A386" s="3">
        <v>27142</v>
      </c>
      <c r="B386" s="4">
        <v>1974</v>
      </c>
      <c r="C386" s="5" t="s">
        <v>51</v>
      </c>
      <c r="D386" s="6" t="s">
        <v>52</v>
      </c>
      <c r="E386" s="7" t="s">
        <v>302</v>
      </c>
      <c r="F386" s="5" t="s">
        <v>64</v>
      </c>
      <c r="G386" s="8" t="s">
        <v>55</v>
      </c>
      <c r="H386" s="9" t="s">
        <v>148</v>
      </c>
      <c r="I386" s="9" t="str" cm="1">
        <f t="array" ref="I386">GETURL(H386)</f>
        <v>http://www.thebaseballcube.com/players/profile.asp?ID=16526</v>
      </c>
      <c r="J386" s="5" t="s">
        <v>146</v>
      </c>
      <c r="K386" s="5" t="s">
        <v>58</v>
      </c>
      <c r="L386" s="5" t="s">
        <v>24</v>
      </c>
      <c r="M386" s="4">
        <v>35.22</v>
      </c>
      <c r="N386" s="5" t="s">
        <v>59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0</v>
      </c>
      <c r="V386" s="11">
        <v>0</v>
      </c>
      <c r="W386" s="10">
        <v>0</v>
      </c>
      <c r="X386" s="11">
        <v>9</v>
      </c>
      <c r="Y386" s="11">
        <v>8</v>
      </c>
      <c r="Z386" s="11">
        <v>1</v>
      </c>
      <c r="AA386" s="11">
        <v>1</v>
      </c>
      <c r="AB386" s="11">
        <v>1</v>
      </c>
      <c r="AC386" s="11">
        <v>2</v>
      </c>
      <c r="AD386" s="10">
        <v>5</v>
      </c>
      <c r="AE386" s="11">
        <v>0</v>
      </c>
      <c r="AF386" s="11">
        <v>0</v>
      </c>
      <c r="AG386" s="10">
        <v>0</v>
      </c>
      <c r="AH386" s="11">
        <v>1</v>
      </c>
      <c r="AI386" s="11">
        <v>1</v>
      </c>
      <c r="AJ386" s="10">
        <v>0</v>
      </c>
      <c r="AK386" s="11">
        <v>14</v>
      </c>
      <c r="AL386" s="11">
        <v>7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29</v>
      </c>
      <c r="AV386" s="11">
        <v>4</v>
      </c>
      <c r="AW386" s="10">
        <v>453</v>
      </c>
      <c r="AX386" s="12"/>
      <c r="AY386" s="4"/>
      <c r="AZ386" s="4" t="s">
        <v>60</v>
      </c>
    </row>
    <row r="387" spans="1:52" ht="15.75" thickBot="1" x14ac:dyDescent="0.3">
      <c r="A387" s="13">
        <v>27142</v>
      </c>
      <c r="B387" s="14">
        <v>1974</v>
      </c>
      <c r="C387" s="15" t="s">
        <v>51</v>
      </c>
      <c r="D387" s="16" t="s">
        <v>52</v>
      </c>
      <c r="E387" s="17" t="s">
        <v>301</v>
      </c>
      <c r="F387" s="15" t="s">
        <v>64</v>
      </c>
      <c r="G387" s="18" t="s">
        <v>55</v>
      </c>
      <c r="H387" s="19" t="s">
        <v>62</v>
      </c>
      <c r="I387" s="9" t="str" cm="1">
        <f t="array" ref="I387">GETURL(H387)</f>
        <v>http://www.thebaseballcube.com/players/profile.asp?ID=13148</v>
      </c>
      <c r="J387" s="15" t="s">
        <v>58</v>
      </c>
      <c r="K387" s="15" t="s">
        <v>146</v>
      </c>
      <c r="L387" s="15" t="s">
        <v>24</v>
      </c>
      <c r="M387" s="14">
        <v>28.015000000000001</v>
      </c>
      <c r="N387" s="15" t="s">
        <v>59</v>
      </c>
      <c r="O387" s="20">
        <v>1</v>
      </c>
      <c r="P387" s="21">
        <v>0</v>
      </c>
      <c r="Q387" s="21">
        <v>1</v>
      </c>
      <c r="R387" s="21">
        <v>1</v>
      </c>
      <c r="S387" s="21">
        <v>1</v>
      </c>
      <c r="T387" s="21">
        <v>1</v>
      </c>
      <c r="U387" s="21">
        <v>0</v>
      </c>
      <c r="V387" s="21">
        <v>0</v>
      </c>
      <c r="W387" s="20">
        <v>0</v>
      </c>
      <c r="X387" s="21">
        <v>8</v>
      </c>
      <c r="Y387" s="21">
        <v>3</v>
      </c>
      <c r="Z387" s="21">
        <v>2</v>
      </c>
      <c r="AA387" s="21">
        <v>2</v>
      </c>
      <c r="AB387" s="21">
        <v>0</v>
      </c>
      <c r="AC387" s="21">
        <v>3</v>
      </c>
      <c r="AD387" s="20">
        <v>2</v>
      </c>
      <c r="AE387" s="21">
        <v>0</v>
      </c>
      <c r="AF387" s="21">
        <v>0</v>
      </c>
      <c r="AG387" s="20">
        <v>0</v>
      </c>
      <c r="AH387" s="21">
        <v>1</v>
      </c>
      <c r="AI387" s="21">
        <v>1</v>
      </c>
      <c r="AJ387" s="20">
        <v>0</v>
      </c>
      <c r="AK387" s="21">
        <v>8</v>
      </c>
      <c r="AL387" s="21">
        <v>10</v>
      </c>
      <c r="AM387" s="21">
        <v>0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21</v>
      </c>
      <c r="AV387" s="21">
        <v>5</v>
      </c>
      <c r="AW387" s="20">
        <v>327</v>
      </c>
      <c r="AX387" s="22"/>
      <c r="AY387" s="14"/>
      <c r="AZ387" s="14" t="s">
        <v>60</v>
      </c>
    </row>
    <row r="388" spans="1:52" ht="15.75" thickBot="1" x14ac:dyDescent="0.3">
      <c r="A388" s="3">
        <v>27142</v>
      </c>
      <c r="B388" s="4">
        <v>1974</v>
      </c>
      <c r="C388" s="5" t="s">
        <v>51</v>
      </c>
      <c r="D388" s="6" t="s">
        <v>52</v>
      </c>
      <c r="E388" s="7" t="s">
        <v>305</v>
      </c>
      <c r="F388" s="5" t="s">
        <v>54</v>
      </c>
      <c r="G388" s="8" t="s">
        <v>55</v>
      </c>
      <c r="H388" s="9" t="s">
        <v>176</v>
      </c>
      <c r="I388" s="9" t="str" cm="1">
        <f t="array" ref="I388">GETURL(H388)</f>
        <v>http://www.thebaseballcube.com/players/profile.asp?ID=14034</v>
      </c>
      <c r="J388" s="5" t="s">
        <v>76</v>
      </c>
      <c r="K388" s="5" t="s">
        <v>93</v>
      </c>
      <c r="L388" s="5" t="s">
        <v>24</v>
      </c>
      <c r="M388" s="4">
        <v>25.289000000000001</v>
      </c>
      <c r="N388" s="5" t="s">
        <v>177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1</v>
      </c>
      <c r="U388" s="11">
        <v>0</v>
      </c>
      <c r="V388" s="11">
        <v>0</v>
      </c>
      <c r="W388" s="10">
        <v>0</v>
      </c>
      <c r="X388" s="11">
        <v>10</v>
      </c>
      <c r="Y388" s="11">
        <v>8</v>
      </c>
      <c r="Z388" s="11">
        <v>1</v>
      </c>
      <c r="AA388" s="11">
        <v>1</v>
      </c>
      <c r="AB388" s="11">
        <v>1</v>
      </c>
      <c r="AC388" s="11">
        <v>2</v>
      </c>
      <c r="AD388" s="10">
        <v>2</v>
      </c>
      <c r="AE388" s="11">
        <v>1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20</v>
      </c>
      <c r="AL388" s="11">
        <v>6</v>
      </c>
      <c r="AM388" s="11">
        <v>1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35</v>
      </c>
      <c r="AV388" s="11">
        <v>3</v>
      </c>
      <c r="AW388" s="10">
        <v>50</v>
      </c>
      <c r="AX388" s="12"/>
      <c r="AY388" s="4"/>
      <c r="AZ388" s="4" t="s">
        <v>60</v>
      </c>
    </row>
    <row r="389" spans="1:52" ht="15.75" thickBot="1" x14ac:dyDescent="0.3">
      <c r="A389" s="13">
        <v>27142</v>
      </c>
      <c r="B389" s="14">
        <v>1974</v>
      </c>
      <c r="C389" s="15" t="s">
        <v>51</v>
      </c>
      <c r="D389" s="16" t="s">
        <v>52</v>
      </c>
      <c r="E389" s="17" t="s">
        <v>308</v>
      </c>
      <c r="F389" s="15" t="s">
        <v>54</v>
      </c>
      <c r="G389" s="18" t="s">
        <v>55</v>
      </c>
      <c r="H389" s="19" t="s">
        <v>277</v>
      </c>
      <c r="I389" s="9" t="str" cm="1">
        <f t="array" ref="I389">GETURL(H389)</f>
        <v>http://www.thebaseballcube.com/players/profile.asp?ID=19916</v>
      </c>
      <c r="J389" s="15" t="s">
        <v>93</v>
      </c>
      <c r="K389" s="15" t="s">
        <v>76</v>
      </c>
      <c r="L389" s="15" t="s">
        <v>24</v>
      </c>
      <c r="M389" s="14">
        <v>29.024000000000001</v>
      </c>
      <c r="N389" s="15" t="s">
        <v>130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8</v>
      </c>
      <c r="Y389" s="21">
        <v>5</v>
      </c>
      <c r="Z389" s="21">
        <v>0</v>
      </c>
      <c r="AA389" s="21">
        <v>0</v>
      </c>
      <c r="AB389" s="21">
        <v>0</v>
      </c>
      <c r="AC389" s="21">
        <v>1</v>
      </c>
      <c r="AD389" s="20">
        <v>2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12</v>
      </c>
      <c r="AL389" s="21">
        <v>6</v>
      </c>
      <c r="AM389" s="21">
        <v>4</v>
      </c>
      <c r="AN389" s="20">
        <v>2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28</v>
      </c>
      <c r="AV389" s="21">
        <v>4</v>
      </c>
      <c r="AW389" s="20">
        <v>128</v>
      </c>
      <c r="AX389" s="22"/>
      <c r="AY389" s="14"/>
      <c r="AZ389" s="14" t="s">
        <v>60</v>
      </c>
    </row>
    <row r="390" spans="1:52" ht="15.75" thickBot="1" x14ac:dyDescent="0.3">
      <c r="A390" s="3">
        <v>27142</v>
      </c>
      <c r="B390" s="4">
        <v>1974</v>
      </c>
      <c r="C390" s="5" t="s">
        <v>51</v>
      </c>
      <c r="D390" s="6" t="s">
        <v>52</v>
      </c>
      <c r="E390" s="7" t="s">
        <v>192</v>
      </c>
      <c r="F390" s="5" t="s">
        <v>54</v>
      </c>
      <c r="G390" s="8" t="s">
        <v>65</v>
      </c>
      <c r="H390" s="9" t="s">
        <v>213</v>
      </c>
      <c r="I390" s="9" t="str" cm="1">
        <f t="array" ref="I390">GETURL(H390)</f>
        <v>http://www.thebaseballcube.com/players/profile.asp?ID=15921</v>
      </c>
      <c r="J390" s="5" t="s">
        <v>67</v>
      </c>
      <c r="K390" s="5" t="s">
        <v>223</v>
      </c>
      <c r="L390" s="5" t="s">
        <v>24</v>
      </c>
      <c r="M390" s="4">
        <v>29.32</v>
      </c>
      <c r="N390" s="5" t="s">
        <v>135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1</v>
      </c>
      <c r="Z390" s="11">
        <v>1</v>
      </c>
      <c r="AA390" s="11">
        <v>1</v>
      </c>
      <c r="AB390" s="11">
        <v>0</v>
      </c>
      <c r="AC390" s="11">
        <v>3</v>
      </c>
      <c r="AD390" s="10">
        <v>3</v>
      </c>
      <c r="AE390" s="11">
        <v>0</v>
      </c>
      <c r="AF390" s="11">
        <v>0</v>
      </c>
      <c r="AG390" s="10">
        <v>0</v>
      </c>
      <c r="AH390" s="11">
        <v>0</v>
      </c>
      <c r="AI390" s="11">
        <v>0</v>
      </c>
      <c r="AJ390" s="10">
        <v>0</v>
      </c>
      <c r="AK390" s="11">
        <v>10</v>
      </c>
      <c r="AL390" s="11">
        <v>6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16</v>
      </c>
      <c r="AV390" s="11">
        <v>5</v>
      </c>
      <c r="AW390" s="10">
        <v>123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27142</v>
      </c>
      <c r="B392" s="14">
        <v>1974</v>
      </c>
      <c r="C392" s="15" t="s">
        <v>51</v>
      </c>
      <c r="D392" s="16" t="s">
        <v>52</v>
      </c>
      <c r="E392" s="17" t="s">
        <v>189</v>
      </c>
      <c r="F392" s="15" t="s">
        <v>54</v>
      </c>
      <c r="G392" s="18" t="s">
        <v>65</v>
      </c>
      <c r="H392" s="19" t="s">
        <v>281</v>
      </c>
      <c r="I392" s="9" t="str" cm="1">
        <f t="array" ref="I392">GETURL(H392)</f>
        <v>http://www.thebaseballcube.com/players/profile.asp?ID=11549</v>
      </c>
      <c r="J392" s="15" t="s">
        <v>223</v>
      </c>
      <c r="K392" s="15" t="s">
        <v>67</v>
      </c>
      <c r="L392" s="15" t="s">
        <v>15</v>
      </c>
      <c r="M392" s="14">
        <v>26.094999999999999</v>
      </c>
      <c r="N392" s="15" t="s">
        <v>253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5.0999999999999996</v>
      </c>
      <c r="Y392" s="21">
        <v>5</v>
      </c>
      <c r="Z392" s="21">
        <v>2</v>
      </c>
      <c r="AA392" s="21">
        <v>2</v>
      </c>
      <c r="AB392" s="21">
        <v>1</v>
      </c>
      <c r="AC392" s="21">
        <v>5</v>
      </c>
      <c r="AD392" s="20">
        <v>4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6</v>
      </c>
      <c r="AL392" s="21">
        <v>5</v>
      </c>
      <c r="AM392" s="21">
        <v>2</v>
      </c>
      <c r="AN392" s="20">
        <v>2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17</v>
      </c>
      <c r="AV392" s="21">
        <v>3</v>
      </c>
      <c r="AW392" s="20">
        <v>17</v>
      </c>
      <c r="AX392" s="22"/>
      <c r="AY392" s="14"/>
      <c r="AZ392" s="14" t="s">
        <v>60</v>
      </c>
    </row>
    <row r="393" spans="1:52" ht="15.75" thickBot="1" x14ac:dyDescent="0.3">
      <c r="A393" s="3">
        <v>27142</v>
      </c>
      <c r="B393" s="4">
        <v>1974</v>
      </c>
      <c r="C393" s="5" t="s">
        <v>51</v>
      </c>
      <c r="D393" s="6" t="s">
        <v>52</v>
      </c>
      <c r="E393" s="7" t="s">
        <v>192</v>
      </c>
      <c r="F393" s="5" t="s">
        <v>54</v>
      </c>
      <c r="G393" s="8" t="s">
        <v>55</v>
      </c>
      <c r="H393" s="9" t="s">
        <v>318</v>
      </c>
      <c r="I393" s="9" t="str" cm="1">
        <f t="array" ref="I393">GETURL(H393)</f>
        <v>http://www.thebaseballcube.com/players/profile.asp?ID=16947</v>
      </c>
      <c r="J393" s="5" t="s">
        <v>107</v>
      </c>
      <c r="K393" s="5" t="s">
        <v>162</v>
      </c>
      <c r="L393" s="5" t="s">
        <v>15</v>
      </c>
      <c r="M393" s="4">
        <v>25.129000000000001</v>
      </c>
      <c r="N393" s="5" t="s">
        <v>89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6.2</v>
      </c>
      <c r="Y393" s="11">
        <v>7</v>
      </c>
      <c r="Z393" s="11">
        <v>2</v>
      </c>
      <c r="AA393" s="11">
        <v>2</v>
      </c>
      <c r="AB393" s="11">
        <v>1</v>
      </c>
      <c r="AC393" s="11">
        <v>1</v>
      </c>
      <c r="AD393" s="10">
        <v>4</v>
      </c>
      <c r="AE393" s="11">
        <v>0</v>
      </c>
      <c r="AF393" s="11">
        <v>0</v>
      </c>
      <c r="AG393" s="10">
        <v>0</v>
      </c>
      <c r="AH393" s="11">
        <v>1</v>
      </c>
      <c r="AI393" s="11">
        <v>0</v>
      </c>
      <c r="AJ393" s="10">
        <v>0</v>
      </c>
      <c r="AK393" s="11">
        <v>14</v>
      </c>
      <c r="AL393" s="11">
        <v>1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3</v>
      </c>
      <c r="AW393" s="10">
        <v>41</v>
      </c>
      <c r="AX393" s="12"/>
      <c r="AY393" s="4"/>
      <c r="AZ393" s="4" t="s">
        <v>60</v>
      </c>
    </row>
    <row r="394" spans="1:52" ht="15.75" thickBot="1" x14ac:dyDescent="0.3">
      <c r="A394" s="13">
        <v>27142</v>
      </c>
      <c r="B394" s="14">
        <v>1974</v>
      </c>
      <c r="C394" s="15" t="s">
        <v>51</v>
      </c>
      <c r="D394" s="16" t="s">
        <v>52</v>
      </c>
      <c r="E394" s="17" t="s">
        <v>189</v>
      </c>
      <c r="F394" s="15" t="s">
        <v>54</v>
      </c>
      <c r="G394" s="18" t="s">
        <v>55</v>
      </c>
      <c r="H394" s="19" t="s">
        <v>224</v>
      </c>
      <c r="I394" s="9" t="str" cm="1">
        <f t="array" ref="I394">GETURL(H394)</f>
        <v>http://www.thebaseballcube.com/players/profile.asp?ID=17722</v>
      </c>
      <c r="J394" s="15" t="s">
        <v>162</v>
      </c>
      <c r="K394" s="15" t="s">
        <v>107</v>
      </c>
      <c r="L394" s="15" t="s">
        <v>24</v>
      </c>
      <c r="M394" s="14">
        <v>26.004999999999999</v>
      </c>
      <c r="N394" s="15" t="s">
        <v>171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8</v>
      </c>
      <c r="Y394" s="21">
        <v>7</v>
      </c>
      <c r="Z394" s="21">
        <v>2</v>
      </c>
      <c r="AA394" s="21">
        <v>2</v>
      </c>
      <c r="AB394" s="21">
        <v>0</v>
      </c>
      <c r="AC394" s="21">
        <v>4</v>
      </c>
      <c r="AD394" s="20">
        <v>3</v>
      </c>
      <c r="AE394" s="21">
        <v>1</v>
      </c>
      <c r="AF394" s="21">
        <v>0</v>
      </c>
      <c r="AG394" s="20">
        <v>0</v>
      </c>
      <c r="AH394" s="21">
        <v>2</v>
      </c>
      <c r="AI394" s="21">
        <v>0</v>
      </c>
      <c r="AJ394" s="20">
        <v>1</v>
      </c>
      <c r="AK394" s="21">
        <v>12</v>
      </c>
      <c r="AL394" s="21">
        <v>7</v>
      </c>
      <c r="AM394" s="21">
        <v>1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26</v>
      </c>
      <c r="AV394" s="21">
        <v>4</v>
      </c>
      <c r="AW394" s="20">
        <v>79</v>
      </c>
      <c r="AX394" s="22"/>
      <c r="AY394" s="14"/>
      <c r="AZ394" s="14" t="s">
        <v>60</v>
      </c>
    </row>
    <row r="395" spans="1:52" ht="15.75" thickBot="1" x14ac:dyDescent="0.3">
      <c r="A395" s="3">
        <v>27142</v>
      </c>
      <c r="B395" s="4">
        <v>1974</v>
      </c>
      <c r="C395" s="5" t="s">
        <v>51</v>
      </c>
      <c r="D395" s="6" t="s">
        <v>52</v>
      </c>
      <c r="E395" s="7" t="s">
        <v>215</v>
      </c>
      <c r="F395" s="5" t="s">
        <v>54</v>
      </c>
      <c r="G395" s="8" t="s">
        <v>65</v>
      </c>
      <c r="H395" s="9" t="s">
        <v>160</v>
      </c>
      <c r="I395" s="9" t="str" cm="1">
        <f t="array" ref="I395">GETURL(H395)</f>
        <v>http://www.thebaseballcube.com/players/profile.asp?ID=13463</v>
      </c>
      <c r="J395" s="5" t="s">
        <v>108</v>
      </c>
      <c r="K395" s="5" t="s">
        <v>163</v>
      </c>
      <c r="L395" s="5" t="s">
        <v>24</v>
      </c>
      <c r="M395" s="4">
        <v>24.100999999999999</v>
      </c>
      <c r="N395" s="5" t="s">
        <v>135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9</v>
      </c>
      <c r="Y395" s="11">
        <v>7</v>
      </c>
      <c r="Z395" s="11">
        <v>2</v>
      </c>
      <c r="AA395" s="11">
        <v>2</v>
      </c>
      <c r="AB395" s="11">
        <v>0</v>
      </c>
      <c r="AC395" s="11">
        <v>1</v>
      </c>
      <c r="AD395" s="10">
        <v>7</v>
      </c>
      <c r="AE395" s="11">
        <v>0</v>
      </c>
      <c r="AF395" s="11">
        <v>0</v>
      </c>
      <c r="AG395" s="10">
        <v>0</v>
      </c>
      <c r="AH395" s="11">
        <v>1</v>
      </c>
      <c r="AI395" s="11">
        <v>1</v>
      </c>
      <c r="AJ395" s="10">
        <v>1</v>
      </c>
      <c r="AK395" s="11">
        <v>12</v>
      </c>
      <c r="AL395" s="11">
        <v>6</v>
      </c>
      <c r="AM395" s="11">
        <v>1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25</v>
      </c>
      <c r="AV395" s="11">
        <v>5</v>
      </c>
      <c r="AW395" s="10">
        <v>24</v>
      </c>
      <c r="AX395" s="12"/>
      <c r="AY395" s="4"/>
      <c r="AZ395" s="4" t="s">
        <v>60</v>
      </c>
    </row>
    <row r="396" spans="1:52" ht="15.75" thickBot="1" x14ac:dyDescent="0.3">
      <c r="A396" s="13">
        <v>27142</v>
      </c>
      <c r="B396" s="14">
        <v>1974</v>
      </c>
      <c r="C396" s="15" t="s">
        <v>51</v>
      </c>
      <c r="D396" s="16" t="s">
        <v>52</v>
      </c>
      <c r="E396" s="17" t="s">
        <v>214</v>
      </c>
      <c r="F396" s="15" t="s">
        <v>54</v>
      </c>
      <c r="G396" s="18" t="s">
        <v>65</v>
      </c>
      <c r="H396" s="19" t="s">
        <v>199</v>
      </c>
      <c r="I396" s="9" t="str" cm="1">
        <f t="array" ref="I396">GETURL(H396)</f>
        <v>http://www.thebaseballcube.com/players/profile.asp?ID=14889</v>
      </c>
      <c r="J396" s="15" t="s">
        <v>163</v>
      </c>
      <c r="K396" s="15" t="s">
        <v>108</v>
      </c>
      <c r="L396" s="15" t="s">
        <v>15</v>
      </c>
      <c r="M396" s="14">
        <v>24.094000000000001</v>
      </c>
      <c r="N396" s="15" t="s">
        <v>169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3.2</v>
      </c>
      <c r="Y396" s="21">
        <v>9</v>
      </c>
      <c r="Z396" s="21">
        <v>4</v>
      </c>
      <c r="AA396" s="21">
        <v>4</v>
      </c>
      <c r="AB396" s="21">
        <v>0</v>
      </c>
      <c r="AC396" s="21">
        <v>1</v>
      </c>
      <c r="AD396" s="20">
        <v>3</v>
      </c>
      <c r="AE396" s="21">
        <v>0</v>
      </c>
      <c r="AF396" s="21">
        <v>0</v>
      </c>
      <c r="AG396" s="20">
        <v>1</v>
      </c>
      <c r="AH396" s="21">
        <v>2</v>
      </c>
      <c r="AI396" s="21">
        <v>2</v>
      </c>
      <c r="AJ396" s="20">
        <v>0</v>
      </c>
      <c r="AK396" s="21">
        <v>5</v>
      </c>
      <c r="AL396" s="21">
        <v>3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15</v>
      </c>
      <c r="AV396" s="21">
        <v>3</v>
      </c>
      <c r="AW396" s="20">
        <v>78</v>
      </c>
      <c r="AX396" s="22"/>
      <c r="AY396" s="14"/>
      <c r="AZ396" s="14" t="s">
        <v>60</v>
      </c>
    </row>
    <row r="397" spans="1:52" ht="15.75" thickBot="1" x14ac:dyDescent="0.3">
      <c r="A397" s="3">
        <v>27142</v>
      </c>
      <c r="B397" s="4">
        <v>1974</v>
      </c>
      <c r="C397" s="5" t="s">
        <v>51</v>
      </c>
      <c r="D397" s="6" t="s">
        <v>52</v>
      </c>
      <c r="E397" s="7" t="s">
        <v>173</v>
      </c>
      <c r="F397" s="5" t="s">
        <v>54</v>
      </c>
      <c r="G397" s="8" t="s">
        <v>65</v>
      </c>
      <c r="H397" s="9" t="s">
        <v>113</v>
      </c>
      <c r="I397" s="9" t="str" cm="1">
        <f t="array" ref="I397">GETURL(H397)</f>
        <v>http://www.thebaseballcube.com/players/profile.asp?ID=9115</v>
      </c>
      <c r="J397" s="5" t="s">
        <v>114</v>
      </c>
      <c r="K397" s="5" t="s">
        <v>244</v>
      </c>
      <c r="L397" s="5" t="s">
        <v>24</v>
      </c>
      <c r="M397" s="4">
        <v>27.038</v>
      </c>
      <c r="N397" s="5" t="s">
        <v>59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5.2</v>
      </c>
      <c r="Y397" s="11">
        <v>4</v>
      </c>
      <c r="Z397" s="11">
        <v>2</v>
      </c>
      <c r="AA397" s="11">
        <v>2</v>
      </c>
      <c r="AB397" s="11">
        <v>1</v>
      </c>
      <c r="AC397" s="11">
        <v>6</v>
      </c>
      <c r="AD397" s="10">
        <v>3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7</v>
      </c>
      <c r="AL397" s="11">
        <v>7</v>
      </c>
      <c r="AM397" s="11">
        <v>0</v>
      </c>
      <c r="AN397" s="10">
        <v>1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16</v>
      </c>
      <c r="AV397" s="11">
        <v>5</v>
      </c>
      <c r="AW397" s="10">
        <v>145</v>
      </c>
      <c r="AX397" s="12"/>
      <c r="AY397" s="4"/>
      <c r="AZ397" s="4" t="s">
        <v>60</v>
      </c>
    </row>
    <row r="398" spans="1:52" ht="15.75" thickBot="1" x14ac:dyDescent="0.3">
      <c r="A398" s="13">
        <v>27142</v>
      </c>
      <c r="B398" s="14">
        <v>1974</v>
      </c>
      <c r="C398" s="15" t="s">
        <v>51</v>
      </c>
      <c r="D398" s="16" t="s">
        <v>52</v>
      </c>
      <c r="E398" s="17" t="s">
        <v>175</v>
      </c>
      <c r="F398" s="15" t="s">
        <v>54</v>
      </c>
      <c r="G398" s="18" t="s">
        <v>65</v>
      </c>
      <c r="H398" s="19" t="s">
        <v>285</v>
      </c>
      <c r="I398" s="9" t="str" cm="1">
        <f t="array" ref="I398">GETURL(H398)</f>
        <v>http://www.thebaseballcube.com/players/profile.asp?ID=18975</v>
      </c>
      <c r="J398" s="15" t="s">
        <v>244</v>
      </c>
      <c r="K398" s="15" t="s">
        <v>114</v>
      </c>
      <c r="L398" s="15" t="s">
        <v>24</v>
      </c>
      <c r="M398" s="14">
        <v>27.238</v>
      </c>
      <c r="N398" s="15" t="s">
        <v>171</v>
      </c>
      <c r="O398" s="20">
        <v>1</v>
      </c>
      <c r="P398" s="21">
        <v>1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</v>
      </c>
      <c r="Y398" s="21">
        <v>5</v>
      </c>
      <c r="Z398" s="21">
        <v>1</v>
      </c>
      <c r="AA398" s="21">
        <v>1</v>
      </c>
      <c r="AB398" s="21">
        <v>1</v>
      </c>
      <c r="AC398" s="21">
        <v>2</v>
      </c>
      <c r="AD398" s="20">
        <v>3</v>
      </c>
      <c r="AE398" s="21">
        <v>1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7</v>
      </c>
      <c r="AL398" s="21">
        <v>5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17</v>
      </c>
      <c r="AV398" s="21">
        <v>3</v>
      </c>
      <c r="AW398" s="20">
        <v>143</v>
      </c>
      <c r="AX398" s="22"/>
      <c r="AY398" s="14"/>
      <c r="AZ398" s="14" t="s">
        <v>60</v>
      </c>
    </row>
    <row r="399" spans="1:52" ht="15.75" thickBot="1" x14ac:dyDescent="0.3">
      <c r="A399" s="3">
        <v>27142</v>
      </c>
      <c r="B399" s="4">
        <v>1974</v>
      </c>
      <c r="C399" s="5" t="s">
        <v>51</v>
      </c>
      <c r="D399" s="6" t="s">
        <v>52</v>
      </c>
      <c r="E399" s="7" t="s">
        <v>87</v>
      </c>
      <c r="F399" s="5" t="s">
        <v>54</v>
      </c>
      <c r="G399" s="8" t="s">
        <v>65</v>
      </c>
      <c r="H399" s="9" t="s">
        <v>167</v>
      </c>
      <c r="I399" s="9" t="str" cm="1">
        <f t="array" ref="I399">GETURL(H399)</f>
        <v>http://www.thebaseballcube.com/players/profile.asp?ID=18002</v>
      </c>
      <c r="J399" s="5" t="s">
        <v>121</v>
      </c>
      <c r="K399" s="5" t="s">
        <v>115</v>
      </c>
      <c r="L399" s="5" t="s">
        <v>24</v>
      </c>
      <c r="M399" s="4">
        <v>37.098999999999997</v>
      </c>
      <c r="N399" s="5" t="s">
        <v>72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8</v>
      </c>
      <c r="Z399" s="11">
        <v>2</v>
      </c>
      <c r="AA399" s="11">
        <v>2</v>
      </c>
      <c r="AB399" s="11">
        <v>1</v>
      </c>
      <c r="AC399" s="11">
        <v>1</v>
      </c>
      <c r="AD399" s="10">
        <v>3</v>
      </c>
      <c r="AE399" s="11">
        <v>0</v>
      </c>
      <c r="AF399" s="11">
        <v>0</v>
      </c>
      <c r="AG399" s="10">
        <v>0</v>
      </c>
      <c r="AH399" s="11">
        <v>1</v>
      </c>
      <c r="AI399" s="11">
        <v>0</v>
      </c>
      <c r="AJ399" s="10">
        <v>0</v>
      </c>
      <c r="AK399" s="11">
        <v>7</v>
      </c>
      <c r="AL399" s="11">
        <v>12</v>
      </c>
      <c r="AM399" s="11">
        <v>3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30</v>
      </c>
      <c r="AV399" s="11">
        <v>4</v>
      </c>
      <c r="AW399" s="10">
        <v>352</v>
      </c>
      <c r="AX399" s="12"/>
      <c r="AY399" s="4"/>
      <c r="AZ399" s="4" t="s">
        <v>60</v>
      </c>
    </row>
    <row r="400" spans="1:52" ht="15.75" thickBot="1" x14ac:dyDescent="0.3">
      <c r="A400" s="13">
        <v>27142</v>
      </c>
      <c r="B400" s="14">
        <v>1974</v>
      </c>
      <c r="C400" s="15" t="s">
        <v>51</v>
      </c>
      <c r="D400" s="16" t="s">
        <v>52</v>
      </c>
      <c r="E400" s="17" t="s">
        <v>82</v>
      </c>
      <c r="F400" s="15" t="s">
        <v>54</v>
      </c>
      <c r="G400" s="18" t="s">
        <v>65</v>
      </c>
      <c r="H400" s="19" t="s">
        <v>324</v>
      </c>
      <c r="I400" s="9" t="str" cm="1">
        <f t="array" ref="I400">GETURL(H400)</f>
        <v>http://www.thebaseballcube.com/players/profile.asp?ID=13888</v>
      </c>
      <c r="J400" s="15" t="s">
        <v>115</v>
      </c>
      <c r="K400" s="15" t="s">
        <v>121</v>
      </c>
      <c r="L400" s="15" t="s">
        <v>24</v>
      </c>
      <c r="M400" s="14">
        <v>22.209</v>
      </c>
      <c r="N400" s="15" t="s">
        <v>132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2.1</v>
      </c>
      <c r="Y400" s="21">
        <v>6</v>
      </c>
      <c r="Z400" s="21">
        <v>5</v>
      </c>
      <c r="AA400" s="21">
        <v>5</v>
      </c>
      <c r="AB400" s="21">
        <v>0</v>
      </c>
      <c r="AC400" s="21">
        <v>0</v>
      </c>
      <c r="AD400" s="20">
        <v>1</v>
      </c>
      <c r="AE400" s="21">
        <v>0</v>
      </c>
      <c r="AF400" s="21">
        <v>1</v>
      </c>
      <c r="AG400" s="20">
        <v>1</v>
      </c>
      <c r="AH400" s="21">
        <v>0</v>
      </c>
      <c r="AI400" s="21">
        <v>1</v>
      </c>
      <c r="AJ400" s="20">
        <v>0</v>
      </c>
      <c r="AK400" s="21">
        <v>1</v>
      </c>
      <c r="AL400" s="21">
        <v>5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12</v>
      </c>
      <c r="AV400" s="21">
        <v>3</v>
      </c>
      <c r="AW400" s="20">
        <v>5</v>
      </c>
      <c r="AX400" s="22"/>
      <c r="AY400" s="14"/>
      <c r="AZ400" s="14" t="s">
        <v>60</v>
      </c>
    </row>
    <row r="401" spans="1:52" ht="15.75" thickBot="1" x14ac:dyDescent="0.3">
      <c r="A401" s="3">
        <v>27143</v>
      </c>
      <c r="B401" s="4">
        <v>1974</v>
      </c>
      <c r="C401" s="5" t="s">
        <v>51</v>
      </c>
      <c r="D401" s="6" t="s">
        <v>52</v>
      </c>
      <c r="E401" s="7" t="s">
        <v>210</v>
      </c>
      <c r="F401" s="5" t="s">
        <v>54</v>
      </c>
      <c r="G401" s="8" t="s">
        <v>55</v>
      </c>
      <c r="H401" s="9" t="s">
        <v>126</v>
      </c>
      <c r="I401" s="9" t="str" cm="1">
        <f t="array" ref="I401">GETURL(H401)</f>
        <v>http://www.thebaseballcube.com/players/profile.asp?ID=15198</v>
      </c>
      <c r="J401" s="5" t="s">
        <v>75</v>
      </c>
      <c r="K401" s="5" t="s">
        <v>85</v>
      </c>
      <c r="L401" s="5" t="s">
        <v>24</v>
      </c>
      <c r="M401" s="4">
        <v>31.175000000000001</v>
      </c>
      <c r="N401" s="5" t="s">
        <v>127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8.1</v>
      </c>
      <c r="Y401" s="11">
        <v>7</v>
      </c>
      <c r="Z401" s="11">
        <v>3</v>
      </c>
      <c r="AA401" s="11">
        <v>3</v>
      </c>
      <c r="AB401" s="11">
        <v>0</v>
      </c>
      <c r="AC401" s="11">
        <v>2</v>
      </c>
      <c r="AD401" s="10">
        <v>6</v>
      </c>
      <c r="AE401" s="11">
        <v>0</v>
      </c>
      <c r="AF401" s="11">
        <v>0</v>
      </c>
      <c r="AG401" s="10">
        <v>0</v>
      </c>
      <c r="AH401" s="11">
        <v>2</v>
      </c>
      <c r="AI401" s="11">
        <v>1</v>
      </c>
      <c r="AJ401" s="10">
        <v>0</v>
      </c>
      <c r="AK401" s="11">
        <v>12</v>
      </c>
      <c r="AL401" s="11">
        <v>3</v>
      </c>
      <c r="AM401" s="11">
        <v>0</v>
      </c>
      <c r="AN401" s="10">
        <v>1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23</v>
      </c>
      <c r="AV401" s="11">
        <v>4</v>
      </c>
      <c r="AW401" s="10">
        <v>377</v>
      </c>
      <c r="AX401" s="12"/>
      <c r="AY401" s="4"/>
      <c r="AZ401" s="4" t="s">
        <v>60</v>
      </c>
    </row>
    <row r="402" spans="1:52" ht="15.75" thickBot="1" x14ac:dyDescent="0.3">
      <c r="A402" s="13">
        <v>27143</v>
      </c>
      <c r="B402" s="14">
        <v>1974</v>
      </c>
      <c r="C402" s="15" t="s">
        <v>51</v>
      </c>
      <c r="D402" s="16" t="s">
        <v>52</v>
      </c>
      <c r="E402" s="17" t="s">
        <v>212</v>
      </c>
      <c r="F402" s="15" t="s">
        <v>54</v>
      </c>
      <c r="G402" s="18" t="s">
        <v>55</v>
      </c>
      <c r="H402" s="19" t="s">
        <v>181</v>
      </c>
      <c r="I402" s="9" t="str" cm="1">
        <f t="array" ref="I402">GETURL(H402)</f>
        <v>http://www.thebaseballcube.com/players/profile.asp?ID=18048</v>
      </c>
      <c r="J402" s="15" t="s">
        <v>85</v>
      </c>
      <c r="K402" s="15" t="s">
        <v>75</v>
      </c>
      <c r="L402" s="15" t="s">
        <v>24</v>
      </c>
      <c r="M402" s="14">
        <v>30</v>
      </c>
      <c r="N402" s="15" t="s">
        <v>135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8</v>
      </c>
      <c r="Y402" s="21">
        <v>6</v>
      </c>
      <c r="Z402" s="21">
        <v>3</v>
      </c>
      <c r="AA402" s="21">
        <v>3</v>
      </c>
      <c r="AB402" s="21">
        <v>0</v>
      </c>
      <c r="AC402" s="21">
        <v>5</v>
      </c>
      <c r="AD402" s="20">
        <v>6</v>
      </c>
      <c r="AE402" s="21">
        <v>1</v>
      </c>
      <c r="AF402" s="21">
        <v>0</v>
      </c>
      <c r="AG402" s="20">
        <v>0</v>
      </c>
      <c r="AH402" s="21">
        <v>0</v>
      </c>
      <c r="AI402" s="21">
        <v>3</v>
      </c>
      <c r="AJ402" s="20">
        <v>0</v>
      </c>
      <c r="AK402" s="21">
        <v>10</v>
      </c>
      <c r="AL402" s="21">
        <v>4</v>
      </c>
      <c r="AM402" s="21">
        <v>2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21</v>
      </c>
      <c r="AV402" s="21">
        <v>5</v>
      </c>
      <c r="AW402" s="20">
        <v>235</v>
      </c>
      <c r="AX402" s="22"/>
      <c r="AY402" s="14"/>
      <c r="AZ402" s="14" t="s">
        <v>60</v>
      </c>
    </row>
    <row r="403" spans="1:52" ht="15.75" thickBot="1" x14ac:dyDescent="0.3">
      <c r="A403" s="3">
        <v>27143</v>
      </c>
      <c r="B403" s="4">
        <v>1974</v>
      </c>
      <c r="C403" s="5" t="s">
        <v>51</v>
      </c>
      <c r="D403" s="6" t="s">
        <v>52</v>
      </c>
      <c r="E403" s="7" t="s">
        <v>61</v>
      </c>
      <c r="F403" s="5" t="s">
        <v>54</v>
      </c>
      <c r="G403" s="8" t="s">
        <v>55</v>
      </c>
      <c r="H403" s="9" t="s">
        <v>83</v>
      </c>
      <c r="I403" s="9" t="str" cm="1">
        <f t="array" ref="I403">GETURL(H403)</f>
        <v>http://www.thebaseballcube.com/players/profile.asp?ID=19898</v>
      </c>
      <c r="J403" s="5" t="s">
        <v>84</v>
      </c>
      <c r="K403" s="5" t="s">
        <v>100</v>
      </c>
      <c r="L403" s="5" t="s">
        <v>24</v>
      </c>
      <c r="M403" s="4">
        <v>32.183999999999997</v>
      </c>
      <c r="N403" s="5" t="s">
        <v>86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7</v>
      </c>
      <c r="Z403" s="11">
        <v>2</v>
      </c>
      <c r="AA403" s="11">
        <v>2</v>
      </c>
      <c r="AB403" s="11">
        <v>0</v>
      </c>
      <c r="AC403" s="11">
        <v>2</v>
      </c>
      <c r="AD403" s="10">
        <v>3</v>
      </c>
      <c r="AE403" s="11">
        <v>1</v>
      </c>
      <c r="AF403" s="11">
        <v>0</v>
      </c>
      <c r="AG403" s="10">
        <v>0</v>
      </c>
      <c r="AH403" s="11">
        <v>2</v>
      </c>
      <c r="AI403" s="11">
        <v>0</v>
      </c>
      <c r="AJ403" s="10">
        <v>0</v>
      </c>
      <c r="AK403" s="11">
        <v>10</v>
      </c>
      <c r="AL403" s="11">
        <v>1</v>
      </c>
      <c r="AM403" s="11">
        <v>1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19</v>
      </c>
      <c r="AV403" s="11">
        <v>6</v>
      </c>
      <c r="AW403" s="10">
        <v>509</v>
      </c>
      <c r="AX403" s="12"/>
      <c r="AY403" s="4"/>
      <c r="AZ403" s="4" t="s">
        <v>60</v>
      </c>
    </row>
    <row r="404" spans="1:52" ht="15.75" thickBot="1" x14ac:dyDescent="0.3">
      <c r="A404" s="13">
        <v>27143</v>
      </c>
      <c r="B404" s="14">
        <v>1974</v>
      </c>
      <c r="C404" s="15" t="s">
        <v>51</v>
      </c>
      <c r="D404" s="16" t="s">
        <v>52</v>
      </c>
      <c r="E404" s="17" t="s">
        <v>53</v>
      </c>
      <c r="F404" s="15" t="s">
        <v>54</v>
      </c>
      <c r="G404" s="18" t="s">
        <v>55</v>
      </c>
      <c r="H404" s="19" t="s">
        <v>232</v>
      </c>
      <c r="I404" s="9" t="str" cm="1">
        <f t="array" ref="I404">GETURL(H404)</f>
        <v>http://www.thebaseballcube.com/players/profile.asp?ID=19939</v>
      </c>
      <c r="J404" s="15" t="s">
        <v>100</v>
      </c>
      <c r="K404" s="15" t="s">
        <v>84</v>
      </c>
      <c r="L404" s="15" t="s">
        <v>24</v>
      </c>
      <c r="M404" s="14">
        <v>33.063000000000002</v>
      </c>
      <c r="N404" s="15" t="s">
        <v>202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4</v>
      </c>
      <c r="Y404" s="21">
        <v>7</v>
      </c>
      <c r="Z404" s="21">
        <v>4</v>
      </c>
      <c r="AA404" s="21">
        <v>4</v>
      </c>
      <c r="AB404" s="21">
        <v>0</v>
      </c>
      <c r="AC404" s="21">
        <v>2</v>
      </c>
      <c r="AD404" s="20">
        <v>1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5</v>
      </c>
      <c r="AL404" s="21">
        <v>6</v>
      </c>
      <c r="AM404" s="21">
        <v>1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19</v>
      </c>
      <c r="AV404" s="21">
        <v>4</v>
      </c>
      <c r="AW404" s="20">
        <v>270</v>
      </c>
      <c r="AX404" s="22"/>
      <c r="AY404" s="14"/>
      <c r="AZ404" s="14" t="s">
        <v>60</v>
      </c>
    </row>
    <row r="405" spans="1:52" ht="15.75" thickBot="1" x14ac:dyDescent="0.3">
      <c r="A405" s="3">
        <v>27143</v>
      </c>
      <c r="B405" s="4">
        <v>1974</v>
      </c>
      <c r="C405" s="5" t="s">
        <v>51</v>
      </c>
      <c r="D405" s="6" t="s">
        <v>52</v>
      </c>
      <c r="E405" s="7" t="s">
        <v>196</v>
      </c>
      <c r="F405" s="5" t="s">
        <v>64</v>
      </c>
      <c r="G405" s="8" t="s">
        <v>55</v>
      </c>
      <c r="H405" s="9" t="s">
        <v>185</v>
      </c>
      <c r="I405" s="9" t="str" cm="1">
        <f t="array" ref="I405">GETURL(H405)</f>
        <v>http://www.thebaseballcube.com/players/profile.asp?ID=18905</v>
      </c>
      <c r="J405" s="5" t="s">
        <v>146</v>
      </c>
      <c r="K405" s="5" t="s">
        <v>58</v>
      </c>
      <c r="L405" s="5" t="s">
        <v>24</v>
      </c>
      <c r="M405" s="4">
        <v>26.346</v>
      </c>
      <c r="N405" s="5" t="s">
        <v>135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5</v>
      </c>
      <c r="Y405" s="11">
        <v>4</v>
      </c>
      <c r="Z405" s="11">
        <v>2</v>
      </c>
      <c r="AA405" s="11">
        <v>2</v>
      </c>
      <c r="AB405" s="11">
        <v>1</v>
      </c>
      <c r="AC405" s="11">
        <v>4</v>
      </c>
      <c r="AD405" s="10">
        <v>1</v>
      </c>
      <c r="AE405" s="11">
        <v>0</v>
      </c>
      <c r="AF405" s="11">
        <v>0</v>
      </c>
      <c r="AG405" s="10">
        <v>0</v>
      </c>
      <c r="AH405" s="11">
        <v>1</v>
      </c>
      <c r="AI405" s="11">
        <v>1</v>
      </c>
      <c r="AJ405" s="10">
        <v>0</v>
      </c>
      <c r="AK405" s="11">
        <v>8</v>
      </c>
      <c r="AL405" s="11">
        <v>6</v>
      </c>
      <c r="AM405" s="11">
        <v>1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17</v>
      </c>
      <c r="AV405" s="11">
        <v>4</v>
      </c>
      <c r="AW405" s="10">
        <v>85</v>
      </c>
      <c r="AX405" s="12"/>
      <c r="AY405" s="4"/>
      <c r="AZ405" s="4" t="s">
        <v>60</v>
      </c>
    </row>
    <row r="406" spans="1:52" ht="15.75" thickBot="1" x14ac:dyDescent="0.3">
      <c r="A406" s="13">
        <v>27143</v>
      </c>
      <c r="B406" s="14">
        <v>1974</v>
      </c>
      <c r="C406" s="15" t="s">
        <v>51</v>
      </c>
      <c r="D406" s="16" t="s">
        <v>52</v>
      </c>
      <c r="E406" s="17" t="s">
        <v>194</v>
      </c>
      <c r="F406" s="15" t="s">
        <v>64</v>
      </c>
      <c r="G406" s="18" t="s">
        <v>55</v>
      </c>
      <c r="H406" s="19" t="s">
        <v>153</v>
      </c>
      <c r="I406" s="9" t="str" cm="1">
        <f t="array" ref="I406">GETURL(H406)</f>
        <v>http://www.thebaseballcube.com/players/profile.asp?ID=12959</v>
      </c>
      <c r="J406" s="15" t="s">
        <v>58</v>
      </c>
      <c r="K406" s="15" t="s">
        <v>146</v>
      </c>
      <c r="L406" s="15" t="s">
        <v>24</v>
      </c>
      <c r="M406" s="14">
        <v>28.172000000000001</v>
      </c>
      <c r="N406" s="15" t="s">
        <v>72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8</v>
      </c>
      <c r="Y406" s="21">
        <v>9</v>
      </c>
      <c r="Z406" s="21">
        <v>2</v>
      </c>
      <c r="AA406" s="21">
        <v>2</v>
      </c>
      <c r="AB406" s="21">
        <v>0</v>
      </c>
      <c r="AC406" s="21">
        <v>2</v>
      </c>
      <c r="AD406" s="20">
        <v>6</v>
      </c>
      <c r="AE406" s="21">
        <v>0</v>
      </c>
      <c r="AF406" s="21">
        <v>0</v>
      </c>
      <c r="AG406" s="20">
        <v>0</v>
      </c>
      <c r="AH406" s="21">
        <v>0</v>
      </c>
      <c r="AI406" s="21">
        <v>1</v>
      </c>
      <c r="AJ406" s="20">
        <v>0</v>
      </c>
      <c r="AK406" s="21">
        <v>9</v>
      </c>
      <c r="AL406" s="21">
        <v>9</v>
      </c>
      <c r="AM406" s="21">
        <v>1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28</v>
      </c>
      <c r="AV406" s="21">
        <v>5</v>
      </c>
      <c r="AW406" s="20">
        <v>275</v>
      </c>
      <c r="AX406" s="22"/>
      <c r="AY406" s="14"/>
      <c r="AZ406" s="14" t="s">
        <v>60</v>
      </c>
    </row>
    <row r="407" spans="1:52" ht="15.75" thickBot="1" x14ac:dyDescent="0.3">
      <c r="A407" s="3">
        <v>27143</v>
      </c>
      <c r="B407" s="4">
        <v>1974</v>
      </c>
      <c r="C407" s="5" t="s">
        <v>51</v>
      </c>
      <c r="D407" s="6" t="s">
        <v>52</v>
      </c>
      <c r="E407" s="7" t="s">
        <v>175</v>
      </c>
      <c r="F407" s="5" t="s">
        <v>54</v>
      </c>
      <c r="G407" s="8" t="s">
        <v>55</v>
      </c>
      <c r="H407" s="9" t="s">
        <v>128</v>
      </c>
      <c r="I407" s="9" t="str" cm="1">
        <f t="array" ref="I407">GETURL(H407)</f>
        <v>http://www.thebaseballcube.com/players/profile.asp?ID=10041</v>
      </c>
      <c r="J407" s="5" t="s">
        <v>76</v>
      </c>
      <c r="K407" s="5" t="s">
        <v>93</v>
      </c>
      <c r="L407" s="5" t="s">
        <v>24</v>
      </c>
      <c r="M407" s="4">
        <v>27.08</v>
      </c>
      <c r="N407" s="5" t="s">
        <v>86</v>
      </c>
      <c r="O407" s="10">
        <v>1</v>
      </c>
      <c r="P407" s="11">
        <v>1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6.2</v>
      </c>
      <c r="Y407" s="11">
        <v>12</v>
      </c>
      <c r="Z407" s="11">
        <v>4</v>
      </c>
      <c r="AA407" s="11">
        <v>4</v>
      </c>
      <c r="AB407" s="11">
        <v>1</v>
      </c>
      <c r="AC407" s="11">
        <v>1</v>
      </c>
      <c r="AD407" s="10">
        <v>4</v>
      </c>
      <c r="AE407" s="11">
        <v>0</v>
      </c>
      <c r="AF407" s="11">
        <v>0</v>
      </c>
      <c r="AG407" s="10">
        <v>0</v>
      </c>
      <c r="AH407" s="11">
        <v>1</v>
      </c>
      <c r="AI407" s="11">
        <v>2</v>
      </c>
      <c r="AJ407" s="10">
        <v>0</v>
      </c>
      <c r="AK407" s="11">
        <v>5</v>
      </c>
      <c r="AL407" s="11">
        <v>6</v>
      </c>
      <c r="AM407" s="11">
        <v>2</v>
      </c>
      <c r="AN407" s="10">
        <v>2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27</v>
      </c>
      <c r="AV407" s="11">
        <v>5</v>
      </c>
      <c r="AW407" s="10">
        <v>267</v>
      </c>
      <c r="AX407" s="12"/>
      <c r="AY407" s="4"/>
      <c r="AZ407" s="4" t="s">
        <v>60</v>
      </c>
    </row>
    <row r="408" spans="1:52" ht="15.75" thickBot="1" x14ac:dyDescent="0.3">
      <c r="A408" s="13">
        <v>27143</v>
      </c>
      <c r="B408" s="14">
        <v>1974</v>
      </c>
      <c r="C408" s="15" t="s">
        <v>51</v>
      </c>
      <c r="D408" s="16" t="s">
        <v>52</v>
      </c>
      <c r="E408" s="17" t="s">
        <v>173</v>
      </c>
      <c r="F408" s="15" t="s">
        <v>54</v>
      </c>
      <c r="G408" s="18" t="s">
        <v>55</v>
      </c>
      <c r="H408" s="19" t="s">
        <v>137</v>
      </c>
      <c r="I408" s="9" t="str" cm="1">
        <f t="array" ref="I408">GETURL(H408)</f>
        <v>http://www.thebaseballcube.com/players/profile.asp?ID=12384</v>
      </c>
      <c r="J408" s="15" t="s">
        <v>93</v>
      </c>
      <c r="K408" s="15" t="s">
        <v>76</v>
      </c>
      <c r="L408" s="15" t="s">
        <v>24</v>
      </c>
      <c r="M408" s="14">
        <v>33.353000000000002</v>
      </c>
      <c r="N408" s="15" t="s">
        <v>138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5.0999999999999996</v>
      </c>
      <c r="Y408" s="21">
        <v>9</v>
      </c>
      <c r="Z408" s="21">
        <v>5</v>
      </c>
      <c r="AA408" s="21">
        <v>5</v>
      </c>
      <c r="AB408" s="21">
        <v>0</v>
      </c>
      <c r="AC408" s="21">
        <v>1</v>
      </c>
      <c r="AD408" s="20">
        <v>4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1</v>
      </c>
      <c r="AK408" s="21">
        <v>7</v>
      </c>
      <c r="AL408" s="21">
        <v>4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20</v>
      </c>
      <c r="AV408" s="21">
        <v>5</v>
      </c>
      <c r="AW408" s="20">
        <v>324</v>
      </c>
      <c r="AX408" s="22"/>
      <c r="AY408" s="14"/>
      <c r="AZ408" s="14" t="s">
        <v>60</v>
      </c>
    </row>
    <row r="409" spans="1:52" ht="15.75" thickBot="1" x14ac:dyDescent="0.3">
      <c r="A409" s="3">
        <v>27143</v>
      </c>
      <c r="B409" s="4">
        <v>1974</v>
      </c>
      <c r="C409" s="5" t="s">
        <v>51</v>
      </c>
      <c r="D409" s="6" t="s">
        <v>52</v>
      </c>
      <c r="E409" s="7" t="s">
        <v>210</v>
      </c>
      <c r="F409" s="5" t="s">
        <v>64</v>
      </c>
      <c r="G409" s="8" t="s">
        <v>55</v>
      </c>
      <c r="H409" s="9" t="s">
        <v>203</v>
      </c>
      <c r="I409" s="9" t="str" cm="1">
        <f t="array" ref="I409">GETURL(H409)</f>
        <v>http://www.thebaseballcube.com/players/profile.asp?ID=15242</v>
      </c>
      <c r="J409" s="5" t="s">
        <v>145</v>
      </c>
      <c r="K409" s="5" t="s">
        <v>92</v>
      </c>
      <c r="L409" s="5" t="s">
        <v>24</v>
      </c>
      <c r="M409" s="4">
        <v>25.135999999999999</v>
      </c>
      <c r="N409" s="5" t="s">
        <v>169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7.1</v>
      </c>
      <c r="Y409" s="11">
        <v>5</v>
      </c>
      <c r="Z409" s="11">
        <v>2</v>
      </c>
      <c r="AA409" s="11">
        <v>2</v>
      </c>
      <c r="AB409" s="11">
        <v>0</v>
      </c>
      <c r="AC409" s="11">
        <v>3</v>
      </c>
      <c r="AD409" s="10">
        <v>3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11</v>
      </c>
      <c r="AL409" s="11">
        <v>5</v>
      </c>
      <c r="AM409" s="11">
        <v>2</v>
      </c>
      <c r="AN409" s="10">
        <v>1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24</v>
      </c>
      <c r="AV409" s="11">
        <v>4</v>
      </c>
      <c r="AW409" s="10">
        <v>39</v>
      </c>
      <c r="AX409" s="12"/>
      <c r="AY409" s="4"/>
      <c r="AZ409" s="4" t="s">
        <v>60</v>
      </c>
    </row>
    <row r="410" spans="1:52" ht="15.75" thickBot="1" x14ac:dyDescent="0.3">
      <c r="A410" s="13">
        <v>27143</v>
      </c>
      <c r="B410" s="14">
        <v>1974</v>
      </c>
      <c r="C410" s="15" t="s">
        <v>51</v>
      </c>
      <c r="D410" s="16" t="s">
        <v>52</v>
      </c>
      <c r="E410" s="17" t="s">
        <v>210</v>
      </c>
      <c r="F410" s="15" t="s">
        <v>64</v>
      </c>
      <c r="G410" s="18" t="s">
        <v>55</v>
      </c>
      <c r="H410" s="19" t="s">
        <v>203</v>
      </c>
      <c r="I410" s="9" t="str" cm="1">
        <f t="array" ref="I410">GETURL(H410)</f>
        <v>http://www.thebaseballcube.com/players/profile.asp?ID=15242</v>
      </c>
      <c r="J410" s="15" t="s">
        <v>145</v>
      </c>
      <c r="K410" s="15" t="s">
        <v>92</v>
      </c>
      <c r="L410" s="15" t="s">
        <v>24</v>
      </c>
      <c r="M410" s="14">
        <v>25.135999999999999</v>
      </c>
      <c r="N410" s="15" t="s">
        <v>169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7.1</v>
      </c>
      <c r="Y410" s="21">
        <v>5</v>
      </c>
      <c r="Z410" s="21">
        <v>2</v>
      </c>
      <c r="AA410" s="21">
        <v>2</v>
      </c>
      <c r="AB410" s="21">
        <v>0</v>
      </c>
      <c r="AC410" s="21">
        <v>3</v>
      </c>
      <c r="AD410" s="20">
        <v>3</v>
      </c>
      <c r="AE410" s="21">
        <v>0</v>
      </c>
      <c r="AF410" s="21">
        <v>0</v>
      </c>
      <c r="AG410" s="20">
        <v>0</v>
      </c>
      <c r="AH410" s="21">
        <v>0</v>
      </c>
      <c r="AI410" s="21">
        <v>1</v>
      </c>
      <c r="AJ410" s="20">
        <v>0</v>
      </c>
      <c r="AK410" s="21">
        <v>11</v>
      </c>
      <c r="AL410" s="21">
        <v>5</v>
      </c>
      <c r="AM410" s="21">
        <v>2</v>
      </c>
      <c r="AN410" s="20">
        <v>1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24</v>
      </c>
      <c r="AV410" s="21">
        <v>4</v>
      </c>
      <c r="AW410" s="20">
        <v>39</v>
      </c>
      <c r="AX410" s="22"/>
      <c r="AY410" s="14"/>
      <c r="AZ410" s="14" t="s">
        <v>60</v>
      </c>
    </row>
    <row r="411" spans="1:52" ht="15.75" thickBot="1" x14ac:dyDescent="0.3">
      <c r="A411" s="3">
        <v>27143</v>
      </c>
      <c r="B411" s="4">
        <v>1974</v>
      </c>
      <c r="C411" s="5" t="s">
        <v>51</v>
      </c>
      <c r="D411" s="6" t="s">
        <v>52</v>
      </c>
      <c r="E411" s="7" t="s">
        <v>212</v>
      </c>
      <c r="F411" s="5" t="s">
        <v>64</v>
      </c>
      <c r="G411" s="8" t="s">
        <v>55</v>
      </c>
      <c r="H411" s="9" t="s">
        <v>278</v>
      </c>
      <c r="I411" s="9" t="str" cm="1">
        <f t="array" ref="I411">GETURL(H411)</f>
        <v>http://www.thebaseballcube.com/players/profile.asp?ID=16401</v>
      </c>
      <c r="J411" s="5" t="s">
        <v>92</v>
      </c>
      <c r="K411" s="5" t="s">
        <v>145</v>
      </c>
      <c r="L411" s="5" t="s">
        <v>24</v>
      </c>
      <c r="M411" s="4">
        <v>31.018000000000001</v>
      </c>
      <c r="N411" s="5" t="s">
        <v>205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1</v>
      </c>
      <c r="U411" s="11">
        <v>0</v>
      </c>
      <c r="V411" s="11">
        <v>0</v>
      </c>
      <c r="W411" s="10">
        <v>0</v>
      </c>
      <c r="X411" s="11">
        <v>8</v>
      </c>
      <c r="Y411" s="11">
        <v>7</v>
      </c>
      <c r="Z411" s="11">
        <v>4</v>
      </c>
      <c r="AA411" s="11">
        <v>4</v>
      </c>
      <c r="AB411" s="11">
        <v>2</v>
      </c>
      <c r="AC411" s="11">
        <v>5</v>
      </c>
      <c r="AD411" s="10">
        <v>6</v>
      </c>
      <c r="AE411" s="11">
        <v>0</v>
      </c>
      <c r="AF411" s="11">
        <v>0</v>
      </c>
      <c r="AG411" s="10">
        <v>0</v>
      </c>
      <c r="AH411" s="11">
        <v>1</v>
      </c>
      <c r="AI411" s="11">
        <v>2</v>
      </c>
      <c r="AJ411" s="10">
        <v>0</v>
      </c>
      <c r="AK411" s="11">
        <v>8</v>
      </c>
      <c r="AL411" s="11">
        <v>7</v>
      </c>
      <c r="AM411" s="11">
        <v>2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23</v>
      </c>
      <c r="AV411" s="11">
        <v>3</v>
      </c>
      <c r="AW411" s="10">
        <v>234</v>
      </c>
      <c r="AX411" s="12"/>
      <c r="AY411" s="4"/>
      <c r="AZ411" s="4" t="s">
        <v>60</v>
      </c>
    </row>
    <row r="412" spans="1:52" ht="15.75" thickBot="1" x14ac:dyDescent="0.3">
      <c r="A412" s="13">
        <v>27143</v>
      </c>
      <c r="B412" s="14">
        <v>1974</v>
      </c>
      <c r="C412" s="15" t="s">
        <v>51</v>
      </c>
      <c r="D412" s="16" t="s">
        <v>52</v>
      </c>
      <c r="E412" s="17" t="s">
        <v>212</v>
      </c>
      <c r="F412" s="15" t="s">
        <v>64</v>
      </c>
      <c r="G412" s="18" t="s">
        <v>55</v>
      </c>
      <c r="H412" s="19" t="s">
        <v>278</v>
      </c>
      <c r="I412" s="9" t="str" cm="1">
        <f t="array" ref="I412">GETURL(H412)</f>
        <v>http://www.thebaseballcube.com/players/profile.asp?ID=16401</v>
      </c>
      <c r="J412" s="15" t="s">
        <v>92</v>
      </c>
      <c r="K412" s="15" t="s">
        <v>145</v>
      </c>
      <c r="L412" s="15" t="s">
        <v>24</v>
      </c>
      <c r="M412" s="14">
        <v>31.018000000000001</v>
      </c>
      <c r="N412" s="15" t="s">
        <v>205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1</v>
      </c>
      <c r="U412" s="21">
        <v>0</v>
      </c>
      <c r="V412" s="21">
        <v>0</v>
      </c>
      <c r="W412" s="20">
        <v>0</v>
      </c>
      <c r="X412" s="21">
        <v>8</v>
      </c>
      <c r="Y412" s="21">
        <v>7</v>
      </c>
      <c r="Z412" s="21">
        <v>4</v>
      </c>
      <c r="AA412" s="21">
        <v>4</v>
      </c>
      <c r="AB412" s="21">
        <v>2</v>
      </c>
      <c r="AC412" s="21">
        <v>5</v>
      </c>
      <c r="AD412" s="20">
        <v>6</v>
      </c>
      <c r="AE412" s="21">
        <v>0</v>
      </c>
      <c r="AF412" s="21">
        <v>0</v>
      </c>
      <c r="AG412" s="20">
        <v>0</v>
      </c>
      <c r="AH412" s="21">
        <v>1</v>
      </c>
      <c r="AI412" s="21">
        <v>2</v>
      </c>
      <c r="AJ412" s="20">
        <v>0</v>
      </c>
      <c r="AK412" s="21">
        <v>8</v>
      </c>
      <c r="AL412" s="21">
        <v>7</v>
      </c>
      <c r="AM412" s="21">
        <v>2</v>
      </c>
      <c r="AN412" s="20">
        <v>1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23</v>
      </c>
      <c r="AV412" s="21">
        <v>3</v>
      </c>
      <c r="AW412" s="20">
        <v>234</v>
      </c>
      <c r="AX412" s="22"/>
      <c r="AY412" s="14"/>
      <c r="AZ412" s="14" t="s">
        <v>60</v>
      </c>
    </row>
    <row r="413" spans="1:52" ht="15.75" thickBot="1" x14ac:dyDescent="0.3">
      <c r="A413" s="3">
        <v>27143</v>
      </c>
      <c r="B413" s="4">
        <v>1974</v>
      </c>
      <c r="C413" s="5" t="s">
        <v>51</v>
      </c>
      <c r="D413" s="6" t="s">
        <v>52</v>
      </c>
      <c r="E413" s="7" t="s">
        <v>220</v>
      </c>
      <c r="F413" s="5" t="s">
        <v>54</v>
      </c>
      <c r="G413" s="8" t="s">
        <v>55</v>
      </c>
      <c r="H413" s="9" t="s">
        <v>150</v>
      </c>
      <c r="I413" s="9" t="str" cm="1">
        <f t="array" ref="I413">GETURL(H413)</f>
        <v>http://www.thebaseballcube.com/players/profile.asp?ID=13306</v>
      </c>
      <c r="J413" s="5" t="s">
        <v>57</v>
      </c>
      <c r="K413" s="5" t="s">
        <v>101</v>
      </c>
      <c r="L413" s="5" t="s">
        <v>24</v>
      </c>
      <c r="M413" s="4">
        <v>30.132999999999999</v>
      </c>
      <c r="N413" s="5" t="s">
        <v>151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1</v>
      </c>
      <c r="U413" s="11">
        <v>0</v>
      </c>
      <c r="V413" s="11">
        <v>0</v>
      </c>
      <c r="W413" s="10">
        <v>0</v>
      </c>
      <c r="X413" s="11">
        <v>9</v>
      </c>
      <c r="Y413" s="11">
        <v>6</v>
      </c>
      <c r="Z413" s="11">
        <v>1</v>
      </c>
      <c r="AA413" s="11">
        <v>1</v>
      </c>
      <c r="AB413" s="11">
        <v>0</v>
      </c>
      <c r="AC413" s="11">
        <v>1</v>
      </c>
      <c r="AD413" s="10">
        <v>5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7</v>
      </c>
      <c r="AL413" s="11">
        <v>7</v>
      </c>
      <c r="AM413" s="11">
        <v>4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26</v>
      </c>
      <c r="AV413" s="11">
        <v>5</v>
      </c>
      <c r="AW413" s="10">
        <v>346</v>
      </c>
      <c r="AX413" s="12"/>
      <c r="AY413" s="4"/>
      <c r="AZ413" s="4" t="s">
        <v>60</v>
      </c>
    </row>
    <row r="414" spans="1:52" ht="15.75" thickBot="1" x14ac:dyDescent="0.3">
      <c r="A414" s="13">
        <v>27143</v>
      </c>
      <c r="B414" s="14">
        <v>1974</v>
      </c>
      <c r="C414" s="15" t="s">
        <v>51</v>
      </c>
      <c r="D414" s="16" t="s">
        <v>52</v>
      </c>
      <c r="E414" s="17" t="s">
        <v>221</v>
      </c>
      <c r="F414" s="15" t="s">
        <v>54</v>
      </c>
      <c r="G414" s="18" t="s">
        <v>55</v>
      </c>
      <c r="H414" s="19" t="s">
        <v>306</v>
      </c>
      <c r="I414" s="9" t="str" cm="1">
        <f t="array" ref="I414">GETURL(H414)</f>
        <v>http://www.thebaseballcube.com/players/profile.asp?ID=9969</v>
      </c>
      <c r="J414" s="15" t="s">
        <v>101</v>
      </c>
      <c r="K414" s="15" t="s">
        <v>57</v>
      </c>
      <c r="L414" s="15" t="s">
        <v>24</v>
      </c>
      <c r="M414" s="14">
        <v>25.335999999999999</v>
      </c>
      <c r="N414" s="15" t="s">
        <v>307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8</v>
      </c>
      <c r="Y414" s="21">
        <v>6</v>
      </c>
      <c r="Z414" s="21">
        <v>2</v>
      </c>
      <c r="AA414" s="21">
        <v>2</v>
      </c>
      <c r="AB414" s="21">
        <v>0</v>
      </c>
      <c r="AC414" s="21">
        <v>3</v>
      </c>
      <c r="AD414" s="20">
        <v>1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0</v>
      </c>
      <c r="AK414" s="21">
        <v>18</v>
      </c>
      <c r="AL414" s="21">
        <v>3</v>
      </c>
      <c r="AM414" s="21">
        <v>1</v>
      </c>
      <c r="AN414" s="20">
        <v>2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27</v>
      </c>
      <c r="AV414" s="21">
        <v>5</v>
      </c>
      <c r="AW414" s="20">
        <v>121</v>
      </c>
      <c r="AX414" s="22"/>
      <c r="AY414" s="14"/>
      <c r="AZ414" s="14" t="s">
        <v>60</v>
      </c>
    </row>
    <row r="415" spans="1:52" ht="15.75" thickBot="1" x14ac:dyDescent="0.3">
      <c r="A415" s="3">
        <v>27143</v>
      </c>
      <c r="B415" s="4">
        <v>1974</v>
      </c>
      <c r="C415" s="5" t="s">
        <v>51</v>
      </c>
      <c r="D415" s="6" t="s">
        <v>52</v>
      </c>
      <c r="E415" s="7" t="s">
        <v>189</v>
      </c>
      <c r="F415" s="5" t="s">
        <v>54</v>
      </c>
      <c r="G415" s="8" t="s">
        <v>65</v>
      </c>
      <c r="H415" s="9" t="s">
        <v>193</v>
      </c>
      <c r="I415" s="9" t="str" cm="1">
        <f t="array" ref="I415">GETURL(H415)</f>
        <v>http://www.thebaseballcube.com/players/profile.asp?ID=15981</v>
      </c>
      <c r="J415" s="5" t="s">
        <v>68</v>
      </c>
      <c r="K415" s="5" t="s">
        <v>122</v>
      </c>
      <c r="L415" s="5" t="s">
        <v>24</v>
      </c>
      <c r="M415" s="4">
        <v>35.023000000000003</v>
      </c>
      <c r="N415" s="5" t="s">
        <v>118</v>
      </c>
      <c r="O415" s="10">
        <v>1</v>
      </c>
      <c r="P415" s="11">
        <v>0</v>
      </c>
      <c r="Q415" s="11">
        <v>1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6.1</v>
      </c>
      <c r="Y415" s="11">
        <v>11</v>
      </c>
      <c r="Z415" s="11">
        <v>3</v>
      </c>
      <c r="AA415" s="11">
        <v>3</v>
      </c>
      <c r="AB415" s="11">
        <v>2</v>
      </c>
      <c r="AC415" s="11">
        <v>0</v>
      </c>
      <c r="AD415" s="10">
        <v>7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6</v>
      </c>
      <c r="AL415" s="11">
        <v>5</v>
      </c>
      <c r="AM415" s="11">
        <v>0</v>
      </c>
      <c r="AN415" s="10">
        <v>1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23</v>
      </c>
      <c r="AV415" s="11">
        <v>6</v>
      </c>
      <c r="AW415" s="10">
        <v>352</v>
      </c>
      <c r="AX415" s="12"/>
      <c r="AY415" s="4"/>
      <c r="AZ415" s="4" t="s">
        <v>60</v>
      </c>
    </row>
    <row r="416" spans="1:52" ht="15.75" thickBot="1" x14ac:dyDescent="0.3">
      <c r="A416" s="13">
        <v>27143</v>
      </c>
      <c r="B416" s="14">
        <v>1974</v>
      </c>
      <c r="C416" s="15" t="s">
        <v>51</v>
      </c>
      <c r="D416" s="16" t="s">
        <v>52</v>
      </c>
      <c r="E416" s="17" t="s">
        <v>192</v>
      </c>
      <c r="F416" s="15" t="s">
        <v>54</v>
      </c>
      <c r="G416" s="18" t="s">
        <v>65</v>
      </c>
      <c r="H416" s="19" t="s">
        <v>260</v>
      </c>
      <c r="I416" s="9" t="str" cm="1">
        <f t="array" ref="I416">GETURL(H416)</f>
        <v>http://www.thebaseballcube.com/players/profile.asp?ID=11116</v>
      </c>
      <c r="J416" s="15" t="s">
        <v>122</v>
      </c>
      <c r="K416" s="15" t="s">
        <v>68</v>
      </c>
      <c r="L416" s="15" t="s">
        <v>80</v>
      </c>
      <c r="M416" s="14">
        <v>29.044</v>
      </c>
      <c r="N416" s="15" t="s">
        <v>135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5</v>
      </c>
      <c r="Z416" s="21">
        <v>2</v>
      </c>
      <c r="AA416" s="21">
        <v>2</v>
      </c>
      <c r="AB416" s="21">
        <v>1</v>
      </c>
      <c r="AC416" s="21">
        <v>2</v>
      </c>
      <c r="AD416" s="20">
        <v>2</v>
      </c>
      <c r="AE416" s="21">
        <v>1</v>
      </c>
      <c r="AF416" s="21">
        <v>0</v>
      </c>
      <c r="AG416" s="20">
        <v>0</v>
      </c>
      <c r="AH416" s="21">
        <v>2</v>
      </c>
      <c r="AI416" s="21">
        <v>0</v>
      </c>
      <c r="AJ416" s="20">
        <v>0</v>
      </c>
      <c r="AK416" s="21">
        <v>9</v>
      </c>
      <c r="AL416" s="21">
        <v>4</v>
      </c>
      <c r="AM416" s="21">
        <v>0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19</v>
      </c>
      <c r="AV416" s="21">
        <v>3</v>
      </c>
      <c r="AW416" s="20">
        <v>176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27143</v>
      </c>
      <c r="B418" s="4">
        <v>1974</v>
      </c>
      <c r="C418" s="5" t="s">
        <v>51</v>
      </c>
      <c r="D418" s="6" t="s">
        <v>52</v>
      </c>
      <c r="E418" s="7" t="s">
        <v>308</v>
      </c>
      <c r="F418" s="5" t="s">
        <v>64</v>
      </c>
      <c r="G418" s="8" t="s">
        <v>65</v>
      </c>
      <c r="H418" s="9" t="s">
        <v>66</v>
      </c>
      <c r="I418" s="9" t="str" cm="1">
        <f t="array" ref="I418">GETURL(H418)</f>
        <v>http://www.thebaseballcube.com/players/profile.asp?ID=8822</v>
      </c>
      <c r="J418" s="5" t="s">
        <v>67</v>
      </c>
      <c r="K418" s="5" t="s">
        <v>223</v>
      </c>
      <c r="L418" s="5" t="s">
        <v>24</v>
      </c>
      <c r="M418" s="4">
        <v>31.062000000000001</v>
      </c>
      <c r="N418" s="5" t="s">
        <v>69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1</v>
      </c>
      <c r="U418" s="11">
        <v>1</v>
      </c>
      <c r="V418" s="11">
        <v>0</v>
      </c>
      <c r="W418" s="10">
        <v>0</v>
      </c>
      <c r="X418" s="11">
        <v>9</v>
      </c>
      <c r="Y418" s="11">
        <v>5</v>
      </c>
      <c r="Z418" s="11">
        <v>0</v>
      </c>
      <c r="AA418" s="11">
        <v>0</v>
      </c>
      <c r="AB418" s="11">
        <v>0</v>
      </c>
      <c r="AC418" s="11">
        <v>3</v>
      </c>
      <c r="AD418" s="10">
        <v>6</v>
      </c>
      <c r="AE418" s="11">
        <v>1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12</v>
      </c>
      <c r="AL418" s="11">
        <v>7</v>
      </c>
      <c r="AM418" s="11">
        <v>2</v>
      </c>
      <c r="AN418" s="10">
        <v>3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25</v>
      </c>
      <c r="AV418" s="11">
        <v>5</v>
      </c>
      <c r="AW418" s="10">
        <v>259</v>
      </c>
      <c r="AX418" s="12"/>
      <c r="AY418" s="4"/>
      <c r="AZ418" s="4" t="s">
        <v>60</v>
      </c>
    </row>
    <row r="419" spans="1:52" ht="15.75" thickBot="1" x14ac:dyDescent="0.3">
      <c r="A419" s="13">
        <v>27143</v>
      </c>
      <c r="B419" s="14">
        <v>1974</v>
      </c>
      <c r="C419" s="15" t="s">
        <v>51</v>
      </c>
      <c r="D419" s="16" t="s">
        <v>52</v>
      </c>
      <c r="E419" s="17" t="s">
        <v>305</v>
      </c>
      <c r="F419" s="15" t="s">
        <v>64</v>
      </c>
      <c r="G419" s="18" t="s">
        <v>65</v>
      </c>
      <c r="H419" s="19" t="s">
        <v>222</v>
      </c>
      <c r="I419" s="9" t="str" cm="1">
        <f t="array" ref="I419">GETURL(H419)</f>
        <v>http://www.thebaseballcube.com/players/profile.asp?ID=8987</v>
      </c>
      <c r="J419" s="15" t="s">
        <v>223</v>
      </c>
      <c r="K419" s="15" t="s">
        <v>67</v>
      </c>
      <c r="L419" s="15" t="s">
        <v>24</v>
      </c>
      <c r="M419" s="14">
        <v>25.204999999999998</v>
      </c>
      <c r="N419" s="15" t="s">
        <v>135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8.1999999999999993</v>
      </c>
      <c r="Y419" s="21">
        <v>5</v>
      </c>
      <c r="Z419" s="21">
        <v>1</v>
      </c>
      <c r="AA419" s="21">
        <v>1</v>
      </c>
      <c r="AB419" s="21">
        <v>0</v>
      </c>
      <c r="AC419" s="21">
        <v>6</v>
      </c>
      <c r="AD419" s="20">
        <v>9</v>
      </c>
      <c r="AE419" s="21">
        <v>0</v>
      </c>
      <c r="AF419" s="21">
        <v>0</v>
      </c>
      <c r="AG419" s="20">
        <v>0</v>
      </c>
      <c r="AH419" s="21">
        <v>0</v>
      </c>
      <c r="AI419" s="21">
        <v>2</v>
      </c>
      <c r="AJ419" s="20">
        <v>0</v>
      </c>
      <c r="AK419" s="21">
        <v>14</v>
      </c>
      <c r="AL419" s="21">
        <v>5</v>
      </c>
      <c r="AM419" s="21">
        <v>1</v>
      </c>
      <c r="AN419" s="20">
        <v>4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24</v>
      </c>
      <c r="AV419" s="21">
        <v>4</v>
      </c>
      <c r="AW419" s="20">
        <v>100</v>
      </c>
      <c r="AX419" s="22"/>
      <c r="AY419" s="14"/>
      <c r="AZ419" s="14" t="s">
        <v>60</v>
      </c>
    </row>
    <row r="420" spans="1:52" ht="15.75" thickBot="1" x14ac:dyDescent="0.3">
      <c r="A420" s="3">
        <v>27143</v>
      </c>
      <c r="B420" s="4">
        <v>1974</v>
      </c>
      <c r="C420" s="5" t="s">
        <v>51</v>
      </c>
      <c r="D420" s="6" t="s">
        <v>52</v>
      </c>
      <c r="E420" s="7" t="s">
        <v>143</v>
      </c>
      <c r="F420" s="5" t="s">
        <v>54</v>
      </c>
      <c r="G420" s="8" t="s">
        <v>55</v>
      </c>
      <c r="H420" s="9" t="s">
        <v>106</v>
      </c>
      <c r="I420" s="9" t="str" cm="1">
        <f t="array" ref="I420">GETURL(H420)</f>
        <v>http://www.thebaseballcube.com/players/profile.asp?ID=18640</v>
      </c>
      <c r="J420" s="5" t="s">
        <v>107</v>
      </c>
      <c r="K420" s="5" t="s">
        <v>162</v>
      </c>
      <c r="L420" s="5" t="s">
        <v>24</v>
      </c>
      <c r="M420" s="4">
        <v>29.021999999999998</v>
      </c>
      <c r="N420" s="5" t="s">
        <v>109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7</v>
      </c>
      <c r="Z420" s="11">
        <v>1</v>
      </c>
      <c r="AA420" s="11">
        <v>1</v>
      </c>
      <c r="AB420" s="11">
        <v>0</v>
      </c>
      <c r="AC420" s="11">
        <v>1</v>
      </c>
      <c r="AD420" s="10">
        <v>7</v>
      </c>
      <c r="AE420" s="11">
        <v>0</v>
      </c>
      <c r="AF420" s="11">
        <v>0</v>
      </c>
      <c r="AG420" s="10">
        <v>0</v>
      </c>
      <c r="AH420" s="11">
        <v>1</v>
      </c>
      <c r="AI420" s="11">
        <v>1</v>
      </c>
      <c r="AJ420" s="10">
        <v>0</v>
      </c>
      <c r="AK420" s="11">
        <v>12</v>
      </c>
      <c r="AL420" s="11">
        <v>7</v>
      </c>
      <c r="AM420" s="11">
        <v>1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27</v>
      </c>
      <c r="AV420" s="11">
        <v>5</v>
      </c>
      <c r="AW420" s="10">
        <v>297</v>
      </c>
      <c r="AX420" s="12"/>
      <c r="AY420" s="4"/>
      <c r="AZ420" s="4" t="s">
        <v>60</v>
      </c>
    </row>
    <row r="421" spans="1:52" ht="15.75" thickBot="1" x14ac:dyDescent="0.3">
      <c r="A421" s="13">
        <v>27143</v>
      </c>
      <c r="B421" s="14">
        <v>1974</v>
      </c>
      <c r="C421" s="15" t="s">
        <v>51</v>
      </c>
      <c r="D421" s="16" t="s">
        <v>52</v>
      </c>
      <c r="E421" s="17" t="s">
        <v>147</v>
      </c>
      <c r="F421" s="15" t="s">
        <v>54</v>
      </c>
      <c r="G421" s="18" t="s">
        <v>55</v>
      </c>
      <c r="H421" s="19" t="s">
        <v>198</v>
      </c>
      <c r="I421" s="9" t="str" cm="1">
        <f t="array" ref="I421">GETURL(H421)</f>
        <v>http://www.thebaseballcube.com/players/profile.asp?ID=14442</v>
      </c>
      <c r="J421" s="15" t="s">
        <v>162</v>
      </c>
      <c r="K421" s="15" t="s">
        <v>107</v>
      </c>
      <c r="L421" s="15" t="s">
        <v>24</v>
      </c>
      <c r="M421" s="14">
        <v>32.008000000000003</v>
      </c>
      <c r="N421" s="15" t="s">
        <v>135</v>
      </c>
      <c r="O421" s="20">
        <v>1</v>
      </c>
      <c r="P421" s="21">
        <v>0</v>
      </c>
      <c r="Q421" s="21">
        <v>1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6</v>
      </c>
      <c r="Z421" s="21">
        <v>3</v>
      </c>
      <c r="AA421" s="21">
        <v>3</v>
      </c>
      <c r="AB421" s="21">
        <v>1</v>
      </c>
      <c r="AC421" s="21">
        <v>2</v>
      </c>
      <c r="AD421" s="20">
        <v>2</v>
      </c>
      <c r="AE421" s="21">
        <v>0</v>
      </c>
      <c r="AF421" s="21">
        <v>0</v>
      </c>
      <c r="AG421" s="20">
        <v>1</v>
      </c>
      <c r="AH421" s="21">
        <v>0</v>
      </c>
      <c r="AI421" s="21">
        <v>1</v>
      </c>
      <c r="AJ421" s="20">
        <v>0</v>
      </c>
      <c r="AK421" s="21">
        <v>7</v>
      </c>
      <c r="AL421" s="21">
        <v>4</v>
      </c>
      <c r="AM421" s="21">
        <v>3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20</v>
      </c>
      <c r="AV421" s="21">
        <v>4</v>
      </c>
      <c r="AW421" s="20">
        <v>279</v>
      </c>
      <c r="AX421" s="22"/>
      <c r="AY421" s="14"/>
      <c r="AZ421" s="14" t="s">
        <v>60</v>
      </c>
    </row>
    <row r="422" spans="1:52" ht="15.75" thickBot="1" x14ac:dyDescent="0.3">
      <c r="A422" s="3">
        <v>27143</v>
      </c>
      <c r="B422" s="4">
        <v>1974</v>
      </c>
      <c r="C422" s="5" t="s">
        <v>51</v>
      </c>
      <c r="D422" s="6" t="s">
        <v>52</v>
      </c>
      <c r="E422" s="7" t="s">
        <v>210</v>
      </c>
      <c r="F422" s="5" t="s">
        <v>54</v>
      </c>
      <c r="G422" s="8" t="s">
        <v>65</v>
      </c>
      <c r="H422" s="9" t="s">
        <v>226</v>
      </c>
      <c r="I422" s="9" t="str" cm="1">
        <f t="array" ref="I422">GETURL(H422)</f>
        <v>http://www.thebaseballcube.com/players/profile.asp?ID=8263</v>
      </c>
      <c r="J422" s="5" t="s">
        <v>108</v>
      </c>
      <c r="K422" s="5" t="s">
        <v>163</v>
      </c>
      <c r="L422" s="5" t="s">
        <v>24</v>
      </c>
      <c r="M422" s="4">
        <v>28.210999999999999</v>
      </c>
      <c r="N422" s="5" t="s">
        <v>219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5</v>
      </c>
      <c r="Z422" s="11">
        <v>3</v>
      </c>
      <c r="AA422" s="11">
        <v>3</v>
      </c>
      <c r="AB422" s="11">
        <v>1</v>
      </c>
      <c r="AC422" s="11">
        <v>2</v>
      </c>
      <c r="AD422" s="10">
        <v>2</v>
      </c>
      <c r="AE422" s="11">
        <v>1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8</v>
      </c>
      <c r="AL422" s="11">
        <v>10</v>
      </c>
      <c r="AM422" s="11">
        <v>0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24</v>
      </c>
      <c r="AV422" s="11">
        <v>5</v>
      </c>
      <c r="AW422" s="10">
        <v>117</v>
      </c>
      <c r="AX422" s="12"/>
      <c r="AY422" s="4"/>
      <c r="AZ422" s="4" t="s">
        <v>60</v>
      </c>
    </row>
    <row r="423" spans="1:52" ht="15.75" thickBot="1" x14ac:dyDescent="0.3">
      <c r="A423" s="13">
        <v>27143</v>
      </c>
      <c r="B423" s="14">
        <v>1974</v>
      </c>
      <c r="C423" s="15" t="s">
        <v>51</v>
      </c>
      <c r="D423" s="16" t="s">
        <v>52</v>
      </c>
      <c r="E423" s="17" t="s">
        <v>212</v>
      </c>
      <c r="F423" s="15" t="s">
        <v>54</v>
      </c>
      <c r="G423" s="18" t="s">
        <v>65</v>
      </c>
      <c r="H423" s="19" t="s">
        <v>258</v>
      </c>
      <c r="I423" s="9" t="str" cm="1">
        <f t="array" ref="I423">GETURL(H423)</f>
        <v>http://www.thebaseballcube.com/players/profile.asp?ID=18499</v>
      </c>
      <c r="J423" s="15" t="s">
        <v>163</v>
      </c>
      <c r="K423" s="15" t="s">
        <v>108</v>
      </c>
      <c r="L423" s="15" t="s">
        <v>15</v>
      </c>
      <c r="M423" s="14">
        <v>27.289000000000001</v>
      </c>
      <c r="N423" s="15" t="s">
        <v>188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7.1</v>
      </c>
      <c r="Y423" s="21">
        <v>10</v>
      </c>
      <c r="Z423" s="21">
        <v>3</v>
      </c>
      <c r="AA423" s="21">
        <v>3</v>
      </c>
      <c r="AB423" s="21">
        <v>2</v>
      </c>
      <c r="AC423" s="21">
        <v>2</v>
      </c>
      <c r="AD423" s="20">
        <v>3</v>
      </c>
      <c r="AE423" s="21">
        <v>0</v>
      </c>
      <c r="AF423" s="21">
        <v>0</v>
      </c>
      <c r="AG423" s="20">
        <v>0</v>
      </c>
      <c r="AH423" s="21">
        <v>1</v>
      </c>
      <c r="AI423" s="21">
        <v>3</v>
      </c>
      <c r="AJ423" s="20">
        <v>0</v>
      </c>
      <c r="AK423" s="21">
        <v>14</v>
      </c>
      <c r="AL423" s="21">
        <v>5</v>
      </c>
      <c r="AM423" s="21">
        <v>1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27</v>
      </c>
      <c r="AV423" s="21">
        <v>3</v>
      </c>
      <c r="AW423" s="20">
        <v>177</v>
      </c>
      <c r="AX423" s="22"/>
      <c r="AY423" s="14"/>
      <c r="AZ423" s="14" t="s">
        <v>60</v>
      </c>
    </row>
    <row r="424" spans="1:52" ht="15.75" thickBot="1" x14ac:dyDescent="0.3">
      <c r="A424" s="3">
        <v>27143</v>
      </c>
      <c r="B424" s="4">
        <v>1974</v>
      </c>
      <c r="C424" s="5" t="s">
        <v>51</v>
      </c>
      <c r="D424" s="6" t="s">
        <v>52</v>
      </c>
      <c r="E424" s="7" t="s">
        <v>345</v>
      </c>
      <c r="F424" s="5" t="s">
        <v>54</v>
      </c>
      <c r="G424" s="8" t="s">
        <v>65</v>
      </c>
      <c r="H424" s="9" t="s">
        <v>288</v>
      </c>
      <c r="I424" s="9" t="str" cm="1">
        <f t="array" ref="I424">GETURL(H424)</f>
        <v>http://www.thebaseballcube.com/players/profile.asp?ID=15111</v>
      </c>
      <c r="J424" s="5" t="s">
        <v>121</v>
      </c>
      <c r="K424" s="5" t="s">
        <v>115</v>
      </c>
      <c r="L424" s="5" t="s">
        <v>15</v>
      </c>
      <c r="M424" s="4">
        <v>24.027999999999999</v>
      </c>
      <c r="N424" s="5" t="s">
        <v>188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3.2</v>
      </c>
      <c r="Y424" s="11">
        <v>6</v>
      </c>
      <c r="Z424" s="11">
        <v>6</v>
      </c>
      <c r="AA424" s="11">
        <v>6</v>
      </c>
      <c r="AB424" s="11">
        <v>1</v>
      </c>
      <c r="AC424" s="11">
        <v>3</v>
      </c>
      <c r="AD424" s="10">
        <v>2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3</v>
      </c>
      <c r="AL424" s="11">
        <v>3</v>
      </c>
      <c r="AM424" s="11">
        <v>2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14</v>
      </c>
      <c r="AV424" s="11">
        <v>3</v>
      </c>
      <c r="AW424" s="10">
        <v>31</v>
      </c>
      <c r="AX424" s="12"/>
      <c r="AY424" s="4"/>
      <c r="AZ424" s="4" t="s">
        <v>60</v>
      </c>
    </row>
    <row r="425" spans="1:52" ht="15.75" thickBot="1" x14ac:dyDescent="0.3">
      <c r="A425" s="13">
        <v>27143</v>
      </c>
      <c r="B425" s="14">
        <v>1974</v>
      </c>
      <c r="C425" s="15" t="s">
        <v>51</v>
      </c>
      <c r="D425" s="16" t="s">
        <v>52</v>
      </c>
      <c r="E425" s="17" t="s">
        <v>346</v>
      </c>
      <c r="F425" s="15" t="s">
        <v>54</v>
      </c>
      <c r="G425" s="18" t="s">
        <v>65</v>
      </c>
      <c r="H425" s="19" t="s">
        <v>117</v>
      </c>
      <c r="I425" s="9" t="str" cm="1">
        <f t="array" ref="I425">GETURL(H425)</f>
        <v>http://www.thebaseballcube.com/players/profile.asp?ID=17207</v>
      </c>
      <c r="J425" s="15" t="s">
        <v>115</v>
      </c>
      <c r="K425" s="15" t="s">
        <v>121</v>
      </c>
      <c r="L425" s="15" t="s">
        <v>15</v>
      </c>
      <c r="M425" s="14">
        <v>29.225000000000001</v>
      </c>
      <c r="N425" s="15" t="s">
        <v>118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7.2</v>
      </c>
      <c r="Y425" s="21">
        <v>10</v>
      </c>
      <c r="Z425" s="21">
        <v>3</v>
      </c>
      <c r="AA425" s="21">
        <v>3</v>
      </c>
      <c r="AB425" s="21">
        <v>1</v>
      </c>
      <c r="AC425" s="21">
        <v>3</v>
      </c>
      <c r="AD425" s="20">
        <v>0</v>
      </c>
      <c r="AE425" s="21">
        <v>0</v>
      </c>
      <c r="AF425" s="21">
        <v>1</v>
      </c>
      <c r="AG425" s="20">
        <v>0</v>
      </c>
      <c r="AH425" s="21">
        <v>1</v>
      </c>
      <c r="AI425" s="21">
        <v>0</v>
      </c>
      <c r="AJ425" s="20">
        <v>0</v>
      </c>
      <c r="AK425" s="21">
        <v>15</v>
      </c>
      <c r="AL425" s="21">
        <v>7</v>
      </c>
      <c r="AM425" s="21">
        <v>1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33</v>
      </c>
      <c r="AV425" s="21">
        <v>5</v>
      </c>
      <c r="AW425" s="20">
        <v>180</v>
      </c>
      <c r="AX425" s="22"/>
      <c r="AY425" s="14"/>
      <c r="AZ425" s="14" t="s">
        <v>60</v>
      </c>
    </row>
    <row r="426" spans="1:52" ht="15.75" thickBot="1" x14ac:dyDescent="0.3">
      <c r="A426" s="3">
        <v>27144</v>
      </c>
      <c r="B426" s="4">
        <v>1974</v>
      </c>
      <c r="C426" s="5" t="s">
        <v>51</v>
      </c>
      <c r="D426" s="6" t="s">
        <v>52</v>
      </c>
      <c r="E426" s="7" t="s">
        <v>147</v>
      </c>
      <c r="F426" s="5" t="s">
        <v>64</v>
      </c>
      <c r="G426" s="8" t="s">
        <v>55</v>
      </c>
      <c r="H426" s="9" t="s">
        <v>218</v>
      </c>
      <c r="I426" s="9" t="str" cm="1">
        <f t="array" ref="I426">GETURL(H426)</f>
        <v>http://www.thebaseballcube.com/players/profile.asp?ID=13818</v>
      </c>
      <c r="J426" s="5" t="s">
        <v>145</v>
      </c>
      <c r="K426" s="5" t="s">
        <v>92</v>
      </c>
      <c r="L426" s="5" t="s">
        <v>24</v>
      </c>
      <c r="M426" s="4">
        <v>26.202000000000002</v>
      </c>
      <c r="N426" s="5" t="s">
        <v>219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5.0999999999999996</v>
      </c>
      <c r="Y426" s="11">
        <v>6</v>
      </c>
      <c r="Z426" s="11">
        <v>3</v>
      </c>
      <c r="AA426" s="11">
        <v>3</v>
      </c>
      <c r="AB426" s="11">
        <v>0</v>
      </c>
      <c r="AC426" s="11">
        <v>0</v>
      </c>
      <c r="AD426" s="10">
        <v>2</v>
      </c>
      <c r="AE426" s="11">
        <v>1</v>
      </c>
      <c r="AF426" s="11">
        <v>0</v>
      </c>
      <c r="AG426" s="10">
        <v>0</v>
      </c>
      <c r="AH426" s="11">
        <v>0</v>
      </c>
      <c r="AI426" s="11">
        <v>1</v>
      </c>
      <c r="AJ426" s="10">
        <v>1</v>
      </c>
      <c r="AK426" s="11">
        <v>8</v>
      </c>
      <c r="AL426" s="11">
        <v>4</v>
      </c>
      <c r="AM426" s="11">
        <v>1</v>
      </c>
      <c r="AN426" s="10">
        <v>2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21</v>
      </c>
      <c r="AV426" s="11">
        <v>4</v>
      </c>
      <c r="AW426" s="10">
        <v>97</v>
      </c>
      <c r="AX426" s="12"/>
      <c r="AY426" s="4"/>
      <c r="AZ426" s="4" t="s">
        <v>60</v>
      </c>
    </row>
    <row r="427" spans="1:52" ht="15.75" thickBot="1" x14ac:dyDescent="0.3">
      <c r="A427" s="13">
        <v>27144</v>
      </c>
      <c r="B427" s="14">
        <v>1974</v>
      </c>
      <c r="C427" s="15" t="s">
        <v>51</v>
      </c>
      <c r="D427" s="16" t="s">
        <v>52</v>
      </c>
      <c r="E427" s="17" t="s">
        <v>147</v>
      </c>
      <c r="F427" s="15" t="s">
        <v>64</v>
      </c>
      <c r="G427" s="18" t="s">
        <v>55</v>
      </c>
      <c r="H427" s="19" t="s">
        <v>218</v>
      </c>
      <c r="I427" s="9" t="str" cm="1">
        <f t="array" ref="I427">GETURL(H427)</f>
        <v>http://www.thebaseballcube.com/players/profile.asp?ID=13818</v>
      </c>
      <c r="J427" s="15" t="s">
        <v>145</v>
      </c>
      <c r="K427" s="15" t="s">
        <v>92</v>
      </c>
      <c r="L427" s="15" t="s">
        <v>24</v>
      </c>
      <c r="M427" s="14">
        <v>26.202000000000002</v>
      </c>
      <c r="N427" s="15" t="s">
        <v>219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5.0999999999999996</v>
      </c>
      <c r="Y427" s="21">
        <v>6</v>
      </c>
      <c r="Z427" s="21">
        <v>3</v>
      </c>
      <c r="AA427" s="21">
        <v>3</v>
      </c>
      <c r="AB427" s="21">
        <v>0</v>
      </c>
      <c r="AC427" s="21">
        <v>0</v>
      </c>
      <c r="AD427" s="20">
        <v>2</v>
      </c>
      <c r="AE427" s="21">
        <v>1</v>
      </c>
      <c r="AF427" s="21">
        <v>0</v>
      </c>
      <c r="AG427" s="20">
        <v>0</v>
      </c>
      <c r="AH427" s="21">
        <v>0</v>
      </c>
      <c r="AI427" s="21">
        <v>1</v>
      </c>
      <c r="AJ427" s="20">
        <v>1</v>
      </c>
      <c r="AK427" s="21">
        <v>8</v>
      </c>
      <c r="AL427" s="21">
        <v>4</v>
      </c>
      <c r="AM427" s="21">
        <v>1</v>
      </c>
      <c r="AN427" s="20">
        <v>2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21</v>
      </c>
      <c r="AV427" s="21">
        <v>4</v>
      </c>
      <c r="AW427" s="20">
        <v>97</v>
      </c>
      <c r="AX427" s="22"/>
      <c r="AY427" s="14"/>
      <c r="AZ427" s="14" t="s">
        <v>60</v>
      </c>
    </row>
    <row r="428" spans="1:52" ht="15.75" thickBot="1" x14ac:dyDescent="0.3">
      <c r="A428" s="3">
        <v>27144</v>
      </c>
      <c r="B428" s="4">
        <v>1974</v>
      </c>
      <c r="C428" s="5" t="s">
        <v>51</v>
      </c>
      <c r="D428" s="6" t="s">
        <v>52</v>
      </c>
      <c r="E428" s="7" t="s">
        <v>143</v>
      </c>
      <c r="F428" s="5" t="s">
        <v>64</v>
      </c>
      <c r="G428" s="8" t="s">
        <v>55</v>
      </c>
      <c r="H428" s="9" t="s">
        <v>91</v>
      </c>
      <c r="I428" s="9" t="str" cm="1">
        <f t="array" ref="I428">GETURL(H428)</f>
        <v>http://www.thebaseballcube.com/players/profile.asp?ID=18319</v>
      </c>
      <c r="J428" s="5" t="s">
        <v>92</v>
      </c>
      <c r="K428" s="5" t="s">
        <v>145</v>
      </c>
      <c r="L428" s="5" t="s">
        <v>15</v>
      </c>
      <c r="M428" s="4">
        <v>27.199000000000002</v>
      </c>
      <c r="N428" s="5" t="s">
        <v>94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2</v>
      </c>
      <c r="Z428" s="11">
        <v>1</v>
      </c>
      <c r="AA428" s="11">
        <v>1</v>
      </c>
      <c r="AB428" s="11">
        <v>0</v>
      </c>
      <c r="AC428" s="11">
        <v>1</v>
      </c>
      <c r="AD428" s="10">
        <v>3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12</v>
      </c>
      <c r="AL428" s="11">
        <v>4</v>
      </c>
      <c r="AM428" s="11">
        <v>0</v>
      </c>
      <c r="AN428" s="10">
        <v>2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19</v>
      </c>
      <c r="AV428" s="11">
        <v>5</v>
      </c>
      <c r="AW428" s="10">
        <v>102</v>
      </c>
      <c r="AX428" s="12"/>
      <c r="AY428" s="4"/>
      <c r="AZ428" s="4" t="s">
        <v>60</v>
      </c>
    </row>
    <row r="429" spans="1:52" ht="15.75" thickBot="1" x14ac:dyDescent="0.3">
      <c r="A429" s="13">
        <v>27144</v>
      </c>
      <c r="B429" s="14">
        <v>1974</v>
      </c>
      <c r="C429" s="15" t="s">
        <v>51</v>
      </c>
      <c r="D429" s="16" t="s">
        <v>52</v>
      </c>
      <c r="E429" s="17" t="s">
        <v>143</v>
      </c>
      <c r="F429" s="15" t="s">
        <v>64</v>
      </c>
      <c r="G429" s="18" t="s">
        <v>55</v>
      </c>
      <c r="H429" s="19" t="s">
        <v>91</v>
      </c>
      <c r="I429" s="9" t="str" cm="1">
        <f t="array" ref="I429">GETURL(H429)</f>
        <v>http://www.thebaseballcube.com/players/profile.asp?ID=18319</v>
      </c>
      <c r="J429" s="15" t="s">
        <v>92</v>
      </c>
      <c r="K429" s="15" t="s">
        <v>145</v>
      </c>
      <c r="L429" s="15" t="s">
        <v>15</v>
      </c>
      <c r="M429" s="14">
        <v>27.199000000000002</v>
      </c>
      <c r="N429" s="15" t="s">
        <v>94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2</v>
      </c>
      <c r="Z429" s="21">
        <v>1</v>
      </c>
      <c r="AA429" s="21">
        <v>1</v>
      </c>
      <c r="AB429" s="21">
        <v>0</v>
      </c>
      <c r="AC429" s="21">
        <v>1</v>
      </c>
      <c r="AD429" s="20">
        <v>3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12</v>
      </c>
      <c r="AL429" s="21">
        <v>4</v>
      </c>
      <c r="AM429" s="21">
        <v>0</v>
      </c>
      <c r="AN429" s="20">
        <v>2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19</v>
      </c>
      <c r="AV429" s="21">
        <v>5</v>
      </c>
      <c r="AW429" s="20">
        <v>102</v>
      </c>
      <c r="AX429" s="22"/>
      <c r="AY429" s="14"/>
      <c r="AZ429" s="14" t="s">
        <v>60</v>
      </c>
    </row>
    <row r="430" spans="1:52" ht="15.75" thickBot="1" x14ac:dyDescent="0.3">
      <c r="A430" s="3">
        <v>27144</v>
      </c>
      <c r="B430" s="4">
        <v>1974</v>
      </c>
      <c r="C430" s="5" t="s">
        <v>51</v>
      </c>
      <c r="D430" s="6" t="s">
        <v>52</v>
      </c>
      <c r="E430" s="7" t="s">
        <v>236</v>
      </c>
      <c r="F430" s="5" t="s">
        <v>54</v>
      </c>
      <c r="G430" s="8" t="s">
        <v>55</v>
      </c>
      <c r="H430" s="9" t="s">
        <v>56</v>
      </c>
      <c r="I430" s="9" t="str" cm="1">
        <f t="array" ref="I430">GETURL(H430)</f>
        <v>http://www.thebaseballcube.com/players/profile.asp?ID=8805</v>
      </c>
      <c r="J430" s="5" t="s">
        <v>57</v>
      </c>
      <c r="K430" s="5" t="s">
        <v>101</v>
      </c>
      <c r="L430" s="5" t="s">
        <v>24</v>
      </c>
      <c r="M430" s="4">
        <v>29.178000000000001</v>
      </c>
      <c r="N430" s="5" t="s">
        <v>59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1</v>
      </c>
      <c r="U430" s="11">
        <v>1</v>
      </c>
      <c r="V430" s="11">
        <v>0</v>
      </c>
      <c r="W430" s="10">
        <v>0</v>
      </c>
      <c r="X430" s="11">
        <v>9</v>
      </c>
      <c r="Y430" s="11">
        <v>4</v>
      </c>
      <c r="Z430" s="11">
        <v>0</v>
      </c>
      <c r="AA430" s="11">
        <v>0</v>
      </c>
      <c r="AB430" s="11">
        <v>0</v>
      </c>
      <c r="AC430" s="11">
        <v>2</v>
      </c>
      <c r="AD430" s="10">
        <v>6</v>
      </c>
      <c r="AE430" s="11">
        <v>1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12</v>
      </c>
      <c r="AL430" s="11">
        <v>5</v>
      </c>
      <c r="AM430" s="11">
        <v>4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26</v>
      </c>
      <c r="AV430" s="11">
        <v>6</v>
      </c>
      <c r="AW430" s="10">
        <v>44</v>
      </c>
      <c r="AX430" s="12"/>
      <c r="AY430" s="4"/>
      <c r="AZ430" s="4" t="s">
        <v>60</v>
      </c>
    </row>
    <row r="431" spans="1:52" ht="15.75" thickBot="1" x14ac:dyDescent="0.3">
      <c r="A431" s="13">
        <v>27144</v>
      </c>
      <c r="B431" s="14">
        <v>1974</v>
      </c>
      <c r="C431" s="15" t="s">
        <v>51</v>
      </c>
      <c r="D431" s="16" t="s">
        <v>52</v>
      </c>
      <c r="E431" s="17" t="s">
        <v>235</v>
      </c>
      <c r="F431" s="15" t="s">
        <v>54</v>
      </c>
      <c r="G431" s="18" t="s">
        <v>55</v>
      </c>
      <c r="H431" s="19" t="s">
        <v>103</v>
      </c>
      <c r="I431" s="9" t="str" cm="1">
        <f t="array" ref="I431">GETURL(H431)</f>
        <v>http://www.thebaseballcube.com/players/profile.asp?ID=18903</v>
      </c>
      <c r="J431" s="15" t="s">
        <v>101</v>
      </c>
      <c r="K431" s="15" t="s">
        <v>57</v>
      </c>
      <c r="L431" s="15" t="s">
        <v>24</v>
      </c>
      <c r="M431" s="14">
        <v>33.152999999999999</v>
      </c>
      <c r="N431" s="15" t="s">
        <v>104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6</v>
      </c>
      <c r="Z431" s="21">
        <v>3</v>
      </c>
      <c r="AA431" s="21">
        <v>3</v>
      </c>
      <c r="AB431" s="21">
        <v>0</v>
      </c>
      <c r="AC431" s="21">
        <v>1</v>
      </c>
      <c r="AD431" s="20">
        <v>2</v>
      </c>
      <c r="AE431" s="21">
        <v>0</v>
      </c>
      <c r="AF431" s="21">
        <v>0</v>
      </c>
      <c r="AG431" s="20">
        <v>1</v>
      </c>
      <c r="AH431" s="21">
        <v>0</v>
      </c>
      <c r="AI431" s="21">
        <v>0</v>
      </c>
      <c r="AJ431" s="20">
        <v>0</v>
      </c>
      <c r="AK431" s="21">
        <v>5</v>
      </c>
      <c r="AL431" s="21">
        <v>4</v>
      </c>
      <c r="AM431" s="21">
        <v>4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19</v>
      </c>
      <c r="AV431" s="21">
        <v>5</v>
      </c>
      <c r="AW431" s="20">
        <v>333</v>
      </c>
      <c r="AX431" s="22"/>
      <c r="AY431" s="14"/>
      <c r="AZ431" s="14" t="s">
        <v>60</v>
      </c>
    </row>
    <row r="432" spans="1:52" ht="15.75" thickBot="1" x14ac:dyDescent="0.3">
      <c r="A432" s="3">
        <v>27144</v>
      </c>
      <c r="B432" s="4">
        <v>1974</v>
      </c>
      <c r="C432" s="5" t="s">
        <v>51</v>
      </c>
      <c r="D432" s="6" t="s">
        <v>52</v>
      </c>
      <c r="E432" s="7" t="s">
        <v>73</v>
      </c>
      <c r="F432" s="5" t="s">
        <v>54</v>
      </c>
      <c r="G432" s="8" t="s">
        <v>65</v>
      </c>
      <c r="H432" s="9" t="s">
        <v>207</v>
      </c>
      <c r="I432" s="9" t="str" cm="1">
        <f t="array" ref="I432">GETURL(H432)</f>
        <v>http://www.thebaseballcube.com/players/profile.asp?ID=16994</v>
      </c>
      <c r="J432" s="5" t="s">
        <v>68</v>
      </c>
      <c r="K432" s="5" t="s">
        <v>122</v>
      </c>
      <c r="L432" s="5" t="s">
        <v>24</v>
      </c>
      <c r="M432" s="4">
        <v>31.173999999999999</v>
      </c>
      <c r="N432" s="5" t="s">
        <v>94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7</v>
      </c>
      <c r="Z432" s="11">
        <v>2</v>
      </c>
      <c r="AA432" s="11">
        <v>2</v>
      </c>
      <c r="AB432" s="11">
        <v>0</v>
      </c>
      <c r="AC432" s="11">
        <v>2</v>
      </c>
      <c r="AD432" s="10">
        <v>2</v>
      </c>
      <c r="AE432" s="11">
        <v>0</v>
      </c>
      <c r="AF432" s="11">
        <v>0</v>
      </c>
      <c r="AG432" s="10">
        <v>0</v>
      </c>
      <c r="AH432" s="11">
        <v>3</v>
      </c>
      <c r="AI432" s="11">
        <v>1</v>
      </c>
      <c r="AJ432" s="10">
        <v>0</v>
      </c>
      <c r="AK432" s="11">
        <v>16</v>
      </c>
      <c r="AL432" s="11">
        <v>4</v>
      </c>
      <c r="AM432" s="11">
        <v>0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29</v>
      </c>
      <c r="AV432" s="11">
        <v>5</v>
      </c>
      <c r="AW432" s="10">
        <v>184</v>
      </c>
      <c r="AX432" s="12"/>
      <c r="AY432" s="4"/>
      <c r="AZ432" s="4" t="s">
        <v>60</v>
      </c>
    </row>
    <row r="433" spans="1:52" ht="15.75" thickBot="1" x14ac:dyDescent="0.3">
      <c r="A433" s="13">
        <v>27144</v>
      </c>
      <c r="B433" s="14">
        <v>1974</v>
      </c>
      <c r="C433" s="15" t="s">
        <v>51</v>
      </c>
      <c r="D433" s="16" t="s">
        <v>52</v>
      </c>
      <c r="E433" s="17" t="s">
        <v>78</v>
      </c>
      <c r="F433" s="15" t="s">
        <v>54</v>
      </c>
      <c r="G433" s="18" t="s">
        <v>65</v>
      </c>
      <c r="H433" s="19" t="s">
        <v>125</v>
      </c>
      <c r="I433" s="9" t="str" cm="1">
        <f t="array" ref="I433">GETURL(H433)</f>
        <v>http://www.thebaseballcube.com/players/profile.asp?ID=17061</v>
      </c>
      <c r="J433" s="15" t="s">
        <v>122</v>
      </c>
      <c r="K433" s="15" t="s">
        <v>68</v>
      </c>
      <c r="L433" s="15" t="s">
        <v>15</v>
      </c>
      <c r="M433" s="14">
        <v>24.31</v>
      </c>
      <c r="N433" s="15" t="s">
        <v>72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5</v>
      </c>
      <c r="Z433" s="21">
        <v>3</v>
      </c>
      <c r="AA433" s="21">
        <v>3</v>
      </c>
      <c r="AB433" s="21">
        <v>1</v>
      </c>
      <c r="AC433" s="21">
        <v>3</v>
      </c>
      <c r="AD433" s="20">
        <v>3</v>
      </c>
      <c r="AE433" s="21">
        <v>0</v>
      </c>
      <c r="AF433" s="21">
        <v>0</v>
      </c>
      <c r="AG433" s="20">
        <v>0</v>
      </c>
      <c r="AH433" s="21">
        <v>1</v>
      </c>
      <c r="AI433" s="21">
        <v>1</v>
      </c>
      <c r="AJ433" s="20">
        <v>0</v>
      </c>
      <c r="AK433" s="21">
        <v>6</v>
      </c>
      <c r="AL433" s="21">
        <v>8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19</v>
      </c>
      <c r="AV433" s="21">
        <v>4</v>
      </c>
      <c r="AW433" s="20">
        <v>134</v>
      </c>
      <c r="AX433" s="22"/>
      <c r="AY433" s="14"/>
      <c r="AZ433" s="14" t="s">
        <v>60</v>
      </c>
    </row>
    <row r="434" spans="1:52" ht="15.75" thickBot="1" x14ac:dyDescent="0.3">
      <c r="A434" s="3">
        <v>27144</v>
      </c>
      <c r="B434" s="4">
        <v>1974</v>
      </c>
      <c r="C434" s="5" t="s">
        <v>51</v>
      </c>
      <c r="D434" s="6" t="s">
        <v>52</v>
      </c>
      <c r="E434" s="7" t="s">
        <v>308</v>
      </c>
      <c r="F434" s="5" t="s">
        <v>54</v>
      </c>
      <c r="G434" s="8" t="s">
        <v>55</v>
      </c>
      <c r="H434" s="9" t="s">
        <v>159</v>
      </c>
      <c r="I434" s="9" t="str" cm="1">
        <f t="array" ref="I434">GETURL(H434)</f>
        <v>http://www.thebaseballcube.com/players/profile.asp?ID=13326</v>
      </c>
      <c r="J434" s="5" t="s">
        <v>107</v>
      </c>
      <c r="K434" s="5" t="s">
        <v>162</v>
      </c>
      <c r="L434" s="5" t="s">
        <v>24</v>
      </c>
      <c r="M434" s="4">
        <v>30.338999999999999</v>
      </c>
      <c r="N434" s="5" t="s">
        <v>94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1</v>
      </c>
      <c r="U434" s="11">
        <v>1</v>
      </c>
      <c r="V434" s="11">
        <v>0</v>
      </c>
      <c r="W434" s="10">
        <v>0</v>
      </c>
      <c r="X434" s="11">
        <v>9</v>
      </c>
      <c r="Y434" s="11">
        <v>4</v>
      </c>
      <c r="Z434" s="11">
        <v>0</v>
      </c>
      <c r="AA434" s="11">
        <v>0</v>
      </c>
      <c r="AB434" s="11">
        <v>0</v>
      </c>
      <c r="AC434" s="11">
        <v>2</v>
      </c>
      <c r="AD434" s="10">
        <v>8</v>
      </c>
      <c r="AE434" s="11">
        <v>0</v>
      </c>
      <c r="AF434" s="11">
        <v>0</v>
      </c>
      <c r="AG434" s="10">
        <v>0</v>
      </c>
      <c r="AH434" s="11">
        <v>0</v>
      </c>
      <c r="AI434" s="11">
        <v>0</v>
      </c>
      <c r="AJ434" s="10">
        <v>0</v>
      </c>
      <c r="AK434" s="11">
        <v>14</v>
      </c>
      <c r="AL434" s="11">
        <v>3</v>
      </c>
      <c r="AM434" s="11">
        <v>0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22</v>
      </c>
      <c r="AV434" s="11">
        <v>5</v>
      </c>
      <c r="AW434" s="10">
        <v>338</v>
      </c>
      <c r="AX434" s="12"/>
      <c r="AY434" s="4"/>
      <c r="AZ434" s="4" t="s">
        <v>60</v>
      </c>
    </row>
    <row r="435" spans="1:52" ht="15.75" thickBot="1" x14ac:dyDescent="0.3">
      <c r="A435" s="13">
        <v>27144</v>
      </c>
      <c r="B435" s="14">
        <v>1974</v>
      </c>
      <c r="C435" s="15" t="s">
        <v>51</v>
      </c>
      <c r="D435" s="16" t="s">
        <v>52</v>
      </c>
      <c r="E435" s="17" t="s">
        <v>305</v>
      </c>
      <c r="F435" s="15" t="s">
        <v>54</v>
      </c>
      <c r="G435" s="18" t="s">
        <v>55</v>
      </c>
      <c r="H435" s="19" t="s">
        <v>238</v>
      </c>
      <c r="I435" s="9" t="str" cm="1">
        <f t="array" ref="I435">GETURL(H435)</f>
        <v>http://www.thebaseballcube.com/players/profile.asp?ID=17477</v>
      </c>
      <c r="J435" s="15" t="s">
        <v>162</v>
      </c>
      <c r="K435" s="15" t="s">
        <v>107</v>
      </c>
      <c r="L435" s="15" t="s">
        <v>24</v>
      </c>
      <c r="M435" s="14">
        <v>23.029</v>
      </c>
      <c r="N435" s="15" t="s">
        <v>135</v>
      </c>
      <c r="O435" s="20">
        <v>1</v>
      </c>
      <c r="P435" s="21">
        <v>0</v>
      </c>
      <c r="Q435" s="21">
        <v>1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3</v>
      </c>
      <c r="Z435" s="21">
        <v>1</v>
      </c>
      <c r="AA435" s="21">
        <v>1</v>
      </c>
      <c r="AB435" s="21">
        <v>0</v>
      </c>
      <c r="AC435" s="21">
        <v>5</v>
      </c>
      <c r="AD435" s="20">
        <v>2</v>
      </c>
      <c r="AE435" s="21">
        <v>0</v>
      </c>
      <c r="AF435" s="21">
        <v>0</v>
      </c>
      <c r="AG435" s="20">
        <v>1</v>
      </c>
      <c r="AH435" s="21">
        <v>1</v>
      </c>
      <c r="AI435" s="21">
        <v>0</v>
      </c>
      <c r="AJ435" s="20">
        <v>0</v>
      </c>
      <c r="AK435" s="21">
        <v>9</v>
      </c>
      <c r="AL435" s="21">
        <v>7</v>
      </c>
      <c r="AM435" s="21">
        <v>1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20</v>
      </c>
      <c r="AV435" s="21">
        <v>4</v>
      </c>
      <c r="AW435" s="20">
        <v>29</v>
      </c>
      <c r="AX435" s="22"/>
      <c r="AY435" s="14"/>
      <c r="AZ435" s="14" t="s">
        <v>60</v>
      </c>
    </row>
    <row r="436" spans="1:52" ht="15.75" thickBot="1" x14ac:dyDescent="0.3">
      <c r="A436" s="3">
        <v>27144</v>
      </c>
      <c r="B436" s="4">
        <v>1974</v>
      </c>
      <c r="C436" s="5" t="s">
        <v>51</v>
      </c>
      <c r="D436" s="6" t="s">
        <v>52</v>
      </c>
      <c r="E436" s="7" t="s">
        <v>323</v>
      </c>
      <c r="F436" s="5" t="s">
        <v>54</v>
      </c>
      <c r="G436" s="8" t="s">
        <v>65</v>
      </c>
      <c r="H436" s="9" t="s">
        <v>111</v>
      </c>
      <c r="I436" s="9" t="str" cm="1">
        <f t="array" ref="I436">GETURL(H436)</f>
        <v>http://www.thebaseballcube.com/players/profile.asp?ID=12155</v>
      </c>
      <c r="J436" s="5" t="s">
        <v>108</v>
      </c>
      <c r="K436" s="5" t="s">
        <v>163</v>
      </c>
      <c r="L436" s="5" t="s">
        <v>24</v>
      </c>
      <c r="M436" s="4">
        <v>24</v>
      </c>
      <c r="N436" s="5" t="s">
        <v>89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8</v>
      </c>
      <c r="Y436" s="11">
        <v>9</v>
      </c>
      <c r="Z436" s="11">
        <v>4</v>
      </c>
      <c r="AA436" s="11">
        <v>4</v>
      </c>
      <c r="AB436" s="11">
        <v>0</v>
      </c>
      <c r="AC436" s="11">
        <v>4</v>
      </c>
      <c r="AD436" s="10">
        <v>2</v>
      </c>
      <c r="AE436" s="11">
        <v>0</v>
      </c>
      <c r="AF436" s="11">
        <v>0</v>
      </c>
      <c r="AG436" s="10">
        <v>0</v>
      </c>
      <c r="AH436" s="11">
        <v>0</v>
      </c>
      <c r="AI436" s="11">
        <v>0</v>
      </c>
      <c r="AJ436" s="10">
        <v>0</v>
      </c>
      <c r="AK436" s="11">
        <v>12</v>
      </c>
      <c r="AL436" s="11">
        <v>9</v>
      </c>
      <c r="AM436" s="11">
        <v>2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29</v>
      </c>
      <c r="AV436" s="11">
        <v>6</v>
      </c>
      <c r="AW436" s="10">
        <v>81</v>
      </c>
      <c r="AX436" s="12"/>
      <c r="AY436" s="4"/>
      <c r="AZ436" s="4" t="s">
        <v>60</v>
      </c>
    </row>
    <row r="437" spans="1:52" ht="15.75" thickBot="1" x14ac:dyDescent="0.3">
      <c r="A437" s="13">
        <v>27144</v>
      </c>
      <c r="B437" s="14">
        <v>1974</v>
      </c>
      <c r="C437" s="15" t="s">
        <v>51</v>
      </c>
      <c r="D437" s="16" t="s">
        <v>52</v>
      </c>
      <c r="E437" s="17" t="s">
        <v>325</v>
      </c>
      <c r="F437" s="15" t="s">
        <v>54</v>
      </c>
      <c r="G437" s="18" t="s">
        <v>65</v>
      </c>
      <c r="H437" s="19" t="s">
        <v>239</v>
      </c>
      <c r="I437" s="9" t="str" cm="1">
        <f t="array" ref="I437">GETURL(H437)</f>
        <v>http://www.thebaseballcube.com/players/profile.asp?ID=13896</v>
      </c>
      <c r="J437" s="15" t="s">
        <v>163</v>
      </c>
      <c r="K437" s="15" t="s">
        <v>108</v>
      </c>
      <c r="L437" s="15" t="s">
        <v>24</v>
      </c>
      <c r="M437" s="14">
        <v>30.123999999999999</v>
      </c>
      <c r="N437" s="15" t="s">
        <v>240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6</v>
      </c>
      <c r="Z437" s="21">
        <v>0</v>
      </c>
      <c r="AA437" s="21">
        <v>0</v>
      </c>
      <c r="AB437" s="21">
        <v>0</v>
      </c>
      <c r="AC437" s="21">
        <v>3</v>
      </c>
      <c r="AD437" s="20">
        <v>11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3</v>
      </c>
      <c r="AL437" s="21">
        <v>9</v>
      </c>
      <c r="AM437" s="21">
        <v>2</v>
      </c>
      <c r="AN437" s="20">
        <v>2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22</v>
      </c>
      <c r="AV437" s="21">
        <v>4</v>
      </c>
      <c r="AW437" s="20">
        <v>205</v>
      </c>
      <c r="AX437" s="22"/>
      <c r="AY437" s="14"/>
      <c r="AZ437" s="14" t="s">
        <v>60</v>
      </c>
    </row>
    <row r="438" spans="1:52" ht="15.75" thickBot="1" x14ac:dyDescent="0.3">
      <c r="A438" s="3">
        <v>27144</v>
      </c>
      <c r="B438" s="4">
        <v>1974</v>
      </c>
      <c r="C438" s="5" t="s">
        <v>51</v>
      </c>
      <c r="D438" s="6" t="s">
        <v>52</v>
      </c>
      <c r="E438" s="7" t="s">
        <v>87</v>
      </c>
      <c r="F438" s="5" t="s">
        <v>64</v>
      </c>
      <c r="G438" s="8" t="s">
        <v>65</v>
      </c>
      <c r="H438" s="9" t="s">
        <v>165</v>
      </c>
      <c r="I438" s="9" t="str" cm="1">
        <f t="array" ref="I438">GETURL(H438)</f>
        <v>http://www.thebaseballcube.com/players/profile.asp?ID=9540</v>
      </c>
      <c r="J438" s="5" t="s">
        <v>114</v>
      </c>
      <c r="K438" s="5" t="s">
        <v>244</v>
      </c>
      <c r="L438" s="5" t="s">
        <v>24</v>
      </c>
      <c r="M438" s="4">
        <v>25.093</v>
      </c>
      <c r="N438" s="5" t="s">
        <v>59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1</v>
      </c>
      <c r="U438" s="11">
        <v>0</v>
      </c>
      <c r="V438" s="11">
        <v>0</v>
      </c>
      <c r="W438" s="10">
        <v>0</v>
      </c>
      <c r="X438" s="11">
        <v>9</v>
      </c>
      <c r="Y438" s="11">
        <v>5</v>
      </c>
      <c r="Z438" s="11">
        <v>1</v>
      </c>
      <c r="AA438" s="11">
        <v>1</v>
      </c>
      <c r="AB438" s="11">
        <v>0</v>
      </c>
      <c r="AC438" s="11">
        <v>2</v>
      </c>
      <c r="AD438" s="10">
        <v>8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14</v>
      </c>
      <c r="AL438" s="11">
        <v>5</v>
      </c>
      <c r="AM438" s="11">
        <v>0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22</v>
      </c>
      <c r="AV438" s="11">
        <v>5</v>
      </c>
      <c r="AW438" s="10">
        <v>108</v>
      </c>
      <c r="AX438" s="12"/>
      <c r="AY438" s="4"/>
      <c r="AZ438" s="4" t="s">
        <v>60</v>
      </c>
    </row>
    <row r="439" spans="1:52" ht="15.75" thickBot="1" x14ac:dyDescent="0.3">
      <c r="A439" s="13">
        <v>27144</v>
      </c>
      <c r="B439" s="14">
        <v>1974</v>
      </c>
      <c r="C439" s="15" t="s">
        <v>51</v>
      </c>
      <c r="D439" s="16" t="s">
        <v>52</v>
      </c>
      <c r="E439" s="17" t="s">
        <v>82</v>
      </c>
      <c r="F439" s="15" t="s">
        <v>64</v>
      </c>
      <c r="G439" s="18" t="s">
        <v>65</v>
      </c>
      <c r="H439" s="19" t="s">
        <v>282</v>
      </c>
      <c r="I439" s="9" t="str" cm="1">
        <f t="array" ref="I439">GETURL(H439)</f>
        <v>http://www.thebaseballcube.com/players/profile.asp?ID=14958</v>
      </c>
      <c r="J439" s="15" t="s">
        <v>244</v>
      </c>
      <c r="K439" s="15" t="s">
        <v>114</v>
      </c>
      <c r="L439" s="15" t="s">
        <v>24</v>
      </c>
      <c r="M439" s="14">
        <v>27.253</v>
      </c>
      <c r="N439" s="15" t="s">
        <v>89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4.2</v>
      </c>
      <c r="Y439" s="21">
        <v>5</v>
      </c>
      <c r="Z439" s="21">
        <v>4</v>
      </c>
      <c r="AA439" s="21">
        <v>4</v>
      </c>
      <c r="AB439" s="21">
        <v>1</v>
      </c>
      <c r="AC439" s="21">
        <v>5</v>
      </c>
      <c r="AD439" s="20">
        <v>5</v>
      </c>
      <c r="AE439" s="21">
        <v>2</v>
      </c>
      <c r="AF439" s="21">
        <v>0</v>
      </c>
      <c r="AG439" s="20">
        <v>0</v>
      </c>
      <c r="AH439" s="21">
        <v>0</v>
      </c>
      <c r="AI439" s="21">
        <v>1</v>
      </c>
      <c r="AJ439" s="20">
        <v>2</v>
      </c>
      <c r="AK439" s="21">
        <v>4</v>
      </c>
      <c r="AL439" s="21">
        <v>3</v>
      </c>
      <c r="AM439" s="21">
        <v>2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13</v>
      </c>
      <c r="AV439" s="21">
        <v>3</v>
      </c>
      <c r="AW439" s="20">
        <v>90</v>
      </c>
      <c r="AX439" s="22"/>
      <c r="AY439" s="14"/>
      <c r="AZ439" s="14" t="s">
        <v>60</v>
      </c>
    </row>
    <row r="440" spans="1:52" ht="15.75" thickBot="1" x14ac:dyDescent="0.3">
      <c r="A440" s="3">
        <v>27145</v>
      </c>
      <c r="B440" s="4">
        <v>1974</v>
      </c>
      <c r="C440" s="5" t="s">
        <v>51</v>
      </c>
      <c r="D440" s="6" t="s">
        <v>52</v>
      </c>
      <c r="E440" s="7" t="s">
        <v>119</v>
      </c>
      <c r="F440" s="5" t="s">
        <v>54</v>
      </c>
      <c r="G440" s="8" t="s">
        <v>55</v>
      </c>
      <c r="H440" s="9" t="s">
        <v>74</v>
      </c>
      <c r="I440" s="9" t="str" cm="1">
        <f t="array" ref="I440">GETURL(H440)</f>
        <v>http://www.thebaseballcube.com/players/profile.asp?ID=16312</v>
      </c>
      <c r="J440" s="5" t="s">
        <v>75</v>
      </c>
      <c r="K440" s="5" t="s">
        <v>58</v>
      </c>
      <c r="L440" s="5" t="s">
        <v>24</v>
      </c>
      <c r="M440" s="4">
        <v>28.193000000000001</v>
      </c>
      <c r="N440" s="5" t="s">
        <v>77</v>
      </c>
      <c r="O440" s="10">
        <v>1</v>
      </c>
      <c r="P440" s="11">
        <v>0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9</v>
      </c>
      <c r="Y440" s="11">
        <v>11</v>
      </c>
      <c r="Z440" s="11">
        <v>3</v>
      </c>
      <c r="AA440" s="11">
        <v>3</v>
      </c>
      <c r="AB440" s="11">
        <v>1</v>
      </c>
      <c r="AC440" s="11">
        <v>3</v>
      </c>
      <c r="AD440" s="10">
        <v>2</v>
      </c>
      <c r="AE440" s="11">
        <v>0</v>
      </c>
      <c r="AF440" s="11">
        <v>0</v>
      </c>
      <c r="AG440" s="10">
        <v>0</v>
      </c>
      <c r="AH440" s="11">
        <v>2</v>
      </c>
      <c r="AI440" s="11">
        <v>0</v>
      </c>
      <c r="AJ440" s="10">
        <v>0</v>
      </c>
      <c r="AK440" s="11">
        <v>12</v>
      </c>
      <c r="AL440" s="11">
        <v>7</v>
      </c>
      <c r="AM440" s="11">
        <v>3</v>
      </c>
      <c r="AN440" s="10">
        <v>2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34</v>
      </c>
      <c r="AV440" s="11">
        <v>5</v>
      </c>
      <c r="AW440" s="10">
        <v>247</v>
      </c>
      <c r="AX440" s="12"/>
      <c r="AY440" s="4"/>
      <c r="AZ440" s="4" t="s">
        <v>60</v>
      </c>
    </row>
    <row r="441" spans="1:52" ht="15.75" thickBot="1" x14ac:dyDescent="0.3">
      <c r="A441" s="13">
        <v>27145</v>
      </c>
      <c r="B441" s="14">
        <v>1974</v>
      </c>
      <c r="C441" s="15" t="s">
        <v>51</v>
      </c>
      <c r="D441" s="16" t="s">
        <v>52</v>
      </c>
      <c r="E441" s="17" t="s">
        <v>124</v>
      </c>
      <c r="F441" s="15" t="s">
        <v>54</v>
      </c>
      <c r="G441" s="18" t="s">
        <v>55</v>
      </c>
      <c r="H441" s="19" t="s">
        <v>187</v>
      </c>
      <c r="I441" s="9" t="str" cm="1">
        <f t="array" ref="I441">GETURL(H441)</f>
        <v>http://www.thebaseballcube.com/players/profile.asp?ID=8922</v>
      </c>
      <c r="J441" s="15" t="s">
        <v>58</v>
      </c>
      <c r="K441" s="15" t="s">
        <v>75</v>
      </c>
      <c r="L441" s="15" t="s">
        <v>80</v>
      </c>
      <c r="M441" s="14">
        <v>24.271999999999998</v>
      </c>
      <c r="N441" s="15" t="s">
        <v>188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9</v>
      </c>
      <c r="Y441" s="21">
        <v>7</v>
      </c>
      <c r="Z441" s="21">
        <v>1</v>
      </c>
      <c r="AA441" s="21">
        <v>1</v>
      </c>
      <c r="AB441" s="21">
        <v>0</v>
      </c>
      <c r="AC441" s="21">
        <v>4</v>
      </c>
      <c r="AD441" s="20">
        <v>9</v>
      </c>
      <c r="AE441" s="21">
        <v>0</v>
      </c>
      <c r="AF441" s="21">
        <v>0</v>
      </c>
      <c r="AG441" s="20">
        <v>0</v>
      </c>
      <c r="AH441" s="21">
        <v>1</v>
      </c>
      <c r="AI441" s="21">
        <v>3</v>
      </c>
      <c r="AJ441" s="20">
        <v>0</v>
      </c>
      <c r="AK441" s="21">
        <v>6</v>
      </c>
      <c r="AL441" s="21">
        <v>8</v>
      </c>
      <c r="AM441" s="21">
        <v>4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25</v>
      </c>
      <c r="AV441" s="21">
        <v>5</v>
      </c>
      <c r="AW441" s="20">
        <v>124</v>
      </c>
      <c r="AX441" s="22"/>
      <c r="AY441" s="14"/>
      <c r="AZ441" s="14" t="s">
        <v>60</v>
      </c>
    </row>
    <row r="442" spans="1:52" ht="15.75" thickBot="1" x14ac:dyDescent="0.3">
      <c r="A442" s="3">
        <v>27145</v>
      </c>
      <c r="B442" s="4">
        <v>1974</v>
      </c>
      <c r="C442" s="5" t="s">
        <v>51</v>
      </c>
      <c r="D442" s="6" t="s">
        <v>52</v>
      </c>
      <c r="E442" s="7" t="s">
        <v>87</v>
      </c>
      <c r="F442" s="5" t="s">
        <v>54</v>
      </c>
      <c r="G442" s="8" t="s">
        <v>55</v>
      </c>
      <c r="H442" s="9" t="s">
        <v>129</v>
      </c>
      <c r="I442" s="9" t="str" cm="1">
        <f t="array" ref="I442">GETURL(H442)</f>
        <v>http://www.thebaseballcube.com/players/profile.asp?ID=8364</v>
      </c>
      <c r="J442" s="5" t="s">
        <v>84</v>
      </c>
      <c r="K442" s="5" t="s">
        <v>76</v>
      </c>
      <c r="L442" s="5" t="s">
        <v>24</v>
      </c>
      <c r="M442" s="4">
        <v>29.132000000000001</v>
      </c>
      <c r="N442" s="5" t="s">
        <v>130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9</v>
      </c>
      <c r="Z442" s="11">
        <v>1</v>
      </c>
      <c r="AA442" s="11">
        <v>1</v>
      </c>
      <c r="AB442" s="11">
        <v>0</v>
      </c>
      <c r="AC442" s="11">
        <v>4</v>
      </c>
      <c r="AD442" s="10">
        <v>4</v>
      </c>
      <c r="AE442" s="11">
        <v>0</v>
      </c>
      <c r="AF442" s="11">
        <v>0</v>
      </c>
      <c r="AG442" s="10">
        <v>0</v>
      </c>
      <c r="AH442" s="11">
        <v>3</v>
      </c>
      <c r="AI442" s="11">
        <v>1</v>
      </c>
      <c r="AJ442" s="10">
        <v>0</v>
      </c>
      <c r="AK442" s="11">
        <v>8</v>
      </c>
      <c r="AL442" s="11">
        <v>6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23</v>
      </c>
      <c r="AV442" s="11">
        <v>6</v>
      </c>
      <c r="AW442" s="10">
        <v>244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27145</v>
      </c>
      <c r="B444" s="14">
        <v>1974</v>
      </c>
      <c r="C444" s="15" t="s">
        <v>51</v>
      </c>
      <c r="D444" s="16" t="s">
        <v>52</v>
      </c>
      <c r="E444" s="17" t="s">
        <v>82</v>
      </c>
      <c r="F444" s="15" t="s">
        <v>54</v>
      </c>
      <c r="G444" s="18" t="s">
        <v>55</v>
      </c>
      <c r="H444" s="19" t="s">
        <v>79</v>
      </c>
      <c r="I444" s="9" t="str" cm="1">
        <f t="array" ref="I444">GETURL(H444)</f>
        <v>http://www.thebaseballcube.com/players/profile.asp?ID=14431</v>
      </c>
      <c r="J444" s="15" t="s">
        <v>76</v>
      </c>
      <c r="K444" s="15" t="s">
        <v>84</v>
      </c>
      <c r="L444" s="15" t="s">
        <v>80</v>
      </c>
      <c r="M444" s="14">
        <v>33.225999999999999</v>
      </c>
      <c r="N444" s="15" t="s">
        <v>81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9</v>
      </c>
      <c r="Z444" s="21">
        <v>7</v>
      </c>
      <c r="AA444" s="21">
        <v>7</v>
      </c>
      <c r="AB444" s="21">
        <v>1</v>
      </c>
      <c r="AC444" s="21">
        <v>4</v>
      </c>
      <c r="AD444" s="20">
        <v>1</v>
      </c>
      <c r="AE444" s="21">
        <v>0</v>
      </c>
      <c r="AF444" s="21">
        <v>0</v>
      </c>
      <c r="AG444" s="20">
        <v>0</v>
      </c>
      <c r="AH444" s="21">
        <v>1</v>
      </c>
      <c r="AI444" s="21">
        <v>4</v>
      </c>
      <c r="AJ444" s="20">
        <v>0</v>
      </c>
      <c r="AK444" s="21">
        <v>3</v>
      </c>
      <c r="AL444" s="21">
        <v>6</v>
      </c>
      <c r="AM444" s="21">
        <v>2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18</v>
      </c>
      <c r="AV444" s="21">
        <v>5</v>
      </c>
      <c r="AW444" s="20">
        <v>440</v>
      </c>
      <c r="AX444" s="22"/>
      <c r="AY444" s="14"/>
      <c r="AZ444" s="14" t="s">
        <v>60</v>
      </c>
    </row>
    <row r="445" spans="1:52" ht="15.75" thickBot="1" x14ac:dyDescent="0.3">
      <c r="A445" s="3">
        <v>27145</v>
      </c>
      <c r="B445" s="4">
        <v>1974</v>
      </c>
      <c r="C445" s="5" t="s">
        <v>51</v>
      </c>
      <c r="D445" s="6" t="s">
        <v>52</v>
      </c>
      <c r="E445" s="7" t="s">
        <v>210</v>
      </c>
      <c r="F445" s="5" t="s">
        <v>54</v>
      </c>
      <c r="G445" s="8" t="s">
        <v>55</v>
      </c>
      <c r="H445" s="9" t="s">
        <v>204</v>
      </c>
      <c r="I445" s="9" t="str" cm="1">
        <f t="array" ref="I445">GETURL(H445)</f>
        <v>http://www.thebaseballcube.com/players/profile.asp?ID=13342</v>
      </c>
      <c r="J445" s="5" t="s">
        <v>146</v>
      </c>
      <c r="K445" s="5" t="s">
        <v>85</v>
      </c>
      <c r="L445" s="5" t="s">
        <v>15</v>
      </c>
      <c r="M445" s="4">
        <v>31.001000000000001</v>
      </c>
      <c r="N445" s="5" t="s">
        <v>205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3.2</v>
      </c>
      <c r="Y445" s="11">
        <v>5</v>
      </c>
      <c r="Z445" s="11">
        <v>1</v>
      </c>
      <c r="AA445" s="11">
        <v>1</v>
      </c>
      <c r="AB445" s="11">
        <v>0</v>
      </c>
      <c r="AC445" s="11">
        <v>5</v>
      </c>
      <c r="AD445" s="10">
        <v>3</v>
      </c>
      <c r="AE445" s="11">
        <v>0</v>
      </c>
      <c r="AF445" s="11">
        <v>0</v>
      </c>
      <c r="AG445" s="10">
        <v>1</v>
      </c>
      <c r="AH445" s="11">
        <v>1</v>
      </c>
      <c r="AI445" s="11">
        <v>1</v>
      </c>
      <c r="AJ445" s="10">
        <v>0</v>
      </c>
      <c r="AK445" s="11">
        <v>4</v>
      </c>
      <c r="AL445" s="11">
        <v>4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11</v>
      </c>
      <c r="AV445" s="11">
        <v>4</v>
      </c>
      <c r="AW445" s="10">
        <v>158</v>
      </c>
      <c r="AX445" s="12"/>
      <c r="AY445" s="4"/>
      <c r="AZ445" s="4" t="s">
        <v>60</v>
      </c>
    </row>
    <row r="446" spans="1:52" ht="15.75" thickBot="1" x14ac:dyDescent="0.3">
      <c r="A446" s="13">
        <v>27145</v>
      </c>
      <c r="B446" s="14">
        <v>1974</v>
      </c>
      <c r="C446" s="15" t="s">
        <v>51</v>
      </c>
      <c r="D446" s="16" t="s">
        <v>52</v>
      </c>
      <c r="E446" s="17" t="s">
        <v>212</v>
      </c>
      <c r="F446" s="15" t="s">
        <v>54</v>
      </c>
      <c r="G446" s="18" t="s">
        <v>55</v>
      </c>
      <c r="H446" s="19" t="s">
        <v>88</v>
      </c>
      <c r="I446" s="9" t="str" cm="1">
        <f t="array" ref="I446">GETURL(H446)</f>
        <v>http://www.thebaseballcube.com/players/profile.asp?ID=17491</v>
      </c>
      <c r="J446" s="15" t="s">
        <v>85</v>
      </c>
      <c r="K446" s="15" t="s">
        <v>146</v>
      </c>
      <c r="L446" s="15" t="s">
        <v>24</v>
      </c>
      <c r="M446" s="14">
        <v>27.085000000000001</v>
      </c>
      <c r="N446" s="15" t="s">
        <v>89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6.1</v>
      </c>
      <c r="Y446" s="21">
        <v>5</v>
      </c>
      <c r="Z446" s="21">
        <v>4</v>
      </c>
      <c r="AA446" s="21">
        <v>4</v>
      </c>
      <c r="AB446" s="21">
        <v>0</v>
      </c>
      <c r="AC446" s="21">
        <v>7</v>
      </c>
      <c r="AD446" s="20">
        <v>7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6</v>
      </c>
      <c r="AL446" s="21">
        <v>5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16</v>
      </c>
      <c r="AV446" s="21">
        <v>6</v>
      </c>
      <c r="AW446" s="20">
        <v>191</v>
      </c>
      <c r="AX446" s="22"/>
      <c r="AY446" s="14"/>
      <c r="AZ446" s="14" t="s">
        <v>60</v>
      </c>
    </row>
    <row r="447" spans="1:52" ht="15.75" thickBot="1" x14ac:dyDescent="0.3">
      <c r="A447" s="3">
        <v>27145</v>
      </c>
      <c r="B447" s="4">
        <v>1974</v>
      </c>
      <c r="C447" s="5" t="s">
        <v>51</v>
      </c>
      <c r="D447" s="6" t="s">
        <v>52</v>
      </c>
      <c r="E447" s="7" t="s">
        <v>296</v>
      </c>
      <c r="F447" s="5" t="s">
        <v>54</v>
      </c>
      <c r="G447" s="8" t="s">
        <v>65</v>
      </c>
      <c r="H447" s="9" t="s">
        <v>134</v>
      </c>
      <c r="I447" s="9" t="str" cm="1">
        <f t="array" ref="I447">GETURL(H447)</f>
        <v>http://www.thebaseballcube.com/players/profile.asp?ID=9467</v>
      </c>
      <c r="J447" s="5" t="s">
        <v>92</v>
      </c>
      <c r="K447" s="5" t="s">
        <v>101</v>
      </c>
      <c r="L447" s="5" t="s">
        <v>24</v>
      </c>
      <c r="M447" s="4">
        <v>24.209</v>
      </c>
      <c r="N447" s="5" t="s">
        <v>135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6</v>
      </c>
      <c r="Z447" s="11">
        <v>2</v>
      </c>
      <c r="AA447" s="11">
        <v>2</v>
      </c>
      <c r="AB447" s="11">
        <v>0</v>
      </c>
      <c r="AC447" s="11">
        <v>6</v>
      </c>
      <c r="AD447" s="10">
        <v>5</v>
      </c>
      <c r="AE447" s="11">
        <v>1</v>
      </c>
      <c r="AF447" s="11">
        <v>0</v>
      </c>
      <c r="AG447" s="10">
        <v>0</v>
      </c>
      <c r="AH447" s="11">
        <v>4</v>
      </c>
      <c r="AI447" s="11">
        <v>2</v>
      </c>
      <c r="AJ447" s="10">
        <v>1</v>
      </c>
      <c r="AK447" s="11">
        <v>13</v>
      </c>
      <c r="AL447" s="11">
        <v>4</v>
      </c>
      <c r="AM447" s="11">
        <v>3</v>
      </c>
      <c r="AN447" s="10">
        <v>1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23</v>
      </c>
      <c r="AV447" s="11">
        <v>5</v>
      </c>
      <c r="AW447" s="10">
        <v>47</v>
      </c>
      <c r="AX447" s="12"/>
      <c r="AY447" s="4"/>
      <c r="AZ447" s="4" t="s">
        <v>60</v>
      </c>
    </row>
    <row r="448" spans="1:52" ht="15.75" thickBot="1" x14ac:dyDescent="0.3">
      <c r="A448" s="13">
        <v>27145</v>
      </c>
      <c r="B448" s="14">
        <v>1974</v>
      </c>
      <c r="C448" s="15" t="s">
        <v>51</v>
      </c>
      <c r="D448" s="16" t="s">
        <v>52</v>
      </c>
      <c r="E448" s="17" t="s">
        <v>297</v>
      </c>
      <c r="F448" s="15" t="s">
        <v>54</v>
      </c>
      <c r="G448" s="18" t="s">
        <v>65</v>
      </c>
      <c r="H448" s="19" t="s">
        <v>142</v>
      </c>
      <c r="I448" s="9" t="str" cm="1">
        <f t="array" ref="I448">GETURL(H448)</f>
        <v>http://www.thebaseballcube.com/players/profile.asp?ID=14203</v>
      </c>
      <c r="J448" s="15" t="s">
        <v>101</v>
      </c>
      <c r="K448" s="15" t="s">
        <v>92</v>
      </c>
      <c r="L448" s="15" t="s">
        <v>15</v>
      </c>
      <c r="M448" s="14">
        <v>27.119</v>
      </c>
      <c r="N448" s="15" t="s">
        <v>135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6.2</v>
      </c>
      <c r="Y448" s="21">
        <v>11</v>
      </c>
      <c r="Z448" s="21">
        <v>3</v>
      </c>
      <c r="AA448" s="21">
        <v>3</v>
      </c>
      <c r="AB448" s="21">
        <v>1</v>
      </c>
      <c r="AC448" s="21">
        <v>1</v>
      </c>
      <c r="AD448" s="20">
        <v>3</v>
      </c>
      <c r="AE448" s="21">
        <v>0</v>
      </c>
      <c r="AF448" s="21">
        <v>0</v>
      </c>
      <c r="AG448" s="20">
        <v>1</v>
      </c>
      <c r="AH448" s="21">
        <v>1</v>
      </c>
      <c r="AI448" s="21">
        <v>1</v>
      </c>
      <c r="AJ448" s="20">
        <v>2</v>
      </c>
      <c r="AK448" s="21">
        <v>19</v>
      </c>
      <c r="AL448" s="21">
        <v>0</v>
      </c>
      <c r="AM448" s="21">
        <v>1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25</v>
      </c>
      <c r="AV448" s="21">
        <v>5</v>
      </c>
      <c r="AW448" s="20">
        <v>167</v>
      </c>
      <c r="AX448" s="22"/>
      <c r="AY448" s="14"/>
      <c r="AZ448" s="14" t="s">
        <v>60</v>
      </c>
    </row>
    <row r="449" spans="1:52" ht="15.75" thickBot="1" x14ac:dyDescent="0.3">
      <c r="A449" s="3">
        <v>27145</v>
      </c>
      <c r="B449" s="4">
        <v>1974</v>
      </c>
      <c r="C449" s="5" t="s">
        <v>51</v>
      </c>
      <c r="D449" s="6" t="s">
        <v>52</v>
      </c>
      <c r="E449" s="7" t="s">
        <v>212</v>
      </c>
      <c r="F449" s="5" t="s">
        <v>64</v>
      </c>
      <c r="G449" s="8" t="s">
        <v>55</v>
      </c>
      <c r="H449" s="9" t="s">
        <v>96</v>
      </c>
      <c r="I449" s="9" t="str" cm="1">
        <f t="array" ref="I449">GETURL(H449)</f>
        <v>http://www.thebaseballcube.com/players/profile.asp?ID=8929</v>
      </c>
      <c r="J449" s="5" t="s">
        <v>93</v>
      </c>
      <c r="K449" s="5" t="s">
        <v>100</v>
      </c>
      <c r="L449" s="5" t="s">
        <v>24</v>
      </c>
      <c r="M449" s="4">
        <v>23.02</v>
      </c>
      <c r="N449" s="5" t="s">
        <v>97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1</v>
      </c>
      <c r="U449" s="11">
        <v>0</v>
      </c>
      <c r="V449" s="11">
        <v>0</v>
      </c>
      <c r="W449" s="10">
        <v>0</v>
      </c>
      <c r="X449" s="11">
        <v>9</v>
      </c>
      <c r="Y449" s="11">
        <v>10</v>
      </c>
      <c r="Z449" s="11">
        <v>4</v>
      </c>
      <c r="AA449" s="11">
        <v>4</v>
      </c>
      <c r="AB449" s="11">
        <v>0</v>
      </c>
      <c r="AC449" s="11">
        <v>2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3</v>
      </c>
      <c r="AJ449" s="10">
        <v>2</v>
      </c>
      <c r="AK449" s="11">
        <v>14</v>
      </c>
      <c r="AL449" s="11">
        <v>6</v>
      </c>
      <c r="AM449" s="11">
        <v>0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30</v>
      </c>
      <c r="AV449" s="11">
        <v>5</v>
      </c>
      <c r="AW449" s="10">
        <v>149</v>
      </c>
      <c r="AX449" s="12"/>
      <c r="AY449" s="4"/>
      <c r="AZ449" s="4" t="s">
        <v>60</v>
      </c>
    </row>
    <row r="450" spans="1:52" ht="15.75" thickBot="1" x14ac:dyDescent="0.3">
      <c r="A450" s="13">
        <v>27145</v>
      </c>
      <c r="B450" s="14">
        <v>1974</v>
      </c>
      <c r="C450" s="15" t="s">
        <v>51</v>
      </c>
      <c r="D450" s="16" t="s">
        <v>52</v>
      </c>
      <c r="E450" s="17" t="s">
        <v>210</v>
      </c>
      <c r="F450" s="15" t="s">
        <v>64</v>
      </c>
      <c r="G450" s="18" t="s">
        <v>55</v>
      </c>
      <c r="H450" s="19" t="s">
        <v>99</v>
      </c>
      <c r="I450" s="9" t="str" cm="1">
        <f t="array" ref="I450">GETURL(H450)</f>
        <v>http://www.thebaseballcube.com/players/profile.asp?ID=10023</v>
      </c>
      <c r="J450" s="15" t="s">
        <v>100</v>
      </c>
      <c r="K450" s="15" t="s">
        <v>93</v>
      </c>
      <c r="L450" s="15" t="s">
        <v>24</v>
      </c>
      <c r="M450" s="14">
        <v>27.338999999999999</v>
      </c>
      <c r="N450" s="15" t="s">
        <v>59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5</v>
      </c>
      <c r="Z450" s="21">
        <v>0</v>
      </c>
      <c r="AA450" s="21">
        <v>0</v>
      </c>
      <c r="AB450" s="21">
        <v>0</v>
      </c>
      <c r="AC450" s="21">
        <v>0</v>
      </c>
      <c r="AD450" s="20">
        <v>0</v>
      </c>
      <c r="AE450" s="21">
        <v>0</v>
      </c>
      <c r="AF450" s="21">
        <v>0</v>
      </c>
      <c r="AG450" s="20">
        <v>1</v>
      </c>
      <c r="AH450" s="21">
        <v>0</v>
      </c>
      <c r="AI450" s="21">
        <v>0</v>
      </c>
      <c r="AJ450" s="20">
        <v>0</v>
      </c>
      <c r="AK450" s="21">
        <v>8</v>
      </c>
      <c r="AL450" s="21">
        <v>10</v>
      </c>
      <c r="AM450" s="21">
        <v>0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25</v>
      </c>
      <c r="AV450" s="21">
        <v>5</v>
      </c>
      <c r="AW450" s="20">
        <v>141</v>
      </c>
      <c r="AX450" s="22"/>
      <c r="AY450" s="14"/>
      <c r="AZ450" s="14" t="s">
        <v>60</v>
      </c>
    </row>
    <row r="451" spans="1:52" ht="15.75" thickBot="1" x14ac:dyDescent="0.3">
      <c r="A451" s="3">
        <v>27145</v>
      </c>
      <c r="B451" s="4">
        <v>1974</v>
      </c>
      <c r="C451" s="5" t="s">
        <v>51</v>
      </c>
      <c r="D451" s="6" t="s">
        <v>52</v>
      </c>
      <c r="E451" s="7" t="s">
        <v>210</v>
      </c>
      <c r="F451" s="5" t="s">
        <v>54</v>
      </c>
      <c r="G451" s="8" t="s">
        <v>55</v>
      </c>
      <c r="H451" s="9" t="s">
        <v>144</v>
      </c>
      <c r="I451" s="9" t="str" cm="1">
        <f t="array" ref="I451">GETURL(H451)</f>
        <v>http://www.thebaseballcube.com/players/profile.asp?ID=18514</v>
      </c>
      <c r="J451" s="5" t="s">
        <v>145</v>
      </c>
      <c r="K451" s="5" t="s">
        <v>57</v>
      </c>
      <c r="L451" s="5" t="s">
        <v>24</v>
      </c>
      <c r="M451" s="4">
        <v>32.164000000000001</v>
      </c>
      <c r="N451" s="5" t="s">
        <v>72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0</v>
      </c>
      <c r="V451" s="11">
        <v>0</v>
      </c>
      <c r="W451" s="10">
        <v>0</v>
      </c>
      <c r="X451" s="11">
        <v>9</v>
      </c>
      <c r="Y451" s="11">
        <v>11</v>
      </c>
      <c r="Z451" s="11">
        <v>2</v>
      </c>
      <c r="AA451" s="11">
        <v>2</v>
      </c>
      <c r="AB451" s="11">
        <v>0</v>
      </c>
      <c r="AC451" s="11">
        <v>3</v>
      </c>
      <c r="AD451" s="10">
        <v>4</v>
      </c>
      <c r="AE451" s="11">
        <v>0</v>
      </c>
      <c r="AF451" s="11">
        <v>0</v>
      </c>
      <c r="AG451" s="10">
        <v>0</v>
      </c>
      <c r="AH451" s="11">
        <v>1</v>
      </c>
      <c r="AI451" s="11">
        <v>1</v>
      </c>
      <c r="AJ451" s="10">
        <v>0</v>
      </c>
      <c r="AK451" s="11">
        <v>16</v>
      </c>
      <c r="AL451" s="11">
        <v>6</v>
      </c>
      <c r="AM451" s="11">
        <v>4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34</v>
      </c>
      <c r="AV451" s="11">
        <v>5</v>
      </c>
      <c r="AW451" s="10">
        <v>349</v>
      </c>
      <c r="AX451" s="12"/>
      <c r="AY451" s="4"/>
      <c r="AZ451" s="4" t="s">
        <v>60</v>
      </c>
    </row>
    <row r="452" spans="1:52" ht="15.75" thickBot="1" x14ac:dyDescent="0.3">
      <c r="A452" s="13">
        <v>27145</v>
      </c>
      <c r="B452" s="14">
        <v>1974</v>
      </c>
      <c r="C452" s="15" t="s">
        <v>51</v>
      </c>
      <c r="D452" s="16" t="s">
        <v>52</v>
      </c>
      <c r="E452" s="17" t="s">
        <v>210</v>
      </c>
      <c r="F452" s="15" t="s">
        <v>54</v>
      </c>
      <c r="G452" s="18" t="s">
        <v>55</v>
      </c>
      <c r="H452" s="19" t="s">
        <v>144</v>
      </c>
      <c r="I452" s="9" t="str" cm="1">
        <f t="array" ref="I452">GETURL(H452)</f>
        <v>http://www.thebaseballcube.com/players/profile.asp?ID=18514</v>
      </c>
      <c r="J452" s="15" t="s">
        <v>145</v>
      </c>
      <c r="K452" s="15" t="s">
        <v>57</v>
      </c>
      <c r="L452" s="15" t="s">
        <v>24</v>
      </c>
      <c r="M452" s="14">
        <v>32.164000000000001</v>
      </c>
      <c r="N452" s="15" t="s">
        <v>72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1</v>
      </c>
      <c r="U452" s="21">
        <v>0</v>
      </c>
      <c r="V452" s="21">
        <v>0</v>
      </c>
      <c r="W452" s="20">
        <v>0</v>
      </c>
      <c r="X452" s="21">
        <v>9</v>
      </c>
      <c r="Y452" s="21">
        <v>11</v>
      </c>
      <c r="Z452" s="21">
        <v>2</v>
      </c>
      <c r="AA452" s="21">
        <v>2</v>
      </c>
      <c r="AB452" s="21">
        <v>0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1</v>
      </c>
      <c r="AI452" s="21">
        <v>1</v>
      </c>
      <c r="AJ452" s="20">
        <v>0</v>
      </c>
      <c r="AK452" s="21">
        <v>16</v>
      </c>
      <c r="AL452" s="21">
        <v>6</v>
      </c>
      <c r="AM452" s="21">
        <v>4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34</v>
      </c>
      <c r="AV452" s="21">
        <v>5</v>
      </c>
      <c r="AW452" s="20">
        <v>349</v>
      </c>
      <c r="AX452" s="22"/>
      <c r="AY452" s="14"/>
      <c r="AZ452" s="14" t="s">
        <v>60</v>
      </c>
    </row>
    <row r="453" spans="1:52" ht="15.75" thickBot="1" x14ac:dyDescent="0.3">
      <c r="A453" s="3">
        <v>27145</v>
      </c>
      <c r="B453" s="4">
        <v>1974</v>
      </c>
      <c r="C453" s="5" t="s">
        <v>51</v>
      </c>
      <c r="D453" s="6" t="s">
        <v>52</v>
      </c>
      <c r="E453" s="7" t="s">
        <v>212</v>
      </c>
      <c r="F453" s="5" t="s">
        <v>54</v>
      </c>
      <c r="G453" s="8" t="s">
        <v>55</v>
      </c>
      <c r="H453" s="9" t="s">
        <v>298</v>
      </c>
      <c r="I453" s="9" t="str" cm="1">
        <f t="array" ref="I453">GETURL(H453)</f>
        <v>http://www.thebaseballcube.com/players/profile.asp?ID=12429</v>
      </c>
      <c r="J453" s="5" t="s">
        <v>57</v>
      </c>
      <c r="K453" s="5" t="s">
        <v>145</v>
      </c>
      <c r="L453" s="5" t="s">
        <v>24</v>
      </c>
      <c r="M453" s="4">
        <v>31.23</v>
      </c>
      <c r="N453" s="5" t="s">
        <v>94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7.1</v>
      </c>
      <c r="Y453" s="11">
        <v>6</v>
      </c>
      <c r="Z453" s="11">
        <v>3</v>
      </c>
      <c r="AA453" s="11">
        <v>3</v>
      </c>
      <c r="AB453" s="11">
        <v>0</v>
      </c>
      <c r="AC453" s="11">
        <v>7</v>
      </c>
      <c r="AD453" s="10">
        <v>7</v>
      </c>
      <c r="AE453" s="11">
        <v>1</v>
      </c>
      <c r="AF453" s="11">
        <v>0</v>
      </c>
      <c r="AG453" s="10">
        <v>0</v>
      </c>
      <c r="AH453" s="11">
        <v>0</v>
      </c>
      <c r="AI453" s="11">
        <v>1</v>
      </c>
      <c r="AJ453" s="10">
        <v>1</v>
      </c>
      <c r="AK453" s="11">
        <v>9</v>
      </c>
      <c r="AL453" s="11">
        <v>6</v>
      </c>
      <c r="AM453" s="11">
        <v>1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22</v>
      </c>
      <c r="AV453" s="11">
        <v>5</v>
      </c>
      <c r="AW453" s="10">
        <v>226</v>
      </c>
      <c r="AX453" s="12"/>
      <c r="AY453" s="4"/>
      <c r="AZ453" s="4" t="s">
        <v>60</v>
      </c>
    </row>
    <row r="454" spans="1:52" ht="15.75" thickBot="1" x14ac:dyDescent="0.3">
      <c r="A454" s="13">
        <v>27145</v>
      </c>
      <c r="B454" s="14">
        <v>1974</v>
      </c>
      <c r="C454" s="15" t="s">
        <v>51</v>
      </c>
      <c r="D454" s="16" t="s">
        <v>52</v>
      </c>
      <c r="E454" s="17" t="s">
        <v>212</v>
      </c>
      <c r="F454" s="15" t="s">
        <v>54</v>
      </c>
      <c r="G454" s="18" t="s">
        <v>55</v>
      </c>
      <c r="H454" s="19" t="s">
        <v>298</v>
      </c>
      <c r="I454" s="9" t="str" cm="1">
        <f t="array" ref="I454">GETURL(H454)</f>
        <v>http://www.thebaseballcube.com/players/profile.asp?ID=12429</v>
      </c>
      <c r="J454" s="15" t="s">
        <v>57</v>
      </c>
      <c r="K454" s="15" t="s">
        <v>145</v>
      </c>
      <c r="L454" s="15" t="s">
        <v>24</v>
      </c>
      <c r="M454" s="14">
        <v>31.23</v>
      </c>
      <c r="N454" s="15" t="s">
        <v>94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7.1</v>
      </c>
      <c r="Y454" s="21">
        <v>6</v>
      </c>
      <c r="Z454" s="21">
        <v>3</v>
      </c>
      <c r="AA454" s="21">
        <v>3</v>
      </c>
      <c r="AB454" s="21">
        <v>0</v>
      </c>
      <c r="AC454" s="21">
        <v>7</v>
      </c>
      <c r="AD454" s="20">
        <v>7</v>
      </c>
      <c r="AE454" s="21">
        <v>1</v>
      </c>
      <c r="AF454" s="21">
        <v>0</v>
      </c>
      <c r="AG454" s="20">
        <v>0</v>
      </c>
      <c r="AH454" s="21">
        <v>0</v>
      </c>
      <c r="AI454" s="21">
        <v>1</v>
      </c>
      <c r="AJ454" s="20">
        <v>1</v>
      </c>
      <c r="AK454" s="21">
        <v>9</v>
      </c>
      <c r="AL454" s="21">
        <v>6</v>
      </c>
      <c r="AM454" s="21">
        <v>1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22</v>
      </c>
      <c r="AV454" s="21">
        <v>5</v>
      </c>
      <c r="AW454" s="20">
        <v>226</v>
      </c>
      <c r="AX454" s="22"/>
      <c r="AY454" s="14"/>
      <c r="AZ454" s="14" t="s">
        <v>60</v>
      </c>
    </row>
    <row r="455" spans="1:52" ht="15.75" thickBot="1" x14ac:dyDescent="0.3">
      <c r="A455" s="3">
        <v>27145</v>
      </c>
      <c r="B455" s="4">
        <v>1974</v>
      </c>
      <c r="C455" s="5" t="s">
        <v>51</v>
      </c>
      <c r="D455" s="6" t="s">
        <v>52</v>
      </c>
      <c r="E455" s="7" t="s">
        <v>347</v>
      </c>
      <c r="F455" s="5" t="s">
        <v>54</v>
      </c>
      <c r="G455" s="8" t="s">
        <v>65</v>
      </c>
      <c r="H455" s="9" t="s">
        <v>71</v>
      </c>
      <c r="I455" s="9" t="str" cm="1">
        <f t="array" ref="I455">GETURL(H455)</f>
        <v>http://www.thebaseballcube.com/players/profile.asp?ID=15690</v>
      </c>
      <c r="J455" s="5" t="s">
        <v>68</v>
      </c>
      <c r="K455" s="5" t="s">
        <v>223</v>
      </c>
      <c r="L455" s="5" t="s">
        <v>24</v>
      </c>
      <c r="M455" s="4">
        <v>30.099</v>
      </c>
      <c r="N455" s="5" t="s">
        <v>72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6</v>
      </c>
      <c r="Z455" s="11">
        <v>3</v>
      </c>
      <c r="AA455" s="11">
        <v>3</v>
      </c>
      <c r="AB455" s="11">
        <v>0</v>
      </c>
      <c r="AC455" s="11">
        <v>3</v>
      </c>
      <c r="AD455" s="10">
        <v>4</v>
      </c>
      <c r="AE455" s="11">
        <v>0</v>
      </c>
      <c r="AF455" s="11">
        <v>0</v>
      </c>
      <c r="AG455" s="10">
        <v>0</v>
      </c>
      <c r="AH455" s="11">
        <v>0</v>
      </c>
      <c r="AI455" s="11">
        <v>2</v>
      </c>
      <c r="AJ455" s="10">
        <v>0</v>
      </c>
      <c r="AK455" s="11">
        <v>10</v>
      </c>
      <c r="AL455" s="11">
        <v>8</v>
      </c>
      <c r="AM455" s="11">
        <v>2</v>
      </c>
      <c r="AN455" s="10">
        <v>2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23</v>
      </c>
      <c r="AV455" s="11">
        <v>6</v>
      </c>
      <c r="AW455" s="10">
        <v>155</v>
      </c>
      <c r="AX455" s="12"/>
      <c r="AY455" s="4"/>
      <c r="AZ455" s="4" t="s">
        <v>60</v>
      </c>
    </row>
    <row r="456" spans="1:52" ht="15.75" thickBot="1" x14ac:dyDescent="0.3">
      <c r="A456" s="13">
        <v>27145</v>
      </c>
      <c r="B456" s="14">
        <v>1974</v>
      </c>
      <c r="C456" s="15" t="s">
        <v>51</v>
      </c>
      <c r="D456" s="16" t="s">
        <v>52</v>
      </c>
      <c r="E456" s="17" t="s">
        <v>348</v>
      </c>
      <c r="F456" s="15" t="s">
        <v>54</v>
      </c>
      <c r="G456" s="18" t="s">
        <v>65</v>
      </c>
      <c r="H456" s="19" t="s">
        <v>237</v>
      </c>
      <c r="I456" s="9" t="str" cm="1">
        <f t="array" ref="I456">GETURL(H456)</f>
        <v>http://www.thebaseballcube.com/players/profile.asp?ID=17060</v>
      </c>
      <c r="J456" s="15" t="s">
        <v>223</v>
      </c>
      <c r="K456" s="15" t="s">
        <v>68</v>
      </c>
      <c r="L456" s="15" t="s">
        <v>24</v>
      </c>
      <c r="M456" s="14">
        <v>24.344999999999999</v>
      </c>
      <c r="N456" s="15" t="s">
        <v>205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6.1</v>
      </c>
      <c r="Y456" s="21">
        <v>8</v>
      </c>
      <c r="Z456" s="21">
        <v>3</v>
      </c>
      <c r="AA456" s="21">
        <v>3</v>
      </c>
      <c r="AB456" s="21">
        <v>0</v>
      </c>
      <c r="AC456" s="21">
        <v>1</v>
      </c>
      <c r="AD456" s="20">
        <v>3</v>
      </c>
      <c r="AE456" s="21">
        <v>0</v>
      </c>
      <c r="AF456" s="21">
        <v>0</v>
      </c>
      <c r="AG456" s="20">
        <v>0</v>
      </c>
      <c r="AH456" s="21">
        <v>0</v>
      </c>
      <c r="AI456" s="21">
        <v>1</v>
      </c>
      <c r="AJ456" s="20">
        <v>0</v>
      </c>
      <c r="AK456" s="21">
        <v>12</v>
      </c>
      <c r="AL456" s="21">
        <v>4</v>
      </c>
      <c r="AM456" s="21">
        <v>2</v>
      </c>
      <c r="AN456" s="20">
        <v>5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23</v>
      </c>
      <c r="AV456" s="21">
        <v>4</v>
      </c>
      <c r="AW456" s="20">
        <v>61</v>
      </c>
      <c r="AX456" s="22"/>
      <c r="AY456" s="14"/>
      <c r="AZ456" s="14" t="s">
        <v>60</v>
      </c>
    </row>
    <row r="457" spans="1:52" ht="15.75" thickBot="1" x14ac:dyDescent="0.3">
      <c r="A457" s="3">
        <v>27145</v>
      </c>
      <c r="B457" s="4">
        <v>1974</v>
      </c>
      <c r="C457" s="5" t="s">
        <v>51</v>
      </c>
      <c r="D457" s="6" t="s">
        <v>52</v>
      </c>
      <c r="E457" s="7" t="s">
        <v>182</v>
      </c>
      <c r="F457" s="5" t="s">
        <v>54</v>
      </c>
      <c r="G457" s="8" t="s">
        <v>55</v>
      </c>
      <c r="H457" s="9" t="s">
        <v>195</v>
      </c>
      <c r="I457" s="9" t="str" cm="1">
        <f t="array" ref="I457">GETURL(H457)</f>
        <v>http://www.thebaseballcube.com/players/profile.asp?ID=15319</v>
      </c>
      <c r="J457" s="5" t="s">
        <v>107</v>
      </c>
      <c r="K457" s="5" t="s">
        <v>244</v>
      </c>
      <c r="L457" s="5" t="s">
        <v>24</v>
      </c>
      <c r="M457" s="4">
        <v>28.263000000000002</v>
      </c>
      <c r="N457" s="5" t="s">
        <v>138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0</v>
      </c>
      <c r="V457" s="11">
        <v>0</v>
      </c>
      <c r="W457" s="10">
        <v>0</v>
      </c>
      <c r="X457" s="11">
        <v>9</v>
      </c>
      <c r="Y457" s="11">
        <v>3</v>
      </c>
      <c r="Z457" s="11">
        <v>1</v>
      </c>
      <c r="AA457" s="11">
        <v>1</v>
      </c>
      <c r="AB457" s="11">
        <v>1</v>
      </c>
      <c r="AC457" s="11">
        <v>3</v>
      </c>
      <c r="AD457" s="10">
        <v>7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9</v>
      </c>
      <c r="AL457" s="11">
        <v>8</v>
      </c>
      <c r="AM457" s="11">
        <v>2</v>
      </c>
      <c r="AN457" s="10">
        <v>1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23</v>
      </c>
      <c r="AV457" s="11">
        <v>5</v>
      </c>
      <c r="AW457" s="10">
        <v>206</v>
      </c>
      <c r="AX457" s="12"/>
      <c r="AY457" s="4"/>
      <c r="AZ457" s="4" t="s">
        <v>60</v>
      </c>
    </row>
    <row r="458" spans="1:52" ht="15.75" thickBot="1" x14ac:dyDescent="0.3">
      <c r="A458" s="13">
        <v>27145</v>
      </c>
      <c r="B458" s="14">
        <v>1974</v>
      </c>
      <c r="C458" s="15" t="s">
        <v>51</v>
      </c>
      <c r="D458" s="16" t="s">
        <v>52</v>
      </c>
      <c r="E458" s="17" t="s">
        <v>184</v>
      </c>
      <c r="F458" s="15" t="s">
        <v>54</v>
      </c>
      <c r="G458" s="18" t="s">
        <v>55</v>
      </c>
      <c r="H458" s="19" t="s">
        <v>246</v>
      </c>
      <c r="I458" s="9" t="str" cm="1">
        <f t="array" ref="I458">GETURL(H458)</f>
        <v>http://www.thebaseballcube.com/players/profile.asp?ID=17045</v>
      </c>
      <c r="J458" s="15" t="s">
        <v>244</v>
      </c>
      <c r="K458" s="15" t="s">
        <v>107</v>
      </c>
      <c r="L458" s="15" t="s">
        <v>24</v>
      </c>
      <c r="M458" s="14">
        <v>29.137</v>
      </c>
      <c r="N458" s="15" t="s">
        <v>171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0.2</v>
      </c>
      <c r="Y458" s="21">
        <v>4</v>
      </c>
      <c r="Z458" s="21">
        <v>5</v>
      </c>
      <c r="AA458" s="21">
        <v>5</v>
      </c>
      <c r="AB458" s="21">
        <v>0</v>
      </c>
      <c r="AC458" s="21">
        <v>3</v>
      </c>
      <c r="AD458" s="20">
        <v>0</v>
      </c>
      <c r="AE458" s="21">
        <v>0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1</v>
      </c>
      <c r="AL458" s="21">
        <v>0</v>
      </c>
      <c r="AM458" s="21">
        <v>0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5</v>
      </c>
      <c r="AV458" s="21">
        <v>4</v>
      </c>
      <c r="AW458" s="20">
        <v>168</v>
      </c>
      <c r="AX458" s="22"/>
      <c r="AY458" s="14"/>
      <c r="AZ458" s="14" t="s">
        <v>60</v>
      </c>
    </row>
    <row r="459" spans="1:52" ht="15.75" thickBot="1" x14ac:dyDescent="0.3">
      <c r="A459" s="3">
        <v>27145</v>
      </c>
      <c r="B459" s="4">
        <v>1974</v>
      </c>
      <c r="C459" s="5" t="s">
        <v>51</v>
      </c>
      <c r="D459" s="6" t="s">
        <v>52</v>
      </c>
      <c r="E459" s="7" t="s">
        <v>210</v>
      </c>
      <c r="F459" s="5" t="s">
        <v>54</v>
      </c>
      <c r="G459" s="8" t="s">
        <v>65</v>
      </c>
      <c r="H459" s="9" t="s">
        <v>287</v>
      </c>
      <c r="I459" s="9" t="str" cm="1">
        <f t="array" ref="I459">GETURL(H459)</f>
        <v>http://www.thebaseballcube.com/players/profile.asp?ID=17349</v>
      </c>
      <c r="J459" s="5" t="s">
        <v>122</v>
      </c>
      <c r="K459" s="5" t="s">
        <v>115</v>
      </c>
      <c r="L459" s="5" t="s">
        <v>24</v>
      </c>
      <c r="M459" s="4">
        <v>31.215</v>
      </c>
      <c r="N459" s="5" t="s">
        <v>81</v>
      </c>
      <c r="O459" s="10">
        <v>1</v>
      </c>
      <c r="P459" s="11">
        <v>0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6.2</v>
      </c>
      <c r="Y459" s="11">
        <v>9</v>
      </c>
      <c r="Z459" s="11">
        <v>1</v>
      </c>
      <c r="AA459" s="11">
        <v>1</v>
      </c>
      <c r="AB459" s="11">
        <v>0</v>
      </c>
      <c r="AC459" s="11">
        <v>0</v>
      </c>
      <c r="AD459" s="10">
        <v>4</v>
      </c>
      <c r="AE459" s="11">
        <v>0</v>
      </c>
      <c r="AF459" s="11">
        <v>0</v>
      </c>
      <c r="AG459" s="10">
        <v>0</v>
      </c>
      <c r="AH459" s="11">
        <v>0</v>
      </c>
      <c r="AI459" s="11">
        <v>2</v>
      </c>
      <c r="AJ459" s="10">
        <v>0</v>
      </c>
      <c r="AK459" s="11">
        <v>4</v>
      </c>
      <c r="AL459" s="11">
        <v>10</v>
      </c>
      <c r="AM459" s="11">
        <v>0</v>
      </c>
      <c r="AN459" s="10">
        <v>2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23</v>
      </c>
      <c r="AV459" s="11">
        <v>3</v>
      </c>
      <c r="AW459" s="10">
        <v>150</v>
      </c>
      <c r="AX459" s="12"/>
      <c r="AY459" s="4"/>
      <c r="AZ459" s="4" t="s">
        <v>60</v>
      </c>
    </row>
    <row r="460" spans="1:52" ht="15.75" thickBot="1" x14ac:dyDescent="0.3">
      <c r="A460" s="13">
        <v>27145</v>
      </c>
      <c r="B460" s="14">
        <v>1974</v>
      </c>
      <c r="C460" s="15" t="s">
        <v>51</v>
      </c>
      <c r="D460" s="16" t="s">
        <v>52</v>
      </c>
      <c r="E460" s="17" t="s">
        <v>212</v>
      </c>
      <c r="F460" s="15" t="s">
        <v>54</v>
      </c>
      <c r="G460" s="18" t="s">
        <v>65</v>
      </c>
      <c r="H460" s="19" t="s">
        <v>228</v>
      </c>
      <c r="I460" s="9" t="str" cm="1">
        <f t="array" ref="I460">GETURL(H460)</f>
        <v>http://www.thebaseballcube.com/players/profile.asp?ID=10745</v>
      </c>
      <c r="J460" s="15" t="s">
        <v>115</v>
      </c>
      <c r="K460" s="15" t="s">
        <v>122</v>
      </c>
      <c r="L460" s="15" t="s">
        <v>24</v>
      </c>
      <c r="M460" s="14">
        <v>27.216000000000001</v>
      </c>
      <c r="N460" s="15" t="s">
        <v>135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6</v>
      </c>
      <c r="Z460" s="21">
        <v>2</v>
      </c>
      <c r="AA460" s="21">
        <v>2</v>
      </c>
      <c r="AB460" s="21">
        <v>0</v>
      </c>
      <c r="AC460" s="21">
        <v>1</v>
      </c>
      <c r="AD460" s="20">
        <v>2</v>
      </c>
      <c r="AE460" s="21">
        <v>1</v>
      </c>
      <c r="AF460" s="21">
        <v>0</v>
      </c>
      <c r="AG460" s="20">
        <v>0</v>
      </c>
      <c r="AH460" s="21">
        <v>1</v>
      </c>
      <c r="AI460" s="21">
        <v>0</v>
      </c>
      <c r="AJ460" s="20">
        <v>1</v>
      </c>
      <c r="AK460" s="21">
        <v>9</v>
      </c>
      <c r="AL460" s="21">
        <v>5</v>
      </c>
      <c r="AM460" s="21">
        <v>0</v>
      </c>
      <c r="AN460" s="20">
        <v>1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20</v>
      </c>
      <c r="AV460" s="21">
        <v>4</v>
      </c>
      <c r="AW460" s="20">
        <v>248</v>
      </c>
      <c r="AX460" s="22"/>
      <c r="AY460" s="14"/>
      <c r="AZ460" s="14" t="s">
        <v>60</v>
      </c>
    </row>
    <row r="461" spans="1:52" ht="15.75" thickBot="1" x14ac:dyDescent="0.3">
      <c r="A461" s="3">
        <v>27145</v>
      </c>
      <c r="B461" s="4">
        <v>1974</v>
      </c>
      <c r="C461" s="5" t="s">
        <v>51</v>
      </c>
      <c r="D461" s="6" t="s">
        <v>52</v>
      </c>
      <c r="E461" s="7" t="s">
        <v>328</v>
      </c>
      <c r="F461" s="5" t="s">
        <v>54</v>
      </c>
      <c r="G461" s="8" t="s">
        <v>65</v>
      </c>
      <c r="H461" s="9" t="s">
        <v>349</v>
      </c>
      <c r="I461" s="9" t="str" cm="1">
        <f t="array" ref="I461">GETURL(H461)</f>
        <v>http://www.thebaseballcube.com/players/profile.asp?ID=11588</v>
      </c>
      <c r="J461" s="5" t="s">
        <v>108</v>
      </c>
      <c r="K461" s="5" t="s">
        <v>162</v>
      </c>
      <c r="L461" s="5" t="s">
        <v>24</v>
      </c>
      <c r="M461" s="4">
        <v>22.178000000000001</v>
      </c>
      <c r="N461" s="5" t="s">
        <v>169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0</v>
      </c>
      <c r="V461" s="11">
        <v>0</v>
      </c>
      <c r="W461" s="10">
        <v>0</v>
      </c>
      <c r="X461" s="11">
        <v>9</v>
      </c>
      <c r="Y461" s="11">
        <v>4</v>
      </c>
      <c r="Z461" s="11">
        <v>2</v>
      </c>
      <c r="AA461" s="11">
        <v>2</v>
      </c>
      <c r="AB461" s="11">
        <v>1</v>
      </c>
      <c r="AC461" s="11">
        <v>3</v>
      </c>
      <c r="AD461" s="10">
        <v>2</v>
      </c>
      <c r="AE461" s="11">
        <v>0</v>
      </c>
      <c r="AF461" s="11">
        <v>0</v>
      </c>
      <c r="AG461" s="10">
        <v>0</v>
      </c>
      <c r="AH461" s="11">
        <v>1</v>
      </c>
      <c r="AI461" s="11">
        <v>0</v>
      </c>
      <c r="AJ461" s="10">
        <v>0</v>
      </c>
      <c r="AK461" s="11">
        <v>11</v>
      </c>
      <c r="AL461" s="11">
        <v>9</v>
      </c>
      <c r="AM461" s="11">
        <v>2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27</v>
      </c>
      <c r="AV461" s="11">
        <v>1</v>
      </c>
      <c r="AW461" s="10">
        <v>1</v>
      </c>
      <c r="AX461" s="12"/>
      <c r="AY461" s="4"/>
      <c r="AZ461" s="4" t="s">
        <v>60</v>
      </c>
    </row>
    <row r="462" spans="1:52" ht="15.75" thickBot="1" x14ac:dyDescent="0.3">
      <c r="A462" s="13">
        <v>27145</v>
      </c>
      <c r="B462" s="14">
        <v>1974</v>
      </c>
      <c r="C462" s="15" t="s">
        <v>51</v>
      </c>
      <c r="D462" s="16" t="s">
        <v>52</v>
      </c>
      <c r="E462" s="17" t="s">
        <v>327</v>
      </c>
      <c r="F462" s="15" t="s">
        <v>54</v>
      </c>
      <c r="G462" s="18" t="s">
        <v>65</v>
      </c>
      <c r="H462" s="19" t="s">
        <v>161</v>
      </c>
      <c r="I462" s="9" t="str" cm="1">
        <f t="array" ref="I462">GETURL(H462)</f>
        <v>http://www.thebaseballcube.com/players/profile.asp?ID=9649</v>
      </c>
      <c r="J462" s="15" t="s">
        <v>162</v>
      </c>
      <c r="K462" s="15" t="s">
        <v>108</v>
      </c>
      <c r="L462" s="15" t="s">
        <v>15</v>
      </c>
      <c r="M462" s="14">
        <v>29.125</v>
      </c>
      <c r="N462" s="15" t="s">
        <v>69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6.2</v>
      </c>
      <c r="Y462" s="21">
        <v>9</v>
      </c>
      <c r="Z462" s="21">
        <v>5</v>
      </c>
      <c r="AA462" s="21">
        <v>5</v>
      </c>
      <c r="AB462" s="21">
        <v>1</v>
      </c>
      <c r="AC462" s="21">
        <v>5</v>
      </c>
      <c r="AD462" s="20">
        <v>1</v>
      </c>
      <c r="AE462" s="21">
        <v>1</v>
      </c>
      <c r="AF462" s="21">
        <v>0</v>
      </c>
      <c r="AG462" s="20">
        <v>0</v>
      </c>
      <c r="AH462" s="21">
        <v>1</v>
      </c>
      <c r="AI462" s="21">
        <v>2</v>
      </c>
      <c r="AJ462" s="20">
        <v>0</v>
      </c>
      <c r="AK462" s="21">
        <v>6</v>
      </c>
      <c r="AL462" s="21">
        <v>8</v>
      </c>
      <c r="AM462" s="21">
        <v>2</v>
      </c>
      <c r="AN462" s="20">
        <v>1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25</v>
      </c>
      <c r="AV462" s="21">
        <v>5</v>
      </c>
      <c r="AW462" s="20">
        <v>276</v>
      </c>
      <c r="AX462" s="22"/>
      <c r="AY462" s="14"/>
      <c r="AZ462" s="14" t="s">
        <v>60</v>
      </c>
    </row>
    <row r="463" spans="1:52" ht="15.75" thickBot="1" x14ac:dyDescent="0.3">
      <c r="A463" s="3">
        <v>27145</v>
      </c>
      <c r="B463" s="4">
        <v>1974</v>
      </c>
      <c r="C463" s="5" t="s">
        <v>51</v>
      </c>
      <c r="D463" s="6" t="s">
        <v>52</v>
      </c>
      <c r="E463" s="7" t="s">
        <v>310</v>
      </c>
      <c r="F463" s="5" t="s">
        <v>54</v>
      </c>
      <c r="G463" s="8" t="s">
        <v>65</v>
      </c>
      <c r="H463" s="9" t="s">
        <v>350</v>
      </c>
      <c r="I463" s="9" t="str" cm="1">
        <f t="array" ref="I463">GETURL(H463)</f>
        <v>http://www.thebaseballcube.com/players/profile.asp?ID=9365</v>
      </c>
      <c r="J463" s="5" t="s">
        <v>114</v>
      </c>
      <c r="K463" s="5" t="s">
        <v>163</v>
      </c>
      <c r="L463" s="5" t="s">
        <v>80</v>
      </c>
      <c r="M463" s="4">
        <v>26.166</v>
      </c>
      <c r="N463" s="5" t="s">
        <v>135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2.1</v>
      </c>
      <c r="Y463" s="11">
        <v>2</v>
      </c>
      <c r="Z463" s="11">
        <v>3</v>
      </c>
      <c r="AA463" s="11">
        <v>3</v>
      </c>
      <c r="AB463" s="11">
        <v>0</v>
      </c>
      <c r="AC463" s="11">
        <v>4</v>
      </c>
      <c r="AD463" s="10">
        <v>3</v>
      </c>
      <c r="AE463" s="11">
        <v>0</v>
      </c>
      <c r="AF463" s="11">
        <v>0</v>
      </c>
      <c r="AG463" s="10">
        <v>1</v>
      </c>
      <c r="AH463" s="11">
        <v>0</v>
      </c>
      <c r="AI463" s="11">
        <v>1</v>
      </c>
      <c r="AJ463" s="10">
        <v>0</v>
      </c>
      <c r="AK463" s="11">
        <v>3</v>
      </c>
      <c r="AL463" s="11">
        <v>3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7</v>
      </c>
      <c r="AV463" s="11">
        <v>1</v>
      </c>
      <c r="AW463" s="10">
        <v>155</v>
      </c>
      <c r="AX463" s="12"/>
      <c r="AY463" s="4"/>
      <c r="AZ463" s="4" t="s">
        <v>60</v>
      </c>
    </row>
    <row r="464" spans="1:52" ht="15.75" thickBot="1" x14ac:dyDescent="0.3">
      <c r="A464" s="13">
        <v>27145</v>
      </c>
      <c r="B464" s="14">
        <v>1974</v>
      </c>
      <c r="C464" s="15" t="s">
        <v>51</v>
      </c>
      <c r="D464" s="16" t="s">
        <v>52</v>
      </c>
      <c r="E464" s="17" t="s">
        <v>309</v>
      </c>
      <c r="F464" s="15" t="s">
        <v>54</v>
      </c>
      <c r="G464" s="18" t="s">
        <v>65</v>
      </c>
      <c r="H464" s="19" t="s">
        <v>164</v>
      </c>
      <c r="I464" s="9" t="str" cm="1">
        <f t="array" ref="I464">GETURL(H464)</f>
        <v>http://www.thebaseballcube.com/players/profile.asp?ID=17800</v>
      </c>
      <c r="J464" s="15" t="s">
        <v>163</v>
      </c>
      <c r="K464" s="15" t="s">
        <v>114</v>
      </c>
      <c r="L464" s="15" t="s">
        <v>24</v>
      </c>
      <c r="M464" s="14">
        <v>29.16</v>
      </c>
      <c r="N464" s="15" t="s">
        <v>135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1</v>
      </c>
      <c r="V464" s="21">
        <v>0</v>
      </c>
      <c r="W464" s="20">
        <v>0</v>
      </c>
      <c r="X464" s="21">
        <v>9</v>
      </c>
      <c r="Y464" s="21">
        <v>4</v>
      </c>
      <c r="Z464" s="21">
        <v>0</v>
      </c>
      <c r="AA464" s="21">
        <v>0</v>
      </c>
      <c r="AB464" s="21">
        <v>0</v>
      </c>
      <c r="AC464" s="21">
        <v>0</v>
      </c>
      <c r="AD464" s="20">
        <v>7</v>
      </c>
      <c r="AE464" s="21">
        <v>0</v>
      </c>
      <c r="AF464" s="21">
        <v>0</v>
      </c>
      <c r="AG464" s="20">
        <v>0</v>
      </c>
      <c r="AH464" s="21">
        <v>1</v>
      </c>
      <c r="AI464" s="21">
        <v>1</v>
      </c>
      <c r="AJ464" s="20">
        <v>0</v>
      </c>
      <c r="AK464" s="21">
        <v>11</v>
      </c>
      <c r="AL464" s="21">
        <v>7</v>
      </c>
      <c r="AM464" s="21">
        <v>1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23</v>
      </c>
      <c r="AV464" s="21">
        <v>5</v>
      </c>
      <c r="AW464" s="20">
        <v>256</v>
      </c>
      <c r="AX464" s="22"/>
      <c r="AY464" s="14"/>
      <c r="AZ464" s="14" t="s">
        <v>60</v>
      </c>
    </row>
    <row r="465" spans="1:52" ht="15.75" thickBot="1" x14ac:dyDescent="0.3">
      <c r="A465" s="3">
        <v>27145</v>
      </c>
      <c r="B465" s="4">
        <v>1974</v>
      </c>
      <c r="C465" s="5" t="s">
        <v>51</v>
      </c>
      <c r="D465" s="6" t="s">
        <v>52</v>
      </c>
      <c r="E465" s="7" t="s">
        <v>212</v>
      </c>
      <c r="F465" s="5" t="s">
        <v>54</v>
      </c>
      <c r="G465" s="8" t="s">
        <v>65</v>
      </c>
      <c r="H465" s="9" t="s">
        <v>241</v>
      </c>
      <c r="I465" s="9" t="str" cm="1">
        <f t="array" ref="I465">GETURL(H465)</f>
        <v>http://www.thebaseballcube.com/players/profile.asp?ID=10423</v>
      </c>
      <c r="J465" s="5" t="s">
        <v>121</v>
      </c>
      <c r="K465" s="5" t="s">
        <v>67</v>
      </c>
      <c r="L465" s="5" t="s">
        <v>15</v>
      </c>
      <c r="M465" s="4">
        <v>26.047999999999998</v>
      </c>
      <c r="N465" s="5" t="s">
        <v>86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</v>
      </c>
      <c r="Y465" s="11">
        <v>6</v>
      </c>
      <c r="Z465" s="11">
        <v>4</v>
      </c>
      <c r="AA465" s="11">
        <v>4</v>
      </c>
      <c r="AB465" s="11">
        <v>0</v>
      </c>
      <c r="AC465" s="11">
        <v>4</v>
      </c>
      <c r="AD465" s="10">
        <v>3</v>
      </c>
      <c r="AE465" s="11">
        <v>0</v>
      </c>
      <c r="AF465" s="11">
        <v>0</v>
      </c>
      <c r="AG465" s="10">
        <v>1</v>
      </c>
      <c r="AH465" s="11">
        <v>1</v>
      </c>
      <c r="AI465" s="11">
        <v>4</v>
      </c>
      <c r="AJ465" s="10">
        <v>0</v>
      </c>
      <c r="AK465" s="11">
        <v>6</v>
      </c>
      <c r="AL465" s="11">
        <v>5</v>
      </c>
      <c r="AM465" s="11">
        <v>0</v>
      </c>
      <c r="AN465" s="10">
        <v>1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18</v>
      </c>
      <c r="AV465" s="11">
        <v>4</v>
      </c>
      <c r="AW465" s="10">
        <v>71</v>
      </c>
      <c r="AX465" s="12"/>
      <c r="AY465" s="4"/>
      <c r="AZ465" s="4" t="s">
        <v>60</v>
      </c>
    </row>
    <row r="466" spans="1:52" ht="15.75" thickBot="1" x14ac:dyDescent="0.3">
      <c r="A466" s="13">
        <v>27145</v>
      </c>
      <c r="B466" s="14">
        <v>1974</v>
      </c>
      <c r="C466" s="15" t="s">
        <v>51</v>
      </c>
      <c r="D466" s="16" t="s">
        <v>52</v>
      </c>
      <c r="E466" s="17" t="s">
        <v>210</v>
      </c>
      <c r="F466" s="15" t="s">
        <v>54</v>
      </c>
      <c r="G466" s="18" t="s">
        <v>65</v>
      </c>
      <c r="H466" s="19" t="s">
        <v>155</v>
      </c>
      <c r="I466" s="9" t="str" cm="1">
        <f t="array" ref="I466">GETURL(H466)</f>
        <v>http://www.thebaseballcube.com/players/profile.asp?ID=12249</v>
      </c>
      <c r="J466" s="15" t="s">
        <v>67</v>
      </c>
      <c r="K466" s="15" t="s">
        <v>121</v>
      </c>
      <c r="L466" s="15" t="s">
        <v>24</v>
      </c>
      <c r="M466" s="14">
        <v>23.11</v>
      </c>
      <c r="N466" s="15" t="s">
        <v>156</v>
      </c>
      <c r="O466" s="20">
        <v>1</v>
      </c>
      <c r="P466" s="21">
        <v>1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</v>
      </c>
      <c r="Y466" s="21">
        <v>7</v>
      </c>
      <c r="Z466" s="21">
        <v>2</v>
      </c>
      <c r="AA466" s="21">
        <v>2</v>
      </c>
      <c r="AB466" s="21">
        <v>1</v>
      </c>
      <c r="AC466" s="21">
        <v>3</v>
      </c>
      <c r="AD466" s="20">
        <v>1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1</v>
      </c>
      <c r="AK466" s="21">
        <v>6</v>
      </c>
      <c r="AL466" s="21">
        <v>6</v>
      </c>
      <c r="AM466" s="21">
        <v>2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21</v>
      </c>
      <c r="AV466" s="21">
        <v>4</v>
      </c>
      <c r="AW466" s="20">
        <v>157</v>
      </c>
      <c r="AX466" s="22"/>
      <c r="AY466" s="14"/>
      <c r="AZ466" s="14" t="s">
        <v>60</v>
      </c>
    </row>
    <row r="467" spans="1:52" ht="15.75" thickBot="1" x14ac:dyDescent="0.3">
      <c r="A467" s="3">
        <v>27146</v>
      </c>
      <c r="B467" s="4">
        <v>1974</v>
      </c>
      <c r="C467" s="5" t="s">
        <v>51</v>
      </c>
      <c r="D467" s="6" t="s">
        <v>52</v>
      </c>
      <c r="E467" s="7" t="s">
        <v>351</v>
      </c>
      <c r="F467" s="5" t="s">
        <v>54</v>
      </c>
      <c r="G467" s="8" t="s">
        <v>55</v>
      </c>
      <c r="H467" s="9" t="s">
        <v>174</v>
      </c>
      <c r="I467" s="9" t="str" cm="1">
        <f t="array" ref="I467">GETURL(H467)</f>
        <v>http://www.thebaseballcube.com/players/profile.asp?ID=10382</v>
      </c>
      <c r="J467" s="5" t="s">
        <v>75</v>
      </c>
      <c r="K467" s="5" t="s">
        <v>58</v>
      </c>
      <c r="L467" s="5" t="s">
        <v>15</v>
      </c>
      <c r="M467" s="4">
        <v>36.353999999999999</v>
      </c>
      <c r="N467" s="5" t="s">
        <v>104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4</v>
      </c>
      <c r="Y467" s="11">
        <v>5</v>
      </c>
      <c r="Z467" s="11">
        <v>6</v>
      </c>
      <c r="AA467" s="11">
        <v>6</v>
      </c>
      <c r="AB467" s="11">
        <v>1</v>
      </c>
      <c r="AC467" s="11">
        <v>2</v>
      </c>
      <c r="AD467" s="10">
        <v>4</v>
      </c>
      <c r="AE467" s="11">
        <v>0</v>
      </c>
      <c r="AF467" s="11">
        <v>0</v>
      </c>
      <c r="AG467" s="10">
        <v>0</v>
      </c>
      <c r="AH467" s="11">
        <v>0</v>
      </c>
      <c r="AI467" s="11">
        <v>0</v>
      </c>
      <c r="AJ467" s="10">
        <v>1</v>
      </c>
      <c r="AK467" s="11">
        <v>2</v>
      </c>
      <c r="AL467" s="11">
        <v>5</v>
      </c>
      <c r="AM467" s="11">
        <v>1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12</v>
      </c>
      <c r="AV467" s="11">
        <v>4</v>
      </c>
      <c r="AW467" s="10">
        <v>352</v>
      </c>
      <c r="AX467" s="12"/>
      <c r="AY467" s="4"/>
      <c r="AZ467" s="4" t="s">
        <v>60</v>
      </c>
    </row>
    <row r="468" spans="1:52" ht="15.75" thickBot="1" x14ac:dyDescent="0.3">
      <c r="A468" s="13">
        <v>27146</v>
      </c>
      <c r="B468" s="14">
        <v>1974</v>
      </c>
      <c r="C468" s="15" t="s">
        <v>51</v>
      </c>
      <c r="D468" s="16" t="s">
        <v>52</v>
      </c>
      <c r="E468" s="17" t="s">
        <v>352</v>
      </c>
      <c r="F468" s="15" t="s">
        <v>54</v>
      </c>
      <c r="G468" s="18" t="s">
        <v>55</v>
      </c>
      <c r="H468" s="19" t="s">
        <v>62</v>
      </c>
      <c r="I468" s="9" t="str" cm="1">
        <f t="array" ref="I468">GETURL(H468)</f>
        <v>http://www.thebaseballcube.com/players/profile.asp?ID=13148</v>
      </c>
      <c r="J468" s="15" t="s">
        <v>58</v>
      </c>
      <c r="K468" s="15" t="s">
        <v>75</v>
      </c>
      <c r="L468" s="15" t="s">
        <v>24</v>
      </c>
      <c r="M468" s="14">
        <v>28.018999999999998</v>
      </c>
      <c r="N468" s="15" t="s">
        <v>59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8</v>
      </c>
      <c r="Y468" s="21">
        <v>5</v>
      </c>
      <c r="Z468" s="21">
        <v>3</v>
      </c>
      <c r="AA468" s="21">
        <v>3</v>
      </c>
      <c r="AB468" s="21">
        <v>1</v>
      </c>
      <c r="AC468" s="21">
        <v>0</v>
      </c>
      <c r="AD468" s="20">
        <v>0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1</v>
      </c>
      <c r="AK468" s="21">
        <v>10</v>
      </c>
      <c r="AL468" s="21">
        <v>12</v>
      </c>
      <c r="AM468" s="21">
        <v>2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28</v>
      </c>
      <c r="AV468" s="21">
        <v>6</v>
      </c>
      <c r="AW468" s="20">
        <v>328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27146</v>
      </c>
      <c r="B470" s="4">
        <v>1974</v>
      </c>
      <c r="C470" s="5" t="s">
        <v>51</v>
      </c>
      <c r="D470" s="6" t="s">
        <v>52</v>
      </c>
      <c r="E470" s="7" t="s">
        <v>353</v>
      </c>
      <c r="F470" s="5" t="s">
        <v>54</v>
      </c>
      <c r="G470" s="8" t="s">
        <v>55</v>
      </c>
      <c r="H470" s="9" t="s">
        <v>179</v>
      </c>
      <c r="I470" s="9" t="str" cm="1">
        <f t="array" ref="I470">GETURL(H470)</f>
        <v>http://www.thebaseballcube.com/players/profile.asp?ID=13531</v>
      </c>
      <c r="J470" s="5" t="s">
        <v>84</v>
      </c>
      <c r="K470" s="5" t="s">
        <v>76</v>
      </c>
      <c r="L470" s="5" t="s">
        <v>15</v>
      </c>
      <c r="M470" s="4">
        <v>35.170999999999999</v>
      </c>
      <c r="N470" s="5" t="s">
        <v>132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4.2</v>
      </c>
      <c r="Y470" s="11">
        <v>9</v>
      </c>
      <c r="Z470" s="11">
        <v>4</v>
      </c>
      <c r="AA470" s="11">
        <v>4</v>
      </c>
      <c r="AB470" s="11">
        <v>2</v>
      </c>
      <c r="AC470" s="11">
        <v>1</v>
      </c>
      <c r="AD470" s="10">
        <v>3</v>
      </c>
      <c r="AE470" s="11">
        <v>1</v>
      </c>
      <c r="AF470" s="11">
        <v>0</v>
      </c>
      <c r="AG470" s="10">
        <v>0</v>
      </c>
      <c r="AH470" s="11">
        <v>1</v>
      </c>
      <c r="AI470" s="11">
        <v>0</v>
      </c>
      <c r="AJ470" s="10">
        <v>0</v>
      </c>
      <c r="AK470" s="11">
        <v>5</v>
      </c>
      <c r="AL470" s="11">
        <v>3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16</v>
      </c>
      <c r="AV470" s="11">
        <v>6</v>
      </c>
      <c r="AW470" s="10">
        <v>497</v>
      </c>
      <c r="AX470" s="12"/>
      <c r="AY470" s="4"/>
      <c r="AZ470" s="4" t="s">
        <v>60</v>
      </c>
    </row>
    <row r="471" spans="1:52" ht="15.75" thickBot="1" x14ac:dyDescent="0.3">
      <c r="A471" s="13">
        <v>27146</v>
      </c>
      <c r="B471" s="14">
        <v>1974</v>
      </c>
      <c r="C471" s="15" t="s">
        <v>51</v>
      </c>
      <c r="D471" s="16" t="s">
        <v>52</v>
      </c>
      <c r="E471" s="17" t="s">
        <v>354</v>
      </c>
      <c r="F471" s="15" t="s">
        <v>54</v>
      </c>
      <c r="G471" s="18" t="s">
        <v>55</v>
      </c>
      <c r="H471" s="19" t="s">
        <v>176</v>
      </c>
      <c r="I471" s="9" t="str" cm="1">
        <f t="array" ref="I471">GETURL(H471)</f>
        <v>http://www.thebaseballcube.com/players/profile.asp?ID=14034</v>
      </c>
      <c r="J471" s="15" t="s">
        <v>76</v>
      </c>
      <c r="K471" s="15" t="s">
        <v>84</v>
      </c>
      <c r="L471" s="15" t="s">
        <v>24</v>
      </c>
      <c r="M471" s="14">
        <v>25.292999999999999</v>
      </c>
      <c r="N471" s="15" t="s">
        <v>177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4</v>
      </c>
      <c r="Z471" s="21">
        <v>3</v>
      </c>
      <c r="AA471" s="21">
        <v>3</v>
      </c>
      <c r="AB471" s="21">
        <v>1</v>
      </c>
      <c r="AC471" s="21">
        <v>5</v>
      </c>
      <c r="AD471" s="20">
        <v>2</v>
      </c>
      <c r="AE471" s="21">
        <v>0</v>
      </c>
      <c r="AF471" s="21">
        <v>0</v>
      </c>
      <c r="AG471" s="20">
        <v>0</v>
      </c>
      <c r="AH471" s="21">
        <v>2</v>
      </c>
      <c r="AI471" s="21">
        <v>1</v>
      </c>
      <c r="AJ471" s="20">
        <v>0</v>
      </c>
      <c r="AK471" s="21">
        <v>7</v>
      </c>
      <c r="AL471" s="21">
        <v>6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17</v>
      </c>
      <c r="AV471" s="21">
        <v>4</v>
      </c>
      <c r="AW471" s="20">
        <v>51</v>
      </c>
      <c r="AX471" s="22"/>
      <c r="AY471" s="14"/>
      <c r="AZ471" s="14" t="s">
        <v>60</v>
      </c>
    </row>
    <row r="472" spans="1:52" ht="15.75" thickBot="1" x14ac:dyDescent="0.3">
      <c r="A472" s="3">
        <v>27146</v>
      </c>
      <c r="B472" s="4">
        <v>1974</v>
      </c>
      <c r="C472" s="5" t="s">
        <v>51</v>
      </c>
      <c r="D472" s="6" t="s">
        <v>52</v>
      </c>
      <c r="E472" s="7" t="s">
        <v>309</v>
      </c>
      <c r="F472" s="5" t="s">
        <v>64</v>
      </c>
      <c r="G472" s="8" t="s">
        <v>55</v>
      </c>
      <c r="H472" s="9" t="s">
        <v>231</v>
      </c>
      <c r="I472" s="9" t="str" cm="1">
        <f t="array" ref="I472">GETURL(H472)</f>
        <v>http://www.thebaseballcube.com/players/profile.asp?ID=16523</v>
      </c>
      <c r="J472" s="5" t="s">
        <v>146</v>
      </c>
      <c r="K472" s="5" t="s">
        <v>85</v>
      </c>
      <c r="L472" s="5" t="s">
        <v>80</v>
      </c>
      <c r="M472" s="4">
        <v>38.18</v>
      </c>
      <c r="N472" s="5" t="s">
        <v>59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1</v>
      </c>
      <c r="V472" s="11">
        <v>0</v>
      </c>
      <c r="W472" s="10">
        <v>0</v>
      </c>
      <c r="X472" s="11">
        <v>9</v>
      </c>
      <c r="Y472" s="11">
        <v>4</v>
      </c>
      <c r="Z472" s="11">
        <v>0</v>
      </c>
      <c r="AA472" s="11">
        <v>0</v>
      </c>
      <c r="AB472" s="11">
        <v>0</v>
      </c>
      <c r="AC472" s="11">
        <v>0</v>
      </c>
      <c r="AD472" s="10">
        <v>1</v>
      </c>
      <c r="AE472" s="11">
        <v>0</v>
      </c>
      <c r="AF472" s="11">
        <v>0</v>
      </c>
      <c r="AG472" s="10">
        <v>1</v>
      </c>
      <c r="AH472" s="11">
        <v>0</v>
      </c>
      <c r="AI472" s="11">
        <v>0</v>
      </c>
      <c r="AJ472" s="10">
        <v>0</v>
      </c>
      <c r="AK472" s="11">
        <v>12</v>
      </c>
      <c r="AL472" s="11">
        <v>10</v>
      </c>
      <c r="AM472" s="11">
        <v>4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30</v>
      </c>
      <c r="AV472" s="11">
        <v>4</v>
      </c>
      <c r="AW472" s="10">
        <v>575</v>
      </c>
      <c r="AX472" s="12"/>
      <c r="AY472" s="4"/>
      <c r="AZ472" s="4" t="s">
        <v>60</v>
      </c>
    </row>
    <row r="473" spans="1:52" ht="15.75" thickBot="1" x14ac:dyDescent="0.3">
      <c r="A473" s="13">
        <v>27146</v>
      </c>
      <c r="B473" s="14">
        <v>1974</v>
      </c>
      <c r="C473" s="15" t="s">
        <v>51</v>
      </c>
      <c r="D473" s="16" t="s">
        <v>52</v>
      </c>
      <c r="E473" s="17" t="s">
        <v>310</v>
      </c>
      <c r="F473" s="15" t="s">
        <v>64</v>
      </c>
      <c r="G473" s="18" t="s">
        <v>55</v>
      </c>
      <c r="H473" s="19" t="s">
        <v>312</v>
      </c>
      <c r="I473" s="9" t="str" cm="1">
        <f t="array" ref="I473">GETURL(H473)</f>
        <v>http://www.thebaseballcube.com/players/profile.asp?ID=18508</v>
      </c>
      <c r="J473" s="15" t="s">
        <v>85</v>
      </c>
      <c r="K473" s="15" t="s">
        <v>146</v>
      </c>
      <c r="L473" s="15" t="s">
        <v>24</v>
      </c>
      <c r="M473" s="14">
        <v>30.02</v>
      </c>
      <c r="N473" s="15" t="s">
        <v>205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5</v>
      </c>
      <c r="Z473" s="21">
        <v>2</v>
      </c>
      <c r="AA473" s="21">
        <v>2</v>
      </c>
      <c r="AB473" s="21">
        <v>1</v>
      </c>
      <c r="AC473" s="21">
        <v>1</v>
      </c>
      <c r="AD473" s="20">
        <v>3</v>
      </c>
      <c r="AE473" s="21">
        <v>1</v>
      </c>
      <c r="AF473" s="21">
        <v>0</v>
      </c>
      <c r="AG473" s="20">
        <v>0</v>
      </c>
      <c r="AH473" s="21">
        <v>1</v>
      </c>
      <c r="AI473" s="21">
        <v>2</v>
      </c>
      <c r="AJ473" s="20">
        <v>0</v>
      </c>
      <c r="AK473" s="21">
        <v>12</v>
      </c>
      <c r="AL473" s="21">
        <v>5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21</v>
      </c>
      <c r="AV473" s="21">
        <v>3</v>
      </c>
      <c r="AW473" s="20">
        <v>235</v>
      </c>
      <c r="AX473" s="22"/>
      <c r="AY473" s="14"/>
      <c r="AZ473" s="14" t="s">
        <v>60</v>
      </c>
    </row>
    <row r="474" spans="1:52" ht="15.75" thickBot="1" x14ac:dyDescent="0.3">
      <c r="A474" s="3">
        <v>27146</v>
      </c>
      <c r="B474" s="4">
        <v>1974</v>
      </c>
      <c r="C474" s="5" t="s">
        <v>51</v>
      </c>
      <c r="D474" s="6" t="s">
        <v>52</v>
      </c>
      <c r="E474" s="7" t="s">
        <v>280</v>
      </c>
      <c r="F474" s="5" t="s">
        <v>64</v>
      </c>
      <c r="G474" s="8" t="s">
        <v>65</v>
      </c>
      <c r="H474" s="9" t="s">
        <v>344</v>
      </c>
      <c r="I474" s="9" t="str" cm="1">
        <f t="array" ref="I474">GETURL(H474)</f>
        <v>http://www.thebaseballcube.com/players/profile.asp?ID=11425</v>
      </c>
      <c r="J474" s="5" t="s">
        <v>92</v>
      </c>
      <c r="K474" s="5" t="s">
        <v>101</v>
      </c>
      <c r="L474" s="5" t="s">
        <v>80</v>
      </c>
      <c r="M474" s="4">
        <v>28.036999999999999</v>
      </c>
      <c r="N474" s="5" t="s">
        <v>77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8</v>
      </c>
      <c r="Y474" s="11">
        <v>8</v>
      </c>
      <c r="Z474" s="11">
        <v>2</v>
      </c>
      <c r="AA474" s="11">
        <v>2</v>
      </c>
      <c r="AB474" s="11">
        <v>0</v>
      </c>
      <c r="AC474" s="11">
        <v>2</v>
      </c>
      <c r="AD474" s="10">
        <v>0</v>
      </c>
      <c r="AE474" s="11">
        <v>2</v>
      </c>
      <c r="AF474" s="11">
        <v>0</v>
      </c>
      <c r="AG474" s="10">
        <v>0</v>
      </c>
      <c r="AH474" s="11">
        <v>0</v>
      </c>
      <c r="AI474" s="11">
        <v>2</v>
      </c>
      <c r="AJ474" s="10">
        <v>0</v>
      </c>
      <c r="AK474" s="11">
        <v>17</v>
      </c>
      <c r="AL474" s="11">
        <v>9</v>
      </c>
      <c r="AM474" s="11">
        <v>2</v>
      </c>
      <c r="AN474" s="10">
        <v>2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33</v>
      </c>
      <c r="AV474" s="11">
        <v>3</v>
      </c>
      <c r="AW474" s="10">
        <v>141</v>
      </c>
      <c r="AX474" s="12"/>
      <c r="AY474" s="4"/>
      <c r="AZ474" s="4" t="s">
        <v>60</v>
      </c>
    </row>
    <row r="475" spans="1:52" ht="15.75" thickBot="1" x14ac:dyDescent="0.3">
      <c r="A475" s="13">
        <v>27146</v>
      </c>
      <c r="B475" s="14">
        <v>1974</v>
      </c>
      <c r="C475" s="15" t="s">
        <v>51</v>
      </c>
      <c r="D475" s="16" t="s">
        <v>52</v>
      </c>
      <c r="E475" s="17" t="s">
        <v>279</v>
      </c>
      <c r="F475" s="15" t="s">
        <v>64</v>
      </c>
      <c r="G475" s="18" t="s">
        <v>65</v>
      </c>
      <c r="H475" s="19" t="s">
        <v>289</v>
      </c>
      <c r="I475" s="9" t="str" cm="1">
        <f t="array" ref="I475">GETURL(H475)</f>
        <v>http://www.thebaseballcube.com/players/profile.asp?ID=14764</v>
      </c>
      <c r="J475" s="15" t="s">
        <v>101</v>
      </c>
      <c r="K475" s="15" t="s">
        <v>92</v>
      </c>
      <c r="L475" s="15" t="s">
        <v>24</v>
      </c>
      <c r="M475" s="14">
        <v>36.189</v>
      </c>
      <c r="N475" s="15" t="s">
        <v>290</v>
      </c>
      <c r="O475" s="20">
        <v>1</v>
      </c>
      <c r="P475" s="21">
        <v>0</v>
      </c>
      <c r="Q475" s="21">
        <v>1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7.1</v>
      </c>
      <c r="Y475" s="21">
        <v>9</v>
      </c>
      <c r="Z475" s="21">
        <v>7</v>
      </c>
      <c r="AA475" s="21">
        <v>7</v>
      </c>
      <c r="AB475" s="21">
        <v>1</v>
      </c>
      <c r="AC475" s="21">
        <v>0</v>
      </c>
      <c r="AD475" s="20">
        <v>1</v>
      </c>
      <c r="AE475" s="21">
        <v>0</v>
      </c>
      <c r="AF475" s="21">
        <v>1</v>
      </c>
      <c r="AG475" s="20">
        <v>0</v>
      </c>
      <c r="AH475" s="21">
        <v>0</v>
      </c>
      <c r="AI475" s="21">
        <v>2</v>
      </c>
      <c r="AJ475" s="20">
        <v>2</v>
      </c>
      <c r="AK475" s="21">
        <v>11</v>
      </c>
      <c r="AL475" s="21">
        <v>6</v>
      </c>
      <c r="AM475" s="21">
        <v>4</v>
      </c>
      <c r="AN475" s="20">
        <v>1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29</v>
      </c>
      <c r="AV475" s="21">
        <v>2</v>
      </c>
      <c r="AW475" s="20">
        <v>460</v>
      </c>
      <c r="AX475" s="22"/>
      <c r="AY475" s="14"/>
      <c r="AZ475" s="14" t="s">
        <v>60</v>
      </c>
    </row>
    <row r="476" spans="1:52" ht="15.75" thickBot="1" x14ac:dyDescent="0.3">
      <c r="A476" s="3">
        <v>27146</v>
      </c>
      <c r="B476" s="4">
        <v>1974</v>
      </c>
      <c r="C476" s="5" t="s">
        <v>51</v>
      </c>
      <c r="D476" s="6" t="s">
        <v>52</v>
      </c>
      <c r="E476" s="7" t="s">
        <v>355</v>
      </c>
      <c r="F476" s="5" t="s">
        <v>64</v>
      </c>
      <c r="G476" s="8" t="s">
        <v>55</v>
      </c>
      <c r="H476" s="9" t="s">
        <v>254</v>
      </c>
      <c r="I476" s="9" t="str" cm="1">
        <f t="array" ref="I476">GETURL(H476)</f>
        <v>http://www.thebaseballcube.com/players/profile.asp?ID=10609</v>
      </c>
      <c r="J476" s="5" t="s">
        <v>93</v>
      </c>
      <c r="K476" s="5" t="s">
        <v>100</v>
      </c>
      <c r="L476" s="5" t="s">
        <v>24</v>
      </c>
      <c r="M476" s="4">
        <v>26.315999999999999</v>
      </c>
      <c r="N476" s="5" t="s">
        <v>130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4</v>
      </c>
      <c r="Y476" s="11">
        <v>8</v>
      </c>
      <c r="Z476" s="11">
        <v>7</v>
      </c>
      <c r="AA476" s="11">
        <v>7</v>
      </c>
      <c r="AB476" s="11">
        <v>1</v>
      </c>
      <c r="AC476" s="11">
        <v>1</v>
      </c>
      <c r="AD476" s="10">
        <v>3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7</v>
      </c>
      <c r="AL476" s="11">
        <v>3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18</v>
      </c>
      <c r="AV476" s="11">
        <v>4</v>
      </c>
      <c r="AW476" s="10">
        <v>87</v>
      </c>
      <c r="AX476" s="12"/>
      <c r="AY476" s="4"/>
      <c r="AZ476" s="4" t="s">
        <v>60</v>
      </c>
    </row>
    <row r="477" spans="1:52" ht="15.75" thickBot="1" x14ac:dyDescent="0.3">
      <c r="A477" s="13">
        <v>27146</v>
      </c>
      <c r="B477" s="14">
        <v>1974</v>
      </c>
      <c r="C477" s="15" t="s">
        <v>51</v>
      </c>
      <c r="D477" s="16" t="s">
        <v>52</v>
      </c>
      <c r="E477" s="17" t="s">
        <v>356</v>
      </c>
      <c r="F477" s="15" t="s">
        <v>64</v>
      </c>
      <c r="G477" s="18" t="s">
        <v>55</v>
      </c>
      <c r="H477" s="19" t="s">
        <v>140</v>
      </c>
      <c r="I477" s="9" t="str" cm="1">
        <f t="array" ref="I477">GETURL(H477)</f>
        <v>http://www.thebaseballcube.com/players/profile.asp?ID=18089</v>
      </c>
      <c r="J477" s="15" t="s">
        <v>100</v>
      </c>
      <c r="K477" s="15" t="s">
        <v>93</v>
      </c>
      <c r="L477" s="15" t="s">
        <v>24</v>
      </c>
      <c r="M477" s="14">
        <v>23.312000000000001</v>
      </c>
      <c r="N477" s="15" t="s">
        <v>135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1</v>
      </c>
      <c r="U477" s="21">
        <v>1</v>
      </c>
      <c r="V477" s="21">
        <v>0</v>
      </c>
      <c r="W477" s="20">
        <v>0</v>
      </c>
      <c r="X477" s="21">
        <v>9</v>
      </c>
      <c r="Y477" s="21">
        <v>4</v>
      </c>
      <c r="Z477" s="21">
        <v>0</v>
      </c>
      <c r="AA477" s="21">
        <v>0</v>
      </c>
      <c r="AB477" s="21">
        <v>0</v>
      </c>
      <c r="AC477" s="21">
        <v>2</v>
      </c>
      <c r="AD477" s="20">
        <v>3</v>
      </c>
      <c r="AE477" s="21">
        <v>0</v>
      </c>
      <c r="AF477" s="21">
        <v>0</v>
      </c>
      <c r="AG477" s="20">
        <v>0</v>
      </c>
      <c r="AH477" s="21">
        <v>2</v>
      </c>
      <c r="AI477" s="21">
        <v>0</v>
      </c>
      <c r="AJ477" s="20">
        <v>0</v>
      </c>
      <c r="AK477" s="21">
        <v>10</v>
      </c>
      <c r="AL477" s="21">
        <v>7</v>
      </c>
      <c r="AM477" s="21">
        <v>0</v>
      </c>
      <c r="AN477" s="20">
        <v>5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26</v>
      </c>
      <c r="AV477" s="21">
        <v>5</v>
      </c>
      <c r="AW477" s="20">
        <v>78</v>
      </c>
      <c r="AX477" s="22"/>
      <c r="AY477" s="14"/>
      <c r="AZ477" s="14" t="s">
        <v>60</v>
      </c>
    </row>
    <row r="478" spans="1:52" ht="15.75" thickBot="1" x14ac:dyDescent="0.3">
      <c r="A478" s="3">
        <v>27146</v>
      </c>
      <c r="B478" s="4">
        <v>1974</v>
      </c>
      <c r="C478" s="5" t="s">
        <v>51</v>
      </c>
      <c r="D478" s="6" t="s">
        <v>52</v>
      </c>
      <c r="E478" s="7" t="s">
        <v>147</v>
      </c>
      <c r="F478" s="5" t="s">
        <v>64</v>
      </c>
      <c r="G478" s="8" t="s">
        <v>55</v>
      </c>
      <c r="H478" s="9" t="s">
        <v>183</v>
      </c>
      <c r="I478" s="9" t="str" cm="1">
        <f t="array" ref="I478">GETURL(H478)</f>
        <v>http://www.thebaseballcube.com/players/profile.asp?ID=10796</v>
      </c>
      <c r="J478" s="5" t="s">
        <v>145</v>
      </c>
      <c r="K478" s="5" t="s">
        <v>57</v>
      </c>
      <c r="L478" s="5" t="s">
        <v>24</v>
      </c>
      <c r="M478" s="4">
        <v>32.073999999999998</v>
      </c>
      <c r="N478" s="5" t="s">
        <v>77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2.1</v>
      </c>
      <c r="Y478" s="11">
        <v>7</v>
      </c>
      <c r="Z478" s="11">
        <v>5</v>
      </c>
      <c r="AA478" s="11">
        <v>5</v>
      </c>
      <c r="AB478" s="11">
        <v>0</v>
      </c>
      <c r="AC478" s="11">
        <v>1</v>
      </c>
      <c r="AD478" s="10">
        <v>1</v>
      </c>
      <c r="AE478" s="11">
        <v>0</v>
      </c>
      <c r="AF478" s="11">
        <v>0</v>
      </c>
      <c r="AG478" s="10">
        <v>0</v>
      </c>
      <c r="AH478" s="11">
        <v>1</v>
      </c>
      <c r="AI478" s="11">
        <v>1</v>
      </c>
      <c r="AJ478" s="10">
        <v>1</v>
      </c>
      <c r="AK478" s="11">
        <v>7</v>
      </c>
      <c r="AL478" s="11">
        <v>0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13</v>
      </c>
      <c r="AV478" s="11">
        <v>5</v>
      </c>
      <c r="AW478" s="10">
        <v>279</v>
      </c>
      <c r="AX478" s="12"/>
      <c r="AY478" s="4"/>
      <c r="AZ478" s="4" t="s">
        <v>60</v>
      </c>
    </row>
    <row r="479" spans="1:52" ht="15.75" thickBot="1" x14ac:dyDescent="0.3">
      <c r="A479" s="13">
        <v>27146</v>
      </c>
      <c r="B479" s="14">
        <v>1974</v>
      </c>
      <c r="C479" s="15" t="s">
        <v>51</v>
      </c>
      <c r="D479" s="16" t="s">
        <v>52</v>
      </c>
      <c r="E479" s="17" t="s">
        <v>147</v>
      </c>
      <c r="F479" s="15" t="s">
        <v>64</v>
      </c>
      <c r="G479" s="18" t="s">
        <v>55</v>
      </c>
      <c r="H479" s="19" t="s">
        <v>183</v>
      </c>
      <c r="I479" s="9" t="str" cm="1">
        <f t="array" ref="I479">GETURL(H479)</f>
        <v>http://www.thebaseballcube.com/players/profile.asp?ID=10796</v>
      </c>
      <c r="J479" s="15" t="s">
        <v>145</v>
      </c>
      <c r="K479" s="15" t="s">
        <v>57</v>
      </c>
      <c r="L479" s="15" t="s">
        <v>24</v>
      </c>
      <c r="M479" s="14">
        <v>32.073999999999998</v>
      </c>
      <c r="N479" s="15" t="s">
        <v>77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2.1</v>
      </c>
      <c r="Y479" s="21">
        <v>7</v>
      </c>
      <c r="Z479" s="21">
        <v>5</v>
      </c>
      <c r="AA479" s="21">
        <v>5</v>
      </c>
      <c r="AB479" s="21">
        <v>0</v>
      </c>
      <c r="AC479" s="21">
        <v>1</v>
      </c>
      <c r="AD479" s="20">
        <v>1</v>
      </c>
      <c r="AE479" s="21">
        <v>0</v>
      </c>
      <c r="AF479" s="21">
        <v>0</v>
      </c>
      <c r="AG479" s="20">
        <v>0</v>
      </c>
      <c r="AH479" s="21">
        <v>1</v>
      </c>
      <c r="AI479" s="21">
        <v>1</v>
      </c>
      <c r="AJ479" s="20">
        <v>1</v>
      </c>
      <c r="AK479" s="21">
        <v>7</v>
      </c>
      <c r="AL479" s="21">
        <v>0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13</v>
      </c>
      <c r="AV479" s="21">
        <v>5</v>
      </c>
      <c r="AW479" s="20">
        <v>279</v>
      </c>
      <c r="AX479" s="22"/>
      <c r="AY479" s="14"/>
      <c r="AZ479" s="14" t="s">
        <v>60</v>
      </c>
    </row>
    <row r="480" spans="1:52" ht="15.75" thickBot="1" x14ac:dyDescent="0.3">
      <c r="A480" s="3">
        <v>27146</v>
      </c>
      <c r="B480" s="4">
        <v>1974</v>
      </c>
      <c r="C480" s="5" t="s">
        <v>51</v>
      </c>
      <c r="D480" s="6" t="s">
        <v>52</v>
      </c>
      <c r="E480" s="7" t="s">
        <v>143</v>
      </c>
      <c r="F480" s="5" t="s">
        <v>64</v>
      </c>
      <c r="G480" s="8" t="s">
        <v>55</v>
      </c>
      <c r="H480" s="9" t="s">
        <v>251</v>
      </c>
      <c r="I480" s="9" t="str" cm="1">
        <f t="array" ref="I480">GETURL(H480)</f>
        <v>http://www.thebaseballcube.com/players/profile.asp?ID=9987</v>
      </c>
      <c r="J480" s="5" t="s">
        <v>57</v>
      </c>
      <c r="K480" s="5" t="s">
        <v>145</v>
      </c>
      <c r="L480" s="5" t="s">
        <v>15</v>
      </c>
      <c r="M480" s="4">
        <v>19.004999999999999</v>
      </c>
      <c r="N480" s="5" t="s">
        <v>171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1</v>
      </c>
      <c r="U480" s="11">
        <v>0</v>
      </c>
      <c r="V480" s="11">
        <v>0</v>
      </c>
      <c r="W480" s="10">
        <v>0</v>
      </c>
      <c r="X480" s="11">
        <v>9</v>
      </c>
      <c r="Y480" s="11">
        <v>7</v>
      </c>
      <c r="Z480" s="11">
        <v>1</v>
      </c>
      <c r="AA480" s="11">
        <v>1</v>
      </c>
      <c r="AB480" s="11">
        <v>0</v>
      </c>
      <c r="AC480" s="11">
        <v>3</v>
      </c>
      <c r="AD480" s="10">
        <v>3</v>
      </c>
      <c r="AE480" s="11">
        <v>1</v>
      </c>
      <c r="AF480" s="11">
        <v>0</v>
      </c>
      <c r="AG480" s="10">
        <v>0</v>
      </c>
      <c r="AH480" s="11">
        <v>1</v>
      </c>
      <c r="AI480" s="11">
        <v>0</v>
      </c>
      <c r="AJ480" s="10">
        <v>0</v>
      </c>
      <c r="AK480" s="11">
        <v>9</v>
      </c>
      <c r="AL480" s="11">
        <v>9</v>
      </c>
      <c r="AM480" s="11">
        <v>5</v>
      </c>
      <c r="AN480" s="10">
        <v>4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30</v>
      </c>
      <c r="AV480" s="11">
        <v>3</v>
      </c>
      <c r="AW480" s="10">
        <v>21</v>
      </c>
      <c r="AX480" s="12"/>
      <c r="AY480" s="4"/>
      <c r="AZ480" s="4" t="s">
        <v>60</v>
      </c>
    </row>
    <row r="481" spans="1:52" ht="15.75" thickBot="1" x14ac:dyDescent="0.3">
      <c r="A481" s="13">
        <v>27146</v>
      </c>
      <c r="B481" s="14">
        <v>1974</v>
      </c>
      <c r="C481" s="15" t="s">
        <v>51</v>
      </c>
      <c r="D481" s="16" t="s">
        <v>52</v>
      </c>
      <c r="E481" s="17" t="s">
        <v>143</v>
      </c>
      <c r="F481" s="15" t="s">
        <v>64</v>
      </c>
      <c r="G481" s="18" t="s">
        <v>55</v>
      </c>
      <c r="H481" s="19" t="s">
        <v>251</v>
      </c>
      <c r="I481" s="9" t="str" cm="1">
        <f t="array" ref="I481">GETURL(H481)</f>
        <v>http://www.thebaseballcube.com/players/profile.asp?ID=9987</v>
      </c>
      <c r="J481" s="15" t="s">
        <v>57</v>
      </c>
      <c r="K481" s="15" t="s">
        <v>145</v>
      </c>
      <c r="L481" s="15" t="s">
        <v>15</v>
      </c>
      <c r="M481" s="14">
        <v>19.004999999999999</v>
      </c>
      <c r="N481" s="15" t="s">
        <v>171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9</v>
      </c>
      <c r="Y481" s="21">
        <v>7</v>
      </c>
      <c r="Z481" s="21">
        <v>1</v>
      </c>
      <c r="AA481" s="21">
        <v>1</v>
      </c>
      <c r="AB481" s="21">
        <v>0</v>
      </c>
      <c r="AC481" s="21">
        <v>3</v>
      </c>
      <c r="AD481" s="20">
        <v>3</v>
      </c>
      <c r="AE481" s="21">
        <v>1</v>
      </c>
      <c r="AF481" s="21">
        <v>0</v>
      </c>
      <c r="AG481" s="20">
        <v>0</v>
      </c>
      <c r="AH481" s="21">
        <v>1</v>
      </c>
      <c r="AI481" s="21">
        <v>0</v>
      </c>
      <c r="AJ481" s="20">
        <v>0</v>
      </c>
      <c r="AK481" s="21">
        <v>9</v>
      </c>
      <c r="AL481" s="21">
        <v>9</v>
      </c>
      <c r="AM481" s="21">
        <v>5</v>
      </c>
      <c r="AN481" s="20">
        <v>4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30</v>
      </c>
      <c r="AV481" s="21">
        <v>3</v>
      </c>
      <c r="AW481" s="20">
        <v>21</v>
      </c>
      <c r="AX481" s="22"/>
      <c r="AY481" s="14"/>
      <c r="AZ481" s="14" t="s">
        <v>60</v>
      </c>
    </row>
    <row r="482" spans="1:52" ht="15.75" thickBot="1" x14ac:dyDescent="0.3">
      <c r="A482" s="3">
        <v>27146</v>
      </c>
      <c r="B482" s="4">
        <v>1974</v>
      </c>
      <c r="C482" s="5" t="s">
        <v>51</v>
      </c>
      <c r="D482" s="6" t="s">
        <v>52</v>
      </c>
      <c r="E482" s="7" t="s">
        <v>325</v>
      </c>
      <c r="F482" s="5" t="s">
        <v>64</v>
      </c>
      <c r="G482" s="8" t="s">
        <v>65</v>
      </c>
      <c r="H482" s="9" t="s">
        <v>158</v>
      </c>
      <c r="I482" s="9" t="str" cm="1">
        <f t="array" ref="I482">GETURL(H482)</f>
        <v>http://www.thebaseballcube.com/players/profile.asp?ID=12496</v>
      </c>
      <c r="J482" s="5" t="s">
        <v>68</v>
      </c>
      <c r="K482" s="5" t="s">
        <v>223</v>
      </c>
      <c r="L482" s="5" t="s">
        <v>24</v>
      </c>
      <c r="M482" s="4">
        <v>27.219000000000001</v>
      </c>
      <c r="N482" s="5" t="s">
        <v>135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</v>
      </c>
      <c r="Y482" s="11">
        <v>8</v>
      </c>
      <c r="Z482" s="11">
        <v>2</v>
      </c>
      <c r="AA482" s="11">
        <v>2</v>
      </c>
      <c r="AB482" s="11">
        <v>1</v>
      </c>
      <c r="AC482" s="11">
        <v>2</v>
      </c>
      <c r="AD482" s="10">
        <v>5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12</v>
      </c>
      <c r="AL482" s="11">
        <v>9</v>
      </c>
      <c r="AM482" s="11">
        <v>2</v>
      </c>
      <c r="AN482" s="10">
        <v>4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27</v>
      </c>
      <c r="AV482" s="11">
        <v>5</v>
      </c>
      <c r="AW482" s="10">
        <v>81</v>
      </c>
      <c r="AX482" s="12"/>
      <c r="AY482" s="4"/>
      <c r="AZ482" s="4" t="s">
        <v>60</v>
      </c>
    </row>
    <row r="483" spans="1:52" ht="15.75" thickBot="1" x14ac:dyDescent="0.3">
      <c r="A483" s="13">
        <v>27146</v>
      </c>
      <c r="B483" s="14">
        <v>1974</v>
      </c>
      <c r="C483" s="15" t="s">
        <v>51</v>
      </c>
      <c r="D483" s="16" t="s">
        <v>52</v>
      </c>
      <c r="E483" s="17" t="s">
        <v>323</v>
      </c>
      <c r="F483" s="15" t="s">
        <v>64</v>
      </c>
      <c r="G483" s="18" t="s">
        <v>65</v>
      </c>
      <c r="H483" s="19" t="s">
        <v>255</v>
      </c>
      <c r="I483" s="9" t="str" cm="1">
        <f t="array" ref="I483">GETURL(H483)</f>
        <v>http://www.thebaseballcube.com/players/profile.asp?ID=12972</v>
      </c>
      <c r="J483" s="15" t="s">
        <v>223</v>
      </c>
      <c r="K483" s="15" t="s">
        <v>68</v>
      </c>
      <c r="L483" s="15" t="s">
        <v>24</v>
      </c>
      <c r="M483" s="14">
        <v>24.079000000000001</v>
      </c>
      <c r="N483" s="15" t="s">
        <v>89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4.0999999999999996</v>
      </c>
      <c r="Y483" s="21">
        <v>8</v>
      </c>
      <c r="Z483" s="21">
        <v>5</v>
      </c>
      <c r="AA483" s="21">
        <v>5</v>
      </c>
      <c r="AB483" s="21">
        <v>3</v>
      </c>
      <c r="AC483" s="21">
        <v>2</v>
      </c>
      <c r="AD483" s="20">
        <v>2</v>
      </c>
      <c r="AE483" s="21">
        <v>0</v>
      </c>
      <c r="AF483" s="21">
        <v>0</v>
      </c>
      <c r="AG483" s="20">
        <v>0</v>
      </c>
      <c r="AH483" s="21">
        <v>2</v>
      </c>
      <c r="AI483" s="21">
        <v>1</v>
      </c>
      <c r="AJ483" s="20">
        <v>1</v>
      </c>
      <c r="AK483" s="21">
        <v>9</v>
      </c>
      <c r="AL483" s="21">
        <v>2</v>
      </c>
      <c r="AM483" s="21">
        <v>0</v>
      </c>
      <c r="AN483" s="20">
        <v>3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17</v>
      </c>
      <c r="AV483" s="21">
        <v>4</v>
      </c>
      <c r="AW483" s="20">
        <v>82</v>
      </c>
      <c r="AX483" s="22"/>
      <c r="AY483" s="14"/>
      <c r="AZ483" s="14" t="s">
        <v>60</v>
      </c>
    </row>
    <row r="484" spans="1:52" ht="15.75" thickBot="1" x14ac:dyDescent="0.3">
      <c r="A484" s="3">
        <v>27146</v>
      </c>
      <c r="B484" s="4">
        <v>1974</v>
      </c>
      <c r="C484" s="5" t="s">
        <v>51</v>
      </c>
      <c r="D484" s="6" t="s">
        <v>52</v>
      </c>
      <c r="E484" s="7" t="s">
        <v>325</v>
      </c>
      <c r="F484" s="5" t="s">
        <v>64</v>
      </c>
      <c r="G484" s="8" t="s">
        <v>55</v>
      </c>
      <c r="H484" s="9" t="s">
        <v>209</v>
      </c>
      <c r="I484" s="9" t="str" cm="1">
        <f t="array" ref="I484">GETURL(H484)</f>
        <v>http://www.thebaseballcube.com/players/profile.asp?ID=10874</v>
      </c>
      <c r="J484" s="5" t="s">
        <v>107</v>
      </c>
      <c r="K484" s="5" t="s">
        <v>244</v>
      </c>
      <c r="L484" s="5" t="s">
        <v>24</v>
      </c>
      <c r="M484" s="4">
        <v>32.302999999999997</v>
      </c>
      <c r="N484" s="5" t="s">
        <v>138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4</v>
      </c>
      <c r="Z484" s="11">
        <v>2</v>
      </c>
      <c r="AA484" s="11">
        <v>2</v>
      </c>
      <c r="AB484" s="11">
        <v>0</v>
      </c>
      <c r="AC484" s="11">
        <v>3</v>
      </c>
      <c r="AD484" s="10">
        <v>5</v>
      </c>
      <c r="AE484" s="11">
        <v>1</v>
      </c>
      <c r="AF484" s="11">
        <v>0</v>
      </c>
      <c r="AG484" s="10">
        <v>0</v>
      </c>
      <c r="AH484" s="11">
        <v>2</v>
      </c>
      <c r="AI484" s="11">
        <v>1</v>
      </c>
      <c r="AJ484" s="10">
        <v>0</v>
      </c>
      <c r="AK484" s="11">
        <v>7</v>
      </c>
      <c r="AL484" s="11">
        <v>4</v>
      </c>
      <c r="AM484" s="11">
        <v>1</v>
      </c>
      <c r="AN484" s="10">
        <v>3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18</v>
      </c>
      <c r="AV484" s="11">
        <v>3</v>
      </c>
      <c r="AW484" s="10">
        <v>336</v>
      </c>
      <c r="AX484" s="12"/>
      <c r="AY484" s="4"/>
      <c r="AZ484" s="4" t="s">
        <v>60</v>
      </c>
    </row>
    <row r="485" spans="1:52" ht="15.75" thickBot="1" x14ac:dyDescent="0.3">
      <c r="A485" s="13">
        <v>27146</v>
      </c>
      <c r="B485" s="14">
        <v>1974</v>
      </c>
      <c r="C485" s="15" t="s">
        <v>51</v>
      </c>
      <c r="D485" s="16" t="s">
        <v>52</v>
      </c>
      <c r="E485" s="17" t="s">
        <v>323</v>
      </c>
      <c r="F485" s="15" t="s">
        <v>64</v>
      </c>
      <c r="G485" s="18" t="s">
        <v>55</v>
      </c>
      <c r="H485" s="19" t="s">
        <v>261</v>
      </c>
      <c r="I485" s="9" t="str" cm="1">
        <f t="array" ref="I485">GETURL(H485)</f>
        <v>http://www.thebaseballcube.com/players/profile.asp?ID=17305</v>
      </c>
      <c r="J485" s="15" t="s">
        <v>244</v>
      </c>
      <c r="K485" s="15" t="s">
        <v>107</v>
      </c>
      <c r="L485" s="15" t="s">
        <v>24</v>
      </c>
      <c r="M485" s="14">
        <v>24.183</v>
      </c>
      <c r="N485" s="15" t="s">
        <v>262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6</v>
      </c>
      <c r="Z485" s="21">
        <v>4</v>
      </c>
      <c r="AA485" s="21">
        <v>4</v>
      </c>
      <c r="AB485" s="21">
        <v>1</v>
      </c>
      <c r="AC485" s="21">
        <v>2</v>
      </c>
      <c r="AD485" s="20">
        <v>4</v>
      </c>
      <c r="AE485" s="21">
        <v>0</v>
      </c>
      <c r="AF485" s="21">
        <v>0</v>
      </c>
      <c r="AG485" s="20">
        <v>0</v>
      </c>
      <c r="AH485" s="21">
        <v>1</v>
      </c>
      <c r="AI485" s="21">
        <v>1</v>
      </c>
      <c r="AJ485" s="20">
        <v>0</v>
      </c>
      <c r="AK485" s="21">
        <v>9</v>
      </c>
      <c r="AL485" s="21">
        <v>4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17</v>
      </c>
      <c r="AV485" s="21">
        <v>4</v>
      </c>
      <c r="AW485" s="20">
        <v>21</v>
      </c>
      <c r="AX485" s="22"/>
      <c r="AY485" s="14"/>
      <c r="AZ485" s="14" t="s">
        <v>60</v>
      </c>
    </row>
    <row r="486" spans="1:52" ht="15.75" thickBot="1" x14ac:dyDescent="0.3">
      <c r="A486" s="3">
        <v>27146</v>
      </c>
      <c r="B486" s="4">
        <v>1974</v>
      </c>
      <c r="C486" s="5" t="s">
        <v>51</v>
      </c>
      <c r="D486" s="6" t="s">
        <v>52</v>
      </c>
      <c r="E486" s="7" t="s">
        <v>357</v>
      </c>
      <c r="F486" s="5" t="s">
        <v>64</v>
      </c>
      <c r="G486" s="8" t="s">
        <v>65</v>
      </c>
      <c r="H486" s="9" t="s">
        <v>168</v>
      </c>
      <c r="I486" s="9" t="str" cm="1">
        <f t="array" ref="I486">GETURL(H486)</f>
        <v>http://www.thebaseballcube.com/players/profile.asp?ID=15612</v>
      </c>
      <c r="J486" s="5" t="s">
        <v>122</v>
      </c>
      <c r="K486" s="5" t="s">
        <v>115</v>
      </c>
      <c r="L486" s="5" t="s">
        <v>24</v>
      </c>
      <c r="M486" s="4">
        <v>26.201000000000001</v>
      </c>
      <c r="N486" s="5" t="s">
        <v>169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0.1</v>
      </c>
      <c r="Y486" s="11">
        <v>4</v>
      </c>
      <c r="Z486" s="11">
        <v>5</v>
      </c>
      <c r="AA486" s="11">
        <v>5</v>
      </c>
      <c r="AB486" s="11">
        <v>0</v>
      </c>
      <c r="AC486" s="11">
        <v>1</v>
      </c>
      <c r="AD486" s="10">
        <v>0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1</v>
      </c>
      <c r="AL486" s="11">
        <v>0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5</v>
      </c>
      <c r="AV486" s="11">
        <v>4</v>
      </c>
      <c r="AW486" s="10">
        <v>205</v>
      </c>
      <c r="AX486" s="12"/>
      <c r="AY486" s="4"/>
      <c r="AZ486" s="4" t="s">
        <v>60</v>
      </c>
    </row>
    <row r="487" spans="1:52" ht="15.75" thickBot="1" x14ac:dyDescent="0.3">
      <c r="A487" s="13">
        <v>27146</v>
      </c>
      <c r="B487" s="14">
        <v>1974</v>
      </c>
      <c r="C487" s="15" t="s">
        <v>51</v>
      </c>
      <c r="D487" s="16" t="s">
        <v>52</v>
      </c>
      <c r="E487" s="17" t="s">
        <v>358</v>
      </c>
      <c r="F487" s="15" t="s">
        <v>64</v>
      </c>
      <c r="G487" s="18" t="s">
        <v>65</v>
      </c>
      <c r="H487" s="19" t="s">
        <v>166</v>
      </c>
      <c r="I487" s="9" t="str" cm="1">
        <f t="array" ref="I487">GETURL(H487)</f>
        <v>http://www.thebaseballcube.com/players/profile.asp?ID=12173</v>
      </c>
      <c r="J487" s="15" t="s">
        <v>115</v>
      </c>
      <c r="K487" s="15" t="s">
        <v>122</v>
      </c>
      <c r="L487" s="15" t="s">
        <v>24</v>
      </c>
      <c r="M487" s="14">
        <v>26.065000000000001</v>
      </c>
      <c r="N487" s="15" t="s">
        <v>135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</v>
      </c>
      <c r="Y487" s="21">
        <v>9</v>
      </c>
      <c r="Z487" s="21">
        <v>3</v>
      </c>
      <c r="AA487" s="21">
        <v>3</v>
      </c>
      <c r="AB487" s="21">
        <v>1</v>
      </c>
      <c r="AC487" s="21">
        <v>4</v>
      </c>
      <c r="AD487" s="20">
        <v>9</v>
      </c>
      <c r="AE487" s="21">
        <v>2</v>
      </c>
      <c r="AF487" s="21">
        <v>0</v>
      </c>
      <c r="AG487" s="20">
        <v>0</v>
      </c>
      <c r="AH487" s="21">
        <v>0</v>
      </c>
      <c r="AI487" s="21">
        <v>2</v>
      </c>
      <c r="AJ487" s="20">
        <v>0</v>
      </c>
      <c r="AK487" s="21">
        <v>8</v>
      </c>
      <c r="AL487" s="21">
        <v>5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22</v>
      </c>
      <c r="AV487" s="21">
        <v>5</v>
      </c>
      <c r="AW487" s="20">
        <v>133</v>
      </c>
      <c r="AX487" s="22"/>
      <c r="AY487" s="14"/>
      <c r="AZ487" s="14" t="s">
        <v>60</v>
      </c>
    </row>
    <row r="488" spans="1:52" ht="15.75" thickBot="1" x14ac:dyDescent="0.3">
      <c r="A488" s="3">
        <v>27146</v>
      </c>
      <c r="B488" s="4">
        <v>1974</v>
      </c>
      <c r="C488" s="5" t="s">
        <v>51</v>
      </c>
      <c r="D488" s="6" t="s">
        <v>52</v>
      </c>
      <c r="E488" s="7" t="s">
        <v>325</v>
      </c>
      <c r="F488" s="5" t="s">
        <v>54</v>
      </c>
      <c r="G488" s="8" t="s">
        <v>65</v>
      </c>
      <c r="H488" s="9" t="s">
        <v>160</v>
      </c>
      <c r="I488" s="9" t="str" cm="1">
        <f t="array" ref="I488">GETURL(H488)</f>
        <v>http://www.thebaseballcube.com/players/profile.asp?ID=13463</v>
      </c>
      <c r="J488" s="5" t="s">
        <v>108</v>
      </c>
      <c r="K488" s="5" t="s">
        <v>162</v>
      </c>
      <c r="L488" s="5" t="s">
        <v>24</v>
      </c>
      <c r="M488" s="4">
        <v>24.105</v>
      </c>
      <c r="N488" s="5" t="s">
        <v>135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7</v>
      </c>
      <c r="Y488" s="11">
        <v>4</v>
      </c>
      <c r="Z488" s="11">
        <v>2</v>
      </c>
      <c r="AA488" s="11">
        <v>2</v>
      </c>
      <c r="AB488" s="11">
        <v>2</v>
      </c>
      <c r="AC488" s="11">
        <v>1</v>
      </c>
      <c r="AD488" s="10">
        <v>5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10</v>
      </c>
      <c r="AL488" s="11">
        <v>4</v>
      </c>
      <c r="AM488" s="11">
        <v>2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21</v>
      </c>
      <c r="AV488" s="11">
        <v>6</v>
      </c>
      <c r="AW488" s="10">
        <v>25</v>
      </c>
      <c r="AX488" s="12"/>
      <c r="AY488" s="4"/>
      <c r="AZ488" s="4" t="s">
        <v>60</v>
      </c>
    </row>
    <row r="489" spans="1:52" ht="15.75" thickBot="1" x14ac:dyDescent="0.3">
      <c r="A489" s="13">
        <v>27146</v>
      </c>
      <c r="B489" s="14">
        <v>1974</v>
      </c>
      <c r="C489" s="15" t="s">
        <v>51</v>
      </c>
      <c r="D489" s="16" t="s">
        <v>52</v>
      </c>
      <c r="E489" s="17" t="s">
        <v>323</v>
      </c>
      <c r="F489" s="15" t="s">
        <v>54</v>
      </c>
      <c r="G489" s="18" t="s">
        <v>65</v>
      </c>
      <c r="H489" s="19" t="s">
        <v>224</v>
      </c>
      <c r="I489" s="9" t="str" cm="1">
        <f t="array" ref="I489">GETURL(H489)</f>
        <v>http://www.thebaseballcube.com/players/profile.asp?ID=17722</v>
      </c>
      <c r="J489" s="15" t="s">
        <v>162</v>
      </c>
      <c r="K489" s="15" t="s">
        <v>108</v>
      </c>
      <c r="L489" s="15" t="s">
        <v>24</v>
      </c>
      <c r="M489" s="14">
        <v>26.009</v>
      </c>
      <c r="N489" s="15" t="s">
        <v>171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6.2</v>
      </c>
      <c r="Y489" s="21">
        <v>10</v>
      </c>
      <c r="Z489" s="21">
        <v>5</v>
      </c>
      <c r="AA489" s="21">
        <v>5</v>
      </c>
      <c r="AB489" s="21">
        <v>0</v>
      </c>
      <c r="AC489" s="21">
        <v>3</v>
      </c>
      <c r="AD489" s="20">
        <v>3</v>
      </c>
      <c r="AE489" s="21">
        <v>0</v>
      </c>
      <c r="AF489" s="21">
        <v>0</v>
      </c>
      <c r="AG489" s="20">
        <v>0</v>
      </c>
      <c r="AH489" s="21">
        <v>2</v>
      </c>
      <c r="AI489" s="21">
        <v>2</v>
      </c>
      <c r="AJ489" s="20">
        <v>0</v>
      </c>
      <c r="AK489" s="21">
        <v>8</v>
      </c>
      <c r="AL489" s="21">
        <v>3</v>
      </c>
      <c r="AM489" s="21">
        <v>2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23</v>
      </c>
      <c r="AV489" s="21">
        <v>5</v>
      </c>
      <c r="AW489" s="20">
        <v>80</v>
      </c>
      <c r="AX489" s="22"/>
      <c r="AY489" s="14"/>
      <c r="AZ489" s="14" t="s">
        <v>60</v>
      </c>
    </row>
    <row r="490" spans="1:52" ht="15.75" thickBot="1" x14ac:dyDescent="0.3">
      <c r="A490" s="3">
        <v>27146</v>
      </c>
      <c r="B490" s="4">
        <v>1974</v>
      </c>
      <c r="C490" s="5" t="s">
        <v>51</v>
      </c>
      <c r="D490" s="6" t="s">
        <v>52</v>
      </c>
      <c r="E490" s="7" t="s">
        <v>359</v>
      </c>
      <c r="F490" s="5" t="s">
        <v>64</v>
      </c>
      <c r="G490" s="8" t="s">
        <v>65</v>
      </c>
      <c r="H490" s="9" t="s">
        <v>211</v>
      </c>
      <c r="I490" s="9" t="str" cm="1">
        <f t="array" ref="I490">GETURL(H490)</f>
        <v>http://www.thebaseballcube.com/players/profile.asp?ID=10433</v>
      </c>
      <c r="J490" s="5" t="s">
        <v>114</v>
      </c>
      <c r="K490" s="5" t="s">
        <v>163</v>
      </c>
      <c r="L490" s="5" t="s">
        <v>24</v>
      </c>
      <c r="M490" s="4">
        <v>22.125</v>
      </c>
      <c r="N490" s="5" t="s">
        <v>135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4.0999999999999996</v>
      </c>
      <c r="Y490" s="11">
        <v>5</v>
      </c>
      <c r="Z490" s="11">
        <v>2</v>
      </c>
      <c r="AA490" s="11">
        <v>2</v>
      </c>
      <c r="AB490" s="11">
        <v>1</v>
      </c>
      <c r="AC490" s="11">
        <v>4</v>
      </c>
      <c r="AD490" s="10">
        <v>4</v>
      </c>
      <c r="AE490" s="11">
        <v>0</v>
      </c>
      <c r="AF490" s="11">
        <v>0</v>
      </c>
      <c r="AG490" s="10">
        <v>0</v>
      </c>
      <c r="AH490" s="11">
        <v>1</v>
      </c>
      <c r="AI490" s="11">
        <v>0</v>
      </c>
      <c r="AJ490" s="10">
        <v>0</v>
      </c>
      <c r="AK490" s="11">
        <v>2</v>
      </c>
      <c r="AL490" s="11">
        <v>2</v>
      </c>
      <c r="AM490" s="11">
        <v>3</v>
      </c>
      <c r="AN490" s="10">
        <v>1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13</v>
      </c>
      <c r="AV490" s="11">
        <v>5</v>
      </c>
      <c r="AW490" s="10">
        <v>12</v>
      </c>
      <c r="AX490" s="12"/>
      <c r="AY490" s="4"/>
      <c r="AZ490" s="4" t="s">
        <v>60</v>
      </c>
    </row>
    <row r="491" spans="1:52" ht="15.75" thickBot="1" x14ac:dyDescent="0.3">
      <c r="A491" s="13">
        <v>27146</v>
      </c>
      <c r="B491" s="14">
        <v>1974</v>
      </c>
      <c r="C491" s="15" t="s">
        <v>51</v>
      </c>
      <c r="D491" s="16" t="s">
        <v>52</v>
      </c>
      <c r="E491" s="17" t="s">
        <v>360</v>
      </c>
      <c r="F491" s="15" t="s">
        <v>64</v>
      </c>
      <c r="G491" s="18" t="s">
        <v>65</v>
      </c>
      <c r="H491" s="19" t="s">
        <v>361</v>
      </c>
      <c r="I491" s="9" t="str" cm="1">
        <f t="array" ref="I491">GETURL(H491)</f>
        <v>http://www.thebaseballcube.com/players/profile.asp?ID=18644</v>
      </c>
      <c r="J491" s="15" t="s">
        <v>163</v>
      </c>
      <c r="K491" s="15" t="s">
        <v>114</v>
      </c>
      <c r="L491" s="15" t="s">
        <v>24</v>
      </c>
      <c r="M491" s="14">
        <v>23.148</v>
      </c>
      <c r="N491" s="15" t="s">
        <v>135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4.2</v>
      </c>
      <c r="Y491" s="21">
        <v>4</v>
      </c>
      <c r="Z491" s="21">
        <v>4</v>
      </c>
      <c r="AA491" s="21">
        <v>4</v>
      </c>
      <c r="AB491" s="21">
        <v>0</v>
      </c>
      <c r="AC491" s="21">
        <v>3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1</v>
      </c>
      <c r="AK491" s="21">
        <v>3</v>
      </c>
      <c r="AL491" s="21">
        <v>5</v>
      </c>
      <c r="AM491" s="21">
        <v>3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14</v>
      </c>
      <c r="AV491" s="21">
        <v>2</v>
      </c>
      <c r="AW491" s="20">
        <v>5</v>
      </c>
      <c r="AX491" s="22"/>
      <c r="AY491" s="14"/>
      <c r="AZ491" s="14" t="s">
        <v>60</v>
      </c>
    </row>
    <row r="492" spans="1:52" ht="15.75" thickBot="1" x14ac:dyDescent="0.3">
      <c r="A492" s="3">
        <v>27146</v>
      </c>
      <c r="B492" s="4">
        <v>1974</v>
      </c>
      <c r="C492" s="5" t="s">
        <v>51</v>
      </c>
      <c r="D492" s="6" t="s">
        <v>52</v>
      </c>
      <c r="E492" s="7" t="s">
        <v>210</v>
      </c>
      <c r="F492" s="5" t="s">
        <v>54</v>
      </c>
      <c r="G492" s="8" t="s">
        <v>65</v>
      </c>
      <c r="H492" s="9" t="s">
        <v>259</v>
      </c>
      <c r="I492" s="9" t="str" cm="1">
        <f t="array" ref="I492">GETURL(H492)</f>
        <v>http://www.thebaseballcube.com/players/profile.asp?ID=11521</v>
      </c>
      <c r="J492" s="5" t="s">
        <v>121</v>
      </c>
      <c r="K492" s="5" t="s">
        <v>67</v>
      </c>
      <c r="L492" s="5" t="s">
        <v>24</v>
      </c>
      <c r="M492" s="4">
        <v>27.14</v>
      </c>
      <c r="N492" s="5" t="s">
        <v>135</v>
      </c>
      <c r="O492" s="10">
        <v>1</v>
      </c>
      <c r="P492" s="11">
        <v>0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</v>
      </c>
      <c r="Y492" s="11">
        <v>11</v>
      </c>
      <c r="Z492" s="11">
        <v>1</v>
      </c>
      <c r="AA492" s="11">
        <v>1</v>
      </c>
      <c r="AB492" s="11">
        <v>0</v>
      </c>
      <c r="AC492" s="11">
        <v>2</v>
      </c>
      <c r="AD492" s="10">
        <v>1</v>
      </c>
      <c r="AE492" s="11">
        <v>0</v>
      </c>
      <c r="AF492" s="11">
        <v>0</v>
      </c>
      <c r="AG492" s="10">
        <v>0</v>
      </c>
      <c r="AH492" s="11">
        <v>2</v>
      </c>
      <c r="AI492" s="11">
        <v>2</v>
      </c>
      <c r="AJ492" s="10">
        <v>2</v>
      </c>
      <c r="AK492" s="11">
        <v>9</v>
      </c>
      <c r="AL492" s="11">
        <v>8</v>
      </c>
      <c r="AM492" s="11">
        <v>1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27</v>
      </c>
      <c r="AV492" s="11">
        <v>4</v>
      </c>
      <c r="AW492" s="10">
        <v>147</v>
      </c>
      <c r="AX492" s="12"/>
      <c r="AY492" s="4"/>
      <c r="AZ492" s="4" t="s">
        <v>60</v>
      </c>
    </row>
    <row r="493" spans="1:52" ht="15.75" thickBot="1" x14ac:dyDescent="0.3">
      <c r="A493" s="13">
        <v>27146</v>
      </c>
      <c r="B493" s="14">
        <v>1974</v>
      </c>
      <c r="C493" s="15" t="s">
        <v>51</v>
      </c>
      <c r="D493" s="16" t="s">
        <v>52</v>
      </c>
      <c r="E493" s="17" t="s">
        <v>212</v>
      </c>
      <c r="F493" s="15" t="s">
        <v>54</v>
      </c>
      <c r="G493" s="18" t="s">
        <v>65</v>
      </c>
      <c r="H493" s="19" t="s">
        <v>339</v>
      </c>
      <c r="I493" s="9" t="str" cm="1">
        <f t="array" ref="I493">GETURL(H493)</f>
        <v>http://www.thebaseballcube.com/players/profile.asp?ID=16025</v>
      </c>
      <c r="J493" s="15" t="s">
        <v>67</v>
      </c>
      <c r="K493" s="15" t="s">
        <v>121</v>
      </c>
      <c r="L493" s="15" t="s">
        <v>80</v>
      </c>
      <c r="M493" s="14">
        <v>31.25</v>
      </c>
      <c r="N493" s="15" t="s">
        <v>89</v>
      </c>
      <c r="O493" s="20">
        <v>1</v>
      </c>
      <c r="P493" s="21">
        <v>0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6</v>
      </c>
      <c r="Y493" s="21">
        <v>6</v>
      </c>
      <c r="Z493" s="21">
        <v>2</v>
      </c>
      <c r="AA493" s="21">
        <v>2</v>
      </c>
      <c r="AB493" s="21">
        <v>0</v>
      </c>
      <c r="AC493" s="21">
        <v>0</v>
      </c>
      <c r="AD493" s="20">
        <v>5</v>
      </c>
      <c r="AE493" s="21">
        <v>1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9</v>
      </c>
      <c r="AL493" s="21">
        <v>4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17</v>
      </c>
      <c r="AV493" s="21">
        <v>4</v>
      </c>
      <c r="AW493" s="20">
        <v>150</v>
      </c>
      <c r="AX493" s="22"/>
      <c r="AY493" s="14"/>
      <c r="AZ493" s="14" t="s">
        <v>60</v>
      </c>
    </row>
    <row r="494" spans="1:52" ht="15.75" thickBot="1" x14ac:dyDescent="0.3">
      <c r="A494" s="3">
        <v>27147</v>
      </c>
      <c r="B494" s="4">
        <v>1974</v>
      </c>
      <c r="C494" s="5" t="s">
        <v>51</v>
      </c>
      <c r="D494" s="6" t="s">
        <v>52</v>
      </c>
      <c r="E494" s="7" t="s">
        <v>210</v>
      </c>
      <c r="F494" s="5" t="s">
        <v>64</v>
      </c>
      <c r="G494" s="8" t="s">
        <v>55</v>
      </c>
      <c r="H494" s="9" t="s">
        <v>170</v>
      </c>
      <c r="I494" s="9" t="str" cm="1">
        <f t="array" ref="I494">GETURL(H494)</f>
        <v>http://www.thebaseballcube.com/players/profile.asp?ID=12192</v>
      </c>
      <c r="J494" s="5" t="s">
        <v>75</v>
      </c>
      <c r="K494" s="5" t="s">
        <v>58</v>
      </c>
      <c r="L494" s="5" t="s">
        <v>15</v>
      </c>
      <c r="M494" s="4">
        <v>24.111000000000001</v>
      </c>
      <c r="N494" s="5" t="s">
        <v>171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8</v>
      </c>
      <c r="Y494" s="11">
        <v>8</v>
      </c>
      <c r="Z494" s="11">
        <v>3</v>
      </c>
      <c r="AA494" s="11">
        <v>3</v>
      </c>
      <c r="AB494" s="11">
        <v>1</v>
      </c>
      <c r="AC494" s="11">
        <v>1</v>
      </c>
      <c r="AD494" s="10">
        <v>7</v>
      </c>
      <c r="AE494" s="11">
        <v>1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10</v>
      </c>
      <c r="AL494" s="11">
        <v>7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24</v>
      </c>
      <c r="AV494" s="11">
        <v>5</v>
      </c>
      <c r="AW494" s="10">
        <v>98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27147</v>
      </c>
      <c r="B496" s="14">
        <v>1974</v>
      </c>
      <c r="C496" s="15" t="s">
        <v>51</v>
      </c>
      <c r="D496" s="16" t="s">
        <v>52</v>
      </c>
      <c r="E496" s="17" t="s">
        <v>212</v>
      </c>
      <c r="F496" s="15" t="s">
        <v>64</v>
      </c>
      <c r="G496" s="18" t="s">
        <v>55</v>
      </c>
      <c r="H496" s="19" t="s">
        <v>153</v>
      </c>
      <c r="I496" s="9" t="str" cm="1">
        <f t="array" ref="I496">GETURL(H496)</f>
        <v>http://www.thebaseballcube.com/players/profile.asp?ID=12959</v>
      </c>
      <c r="J496" s="15" t="s">
        <v>58</v>
      </c>
      <c r="K496" s="15" t="s">
        <v>75</v>
      </c>
      <c r="L496" s="15" t="s">
        <v>24</v>
      </c>
      <c r="M496" s="14">
        <v>28.175999999999998</v>
      </c>
      <c r="N496" s="15" t="s">
        <v>72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7</v>
      </c>
      <c r="Y496" s="21">
        <v>9</v>
      </c>
      <c r="Z496" s="21">
        <v>4</v>
      </c>
      <c r="AA496" s="21">
        <v>4</v>
      </c>
      <c r="AB496" s="21">
        <v>1</v>
      </c>
      <c r="AC496" s="21">
        <v>0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13</v>
      </c>
      <c r="AL496" s="21">
        <v>5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26</v>
      </c>
      <c r="AV496" s="21">
        <v>6</v>
      </c>
      <c r="AW496" s="20">
        <v>276</v>
      </c>
      <c r="AX496" s="22"/>
      <c r="AY496" s="14"/>
      <c r="AZ496" s="14" t="s">
        <v>60</v>
      </c>
    </row>
    <row r="497" spans="1:52" ht="15.75" thickBot="1" x14ac:dyDescent="0.3">
      <c r="A497" s="3">
        <v>27147</v>
      </c>
      <c r="B497" s="4">
        <v>1974</v>
      </c>
      <c r="C497" s="5" t="s">
        <v>51</v>
      </c>
      <c r="D497" s="6" t="s">
        <v>52</v>
      </c>
      <c r="E497" s="7" t="s">
        <v>90</v>
      </c>
      <c r="F497" s="5" t="s">
        <v>64</v>
      </c>
      <c r="G497" s="8" t="s">
        <v>55</v>
      </c>
      <c r="H497" s="9" t="s">
        <v>83</v>
      </c>
      <c r="I497" s="9" t="str" cm="1">
        <f t="array" ref="I497">GETURL(H497)</f>
        <v>http://www.thebaseballcube.com/players/profile.asp?ID=19898</v>
      </c>
      <c r="J497" s="5" t="s">
        <v>84</v>
      </c>
      <c r="K497" s="5" t="s">
        <v>76</v>
      </c>
      <c r="L497" s="5" t="s">
        <v>24</v>
      </c>
      <c r="M497" s="4">
        <v>32.188000000000002</v>
      </c>
      <c r="N497" s="5" t="s">
        <v>86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2.1</v>
      </c>
      <c r="Y497" s="11">
        <v>8</v>
      </c>
      <c r="Z497" s="11">
        <v>4</v>
      </c>
      <c r="AA497" s="11">
        <v>4</v>
      </c>
      <c r="AB497" s="11">
        <v>1</v>
      </c>
      <c r="AC497" s="11">
        <v>0</v>
      </c>
      <c r="AD497" s="10">
        <v>3</v>
      </c>
      <c r="AE497" s="11">
        <v>0</v>
      </c>
      <c r="AF497" s="11">
        <v>0</v>
      </c>
      <c r="AG497" s="10">
        <v>1</v>
      </c>
      <c r="AH497" s="11">
        <v>0</v>
      </c>
      <c r="AI497" s="11">
        <v>3</v>
      </c>
      <c r="AJ497" s="10">
        <v>0</v>
      </c>
      <c r="AK497" s="11">
        <v>2</v>
      </c>
      <c r="AL497" s="11">
        <v>0</v>
      </c>
      <c r="AM497" s="11">
        <v>0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11</v>
      </c>
      <c r="AV497" s="11">
        <v>7</v>
      </c>
      <c r="AW497" s="10">
        <v>510</v>
      </c>
      <c r="AX497" s="12"/>
      <c r="AY497" s="4"/>
      <c r="AZ497" s="4" t="s">
        <v>60</v>
      </c>
    </row>
    <row r="498" spans="1:52" ht="15.75" thickBot="1" x14ac:dyDescent="0.3">
      <c r="A498" s="13">
        <v>27147</v>
      </c>
      <c r="B498" s="14">
        <v>1974</v>
      </c>
      <c r="C498" s="15" t="s">
        <v>51</v>
      </c>
      <c r="D498" s="16" t="s">
        <v>52</v>
      </c>
      <c r="E498" s="17" t="s">
        <v>95</v>
      </c>
      <c r="F498" s="15" t="s">
        <v>64</v>
      </c>
      <c r="G498" s="18" t="s">
        <v>55</v>
      </c>
      <c r="H498" s="19" t="s">
        <v>128</v>
      </c>
      <c r="I498" s="9" t="str" cm="1">
        <f t="array" ref="I498">GETURL(H498)</f>
        <v>http://www.thebaseballcube.com/players/profile.asp?ID=10041</v>
      </c>
      <c r="J498" s="15" t="s">
        <v>76</v>
      </c>
      <c r="K498" s="15" t="s">
        <v>84</v>
      </c>
      <c r="L498" s="15" t="s">
        <v>24</v>
      </c>
      <c r="M498" s="14">
        <v>27.084</v>
      </c>
      <c r="N498" s="15" t="s">
        <v>86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6</v>
      </c>
      <c r="Z498" s="21">
        <v>4</v>
      </c>
      <c r="AA498" s="21">
        <v>4</v>
      </c>
      <c r="AB498" s="21">
        <v>1</v>
      </c>
      <c r="AC498" s="21">
        <v>2</v>
      </c>
      <c r="AD498" s="20">
        <v>5</v>
      </c>
      <c r="AE498" s="21">
        <v>1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7</v>
      </c>
      <c r="AL498" s="21">
        <v>5</v>
      </c>
      <c r="AM498" s="21">
        <v>0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19</v>
      </c>
      <c r="AV498" s="21">
        <v>6</v>
      </c>
      <c r="AW498" s="20">
        <v>268</v>
      </c>
      <c r="AX498" s="22"/>
      <c r="AY498" s="14"/>
      <c r="AZ498" s="14" t="s">
        <v>60</v>
      </c>
    </row>
    <row r="499" spans="1:52" ht="15.75" thickBot="1" x14ac:dyDescent="0.3">
      <c r="A499" s="3">
        <v>27147</v>
      </c>
      <c r="B499" s="4">
        <v>1974</v>
      </c>
      <c r="C499" s="5" t="s">
        <v>51</v>
      </c>
      <c r="D499" s="6" t="s">
        <v>52</v>
      </c>
      <c r="E499" s="7" t="s">
        <v>215</v>
      </c>
      <c r="F499" s="5" t="s">
        <v>64</v>
      </c>
      <c r="G499" s="8" t="s">
        <v>55</v>
      </c>
      <c r="H499" s="9" t="s">
        <v>148</v>
      </c>
      <c r="I499" s="9" t="str" cm="1">
        <f t="array" ref="I499">GETURL(H499)</f>
        <v>http://www.thebaseballcube.com/players/profile.asp?ID=16526</v>
      </c>
      <c r="J499" s="5" t="s">
        <v>146</v>
      </c>
      <c r="K499" s="5" t="s">
        <v>85</v>
      </c>
      <c r="L499" s="5" t="s">
        <v>24</v>
      </c>
      <c r="M499" s="4">
        <v>35.225000000000001</v>
      </c>
      <c r="N499" s="5" t="s">
        <v>59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0</v>
      </c>
      <c r="V499" s="11">
        <v>0</v>
      </c>
      <c r="W499" s="10">
        <v>0</v>
      </c>
      <c r="X499" s="11">
        <v>9</v>
      </c>
      <c r="Y499" s="11">
        <v>4</v>
      </c>
      <c r="Z499" s="11">
        <v>0</v>
      </c>
      <c r="AA499" s="11">
        <v>0</v>
      </c>
      <c r="AB499" s="11">
        <v>0</v>
      </c>
      <c r="AC499" s="11">
        <v>3</v>
      </c>
      <c r="AD499" s="10">
        <v>9</v>
      </c>
      <c r="AE499" s="11">
        <v>1</v>
      </c>
      <c r="AF499" s="11">
        <v>0</v>
      </c>
      <c r="AG499" s="10">
        <v>1</v>
      </c>
      <c r="AH499" s="11">
        <v>0</v>
      </c>
      <c r="AI499" s="11">
        <v>0</v>
      </c>
      <c r="AJ499" s="10">
        <v>0</v>
      </c>
      <c r="AK499" s="11">
        <v>9</v>
      </c>
      <c r="AL499" s="11">
        <v>6</v>
      </c>
      <c r="AM499" s="11">
        <v>3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21</v>
      </c>
      <c r="AV499" s="11">
        <v>5</v>
      </c>
      <c r="AW499" s="10">
        <v>454</v>
      </c>
      <c r="AX499" s="12"/>
      <c r="AY499" s="4"/>
      <c r="AZ499" s="4" t="s">
        <v>60</v>
      </c>
    </row>
    <row r="500" spans="1:52" ht="15.75" thickBot="1" x14ac:dyDescent="0.3">
      <c r="A500" s="13">
        <v>27147</v>
      </c>
      <c r="B500" s="14">
        <v>1974</v>
      </c>
      <c r="C500" s="15" t="s">
        <v>51</v>
      </c>
      <c r="D500" s="16" t="s">
        <v>52</v>
      </c>
      <c r="E500" s="17" t="s">
        <v>214</v>
      </c>
      <c r="F500" s="15" t="s">
        <v>64</v>
      </c>
      <c r="G500" s="18" t="s">
        <v>55</v>
      </c>
      <c r="H500" s="19" t="s">
        <v>131</v>
      </c>
      <c r="I500" s="9" t="str" cm="1">
        <f t="array" ref="I500">GETURL(H500)</f>
        <v>http://www.thebaseballcube.com/players/profile.asp?ID=18694</v>
      </c>
      <c r="J500" s="15" t="s">
        <v>85</v>
      </c>
      <c r="K500" s="15" t="s">
        <v>146</v>
      </c>
      <c r="L500" s="15" t="s">
        <v>15</v>
      </c>
      <c r="M500" s="14">
        <v>20.298999999999999</v>
      </c>
      <c r="N500" s="15" t="s">
        <v>132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8</v>
      </c>
      <c r="Z500" s="21">
        <v>4</v>
      </c>
      <c r="AA500" s="21">
        <v>4</v>
      </c>
      <c r="AB500" s="21">
        <v>1</v>
      </c>
      <c r="AC500" s="21">
        <v>2</v>
      </c>
      <c r="AD500" s="20">
        <v>5</v>
      </c>
      <c r="AE500" s="21">
        <v>0</v>
      </c>
      <c r="AF500" s="21">
        <v>0</v>
      </c>
      <c r="AG500" s="20">
        <v>0</v>
      </c>
      <c r="AH500" s="21">
        <v>0</v>
      </c>
      <c r="AI500" s="21">
        <v>2</v>
      </c>
      <c r="AJ500" s="20">
        <v>0</v>
      </c>
      <c r="AK500" s="21">
        <v>6</v>
      </c>
      <c r="AL500" s="21">
        <v>8</v>
      </c>
      <c r="AM500" s="21">
        <v>1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23</v>
      </c>
      <c r="AV500" s="21">
        <v>6</v>
      </c>
      <c r="AW500" s="20">
        <v>10</v>
      </c>
      <c r="AX500" s="22"/>
      <c r="AY500" s="14"/>
      <c r="AZ500" s="14" t="s">
        <v>60</v>
      </c>
    </row>
    <row r="501" spans="1:52" ht="15.75" thickBot="1" x14ac:dyDescent="0.3">
      <c r="A501" s="3">
        <v>27147</v>
      </c>
      <c r="B501" s="4">
        <v>1974</v>
      </c>
      <c r="C501" s="5" t="s">
        <v>51</v>
      </c>
      <c r="D501" s="6" t="s">
        <v>52</v>
      </c>
      <c r="E501" s="7" t="s">
        <v>141</v>
      </c>
      <c r="F501" s="5" t="s">
        <v>64</v>
      </c>
      <c r="G501" s="8" t="s">
        <v>65</v>
      </c>
      <c r="H501" s="9" t="s">
        <v>278</v>
      </c>
      <c r="I501" s="9" t="str" cm="1">
        <f t="array" ref="I501">GETURL(H501)</f>
        <v>http://www.thebaseballcube.com/players/profile.asp?ID=16401</v>
      </c>
      <c r="J501" s="5" t="s">
        <v>92</v>
      </c>
      <c r="K501" s="5" t="s">
        <v>101</v>
      </c>
      <c r="L501" s="5" t="s">
        <v>24</v>
      </c>
      <c r="M501" s="4">
        <v>31.021999999999998</v>
      </c>
      <c r="N501" s="5" t="s">
        <v>205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7.2</v>
      </c>
      <c r="Y501" s="11">
        <v>7</v>
      </c>
      <c r="Z501" s="11">
        <v>4</v>
      </c>
      <c r="AA501" s="11">
        <v>4</v>
      </c>
      <c r="AB501" s="11">
        <v>2</v>
      </c>
      <c r="AC501" s="11">
        <v>3</v>
      </c>
      <c r="AD501" s="10">
        <v>4</v>
      </c>
      <c r="AE501" s="11">
        <v>0</v>
      </c>
      <c r="AF501" s="11">
        <v>0</v>
      </c>
      <c r="AG501" s="10">
        <v>0</v>
      </c>
      <c r="AH501" s="11">
        <v>1</v>
      </c>
      <c r="AI501" s="11">
        <v>1</v>
      </c>
      <c r="AJ501" s="10">
        <v>0</v>
      </c>
      <c r="AK501" s="11">
        <v>9</v>
      </c>
      <c r="AL501" s="11">
        <v>8</v>
      </c>
      <c r="AM501" s="11">
        <v>2</v>
      </c>
      <c r="AN501" s="10">
        <v>2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4</v>
      </c>
      <c r="AW501" s="10">
        <v>235</v>
      </c>
      <c r="AX501" s="12"/>
      <c r="AY501" s="4"/>
      <c r="AZ501" s="4" t="s">
        <v>60</v>
      </c>
    </row>
    <row r="502" spans="1:52" ht="15.75" thickBot="1" x14ac:dyDescent="0.3">
      <c r="A502" s="13">
        <v>27147</v>
      </c>
      <c r="B502" s="14">
        <v>1974</v>
      </c>
      <c r="C502" s="15" t="s">
        <v>51</v>
      </c>
      <c r="D502" s="16" t="s">
        <v>52</v>
      </c>
      <c r="E502" s="17" t="s">
        <v>139</v>
      </c>
      <c r="F502" s="15" t="s">
        <v>64</v>
      </c>
      <c r="G502" s="18" t="s">
        <v>65</v>
      </c>
      <c r="H502" s="19" t="s">
        <v>362</v>
      </c>
      <c r="I502" s="9" t="str" cm="1">
        <f t="array" ref="I502">GETURL(H502)</f>
        <v>http://www.thebaseballcube.com/players/profile.asp?ID=15643</v>
      </c>
      <c r="J502" s="15" t="s">
        <v>101</v>
      </c>
      <c r="K502" s="15" t="s">
        <v>92</v>
      </c>
      <c r="L502" s="15" t="s">
        <v>80</v>
      </c>
      <c r="M502" s="14">
        <v>24.224</v>
      </c>
      <c r="N502" s="15" t="s">
        <v>363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7.1</v>
      </c>
      <c r="Y502" s="21">
        <v>9</v>
      </c>
      <c r="Z502" s="21">
        <v>2</v>
      </c>
      <c r="AA502" s="21">
        <v>2</v>
      </c>
      <c r="AB502" s="21">
        <v>1</v>
      </c>
      <c r="AC502" s="21">
        <v>2</v>
      </c>
      <c r="AD502" s="20">
        <v>2</v>
      </c>
      <c r="AE502" s="21">
        <v>0</v>
      </c>
      <c r="AF502" s="21">
        <v>0</v>
      </c>
      <c r="AG502" s="20">
        <v>0</v>
      </c>
      <c r="AH502" s="21">
        <v>3</v>
      </c>
      <c r="AI502" s="21">
        <v>0</v>
      </c>
      <c r="AJ502" s="20">
        <v>0</v>
      </c>
      <c r="AK502" s="21">
        <v>12</v>
      </c>
      <c r="AL502" s="21">
        <v>4</v>
      </c>
      <c r="AM502" s="21">
        <v>5</v>
      </c>
      <c r="AN502" s="20">
        <v>1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26</v>
      </c>
      <c r="AV502" s="21">
        <v>3</v>
      </c>
      <c r="AW502" s="20">
        <v>52</v>
      </c>
      <c r="AX502" s="22"/>
      <c r="AY502" s="14"/>
      <c r="AZ502" s="14" t="s">
        <v>60</v>
      </c>
    </row>
    <row r="503" spans="1:52" ht="15.75" thickBot="1" x14ac:dyDescent="0.3">
      <c r="A503" s="3">
        <v>27147</v>
      </c>
      <c r="B503" s="4">
        <v>1974</v>
      </c>
      <c r="C503" s="5" t="s">
        <v>51</v>
      </c>
      <c r="D503" s="6" t="s">
        <v>52</v>
      </c>
      <c r="E503" s="7" t="s">
        <v>119</v>
      </c>
      <c r="F503" s="5" t="s">
        <v>64</v>
      </c>
      <c r="G503" s="8" t="s">
        <v>55</v>
      </c>
      <c r="H503" s="9" t="s">
        <v>277</v>
      </c>
      <c r="I503" s="9" t="str" cm="1">
        <f t="array" ref="I503">GETURL(H503)</f>
        <v>http://www.thebaseballcube.com/players/profile.asp?ID=19916</v>
      </c>
      <c r="J503" s="5" t="s">
        <v>93</v>
      </c>
      <c r="K503" s="5" t="s">
        <v>100</v>
      </c>
      <c r="L503" s="5" t="s">
        <v>24</v>
      </c>
      <c r="M503" s="4">
        <v>29.029</v>
      </c>
      <c r="N503" s="5" t="s">
        <v>130</v>
      </c>
      <c r="O503" s="10">
        <v>1</v>
      </c>
      <c r="P503" s="11">
        <v>1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6.1</v>
      </c>
      <c r="Y503" s="11">
        <v>8</v>
      </c>
      <c r="Z503" s="11">
        <v>5</v>
      </c>
      <c r="AA503" s="11">
        <v>5</v>
      </c>
      <c r="AB503" s="11">
        <v>1</v>
      </c>
      <c r="AC503" s="11">
        <v>1</v>
      </c>
      <c r="AD503" s="10">
        <v>1</v>
      </c>
      <c r="AE503" s="11">
        <v>1</v>
      </c>
      <c r="AF503" s="11">
        <v>0</v>
      </c>
      <c r="AG503" s="10">
        <v>0</v>
      </c>
      <c r="AH503" s="11">
        <v>0</v>
      </c>
      <c r="AI503" s="11">
        <v>1</v>
      </c>
      <c r="AJ503" s="10">
        <v>0</v>
      </c>
      <c r="AK503" s="11">
        <v>10</v>
      </c>
      <c r="AL503" s="11">
        <v>8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26</v>
      </c>
      <c r="AV503" s="11">
        <v>5</v>
      </c>
      <c r="AW503" s="10">
        <v>129</v>
      </c>
      <c r="AX503" s="12"/>
      <c r="AY503" s="4"/>
      <c r="AZ503" s="4" t="s">
        <v>60</v>
      </c>
    </row>
    <row r="504" spans="1:52" ht="15.75" thickBot="1" x14ac:dyDescent="0.3">
      <c r="A504" s="13">
        <v>27147</v>
      </c>
      <c r="B504" s="14">
        <v>1974</v>
      </c>
      <c r="C504" s="15" t="s">
        <v>51</v>
      </c>
      <c r="D504" s="16" t="s">
        <v>52</v>
      </c>
      <c r="E504" s="17" t="s">
        <v>124</v>
      </c>
      <c r="F504" s="15" t="s">
        <v>64</v>
      </c>
      <c r="G504" s="18" t="s">
        <v>55</v>
      </c>
      <c r="H504" s="19" t="s">
        <v>232</v>
      </c>
      <c r="I504" s="9" t="str" cm="1">
        <f t="array" ref="I504">GETURL(H504)</f>
        <v>http://www.thebaseballcube.com/players/profile.asp?ID=19939</v>
      </c>
      <c r="J504" s="15" t="s">
        <v>100</v>
      </c>
      <c r="K504" s="15" t="s">
        <v>93</v>
      </c>
      <c r="L504" s="15" t="s">
        <v>24</v>
      </c>
      <c r="M504" s="14">
        <v>33.067</v>
      </c>
      <c r="N504" s="15" t="s">
        <v>202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4.2</v>
      </c>
      <c r="Y504" s="21">
        <v>7</v>
      </c>
      <c r="Z504" s="21">
        <v>5</v>
      </c>
      <c r="AA504" s="21">
        <v>5</v>
      </c>
      <c r="AB504" s="21">
        <v>2</v>
      </c>
      <c r="AC504" s="21">
        <v>1</v>
      </c>
      <c r="AD504" s="20">
        <v>3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4</v>
      </c>
      <c r="AL504" s="21">
        <v>6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18</v>
      </c>
      <c r="AV504" s="21">
        <v>5</v>
      </c>
      <c r="AW504" s="20">
        <v>271</v>
      </c>
      <c r="AX504" s="22"/>
      <c r="AY504" s="14"/>
      <c r="AZ504" s="14" t="s">
        <v>60</v>
      </c>
    </row>
    <row r="505" spans="1:52" ht="15.75" thickBot="1" x14ac:dyDescent="0.3">
      <c r="A505" s="3">
        <v>27147</v>
      </c>
      <c r="B505" s="4">
        <v>1974</v>
      </c>
      <c r="C505" s="5" t="s">
        <v>51</v>
      </c>
      <c r="D505" s="6" t="s">
        <v>52</v>
      </c>
      <c r="E505" s="7" t="s">
        <v>364</v>
      </c>
      <c r="F505" s="5" t="s">
        <v>64</v>
      </c>
      <c r="G505" s="8" t="s">
        <v>55</v>
      </c>
      <c r="H505" s="9" t="s">
        <v>203</v>
      </c>
      <c r="I505" s="9" t="str" cm="1">
        <f t="array" ref="I505">GETURL(H505)</f>
        <v>http://www.thebaseballcube.com/players/profile.asp?ID=15242</v>
      </c>
      <c r="J505" s="5" t="s">
        <v>145</v>
      </c>
      <c r="K505" s="5" t="s">
        <v>57</v>
      </c>
      <c r="L505" s="5" t="s">
        <v>24</v>
      </c>
      <c r="M505" s="4">
        <v>25.14</v>
      </c>
      <c r="N505" s="5" t="s">
        <v>169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0</v>
      </c>
      <c r="V505" s="11">
        <v>0</v>
      </c>
      <c r="W505" s="10">
        <v>0</v>
      </c>
      <c r="X505" s="11">
        <v>9</v>
      </c>
      <c r="Y505" s="11">
        <v>10</v>
      </c>
      <c r="Z505" s="11">
        <v>2</v>
      </c>
      <c r="AA505" s="11">
        <v>2</v>
      </c>
      <c r="AB505" s="11">
        <v>1</v>
      </c>
      <c r="AC505" s="11">
        <v>2</v>
      </c>
      <c r="AD505" s="10">
        <v>5</v>
      </c>
      <c r="AE505" s="11">
        <v>0</v>
      </c>
      <c r="AF505" s="11">
        <v>0</v>
      </c>
      <c r="AG505" s="10">
        <v>0</v>
      </c>
      <c r="AH505" s="11">
        <v>0</v>
      </c>
      <c r="AI505" s="11">
        <v>2</v>
      </c>
      <c r="AJ505" s="10">
        <v>0</v>
      </c>
      <c r="AK505" s="11">
        <v>11</v>
      </c>
      <c r="AL505" s="11">
        <v>11</v>
      </c>
      <c r="AM505" s="11">
        <v>1</v>
      </c>
      <c r="AN505" s="10">
        <v>4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33</v>
      </c>
      <c r="AV505" s="11">
        <v>5</v>
      </c>
      <c r="AW505" s="10">
        <v>40</v>
      </c>
      <c r="AX505" s="12"/>
      <c r="AY505" s="4"/>
      <c r="AZ505" s="4" t="s">
        <v>60</v>
      </c>
    </row>
    <row r="506" spans="1:52" ht="15.75" thickBot="1" x14ac:dyDescent="0.3">
      <c r="A506" s="13">
        <v>27147</v>
      </c>
      <c r="B506" s="14">
        <v>1974</v>
      </c>
      <c r="C506" s="15" t="s">
        <v>51</v>
      </c>
      <c r="D506" s="16" t="s">
        <v>52</v>
      </c>
      <c r="E506" s="17" t="s">
        <v>364</v>
      </c>
      <c r="F506" s="15" t="s">
        <v>64</v>
      </c>
      <c r="G506" s="18" t="s">
        <v>55</v>
      </c>
      <c r="H506" s="19" t="s">
        <v>203</v>
      </c>
      <c r="I506" s="9" t="str" cm="1">
        <f t="array" ref="I506">GETURL(H506)</f>
        <v>http://www.thebaseballcube.com/players/profile.asp?ID=15242</v>
      </c>
      <c r="J506" s="15" t="s">
        <v>145</v>
      </c>
      <c r="K506" s="15" t="s">
        <v>57</v>
      </c>
      <c r="L506" s="15" t="s">
        <v>24</v>
      </c>
      <c r="M506" s="14">
        <v>25.14</v>
      </c>
      <c r="N506" s="15" t="s">
        <v>169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1</v>
      </c>
      <c r="U506" s="21">
        <v>0</v>
      </c>
      <c r="V506" s="21">
        <v>0</v>
      </c>
      <c r="W506" s="20">
        <v>0</v>
      </c>
      <c r="X506" s="21">
        <v>9</v>
      </c>
      <c r="Y506" s="21">
        <v>10</v>
      </c>
      <c r="Z506" s="21">
        <v>2</v>
      </c>
      <c r="AA506" s="21">
        <v>2</v>
      </c>
      <c r="AB506" s="21">
        <v>1</v>
      </c>
      <c r="AC506" s="21">
        <v>2</v>
      </c>
      <c r="AD506" s="20">
        <v>5</v>
      </c>
      <c r="AE506" s="21">
        <v>0</v>
      </c>
      <c r="AF506" s="21">
        <v>0</v>
      </c>
      <c r="AG506" s="20">
        <v>0</v>
      </c>
      <c r="AH506" s="21">
        <v>0</v>
      </c>
      <c r="AI506" s="21">
        <v>2</v>
      </c>
      <c r="AJ506" s="20">
        <v>0</v>
      </c>
      <c r="AK506" s="21">
        <v>11</v>
      </c>
      <c r="AL506" s="21">
        <v>11</v>
      </c>
      <c r="AM506" s="21">
        <v>1</v>
      </c>
      <c r="AN506" s="20">
        <v>4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33</v>
      </c>
      <c r="AV506" s="21">
        <v>5</v>
      </c>
      <c r="AW506" s="20">
        <v>40</v>
      </c>
      <c r="AX506" s="22"/>
      <c r="AY506" s="14"/>
      <c r="AZ506" s="14" t="s">
        <v>60</v>
      </c>
    </row>
    <row r="507" spans="1:52" ht="15.75" thickBot="1" x14ac:dyDescent="0.3">
      <c r="A507" s="3">
        <v>27147</v>
      </c>
      <c r="B507" s="4">
        <v>1974</v>
      </c>
      <c r="C507" s="5" t="s">
        <v>51</v>
      </c>
      <c r="D507" s="6" t="s">
        <v>52</v>
      </c>
      <c r="E507" s="7" t="s">
        <v>365</v>
      </c>
      <c r="F507" s="5" t="s">
        <v>64</v>
      </c>
      <c r="G507" s="8" t="s">
        <v>55</v>
      </c>
      <c r="H507" s="9" t="s">
        <v>186</v>
      </c>
      <c r="I507" s="9" t="str" cm="1">
        <f t="array" ref="I507">GETURL(H507)</f>
        <v>http://www.thebaseballcube.com/players/profile.asp?ID=9234</v>
      </c>
      <c r="J507" s="5" t="s">
        <v>57</v>
      </c>
      <c r="K507" s="5" t="s">
        <v>145</v>
      </c>
      <c r="L507" s="5" t="s">
        <v>24</v>
      </c>
      <c r="M507" s="4">
        <v>24.056999999999999</v>
      </c>
      <c r="N507" s="5" t="s">
        <v>69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2.2000000000000002</v>
      </c>
      <c r="Y507" s="11">
        <v>3</v>
      </c>
      <c r="Z507" s="11">
        <v>2</v>
      </c>
      <c r="AA507" s="11">
        <v>2</v>
      </c>
      <c r="AB507" s="11">
        <v>0</v>
      </c>
      <c r="AC507" s="11">
        <v>2</v>
      </c>
      <c r="AD507" s="10">
        <v>1</v>
      </c>
      <c r="AE507" s="11">
        <v>0</v>
      </c>
      <c r="AF507" s="11">
        <v>0</v>
      </c>
      <c r="AG507" s="10">
        <v>0</v>
      </c>
      <c r="AH507" s="11">
        <v>1</v>
      </c>
      <c r="AI507" s="11">
        <v>0</v>
      </c>
      <c r="AJ507" s="10">
        <v>2</v>
      </c>
      <c r="AK507" s="11">
        <v>5</v>
      </c>
      <c r="AL507" s="11">
        <v>2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9</v>
      </c>
      <c r="AV507" s="11">
        <v>3</v>
      </c>
      <c r="AW507" s="10">
        <v>82</v>
      </c>
      <c r="AX507" s="12"/>
      <c r="AY507" s="4"/>
      <c r="AZ507" s="4" t="s">
        <v>60</v>
      </c>
    </row>
    <row r="508" spans="1:52" ht="15.75" thickBot="1" x14ac:dyDescent="0.3">
      <c r="A508" s="13">
        <v>27147</v>
      </c>
      <c r="B508" s="14">
        <v>1974</v>
      </c>
      <c r="C508" s="15" t="s">
        <v>51</v>
      </c>
      <c r="D508" s="16" t="s">
        <v>52</v>
      </c>
      <c r="E508" s="17" t="s">
        <v>365</v>
      </c>
      <c r="F508" s="15" t="s">
        <v>64</v>
      </c>
      <c r="G508" s="18" t="s">
        <v>55</v>
      </c>
      <c r="H508" s="19" t="s">
        <v>186</v>
      </c>
      <c r="I508" s="9" t="str" cm="1">
        <f t="array" ref="I508">GETURL(H508)</f>
        <v>http://www.thebaseballcube.com/players/profile.asp?ID=9234</v>
      </c>
      <c r="J508" s="15" t="s">
        <v>57</v>
      </c>
      <c r="K508" s="15" t="s">
        <v>145</v>
      </c>
      <c r="L508" s="15" t="s">
        <v>24</v>
      </c>
      <c r="M508" s="14">
        <v>24.056999999999999</v>
      </c>
      <c r="N508" s="15" t="s">
        <v>69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2.2000000000000002</v>
      </c>
      <c r="Y508" s="21">
        <v>3</v>
      </c>
      <c r="Z508" s="21">
        <v>2</v>
      </c>
      <c r="AA508" s="21">
        <v>2</v>
      </c>
      <c r="AB508" s="21">
        <v>0</v>
      </c>
      <c r="AC508" s="21">
        <v>2</v>
      </c>
      <c r="AD508" s="20">
        <v>1</v>
      </c>
      <c r="AE508" s="21">
        <v>0</v>
      </c>
      <c r="AF508" s="21">
        <v>0</v>
      </c>
      <c r="AG508" s="20">
        <v>0</v>
      </c>
      <c r="AH508" s="21">
        <v>1</v>
      </c>
      <c r="AI508" s="21">
        <v>0</v>
      </c>
      <c r="AJ508" s="20">
        <v>2</v>
      </c>
      <c r="AK508" s="21">
        <v>5</v>
      </c>
      <c r="AL508" s="21">
        <v>2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9</v>
      </c>
      <c r="AV508" s="21">
        <v>3</v>
      </c>
      <c r="AW508" s="20">
        <v>82</v>
      </c>
      <c r="AX508" s="22"/>
      <c r="AY508" s="14"/>
      <c r="AZ508" s="14" t="s">
        <v>60</v>
      </c>
    </row>
    <row r="509" spans="1:52" ht="15.75" thickBot="1" x14ac:dyDescent="0.3">
      <c r="A509" s="3">
        <v>27147</v>
      </c>
      <c r="B509" s="4">
        <v>1974</v>
      </c>
      <c r="C509" s="5" t="s">
        <v>51</v>
      </c>
      <c r="D509" s="6" t="s">
        <v>52</v>
      </c>
      <c r="E509" s="7" t="s">
        <v>275</v>
      </c>
      <c r="F509" s="5" t="s">
        <v>64</v>
      </c>
      <c r="G509" s="8" t="s">
        <v>55</v>
      </c>
      <c r="H509" s="9" t="s">
        <v>335</v>
      </c>
      <c r="I509" s="9" t="str" cm="1">
        <f t="array" ref="I509">GETURL(H509)</f>
        <v>http://www.thebaseballcube.com/players/profile.asp?ID=15074</v>
      </c>
      <c r="J509" s="5" t="s">
        <v>145</v>
      </c>
      <c r="K509" s="5" t="s">
        <v>57</v>
      </c>
      <c r="L509" s="5" t="s">
        <v>15</v>
      </c>
      <c r="M509" s="4">
        <v>31.219000000000001</v>
      </c>
      <c r="N509" s="5" t="s">
        <v>169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2</v>
      </c>
      <c r="Y509" s="11">
        <v>5</v>
      </c>
      <c r="Z509" s="11">
        <v>3</v>
      </c>
      <c r="AA509" s="11">
        <v>3</v>
      </c>
      <c r="AB509" s="11">
        <v>0</v>
      </c>
      <c r="AC509" s="11">
        <v>2</v>
      </c>
      <c r="AD509" s="10">
        <v>3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6</v>
      </c>
      <c r="AL509" s="11">
        <v>0</v>
      </c>
      <c r="AM509" s="11">
        <v>1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8</v>
      </c>
      <c r="AV509" s="11">
        <v>4</v>
      </c>
      <c r="AW509" s="10">
        <v>402</v>
      </c>
      <c r="AX509" s="12"/>
      <c r="AY509" s="4"/>
      <c r="AZ509" s="4" t="s">
        <v>60</v>
      </c>
    </row>
    <row r="510" spans="1:52" ht="15.75" thickBot="1" x14ac:dyDescent="0.3">
      <c r="A510" s="13">
        <v>27147</v>
      </c>
      <c r="B510" s="14">
        <v>1974</v>
      </c>
      <c r="C510" s="15" t="s">
        <v>51</v>
      </c>
      <c r="D510" s="16" t="s">
        <v>52</v>
      </c>
      <c r="E510" s="17" t="s">
        <v>275</v>
      </c>
      <c r="F510" s="15" t="s">
        <v>64</v>
      </c>
      <c r="G510" s="18" t="s">
        <v>55</v>
      </c>
      <c r="H510" s="19" t="s">
        <v>335</v>
      </c>
      <c r="I510" s="9" t="str" cm="1">
        <f t="array" ref="I510">GETURL(H510)</f>
        <v>http://www.thebaseballcube.com/players/profile.asp?ID=15074</v>
      </c>
      <c r="J510" s="15" t="s">
        <v>145</v>
      </c>
      <c r="K510" s="15" t="s">
        <v>57</v>
      </c>
      <c r="L510" s="15" t="s">
        <v>15</v>
      </c>
      <c r="M510" s="14">
        <v>31.219000000000001</v>
      </c>
      <c r="N510" s="15" t="s">
        <v>169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2</v>
      </c>
      <c r="Y510" s="21">
        <v>5</v>
      </c>
      <c r="Z510" s="21">
        <v>3</v>
      </c>
      <c r="AA510" s="21">
        <v>3</v>
      </c>
      <c r="AB510" s="21">
        <v>0</v>
      </c>
      <c r="AC510" s="21">
        <v>2</v>
      </c>
      <c r="AD510" s="20">
        <v>3</v>
      </c>
      <c r="AE510" s="21">
        <v>0</v>
      </c>
      <c r="AF510" s="21">
        <v>0</v>
      </c>
      <c r="AG510" s="20">
        <v>0</v>
      </c>
      <c r="AH510" s="21">
        <v>0</v>
      </c>
      <c r="AI510" s="21">
        <v>0</v>
      </c>
      <c r="AJ510" s="20">
        <v>0</v>
      </c>
      <c r="AK510" s="21">
        <v>6</v>
      </c>
      <c r="AL510" s="21">
        <v>0</v>
      </c>
      <c r="AM510" s="21">
        <v>1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8</v>
      </c>
      <c r="AV510" s="21">
        <v>4</v>
      </c>
      <c r="AW510" s="20">
        <v>402</v>
      </c>
      <c r="AX510" s="22"/>
      <c r="AY510" s="14"/>
      <c r="AZ510" s="14" t="s">
        <v>60</v>
      </c>
    </row>
    <row r="511" spans="1:52" ht="15.75" thickBot="1" x14ac:dyDescent="0.3">
      <c r="A511" s="3">
        <v>27147</v>
      </c>
      <c r="B511" s="4">
        <v>1974</v>
      </c>
      <c r="C511" s="5" t="s">
        <v>51</v>
      </c>
      <c r="D511" s="6" t="s">
        <v>52</v>
      </c>
      <c r="E511" s="7" t="s">
        <v>274</v>
      </c>
      <c r="F511" s="5" t="s">
        <v>64</v>
      </c>
      <c r="G511" s="8" t="s">
        <v>55</v>
      </c>
      <c r="H511" s="9" t="s">
        <v>150</v>
      </c>
      <c r="I511" s="9" t="str" cm="1">
        <f t="array" ref="I511">GETURL(H511)</f>
        <v>http://www.thebaseballcube.com/players/profile.asp?ID=13306</v>
      </c>
      <c r="J511" s="5" t="s">
        <v>57</v>
      </c>
      <c r="K511" s="5" t="s">
        <v>145</v>
      </c>
      <c r="L511" s="5" t="s">
        <v>24</v>
      </c>
      <c r="M511" s="4">
        <v>30.137</v>
      </c>
      <c r="N511" s="5" t="s">
        <v>151</v>
      </c>
      <c r="O511" s="10">
        <v>1</v>
      </c>
      <c r="P511" s="11">
        <v>1</v>
      </c>
      <c r="Q511" s="11">
        <v>0</v>
      </c>
      <c r="R511" s="11">
        <v>1</v>
      </c>
      <c r="S511" s="11">
        <v>0</v>
      </c>
      <c r="T511" s="11">
        <v>1</v>
      </c>
      <c r="U511" s="11">
        <v>0</v>
      </c>
      <c r="V511" s="11">
        <v>0</v>
      </c>
      <c r="W511" s="10">
        <v>0</v>
      </c>
      <c r="X511" s="11">
        <v>9</v>
      </c>
      <c r="Y511" s="11">
        <v>8</v>
      </c>
      <c r="Z511" s="11">
        <v>5</v>
      </c>
      <c r="AA511" s="11">
        <v>5</v>
      </c>
      <c r="AB511" s="11">
        <v>2</v>
      </c>
      <c r="AC511" s="11">
        <v>1</v>
      </c>
      <c r="AD511" s="10">
        <v>8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14</v>
      </c>
      <c r="AL511" s="11">
        <v>8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26</v>
      </c>
      <c r="AV511" s="11">
        <v>6</v>
      </c>
      <c r="AW511" s="10">
        <v>347</v>
      </c>
      <c r="AX511" s="12"/>
      <c r="AY511" s="4"/>
      <c r="AZ511" s="4" t="s">
        <v>60</v>
      </c>
    </row>
    <row r="512" spans="1:52" ht="15.75" thickBot="1" x14ac:dyDescent="0.3">
      <c r="A512" s="13">
        <v>27147</v>
      </c>
      <c r="B512" s="14">
        <v>1974</v>
      </c>
      <c r="C512" s="15" t="s">
        <v>51</v>
      </c>
      <c r="D512" s="16" t="s">
        <v>52</v>
      </c>
      <c r="E512" s="17" t="s">
        <v>274</v>
      </c>
      <c r="F512" s="15" t="s">
        <v>64</v>
      </c>
      <c r="G512" s="18" t="s">
        <v>55</v>
      </c>
      <c r="H512" s="19" t="s">
        <v>150</v>
      </c>
      <c r="I512" s="9" t="str" cm="1">
        <f t="array" ref="I512">GETURL(H512)</f>
        <v>http://www.thebaseballcube.com/players/profile.asp?ID=13306</v>
      </c>
      <c r="J512" s="15" t="s">
        <v>57</v>
      </c>
      <c r="K512" s="15" t="s">
        <v>145</v>
      </c>
      <c r="L512" s="15" t="s">
        <v>24</v>
      </c>
      <c r="M512" s="14">
        <v>30.137</v>
      </c>
      <c r="N512" s="15" t="s">
        <v>151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1</v>
      </c>
      <c r="U512" s="21">
        <v>0</v>
      </c>
      <c r="V512" s="21">
        <v>0</v>
      </c>
      <c r="W512" s="20">
        <v>0</v>
      </c>
      <c r="X512" s="21">
        <v>9</v>
      </c>
      <c r="Y512" s="21">
        <v>8</v>
      </c>
      <c r="Z512" s="21">
        <v>5</v>
      </c>
      <c r="AA512" s="21">
        <v>5</v>
      </c>
      <c r="AB512" s="21">
        <v>2</v>
      </c>
      <c r="AC512" s="21">
        <v>1</v>
      </c>
      <c r="AD512" s="20">
        <v>8</v>
      </c>
      <c r="AE512" s="21">
        <v>0</v>
      </c>
      <c r="AF512" s="21">
        <v>0</v>
      </c>
      <c r="AG512" s="20">
        <v>0</v>
      </c>
      <c r="AH512" s="21">
        <v>0</v>
      </c>
      <c r="AI512" s="21">
        <v>1</v>
      </c>
      <c r="AJ512" s="20">
        <v>0</v>
      </c>
      <c r="AK512" s="21">
        <v>14</v>
      </c>
      <c r="AL512" s="21">
        <v>8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26</v>
      </c>
      <c r="AV512" s="21">
        <v>6</v>
      </c>
      <c r="AW512" s="20">
        <v>347</v>
      </c>
      <c r="AX512" s="22"/>
      <c r="AY512" s="14"/>
      <c r="AZ512" s="14" t="s">
        <v>60</v>
      </c>
    </row>
    <row r="513" spans="1:52" ht="15.75" thickBot="1" x14ac:dyDescent="0.3">
      <c r="A513" s="3">
        <v>27147</v>
      </c>
      <c r="B513" s="4">
        <v>1974</v>
      </c>
      <c r="C513" s="5" t="s">
        <v>51</v>
      </c>
      <c r="D513" s="6" t="s">
        <v>52</v>
      </c>
      <c r="E513" s="7" t="s">
        <v>212</v>
      </c>
      <c r="F513" s="5" t="s">
        <v>64</v>
      </c>
      <c r="G513" s="8" t="s">
        <v>65</v>
      </c>
      <c r="H513" s="9" t="s">
        <v>193</v>
      </c>
      <c r="I513" s="9" t="str" cm="1">
        <f t="array" ref="I513">GETURL(H513)</f>
        <v>http://www.thebaseballcube.com/players/profile.asp?ID=15981</v>
      </c>
      <c r="J513" s="5" t="s">
        <v>68</v>
      </c>
      <c r="K513" s="5" t="s">
        <v>223</v>
      </c>
      <c r="L513" s="5" t="s">
        <v>24</v>
      </c>
      <c r="M513" s="4">
        <v>35.027000000000001</v>
      </c>
      <c r="N513" s="5" t="s">
        <v>118</v>
      </c>
      <c r="O513" s="10">
        <v>1</v>
      </c>
      <c r="P513" s="11">
        <v>0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7</v>
      </c>
      <c r="Y513" s="11">
        <v>6</v>
      </c>
      <c r="Z513" s="11">
        <v>1</v>
      </c>
      <c r="AA513" s="11">
        <v>1</v>
      </c>
      <c r="AB513" s="11">
        <v>0</v>
      </c>
      <c r="AC513" s="11">
        <v>1</v>
      </c>
      <c r="AD513" s="10">
        <v>5</v>
      </c>
      <c r="AE513" s="11">
        <v>0</v>
      </c>
      <c r="AF513" s="11">
        <v>0</v>
      </c>
      <c r="AG513" s="10">
        <v>1</v>
      </c>
      <c r="AH513" s="11">
        <v>0</v>
      </c>
      <c r="AI513" s="11">
        <v>0</v>
      </c>
      <c r="AJ513" s="10">
        <v>0</v>
      </c>
      <c r="AK513" s="11">
        <v>12</v>
      </c>
      <c r="AL513" s="11">
        <v>5</v>
      </c>
      <c r="AM513" s="11">
        <v>2</v>
      </c>
      <c r="AN513" s="10">
        <v>2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21</v>
      </c>
      <c r="AV513" s="11">
        <v>7</v>
      </c>
      <c r="AW513" s="10">
        <v>353</v>
      </c>
      <c r="AX513" s="12"/>
      <c r="AY513" s="4"/>
      <c r="AZ513" s="4" t="s">
        <v>60</v>
      </c>
    </row>
    <row r="514" spans="1:52" ht="15.75" thickBot="1" x14ac:dyDescent="0.3">
      <c r="A514" s="13">
        <v>27147</v>
      </c>
      <c r="B514" s="14">
        <v>1974</v>
      </c>
      <c r="C514" s="15" t="s">
        <v>51</v>
      </c>
      <c r="D514" s="16" t="s">
        <v>52</v>
      </c>
      <c r="E514" s="17" t="s">
        <v>210</v>
      </c>
      <c r="F514" s="15" t="s">
        <v>64</v>
      </c>
      <c r="G514" s="18" t="s">
        <v>65</v>
      </c>
      <c r="H514" s="19" t="s">
        <v>281</v>
      </c>
      <c r="I514" s="9" t="str" cm="1">
        <f t="array" ref="I514">GETURL(H514)</f>
        <v>http://www.thebaseballcube.com/players/profile.asp?ID=11549</v>
      </c>
      <c r="J514" s="15" t="s">
        <v>223</v>
      </c>
      <c r="K514" s="15" t="s">
        <v>68</v>
      </c>
      <c r="L514" s="15" t="s">
        <v>15</v>
      </c>
      <c r="M514" s="14">
        <v>26.1</v>
      </c>
      <c r="N514" s="15" t="s">
        <v>253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6.1</v>
      </c>
      <c r="Y514" s="21">
        <v>10</v>
      </c>
      <c r="Z514" s="21">
        <v>2</v>
      </c>
      <c r="AA514" s="21">
        <v>2</v>
      </c>
      <c r="AB514" s="21">
        <v>0</v>
      </c>
      <c r="AC514" s="21">
        <v>2</v>
      </c>
      <c r="AD514" s="20">
        <v>3</v>
      </c>
      <c r="AE514" s="21">
        <v>0</v>
      </c>
      <c r="AF514" s="21">
        <v>0</v>
      </c>
      <c r="AG514" s="20">
        <v>0</v>
      </c>
      <c r="AH514" s="21">
        <v>1</v>
      </c>
      <c r="AI514" s="21">
        <v>0</v>
      </c>
      <c r="AJ514" s="20">
        <v>0</v>
      </c>
      <c r="AK514" s="21">
        <v>12</v>
      </c>
      <c r="AL514" s="21">
        <v>5</v>
      </c>
      <c r="AM514" s="21">
        <v>1</v>
      </c>
      <c r="AN514" s="20">
        <v>4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24</v>
      </c>
      <c r="AV514" s="21">
        <v>4</v>
      </c>
      <c r="AW514" s="20">
        <v>18</v>
      </c>
      <c r="AX514" s="22"/>
      <c r="AY514" s="14"/>
      <c r="AZ514" s="14" t="s">
        <v>60</v>
      </c>
    </row>
    <row r="515" spans="1:52" ht="15.75" thickBot="1" x14ac:dyDescent="0.3">
      <c r="A515" s="3">
        <v>27147</v>
      </c>
      <c r="B515" s="4">
        <v>1974</v>
      </c>
      <c r="C515" s="5" t="s">
        <v>51</v>
      </c>
      <c r="D515" s="6" t="s">
        <v>52</v>
      </c>
      <c r="E515" s="7" t="s">
        <v>236</v>
      </c>
      <c r="F515" s="5" t="s">
        <v>64</v>
      </c>
      <c r="G515" s="8" t="s">
        <v>55</v>
      </c>
      <c r="H515" s="9" t="s">
        <v>318</v>
      </c>
      <c r="I515" s="9" t="str" cm="1">
        <f t="array" ref="I515">GETURL(H515)</f>
        <v>http://www.thebaseballcube.com/players/profile.asp?ID=16947</v>
      </c>
      <c r="J515" s="5" t="s">
        <v>107</v>
      </c>
      <c r="K515" s="5" t="s">
        <v>244</v>
      </c>
      <c r="L515" s="5" t="s">
        <v>15</v>
      </c>
      <c r="M515" s="4">
        <v>25.134</v>
      </c>
      <c r="N515" s="5" t="s">
        <v>89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6.2</v>
      </c>
      <c r="Y515" s="11">
        <v>3</v>
      </c>
      <c r="Z515" s="11">
        <v>0</v>
      </c>
      <c r="AA515" s="11">
        <v>0</v>
      </c>
      <c r="AB515" s="11">
        <v>0</v>
      </c>
      <c r="AC515" s="11">
        <v>2</v>
      </c>
      <c r="AD515" s="10">
        <v>5</v>
      </c>
      <c r="AE515" s="11">
        <v>0</v>
      </c>
      <c r="AF515" s="11">
        <v>0</v>
      </c>
      <c r="AG515" s="10">
        <v>0</v>
      </c>
      <c r="AH515" s="11">
        <v>0</v>
      </c>
      <c r="AI515" s="11">
        <v>0</v>
      </c>
      <c r="AJ515" s="10">
        <v>0</v>
      </c>
      <c r="AK515" s="11">
        <v>10</v>
      </c>
      <c r="AL515" s="11">
        <v>3</v>
      </c>
      <c r="AM515" s="11">
        <v>1</v>
      </c>
      <c r="AN515" s="10">
        <v>1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17</v>
      </c>
      <c r="AV515" s="11">
        <v>4</v>
      </c>
      <c r="AW515" s="10">
        <v>42</v>
      </c>
      <c r="AX515" s="12"/>
      <c r="AY515" s="4"/>
      <c r="AZ515" s="4" t="s">
        <v>60</v>
      </c>
    </row>
    <row r="516" spans="1:52" ht="15.75" thickBot="1" x14ac:dyDescent="0.3">
      <c r="A516" s="13">
        <v>27147</v>
      </c>
      <c r="B516" s="14">
        <v>1974</v>
      </c>
      <c r="C516" s="15" t="s">
        <v>51</v>
      </c>
      <c r="D516" s="16" t="s">
        <v>52</v>
      </c>
      <c r="E516" s="17" t="s">
        <v>235</v>
      </c>
      <c r="F516" s="15" t="s">
        <v>64</v>
      </c>
      <c r="G516" s="18" t="s">
        <v>55</v>
      </c>
      <c r="H516" s="19" t="s">
        <v>285</v>
      </c>
      <c r="I516" s="9" t="str" cm="1">
        <f t="array" ref="I516">GETURL(H516)</f>
        <v>http://www.thebaseballcube.com/players/profile.asp?ID=18975</v>
      </c>
      <c r="J516" s="15" t="s">
        <v>244</v>
      </c>
      <c r="K516" s="15" t="s">
        <v>107</v>
      </c>
      <c r="L516" s="15" t="s">
        <v>24</v>
      </c>
      <c r="M516" s="14">
        <v>27.242999999999999</v>
      </c>
      <c r="N516" s="15" t="s">
        <v>171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</v>
      </c>
      <c r="Y516" s="21">
        <v>7</v>
      </c>
      <c r="Z516" s="21">
        <v>4</v>
      </c>
      <c r="AA516" s="21">
        <v>4</v>
      </c>
      <c r="AB516" s="21">
        <v>1</v>
      </c>
      <c r="AC516" s="21">
        <v>3</v>
      </c>
      <c r="AD516" s="20">
        <v>1</v>
      </c>
      <c r="AE516" s="21">
        <v>0</v>
      </c>
      <c r="AF516" s="21">
        <v>0</v>
      </c>
      <c r="AG516" s="20">
        <v>0</v>
      </c>
      <c r="AH516" s="21">
        <v>0</v>
      </c>
      <c r="AI516" s="21">
        <v>3</v>
      </c>
      <c r="AJ516" s="20">
        <v>0</v>
      </c>
      <c r="AK516" s="21">
        <v>5</v>
      </c>
      <c r="AL516" s="21">
        <v>5</v>
      </c>
      <c r="AM516" s="21">
        <v>1</v>
      </c>
      <c r="AN516" s="20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18</v>
      </c>
      <c r="AV516" s="21">
        <v>4</v>
      </c>
      <c r="AW516" s="20">
        <v>144</v>
      </c>
      <c r="AX516" s="22"/>
      <c r="AY516" s="14"/>
      <c r="AZ516" s="14" t="s">
        <v>60</v>
      </c>
    </row>
    <row r="517" spans="1:52" ht="15.75" thickBot="1" x14ac:dyDescent="0.3">
      <c r="A517" s="3">
        <v>27147</v>
      </c>
      <c r="B517" s="4">
        <v>1974</v>
      </c>
      <c r="C517" s="5" t="s">
        <v>51</v>
      </c>
      <c r="D517" s="6" t="s">
        <v>52</v>
      </c>
      <c r="E517" s="7" t="s">
        <v>330</v>
      </c>
      <c r="F517" s="5" t="s">
        <v>64</v>
      </c>
      <c r="G517" s="8" t="s">
        <v>65</v>
      </c>
      <c r="H517" s="9" t="s">
        <v>243</v>
      </c>
      <c r="I517" s="9" t="str" cm="1">
        <f t="array" ref="I517">GETURL(H517)</f>
        <v>http://www.thebaseballcube.com/players/profile.asp?ID=9188</v>
      </c>
      <c r="J517" s="5" t="s">
        <v>122</v>
      </c>
      <c r="K517" s="5" t="s">
        <v>115</v>
      </c>
      <c r="L517" s="5" t="s">
        <v>15</v>
      </c>
      <c r="M517" s="4">
        <v>25.222000000000001</v>
      </c>
      <c r="N517" s="5" t="s">
        <v>77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7.2</v>
      </c>
      <c r="Y517" s="11">
        <v>9</v>
      </c>
      <c r="Z517" s="11">
        <v>2</v>
      </c>
      <c r="AA517" s="11">
        <v>2</v>
      </c>
      <c r="AB517" s="11">
        <v>1</v>
      </c>
      <c r="AC517" s="11">
        <v>1</v>
      </c>
      <c r="AD517" s="10">
        <v>7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0</v>
      </c>
      <c r="AK517" s="11">
        <v>5</v>
      </c>
      <c r="AL517" s="11">
        <v>7</v>
      </c>
      <c r="AM517" s="11">
        <v>0</v>
      </c>
      <c r="AN517" s="10">
        <v>2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23</v>
      </c>
      <c r="AV517" s="11">
        <v>4</v>
      </c>
      <c r="AW517" s="10">
        <v>140</v>
      </c>
      <c r="AX517" s="12"/>
      <c r="AY517" s="4"/>
      <c r="AZ517" s="4" t="s">
        <v>60</v>
      </c>
    </row>
    <row r="518" spans="1:52" ht="15.75" thickBot="1" x14ac:dyDescent="0.3">
      <c r="A518" s="13">
        <v>27147</v>
      </c>
      <c r="B518" s="14">
        <v>1974</v>
      </c>
      <c r="C518" s="15" t="s">
        <v>51</v>
      </c>
      <c r="D518" s="16" t="s">
        <v>52</v>
      </c>
      <c r="E518" s="17" t="s">
        <v>329</v>
      </c>
      <c r="F518" s="15" t="s">
        <v>64</v>
      </c>
      <c r="G518" s="18" t="s">
        <v>65</v>
      </c>
      <c r="H518" s="19" t="s">
        <v>201</v>
      </c>
      <c r="I518" s="9" t="str" cm="1">
        <f t="array" ref="I518">GETURL(H518)</f>
        <v>http://www.thebaseballcube.com/players/profile.asp?ID=16224</v>
      </c>
      <c r="J518" s="15" t="s">
        <v>115</v>
      </c>
      <c r="K518" s="15" t="s">
        <v>122</v>
      </c>
      <c r="L518" s="15" t="s">
        <v>15</v>
      </c>
      <c r="M518" s="14">
        <v>34.262999999999998</v>
      </c>
      <c r="N518" s="15" t="s">
        <v>202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11</v>
      </c>
      <c r="Z518" s="21">
        <v>5</v>
      </c>
      <c r="AA518" s="21">
        <v>5</v>
      </c>
      <c r="AB518" s="21">
        <v>2</v>
      </c>
      <c r="AC518" s="21">
        <v>1</v>
      </c>
      <c r="AD518" s="20">
        <v>1</v>
      </c>
      <c r="AE518" s="21">
        <v>0</v>
      </c>
      <c r="AF518" s="21">
        <v>0</v>
      </c>
      <c r="AG518" s="20">
        <v>0</v>
      </c>
      <c r="AH518" s="21">
        <v>1</v>
      </c>
      <c r="AI518" s="21">
        <v>2</v>
      </c>
      <c r="AJ518" s="20">
        <v>0</v>
      </c>
      <c r="AK518" s="21">
        <v>9</v>
      </c>
      <c r="AL518" s="21">
        <v>5</v>
      </c>
      <c r="AM518" s="21">
        <v>0</v>
      </c>
      <c r="AN518" s="20">
        <v>4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28</v>
      </c>
      <c r="AV518" s="21">
        <v>5</v>
      </c>
      <c r="AW518" s="20">
        <v>478</v>
      </c>
      <c r="AX518" s="22"/>
      <c r="AY518" s="14"/>
      <c r="AZ518" s="14" t="s">
        <v>60</v>
      </c>
    </row>
    <row r="519" spans="1:52" ht="15.75" thickBot="1" x14ac:dyDescent="0.3">
      <c r="A519" s="3">
        <v>27147</v>
      </c>
      <c r="B519" s="4">
        <v>1974</v>
      </c>
      <c r="C519" s="5" t="s">
        <v>51</v>
      </c>
      <c r="D519" s="6" t="s">
        <v>52</v>
      </c>
      <c r="E519" s="7" t="s">
        <v>139</v>
      </c>
      <c r="F519" s="5" t="s">
        <v>64</v>
      </c>
      <c r="G519" s="8" t="s">
        <v>65</v>
      </c>
      <c r="H519" s="9" t="s">
        <v>226</v>
      </c>
      <c r="I519" s="9" t="str" cm="1">
        <f t="array" ref="I519">GETURL(H519)</f>
        <v>http://www.thebaseballcube.com/players/profile.asp?ID=8263</v>
      </c>
      <c r="J519" s="5" t="s">
        <v>108</v>
      </c>
      <c r="K519" s="5" t="s">
        <v>162</v>
      </c>
      <c r="L519" s="5" t="s">
        <v>24</v>
      </c>
      <c r="M519" s="4">
        <v>28.215</v>
      </c>
      <c r="N519" s="5" t="s">
        <v>219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3</v>
      </c>
      <c r="Y519" s="11">
        <v>7</v>
      </c>
      <c r="Z519" s="11">
        <v>4</v>
      </c>
      <c r="AA519" s="11">
        <v>4</v>
      </c>
      <c r="AB519" s="11">
        <v>0</v>
      </c>
      <c r="AC519" s="11">
        <v>2</v>
      </c>
      <c r="AD519" s="10">
        <v>2</v>
      </c>
      <c r="AE519" s="11">
        <v>0</v>
      </c>
      <c r="AF519" s="11">
        <v>0</v>
      </c>
      <c r="AG519" s="10">
        <v>0</v>
      </c>
      <c r="AH519" s="11">
        <v>0</v>
      </c>
      <c r="AI519" s="11">
        <v>2</v>
      </c>
      <c r="AJ519" s="10">
        <v>0</v>
      </c>
      <c r="AK519" s="11">
        <v>4</v>
      </c>
      <c r="AL519" s="11">
        <v>2</v>
      </c>
      <c r="AM519" s="11">
        <v>2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13</v>
      </c>
      <c r="AV519" s="11">
        <v>6</v>
      </c>
      <c r="AW519" s="10">
        <v>118</v>
      </c>
      <c r="AX519" s="12"/>
      <c r="AY519" s="4"/>
      <c r="AZ519" s="4" t="s">
        <v>60</v>
      </c>
    </row>
    <row r="520" spans="1:52" ht="15.75" thickBot="1" x14ac:dyDescent="0.3">
      <c r="A520" s="13">
        <v>27147</v>
      </c>
      <c r="B520" s="14">
        <v>1974</v>
      </c>
      <c r="C520" s="15" t="s">
        <v>51</v>
      </c>
      <c r="D520" s="16" t="s">
        <v>52</v>
      </c>
      <c r="E520" s="17" t="s">
        <v>141</v>
      </c>
      <c r="F520" s="15" t="s">
        <v>64</v>
      </c>
      <c r="G520" s="18" t="s">
        <v>65</v>
      </c>
      <c r="H520" s="19" t="s">
        <v>198</v>
      </c>
      <c r="I520" s="9" t="str" cm="1">
        <f t="array" ref="I520">GETURL(H520)</f>
        <v>http://www.thebaseballcube.com/players/profile.asp?ID=14442</v>
      </c>
      <c r="J520" s="15" t="s">
        <v>162</v>
      </c>
      <c r="K520" s="15" t="s">
        <v>108</v>
      </c>
      <c r="L520" s="15" t="s">
        <v>24</v>
      </c>
      <c r="M520" s="14">
        <v>32.012</v>
      </c>
      <c r="N520" s="15" t="s">
        <v>135</v>
      </c>
      <c r="O520" s="20">
        <v>1</v>
      </c>
      <c r="P520" s="21">
        <v>0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8.1</v>
      </c>
      <c r="Y520" s="21">
        <v>8</v>
      </c>
      <c r="Z520" s="21">
        <v>3</v>
      </c>
      <c r="AA520" s="21">
        <v>3</v>
      </c>
      <c r="AB520" s="21">
        <v>0</v>
      </c>
      <c r="AC520" s="21">
        <v>2</v>
      </c>
      <c r="AD520" s="20">
        <v>3</v>
      </c>
      <c r="AE520" s="21">
        <v>0</v>
      </c>
      <c r="AF520" s="21">
        <v>0</v>
      </c>
      <c r="AG520" s="20">
        <v>1</v>
      </c>
      <c r="AH520" s="21">
        <v>0</v>
      </c>
      <c r="AI520" s="21">
        <v>2</v>
      </c>
      <c r="AJ520" s="20">
        <v>0</v>
      </c>
      <c r="AK520" s="21">
        <v>11</v>
      </c>
      <c r="AL520" s="21">
        <v>10</v>
      </c>
      <c r="AM520" s="21">
        <v>1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30</v>
      </c>
      <c r="AV520" s="21">
        <v>5</v>
      </c>
      <c r="AW520" s="20">
        <v>280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27147</v>
      </c>
      <c r="B522" s="4">
        <v>1974</v>
      </c>
      <c r="C522" s="5" t="s">
        <v>51</v>
      </c>
      <c r="D522" s="6" t="s">
        <v>52</v>
      </c>
      <c r="E522" s="7" t="s">
        <v>310</v>
      </c>
      <c r="F522" s="5" t="s">
        <v>64</v>
      </c>
      <c r="G522" s="8" t="s">
        <v>65</v>
      </c>
      <c r="H522" s="9" t="s">
        <v>113</v>
      </c>
      <c r="I522" s="9" t="str" cm="1">
        <f t="array" ref="I522">GETURL(H522)</f>
        <v>http://www.thebaseballcube.com/players/profile.asp?ID=9115</v>
      </c>
      <c r="J522" s="5" t="s">
        <v>114</v>
      </c>
      <c r="K522" s="5" t="s">
        <v>163</v>
      </c>
      <c r="L522" s="5" t="s">
        <v>24</v>
      </c>
      <c r="M522" s="4">
        <v>27.042999999999999</v>
      </c>
      <c r="N522" s="5" t="s">
        <v>59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4</v>
      </c>
      <c r="Z522" s="11">
        <v>4</v>
      </c>
      <c r="AA522" s="11">
        <v>4</v>
      </c>
      <c r="AB522" s="11">
        <v>2</v>
      </c>
      <c r="AC522" s="11">
        <v>4</v>
      </c>
      <c r="AD522" s="10">
        <v>5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7</v>
      </c>
      <c r="AL522" s="11">
        <v>4</v>
      </c>
      <c r="AM522" s="11">
        <v>2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17</v>
      </c>
      <c r="AV522" s="11">
        <v>6</v>
      </c>
      <c r="AW522" s="10">
        <v>146</v>
      </c>
      <c r="AX522" s="12"/>
      <c r="AY522" s="4"/>
      <c r="AZ522" s="4" t="s">
        <v>60</v>
      </c>
    </row>
    <row r="523" spans="1:52" ht="15.75" thickBot="1" x14ac:dyDescent="0.3">
      <c r="A523" s="13">
        <v>27147</v>
      </c>
      <c r="B523" s="14">
        <v>1974</v>
      </c>
      <c r="C523" s="15" t="s">
        <v>51</v>
      </c>
      <c r="D523" s="16" t="s">
        <v>52</v>
      </c>
      <c r="E523" s="17" t="s">
        <v>309</v>
      </c>
      <c r="F523" s="15" t="s">
        <v>64</v>
      </c>
      <c r="G523" s="18" t="s">
        <v>65</v>
      </c>
      <c r="H523" s="19" t="s">
        <v>199</v>
      </c>
      <c r="I523" s="9" t="str" cm="1">
        <f t="array" ref="I523">GETURL(H523)</f>
        <v>http://www.thebaseballcube.com/players/profile.asp?ID=14889</v>
      </c>
      <c r="J523" s="15" t="s">
        <v>163</v>
      </c>
      <c r="K523" s="15" t="s">
        <v>114</v>
      </c>
      <c r="L523" s="15" t="s">
        <v>15</v>
      </c>
      <c r="M523" s="14">
        <v>24.099</v>
      </c>
      <c r="N523" s="15" t="s">
        <v>169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1</v>
      </c>
      <c r="U523" s="21">
        <v>1</v>
      </c>
      <c r="V523" s="21">
        <v>0</v>
      </c>
      <c r="W523" s="20">
        <v>0</v>
      </c>
      <c r="X523" s="21">
        <v>9</v>
      </c>
      <c r="Y523" s="21">
        <v>4</v>
      </c>
      <c r="Z523" s="21">
        <v>0</v>
      </c>
      <c r="AA523" s="21">
        <v>0</v>
      </c>
      <c r="AB523" s="21">
        <v>0</v>
      </c>
      <c r="AC523" s="21">
        <v>0</v>
      </c>
      <c r="AD523" s="20">
        <v>3</v>
      </c>
      <c r="AE523" s="21">
        <v>0</v>
      </c>
      <c r="AF523" s="21">
        <v>0</v>
      </c>
      <c r="AG523" s="20">
        <v>1</v>
      </c>
      <c r="AH523" s="21">
        <v>1</v>
      </c>
      <c r="AI523" s="21">
        <v>0</v>
      </c>
      <c r="AJ523" s="20">
        <v>0</v>
      </c>
      <c r="AK523" s="21">
        <v>10</v>
      </c>
      <c r="AL523" s="21">
        <v>5</v>
      </c>
      <c r="AM523" s="21">
        <v>4</v>
      </c>
      <c r="AN523" s="20">
        <v>3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26</v>
      </c>
      <c r="AV523" s="21">
        <v>4</v>
      </c>
      <c r="AW523" s="20">
        <v>79</v>
      </c>
      <c r="AX523" s="22"/>
      <c r="AY523" s="14"/>
      <c r="AZ523" s="14" t="s">
        <v>60</v>
      </c>
    </row>
    <row r="524" spans="1:52" ht="15.75" thickBot="1" x14ac:dyDescent="0.3">
      <c r="A524" s="3">
        <v>27147</v>
      </c>
      <c r="B524" s="4">
        <v>1974</v>
      </c>
      <c r="C524" s="5" t="s">
        <v>51</v>
      </c>
      <c r="D524" s="6" t="s">
        <v>52</v>
      </c>
      <c r="E524" s="7" t="s">
        <v>90</v>
      </c>
      <c r="F524" s="5" t="s">
        <v>64</v>
      </c>
      <c r="G524" s="8" t="s">
        <v>65</v>
      </c>
      <c r="H524" s="9" t="s">
        <v>366</v>
      </c>
      <c r="I524" s="9" t="str" cm="1">
        <f t="array" ref="I524">GETURL(H524)</f>
        <v>http://www.thebaseballcube.com/players/profile.asp?ID=19689</v>
      </c>
      <c r="J524" s="5" t="s">
        <v>114</v>
      </c>
      <c r="K524" s="5" t="s">
        <v>163</v>
      </c>
      <c r="L524" s="5" t="s">
        <v>24</v>
      </c>
      <c r="M524" s="4">
        <v>26.2</v>
      </c>
      <c r="N524" s="5" t="s">
        <v>77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5.0999999999999996</v>
      </c>
      <c r="Y524" s="11">
        <v>6</v>
      </c>
      <c r="Z524" s="11">
        <v>3</v>
      </c>
      <c r="AA524" s="11">
        <v>3</v>
      </c>
      <c r="AB524" s="11">
        <v>1</v>
      </c>
      <c r="AC524" s="11">
        <v>1</v>
      </c>
      <c r="AD524" s="10">
        <v>4</v>
      </c>
      <c r="AE524" s="11">
        <v>0</v>
      </c>
      <c r="AF524" s="11">
        <v>0</v>
      </c>
      <c r="AG524" s="10">
        <v>0</v>
      </c>
      <c r="AH524" s="11">
        <v>1</v>
      </c>
      <c r="AI524" s="11">
        <v>3</v>
      </c>
      <c r="AJ524" s="10">
        <v>0</v>
      </c>
      <c r="AK524" s="11">
        <v>7</v>
      </c>
      <c r="AL524" s="11">
        <v>2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14</v>
      </c>
      <c r="AV524" s="11">
        <v>7</v>
      </c>
      <c r="AW524" s="10">
        <v>53</v>
      </c>
      <c r="AX524" s="12"/>
      <c r="AY524" s="4"/>
      <c r="AZ524" s="4" t="s">
        <v>60</v>
      </c>
    </row>
    <row r="525" spans="1:52" ht="15.75" thickBot="1" x14ac:dyDescent="0.3">
      <c r="A525" s="13">
        <v>27147</v>
      </c>
      <c r="B525" s="14">
        <v>1974</v>
      </c>
      <c r="C525" s="15" t="s">
        <v>51</v>
      </c>
      <c r="D525" s="16" t="s">
        <v>52</v>
      </c>
      <c r="E525" s="17" t="s">
        <v>95</v>
      </c>
      <c r="F525" s="15" t="s">
        <v>64</v>
      </c>
      <c r="G525" s="18" t="s">
        <v>65</v>
      </c>
      <c r="H525" s="19" t="s">
        <v>367</v>
      </c>
      <c r="I525" s="9" t="str" cm="1">
        <f t="array" ref="I525">GETURL(H525)</f>
        <v>http://www.thebaseballcube.com/players/profile.asp?ID=16339</v>
      </c>
      <c r="J525" s="15" t="s">
        <v>163</v>
      </c>
      <c r="K525" s="15" t="s">
        <v>114</v>
      </c>
      <c r="L525" s="15" t="s">
        <v>24</v>
      </c>
      <c r="M525" s="14">
        <v>26.227</v>
      </c>
      <c r="N525" s="15" t="s">
        <v>205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7</v>
      </c>
      <c r="Z525" s="21">
        <v>3</v>
      </c>
      <c r="AA525" s="21">
        <v>3</v>
      </c>
      <c r="AB525" s="21">
        <v>1</v>
      </c>
      <c r="AC525" s="21">
        <v>2</v>
      </c>
      <c r="AD525" s="20">
        <v>2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1</v>
      </c>
      <c r="AK525" s="21">
        <v>6</v>
      </c>
      <c r="AL525" s="21">
        <v>7</v>
      </c>
      <c r="AM525" s="21">
        <v>2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23</v>
      </c>
      <c r="AV525" s="21">
        <v>6</v>
      </c>
      <c r="AW525" s="20">
        <v>55</v>
      </c>
      <c r="AX525" s="22"/>
      <c r="AY525" s="14"/>
      <c r="AZ525" s="14" t="s">
        <v>60</v>
      </c>
    </row>
    <row r="526" spans="1:52" ht="15.75" thickBot="1" x14ac:dyDescent="0.3">
      <c r="A526" s="3">
        <v>27147</v>
      </c>
      <c r="B526" s="4">
        <v>1974</v>
      </c>
      <c r="C526" s="5" t="s">
        <v>51</v>
      </c>
      <c r="D526" s="6" t="s">
        <v>52</v>
      </c>
      <c r="E526" s="7" t="s">
        <v>194</v>
      </c>
      <c r="F526" s="5" t="s">
        <v>64</v>
      </c>
      <c r="G526" s="8" t="s">
        <v>65</v>
      </c>
      <c r="H526" s="9" t="s">
        <v>120</v>
      </c>
      <c r="I526" s="9" t="str" cm="1">
        <f t="array" ref="I526">GETURL(H526)</f>
        <v>http://www.thebaseballcube.com/players/profile.asp?ID=11867</v>
      </c>
      <c r="J526" s="5" t="s">
        <v>121</v>
      </c>
      <c r="K526" s="5" t="s">
        <v>67</v>
      </c>
      <c r="L526" s="5" t="s">
        <v>24</v>
      </c>
      <c r="M526" s="4">
        <v>38.170999999999999</v>
      </c>
      <c r="N526" s="5" t="s">
        <v>123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10</v>
      </c>
      <c r="Z526" s="11">
        <v>2</v>
      </c>
      <c r="AA526" s="11">
        <v>2</v>
      </c>
      <c r="AB526" s="11">
        <v>0</v>
      </c>
      <c r="AC526" s="11">
        <v>3</v>
      </c>
      <c r="AD526" s="10">
        <v>5</v>
      </c>
      <c r="AE526" s="11">
        <v>0</v>
      </c>
      <c r="AF526" s="11">
        <v>0</v>
      </c>
      <c r="AG526" s="10">
        <v>1</v>
      </c>
      <c r="AH526" s="11">
        <v>1</v>
      </c>
      <c r="AI526" s="11">
        <v>3</v>
      </c>
      <c r="AJ526" s="10">
        <v>0</v>
      </c>
      <c r="AK526" s="11">
        <v>10</v>
      </c>
      <c r="AL526" s="11">
        <v>7</v>
      </c>
      <c r="AM526" s="11">
        <v>1</v>
      </c>
      <c r="AN526" s="10">
        <v>3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31</v>
      </c>
      <c r="AV526" s="11">
        <v>5</v>
      </c>
      <c r="AW526" s="10">
        <v>478</v>
      </c>
      <c r="AX526" s="12"/>
      <c r="AY526" s="4"/>
      <c r="AZ526" s="4" t="s">
        <v>60</v>
      </c>
    </row>
    <row r="527" spans="1:52" ht="15.75" thickBot="1" x14ac:dyDescent="0.3">
      <c r="A527" s="13">
        <v>27147</v>
      </c>
      <c r="B527" s="14">
        <v>1974</v>
      </c>
      <c r="C527" s="15" t="s">
        <v>51</v>
      </c>
      <c r="D527" s="16" t="s">
        <v>52</v>
      </c>
      <c r="E527" s="17" t="s">
        <v>196</v>
      </c>
      <c r="F527" s="15" t="s">
        <v>64</v>
      </c>
      <c r="G527" s="18" t="s">
        <v>65</v>
      </c>
      <c r="H527" s="19" t="s">
        <v>190</v>
      </c>
      <c r="I527" s="9" t="str" cm="1">
        <f t="array" ref="I527">GETURL(H527)</f>
        <v>http://www.thebaseballcube.com/players/profile.asp?ID=13775</v>
      </c>
      <c r="J527" s="15" t="s">
        <v>67</v>
      </c>
      <c r="K527" s="15" t="s">
        <v>121</v>
      </c>
      <c r="L527" s="15" t="s">
        <v>24</v>
      </c>
      <c r="M527" s="14">
        <v>25.306999999999999</v>
      </c>
      <c r="N527" s="15" t="s">
        <v>191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1.1000000000000001</v>
      </c>
      <c r="Y527" s="21">
        <v>8</v>
      </c>
      <c r="Z527" s="21">
        <v>6</v>
      </c>
      <c r="AA527" s="21">
        <v>6</v>
      </c>
      <c r="AB527" s="21">
        <v>0</v>
      </c>
      <c r="AC527" s="21">
        <v>0</v>
      </c>
      <c r="AD527" s="20">
        <v>2</v>
      </c>
      <c r="AE527" s="21">
        <v>0</v>
      </c>
      <c r="AF527" s="21">
        <v>0</v>
      </c>
      <c r="AG527" s="20">
        <v>0</v>
      </c>
      <c r="AH527" s="21">
        <v>0</v>
      </c>
      <c r="AI527" s="21">
        <v>1</v>
      </c>
      <c r="AJ527" s="20">
        <v>0</v>
      </c>
      <c r="AK527" s="21">
        <v>2</v>
      </c>
      <c r="AL527" s="21">
        <v>0</v>
      </c>
      <c r="AM527" s="21">
        <v>0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11</v>
      </c>
      <c r="AV527" s="21">
        <v>5</v>
      </c>
      <c r="AW527" s="20">
        <v>180</v>
      </c>
      <c r="AX527" s="22"/>
      <c r="AY527" s="14"/>
      <c r="AZ527" s="14" t="s">
        <v>60</v>
      </c>
    </row>
    <row r="528" spans="1:52" ht="15.75" thickBot="1" x14ac:dyDescent="0.3">
      <c r="A528" s="3">
        <v>27148</v>
      </c>
      <c r="B528" s="4">
        <v>1974</v>
      </c>
      <c r="C528" s="5" t="s">
        <v>51</v>
      </c>
      <c r="D528" s="6" t="s">
        <v>52</v>
      </c>
      <c r="E528" s="7" t="s">
        <v>53</v>
      </c>
      <c r="F528" s="5" t="s">
        <v>54</v>
      </c>
      <c r="G528" s="8" t="s">
        <v>55</v>
      </c>
      <c r="H528" s="9" t="s">
        <v>103</v>
      </c>
      <c r="I528" s="9" t="str" cm="1">
        <f t="array" ref="I528">GETURL(H528)</f>
        <v>http://www.thebaseballcube.com/players/profile.asp?ID=18903</v>
      </c>
      <c r="J528" s="5" t="s">
        <v>101</v>
      </c>
      <c r="K528" s="5" t="s">
        <v>85</v>
      </c>
      <c r="L528" s="5" t="s">
        <v>24</v>
      </c>
      <c r="M528" s="4">
        <v>33.156999999999996</v>
      </c>
      <c r="N528" s="5" t="s">
        <v>104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8</v>
      </c>
      <c r="Y528" s="11">
        <v>12</v>
      </c>
      <c r="Z528" s="11">
        <v>7</v>
      </c>
      <c r="AA528" s="11">
        <v>7</v>
      </c>
      <c r="AB528" s="11">
        <v>2</v>
      </c>
      <c r="AC528" s="11">
        <v>2</v>
      </c>
      <c r="AD528" s="10">
        <v>1</v>
      </c>
      <c r="AE528" s="11">
        <v>0</v>
      </c>
      <c r="AF528" s="11">
        <v>0</v>
      </c>
      <c r="AG528" s="10">
        <v>0</v>
      </c>
      <c r="AH528" s="11">
        <v>0</v>
      </c>
      <c r="AI528" s="11">
        <v>2</v>
      </c>
      <c r="AJ528" s="10">
        <v>2</v>
      </c>
      <c r="AK528" s="11">
        <v>8</v>
      </c>
      <c r="AL528" s="11">
        <v>9</v>
      </c>
      <c r="AM528" s="11">
        <v>4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33</v>
      </c>
      <c r="AV528" s="11">
        <v>6</v>
      </c>
      <c r="AW528" s="10">
        <v>334</v>
      </c>
      <c r="AX528" s="12"/>
      <c r="AY528" s="4"/>
      <c r="AZ528" s="4" t="s">
        <v>60</v>
      </c>
    </row>
    <row r="529" spans="1:52" ht="15.75" thickBot="1" x14ac:dyDescent="0.3">
      <c r="A529" s="13">
        <v>27148</v>
      </c>
      <c r="B529" s="14">
        <v>1974</v>
      </c>
      <c r="C529" s="15" t="s">
        <v>51</v>
      </c>
      <c r="D529" s="16" t="s">
        <v>52</v>
      </c>
      <c r="E529" s="17" t="s">
        <v>61</v>
      </c>
      <c r="F529" s="15" t="s">
        <v>54</v>
      </c>
      <c r="G529" s="18" t="s">
        <v>55</v>
      </c>
      <c r="H529" s="19" t="s">
        <v>181</v>
      </c>
      <c r="I529" s="9" t="str" cm="1">
        <f t="array" ref="I529">GETURL(H529)</f>
        <v>http://www.thebaseballcube.com/players/profile.asp?ID=18048</v>
      </c>
      <c r="J529" s="15" t="s">
        <v>85</v>
      </c>
      <c r="K529" s="15" t="s">
        <v>101</v>
      </c>
      <c r="L529" s="15" t="s">
        <v>24</v>
      </c>
      <c r="M529" s="14">
        <v>30.004999999999999</v>
      </c>
      <c r="N529" s="15" t="s">
        <v>135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1</v>
      </c>
      <c r="U529" s="21">
        <v>0</v>
      </c>
      <c r="V529" s="21">
        <v>0</v>
      </c>
      <c r="W529" s="20">
        <v>0</v>
      </c>
      <c r="X529" s="21">
        <v>9</v>
      </c>
      <c r="Y529" s="21">
        <v>7</v>
      </c>
      <c r="Z529" s="21">
        <v>2</v>
      </c>
      <c r="AA529" s="21">
        <v>2</v>
      </c>
      <c r="AB529" s="21">
        <v>0</v>
      </c>
      <c r="AC529" s="21">
        <v>4</v>
      </c>
      <c r="AD529" s="20">
        <v>7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11</v>
      </c>
      <c r="AL529" s="21">
        <v>5</v>
      </c>
      <c r="AM529" s="21">
        <v>4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26</v>
      </c>
      <c r="AV529" s="21">
        <v>6</v>
      </c>
      <c r="AW529" s="20">
        <v>236</v>
      </c>
      <c r="AX529" s="22"/>
      <c r="AY529" s="14"/>
      <c r="AZ529" s="14" t="s">
        <v>60</v>
      </c>
    </row>
    <row r="530" spans="1:52" ht="15.75" thickBot="1" x14ac:dyDescent="0.3">
      <c r="A530" s="3">
        <v>27148</v>
      </c>
      <c r="B530" s="4">
        <v>1974</v>
      </c>
      <c r="C530" s="5" t="s">
        <v>51</v>
      </c>
      <c r="D530" s="6" t="s">
        <v>52</v>
      </c>
      <c r="E530" s="7" t="s">
        <v>78</v>
      </c>
      <c r="F530" s="5" t="s">
        <v>64</v>
      </c>
      <c r="G530" s="8" t="s">
        <v>55</v>
      </c>
      <c r="H530" s="9" t="s">
        <v>368</v>
      </c>
      <c r="I530" s="9" t="str" cm="1">
        <f t="array" ref="I530">GETURL(H530)</f>
        <v>http://www.thebaseballcube.com/players/profile.asp?ID=8093</v>
      </c>
      <c r="J530" s="5" t="s">
        <v>93</v>
      </c>
      <c r="K530" s="5" t="s">
        <v>146</v>
      </c>
      <c r="L530" s="5" t="s">
        <v>15</v>
      </c>
      <c r="M530" s="4">
        <v>26.353000000000002</v>
      </c>
      <c r="N530" s="5" t="s">
        <v>69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8.1</v>
      </c>
      <c r="Y530" s="11">
        <v>7</v>
      </c>
      <c r="Z530" s="11">
        <v>2</v>
      </c>
      <c r="AA530" s="11">
        <v>2</v>
      </c>
      <c r="AB530" s="11">
        <v>1</v>
      </c>
      <c r="AC530" s="11">
        <v>1</v>
      </c>
      <c r="AD530" s="10">
        <v>2</v>
      </c>
      <c r="AE530" s="11">
        <v>0</v>
      </c>
      <c r="AF530" s="11">
        <v>0</v>
      </c>
      <c r="AG530" s="10">
        <v>0</v>
      </c>
      <c r="AH530" s="11">
        <v>1</v>
      </c>
      <c r="AI530" s="11">
        <v>1</v>
      </c>
      <c r="AJ530" s="10">
        <v>0</v>
      </c>
      <c r="AK530" s="11">
        <v>8</v>
      </c>
      <c r="AL530" s="11">
        <v>13</v>
      </c>
      <c r="AM530" s="11">
        <v>0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28</v>
      </c>
      <c r="AV530" s="11">
        <v>4</v>
      </c>
      <c r="AW530" s="10">
        <v>18</v>
      </c>
      <c r="AX530" s="12"/>
      <c r="AY530" s="4"/>
      <c r="AZ530" s="4" t="s">
        <v>60</v>
      </c>
    </row>
    <row r="531" spans="1:52" ht="15.75" thickBot="1" x14ac:dyDescent="0.3">
      <c r="A531" s="13">
        <v>27148</v>
      </c>
      <c r="B531" s="14">
        <v>1974</v>
      </c>
      <c r="C531" s="15" t="s">
        <v>51</v>
      </c>
      <c r="D531" s="16" t="s">
        <v>52</v>
      </c>
      <c r="E531" s="17" t="s">
        <v>73</v>
      </c>
      <c r="F531" s="15" t="s">
        <v>64</v>
      </c>
      <c r="G531" s="18" t="s">
        <v>55</v>
      </c>
      <c r="H531" s="19" t="s">
        <v>218</v>
      </c>
      <c r="I531" s="9" t="str" cm="1">
        <f t="array" ref="I531">GETURL(H531)</f>
        <v>http://www.thebaseballcube.com/players/profile.asp?ID=13818</v>
      </c>
      <c r="J531" s="15" t="s">
        <v>146</v>
      </c>
      <c r="K531" s="15" t="s">
        <v>93</v>
      </c>
      <c r="L531" s="15" t="s">
        <v>24</v>
      </c>
      <c r="M531" s="14">
        <v>26.206</v>
      </c>
      <c r="N531" s="15" t="s">
        <v>219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1</v>
      </c>
      <c r="U531" s="21">
        <v>0</v>
      </c>
      <c r="V531" s="21">
        <v>0</v>
      </c>
      <c r="W531" s="20">
        <v>0</v>
      </c>
      <c r="X531" s="21">
        <v>9</v>
      </c>
      <c r="Y531" s="21">
        <v>9</v>
      </c>
      <c r="Z531" s="21">
        <v>2</v>
      </c>
      <c r="AA531" s="21">
        <v>2</v>
      </c>
      <c r="AB531" s="21">
        <v>1</v>
      </c>
      <c r="AC531" s="21">
        <v>3</v>
      </c>
      <c r="AD531" s="20">
        <v>4</v>
      </c>
      <c r="AE531" s="21">
        <v>0</v>
      </c>
      <c r="AF531" s="21">
        <v>0</v>
      </c>
      <c r="AG531" s="20">
        <v>0</v>
      </c>
      <c r="AH531" s="21">
        <v>4</v>
      </c>
      <c r="AI531" s="21">
        <v>0</v>
      </c>
      <c r="AJ531" s="20">
        <v>0</v>
      </c>
      <c r="AK531" s="21">
        <v>12</v>
      </c>
      <c r="AL531" s="21">
        <v>6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28</v>
      </c>
      <c r="AV531" s="21">
        <v>5</v>
      </c>
      <c r="AW531" s="20">
        <v>98</v>
      </c>
      <c r="AX531" s="22"/>
      <c r="AY531" s="14"/>
      <c r="AZ531" s="14" t="s">
        <v>60</v>
      </c>
    </row>
    <row r="532" spans="1:52" ht="15.75" thickBot="1" x14ac:dyDescent="0.3">
      <c r="A532" s="3">
        <v>27148</v>
      </c>
      <c r="B532" s="4">
        <v>1974</v>
      </c>
      <c r="C532" s="5" t="s">
        <v>51</v>
      </c>
      <c r="D532" s="6" t="s">
        <v>52</v>
      </c>
      <c r="E532" s="7" t="s">
        <v>369</v>
      </c>
      <c r="F532" s="5" t="s">
        <v>54</v>
      </c>
      <c r="G532" s="8" t="s">
        <v>65</v>
      </c>
      <c r="H532" s="9" t="s">
        <v>117</v>
      </c>
      <c r="I532" s="9" t="str" cm="1">
        <f t="array" ref="I532">GETURL(H532)</f>
        <v>http://www.thebaseballcube.com/players/profile.asp?ID=17207</v>
      </c>
      <c r="J532" s="5" t="s">
        <v>115</v>
      </c>
      <c r="K532" s="5" t="s">
        <v>223</v>
      </c>
      <c r="L532" s="5" t="s">
        <v>15</v>
      </c>
      <c r="M532" s="4">
        <v>29.23</v>
      </c>
      <c r="N532" s="5" t="s">
        <v>118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7</v>
      </c>
      <c r="Z532" s="11">
        <v>2</v>
      </c>
      <c r="AA532" s="11">
        <v>2</v>
      </c>
      <c r="AB532" s="11">
        <v>0</v>
      </c>
      <c r="AC532" s="11">
        <v>3</v>
      </c>
      <c r="AD532" s="10">
        <v>3</v>
      </c>
      <c r="AE532" s="11">
        <v>0</v>
      </c>
      <c r="AF532" s="11">
        <v>0</v>
      </c>
      <c r="AG532" s="10">
        <v>0</v>
      </c>
      <c r="AH532" s="11">
        <v>2</v>
      </c>
      <c r="AI532" s="11">
        <v>2</v>
      </c>
      <c r="AJ532" s="10">
        <v>0</v>
      </c>
      <c r="AK532" s="11">
        <v>16</v>
      </c>
      <c r="AL532" s="11">
        <v>5</v>
      </c>
      <c r="AM532" s="11">
        <v>3</v>
      </c>
      <c r="AN532" s="10">
        <v>6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30</v>
      </c>
      <c r="AV532" s="11">
        <v>6</v>
      </c>
      <c r="AW532" s="10">
        <v>181</v>
      </c>
      <c r="AX532" s="12"/>
      <c r="AY532" s="4"/>
      <c r="AZ532" s="4" t="s">
        <v>60</v>
      </c>
    </row>
    <row r="533" spans="1:52" ht="15.75" thickBot="1" x14ac:dyDescent="0.3">
      <c r="A533" s="13">
        <v>27148</v>
      </c>
      <c r="B533" s="14">
        <v>1974</v>
      </c>
      <c r="C533" s="15" t="s">
        <v>51</v>
      </c>
      <c r="D533" s="16" t="s">
        <v>52</v>
      </c>
      <c r="E533" s="17" t="s">
        <v>370</v>
      </c>
      <c r="F533" s="15" t="s">
        <v>54</v>
      </c>
      <c r="G533" s="18" t="s">
        <v>65</v>
      </c>
      <c r="H533" s="19" t="s">
        <v>222</v>
      </c>
      <c r="I533" s="9" t="str" cm="1">
        <f t="array" ref="I533">GETURL(H533)</f>
        <v>http://www.thebaseballcube.com/players/profile.asp?ID=8987</v>
      </c>
      <c r="J533" s="15" t="s">
        <v>223</v>
      </c>
      <c r="K533" s="15" t="s">
        <v>115</v>
      </c>
      <c r="L533" s="15" t="s">
        <v>24</v>
      </c>
      <c r="M533" s="14">
        <v>25.21</v>
      </c>
      <c r="N533" s="15" t="s">
        <v>135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0.1</v>
      </c>
      <c r="Y533" s="21">
        <v>3</v>
      </c>
      <c r="Z533" s="21">
        <v>5</v>
      </c>
      <c r="AA533" s="21">
        <v>5</v>
      </c>
      <c r="AB533" s="21">
        <v>0</v>
      </c>
      <c r="AC533" s="21">
        <v>2</v>
      </c>
      <c r="AD533" s="20">
        <v>1</v>
      </c>
      <c r="AE533" s="21">
        <v>2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3</v>
      </c>
      <c r="AL533" s="21">
        <v>0</v>
      </c>
      <c r="AM533" s="21">
        <v>0</v>
      </c>
      <c r="AN533" s="20">
        <v>1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4</v>
      </c>
      <c r="AV533" s="21">
        <v>5</v>
      </c>
      <c r="AW533" s="20">
        <v>101</v>
      </c>
      <c r="AX533" s="22"/>
      <c r="AY533" s="14"/>
      <c r="AZ533" s="14" t="s">
        <v>60</v>
      </c>
    </row>
    <row r="534" spans="1:52" ht="15.75" thickBot="1" x14ac:dyDescent="0.3">
      <c r="A534" s="3">
        <v>27148</v>
      </c>
      <c r="B534" s="4">
        <v>1974</v>
      </c>
      <c r="C534" s="5" t="s">
        <v>51</v>
      </c>
      <c r="D534" s="6" t="s">
        <v>52</v>
      </c>
      <c r="E534" s="7" t="s">
        <v>257</v>
      </c>
      <c r="F534" s="5" t="s">
        <v>54</v>
      </c>
      <c r="G534" s="8" t="s">
        <v>55</v>
      </c>
      <c r="H534" s="9" t="s">
        <v>106</v>
      </c>
      <c r="I534" s="9" t="str" cm="1">
        <f t="array" ref="I534">GETURL(H534)</f>
        <v>http://www.thebaseballcube.com/players/profile.asp?ID=18640</v>
      </c>
      <c r="J534" s="5" t="s">
        <v>107</v>
      </c>
      <c r="K534" s="5" t="s">
        <v>163</v>
      </c>
      <c r="L534" s="5" t="s">
        <v>24</v>
      </c>
      <c r="M534" s="4">
        <v>29.027000000000001</v>
      </c>
      <c r="N534" s="5" t="s">
        <v>109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4.2</v>
      </c>
      <c r="Y534" s="11">
        <v>8</v>
      </c>
      <c r="Z534" s="11">
        <v>5</v>
      </c>
      <c r="AA534" s="11">
        <v>5</v>
      </c>
      <c r="AB534" s="11">
        <v>1</v>
      </c>
      <c r="AC534" s="11">
        <v>1</v>
      </c>
      <c r="AD534" s="10">
        <v>2</v>
      </c>
      <c r="AE534" s="11">
        <v>0</v>
      </c>
      <c r="AF534" s="11">
        <v>0</v>
      </c>
      <c r="AG534" s="10">
        <v>1</v>
      </c>
      <c r="AH534" s="11">
        <v>2</v>
      </c>
      <c r="AI534" s="11">
        <v>2</v>
      </c>
      <c r="AJ534" s="10">
        <v>0</v>
      </c>
      <c r="AK534" s="11">
        <v>7</v>
      </c>
      <c r="AL534" s="11">
        <v>3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17</v>
      </c>
      <c r="AV534" s="11">
        <v>6</v>
      </c>
      <c r="AW534" s="10">
        <v>298</v>
      </c>
      <c r="AX534" s="12"/>
      <c r="AY534" s="4"/>
      <c r="AZ534" s="4" t="s">
        <v>60</v>
      </c>
    </row>
    <row r="535" spans="1:52" ht="15.75" thickBot="1" x14ac:dyDescent="0.3">
      <c r="A535" s="13">
        <v>27148</v>
      </c>
      <c r="B535" s="14">
        <v>1974</v>
      </c>
      <c r="C535" s="15" t="s">
        <v>51</v>
      </c>
      <c r="D535" s="16" t="s">
        <v>52</v>
      </c>
      <c r="E535" s="17" t="s">
        <v>256</v>
      </c>
      <c r="F535" s="15" t="s">
        <v>54</v>
      </c>
      <c r="G535" s="18" t="s">
        <v>55</v>
      </c>
      <c r="H535" s="19" t="s">
        <v>258</v>
      </c>
      <c r="I535" s="9" t="str" cm="1">
        <f t="array" ref="I535">GETURL(H535)</f>
        <v>http://www.thebaseballcube.com/players/profile.asp?ID=18499</v>
      </c>
      <c r="J535" s="15" t="s">
        <v>163</v>
      </c>
      <c r="K535" s="15" t="s">
        <v>107</v>
      </c>
      <c r="L535" s="15" t="s">
        <v>15</v>
      </c>
      <c r="M535" s="14">
        <v>27.294</v>
      </c>
      <c r="N535" s="15" t="s">
        <v>188</v>
      </c>
      <c r="O535" s="20">
        <v>1</v>
      </c>
      <c r="P535" s="21">
        <v>0</v>
      </c>
      <c r="Q535" s="21">
        <v>1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1</v>
      </c>
      <c r="Y535" s="21">
        <v>6</v>
      </c>
      <c r="Z535" s="21">
        <v>3</v>
      </c>
      <c r="AA535" s="21">
        <v>3</v>
      </c>
      <c r="AB535" s="21">
        <v>0</v>
      </c>
      <c r="AC535" s="21">
        <v>2</v>
      </c>
      <c r="AD535" s="20">
        <v>0</v>
      </c>
      <c r="AE535" s="21">
        <v>0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2</v>
      </c>
      <c r="AL535" s="21">
        <v>0</v>
      </c>
      <c r="AM535" s="21">
        <v>1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9</v>
      </c>
      <c r="AV535" s="21">
        <v>4</v>
      </c>
      <c r="AW535" s="20">
        <v>178</v>
      </c>
      <c r="AX535" s="22"/>
      <c r="AY535" s="14"/>
      <c r="AZ535" s="14" t="s">
        <v>60</v>
      </c>
    </row>
    <row r="536" spans="1:52" ht="15.75" thickBot="1" x14ac:dyDescent="0.3">
      <c r="A536" s="3">
        <v>27149</v>
      </c>
      <c r="B536" s="4">
        <v>1974</v>
      </c>
      <c r="C536" s="5" t="s">
        <v>51</v>
      </c>
      <c r="D536" s="6" t="s">
        <v>52</v>
      </c>
      <c r="E536" s="7" t="s">
        <v>371</v>
      </c>
      <c r="F536" s="5" t="s">
        <v>54</v>
      </c>
      <c r="G536" s="8" t="s">
        <v>55</v>
      </c>
      <c r="H536" s="9" t="s">
        <v>306</v>
      </c>
      <c r="I536" s="9" t="str" cm="1">
        <f t="array" ref="I536">GETURL(H536)</f>
        <v>http://www.thebaseballcube.com/players/profile.asp?ID=9969</v>
      </c>
      <c r="J536" s="5" t="s">
        <v>101</v>
      </c>
      <c r="K536" s="5" t="s">
        <v>85</v>
      </c>
      <c r="L536" s="5" t="s">
        <v>24</v>
      </c>
      <c r="M536" s="4">
        <v>25.341999999999999</v>
      </c>
      <c r="N536" s="5" t="s">
        <v>307</v>
      </c>
      <c r="O536" s="10">
        <v>1</v>
      </c>
      <c r="P536" s="11">
        <v>0</v>
      </c>
      <c r="Q536" s="11">
        <v>1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3.1</v>
      </c>
      <c r="Y536" s="11">
        <v>9</v>
      </c>
      <c r="Z536" s="11">
        <v>8</v>
      </c>
      <c r="AA536" s="11">
        <v>8</v>
      </c>
      <c r="AB536" s="11">
        <v>0</v>
      </c>
      <c r="AC536" s="11">
        <v>4</v>
      </c>
      <c r="AD536" s="10">
        <v>0</v>
      </c>
      <c r="AE536" s="11">
        <v>0</v>
      </c>
      <c r="AF536" s="11">
        <v>1</v>
      </c>
      <c r="AG536" s="10">
        <v>0</v>
      </c>
      <c r="AH536" s="11">
        <v>1</v>
      </c>
      <c r="AI536" s="11">
        <v>2</v>
      </c>
      <c r="AJ536" s="10">
        <v>1</v>
      </c>
      <c r="AK536" s="11">
        <v>6</v>
      </c>
      <c r="AL536" s="11">
        <v>3</v>
      </c>
      <c r="AM536" s="11">
        <v>1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18</v>
      </c>
      <c r="AV536" s="11">
        <v>6</v>
      </c>
      <c r="AW536" s="10">
        <v>122</v>
      </c>
      <c r="AX536" s="12"/>
      <c r="AY536" s="4"/>
      <c r="AZ536" s="4" t="s">
        <v>60</v>
      </c>
    </row>
    <row r="537" spans="1:52" ht="15.75" thickBot="1" x14ac:dyDescent="0.3">
      <c r="A537" s="13">
        <v>27149</v>
      </c>
      <c r="B537" s="14">
        <v>1974</v>
      </c>
      <c r="C537" s="15" t="s">
        <v>51</v>
      </c>
      <c r="D537" s="16" t="s">
        <v>52</v>
      </c>
      <c r="E537" s="17" t="s">
        <v>372</v>
      </c>
      <c r="F537" s="15" t="s">
        <v>54</v>
      </c>
      <c r="G537" s="18" t="s">
        <v>55</v>
      </c>
      <c r="H537" s="19" t="s">
        <v>88</v>
      </c>
      <c r="I537" s="9" t="str" cm="1">
        <f t="array" ref="I537">GETURL(H537)</f>
        <v>http://www.thebaseballcube.com/players/profile.asp?ID=17491</v>
      </c>
      <c r="J537" s="15" t="s">
        <v>85</v>
      </c>
      <c r="K537" s="15" t="s">
        <v>101</v>
      </c>
      <c r="L537" s="15" t="s">
        <v>24</v>
      </c>
      <c r="M537" s="14">
        <v>27.088999999999999</v>
      </c>
      <c r="N537" s="15" t="s">
        <v>89</v>
      </c>
      <c r="O537" s="20">
        <v>1</v>
      </c>
      <c r="P537" s="21">
        <v>1</v>
      </c>
      <c r="Q537" s="21">
        <v>0</v>
      </c>
      <c r="R537" s="21">
        <v>1</v>
      </c>
      <c r="S537" s="21">
        <v>0</v>
      </c>
      <c r="T537" s="21">
        <v>1</v>
      </c>
      <c r="U537" s="21">
        <v>0</v>
      </c>
      <c r="V537" s="21">
        <v>0</v>
      </c>
      <c r="W537" s="20">
        <v>0</v>
      </c>
      <c r="X537" s="21">
        <v>9</v>
      </c>
      <c r="Y537" s="21">
        <v>6</v>
      </c>
      <c r="Z537" s="21">
        <v>6</v>
      </c>
      <c r="AA537" s="21">
        <v>6</v>
      </c>
      <c r="AB537" s="21">
        <v>2</v>
      </c>
      <c r="AC537" s="21">
        <v>7</v>
      </c>
      <c r="AD537" s="20">
        <v>15</v>
      </c>
      <c r="AE537" s="21">
        <v>0</v>
      </c>
      <c r="AF537" s="21">
        <v>0</v>
      </c>
      <c r="AG537" s="20">
        <v>2</v>
      </c>
      <c r="AH537" s="21">
        <v>1</v>
      </c>
      <c r="AI537" s="21">
        <v>0</v>
      </c>
      <c r="AJ537" s="20">
        <v>0</v>
      </c>
      <c r="AK537" s="21">
        <v>2</v>
      </c>
      <c r="AL537" s="21">
        <v>5</v>
      </c>
      <c r="AM537" s="21">
        <v>3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15</v>
      </c>
      <c r="AV537" s="21">
        <v>7</v>
      </c>
      <c r="AW537" s="20">
        <v>192</v>
      </c>
      <c r="AX537" s="22"/>
      <c r="AY537" s="14"/>
      <c r="AZ537" s="14" t="s">
        <v>60</v>
      </c>
    </row>
    <row r="538" spans="1:52" ht="15.75" thickBot="1" x14ac:dyDescent="0.3">
      <c r="A538" s="3">
        <v>27149</v>
      </c>
      <c r="B538" s="4">
        <v>1974</v>
      </c>
      <c r="C538" s="5" t="s">
        <v>51</v>
      </c>
      <c r="D538" s="6" t="s">
        <v>52</v>
      </c>
      <c r="E538" s="7" t="s">
        <v>302</v>
      </c>
      <c r="F538" s="5" t="s">
        <v>54</v>
      </c>
      <c r="G538" s="8" t="s">
        <v>55</v>
      </c>
      <c r="H538" s="9" t="s">
        <v>129</v>
      </c>
      <c r="I538" s="9" t="str" cm="1">
        <f t="array" ref="I538">GETURL(H538)</f>
        <v>http://www.thebaseballcube.com/players/profile.asp?ID=8364</v>
      </c>
      <c r="J538" s="5" t="s">
        <v>84</v>
      </c>
      <c r="K538" s="5" t="s">
        <v>75</v>
      </c>
      <c r="L538" s="5" t="s">
        <v>24</v>
      </c>
      <c r="M538" s="4">
        <v>29.135999999999999</v>
      </c>
      <c r="N538" s="5" t="s">
        <v>130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1</v>
      </c>
      <c r="U538" s="11">
        <v>0</v>
      </c>
      <c r="V538" s="11">
        <v>0</v>
      </c>
      <c r="W538" s="10">
        <v>0</v>
      </c>
      <c r="X538" s="11">
        <v>9</v>
      </c>
      <c r="Y538" s="11">
        <v>7</v>
      </c>
      <c r="Z538" s="11">
        <v>1</v>
      </c>
      <c r="AA538" s="11">
        <v>1</v>
      </c>
      <c r="AB538" s="11">
        <v>0</v>
      </c>
      <c r="AC538" s="11">
        <v>3</v>
      </c>
      <c r="AD538" s="10">
        <v>6</v>
      </c>
      <c r="AE538" s="11">
        <v>0</v>
      </c>
      <c r="AF538" s="11">
        <v>0</v>
      </c>
      <c r="AG538" s="10">
        <v>0</v>
      </c>
      <c r="AH538" s="11">
        <v>1</v>
      </c>
      <c r="AI538" s="11">
        <v>3</v>
      </c>
      <c r="AJ538" s="10">
        <v>0</v>
      </c>
      <c r="AK538" s="11">
        <v>11</v>
      </c>
      <c r="AL538" s="11">
        <v>8</v>
      </c>
      <c r="AM538" s="11">
        <v>1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27</v>
      </c>
      <c r="AV538" s="11">
        <v>7</v>
      </c>
      <c r="AW538" s="10">
        <v>245</v>
      </c>
      <c r="AX538" s="12"/>
      <c r="AY538" s="4"/>
      <c r="AZ538" s="4" t="s">
        <v>60</v>
      </c>
    </row>
    <row r="539" spans="1:52" ht="15.75" thickBot="1" x14ac:dyDescent="0.3">
      <c r="A539" s="13">
        <v>27149</v>
      </c>
      <c r="B539" s="14">
        <v>1974</v>
      </c>
      <c r="C539" s="15" t="s">
        <v>51</v>
      </c>
      <c r="D539" s="16" t="s">
        <v>52</v>
      </c>
      <c r="E539" s="17" t="s">
        <v>301</v>
      </c>
      <c r="F539" s="15" t="s">
        <v>54</v>
      </c>
      <c r="G539" s="18" t="s">
        <v>55</v>
      </c>
      <c r="H539" s="19" t="s">
        <v>74</v>
      </c>
      <c r="I539" s="9" t="str" cm="1">
        <f t="array" ref="I539">GETURL(H539)</f>
        <v>http://www.thebaseballcube.com/players/profile.asp?ID=16312</v>
      </c>
      <c r="J539" s="15" t="s">
        <v>75</v>
      </c>
      <c r="K539" s="15" t="s">
        <v>84</v>
      </c>
      <c r="L539" s="15" t="s">
        <v>24</v>
      </c>
      <c r="M539" s="14">
        <v>28.196999999999999</v>
      </c>
      <c r="N539" s="15" t="s">
        <v>77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8</v>
      </c>
      <c r="Y539" s="21">
        <v>7</v>
      </c>
      <c r="Z539" s="21">
        <v>2</v>
      </c>
      <c r="AA539" s="21">
        <v>2</v>
      </c>
      <c r="AB539" s="21">
        <v>1</v>
      </c>
      <c r="AC539" s="21">
        <v>3</v>
      </c>
      <c r="AD539" s="20">
        <v>5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11</v>
      </c>
      <c r="AL539" s="21">
        <v>7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25</v>
      </c>
      <c r="AV539" s="21">
        <v>6</v>
      </c>
      <c r="AW539" s="20">
        <v>248</v>
      </c>
      <c r="AX539" s="22"/>
      <c r="AY539" s="14"/>
      <c r="AZ539" s="14" t="s">
        <v>60</v>
      </c>
    </row>
    <row r="540" spans="1:52" ht="15.75" thickBot="1" x14ac:dyDescent="0.3">
      <c r="A540" s="3">
        <v>27149</v>
      </c>
      <c r="B540" s="4">
        <v>1974</v>
      </c>
      <c r="C540" s="5" t="s">
        <v>51</v>
      </c>
      <c r="D540" s="6" t="s">
        <v>52</v>
      </c>
      <c r="E540" s="7" t="s">
        <v>53</v>
      </c>
      <c r="F540" s="5" t="s">
        <v>54</v>
      </c>
      <c r="G540" s="8" t="s">
        <v>65</v>
      </c>
      <c r="H540" s="9" t="s">
        <v>91</v>
      </c>
      <c r="I540" s="9" t="str" cm="1">
        <f t="array" ref="I540">GETURL(H540)</f>
        <v>http://www.thebaseballcube.com/players/profile.asp?ID=18319</v>
      </c>
      <c r="J540" s="5" t="s">
        <v>92</v>
      </c>
      <c r="K540" s="5" t="s">
        <v>76</v>
      </c>
      <c r="L540" s="5" t="s">
        <v>15</v>
      </c>
      <c r="M540" s="4">
        <v>27.204000000000001</v>
      </c>
      <c r="N540" s="5" t="s">
        <v>94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4</v>
      </c>
      <c r="Y540" s="11">
        <v>8</v>
      </c>
      <c r="Z540" s="11">
        <v>3</v>
      </c>
      <c r="AA540" s="11">
        <v>3</v>
      </c>
      <c r="AB540" s="11">
        <v>0</v>
      </c>
      <c r="AC540" s="11">
        <v>1</v>
      </c>
      <c r="AD540" s="10">
        <v>2</v>
      </c>
      <c r="AE540" s="11">
        <v>0</v>
      </c>
      <c r="AF540" s="11">
        <v>0</v>
      </c>
      <c r="AG540" s="10">
        <v>0</v>
      </c>
      <c r="AH540" s="11">
        <v>2</v>
      </c>
      <c r="AI540" s="11">
        <v>1</v>
      </c>
      <c r="AJ540" s="10">
        <v>0</v>
      </c>
      <c r="AK540" s="11">
        <v>8</v>
      </c>
      <c r="AL540" s="11">
        <v>2</v>
      </c>
      <c r="AM540" s="11">
        <v>2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16</v>
      </c>
      <c r="AV540" s="11">
        <v>6</v>
      </c>
      <c r="AW540" s="10">
        <v>103</v>
      </c>
      <c r="AX540" s="12"/>
      <c r="AY540" s="4"/>
      <c r="AZ540" s="4" t="s">
        <v>60</v>
      </c>
    </row>
    <row r="541" spans="1:52" ht="15.75" thickBot="1" x14ac:dyDescent="0.3">
      <c r="A541" s="13">
        <v>27149</v>
      </c>
      <c r="B541" s="14">
        <v>1974</v>
      </c>
      <c r="C541" s="15" t="s">
        <v>51</v>
      </c>
      <c r="D541" s="16" t="s">
        <v>52</v>
      </c>
      <c r="E541" s="17" t="s">
        <v>61</v>
      </c>
      <c r="F541" s="15" t="s">
        <v>54</v>
      </c>
      <c r="G541" s="18" t="s">
        <v>65</v>
      </c>
      <c r="H541" s="19" t="s">
        <v>79</v>
      </c>
      <c r="I541" s="9" t="str" cm="1">
        <f t="array" ref="I541">GETURL(H541)</f>
        <v>http://www.thebaseballcube.com/players/profile.asp?ID=14431</v>
      </c>
      <c r="J541" s="15" t="s">
        <v>76</v>
      </c>
      <c r="K541" s="15" t="s">
        <v>92</v>
      </c>
      <c r="L541" s="15" t="s">
        <v>80</v>
      </c>
      <c r="M541" s="14">
        <v>33.229999999999997</v>
      </c>
      <c r="N541" s="15" t="s">
        <v>81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1</v>
      </c>
      <c r="U541" s="21">
        <v>0</v>
      </c>
      <c r="V541" s="21">
        <v>0</v>
      </c>
      <c r="W541" s="20">
        <v>0</v>
      </c>
      <c r="X541" s="21">
        <v>9</v>
      </c>
      <c r="Y541" s="21">
        <v>8</v>
      </c>
      <c r="Z541" s="21">
        <v>2</v>
      </c>
      <c r="AA541" s="21">
        <v>2</v>
      </c>
      <c r="AB541" s="21">
        <v>1</v>
      </c>
      <c r="AC541" s="21">
        <v>3</v>
      </c>
      <c r="AD541" s="20">
        <v>1</v>
      </c>
      <c r="AE541" s="21">
        <v>1</v>
      </c>
      <c r="AF541" s="21">
        <v>0</v>
      </c>
      <c r="AG541" s="20">
        <v>0</v>
      </c>
      <c r="AH541" s="21">
        <v>1</v>
      </c>
      <c r="AI541" s="21">
        <v>0</v>
      </c>
      <c r="AJ541" s="20">
        <v>0</v>
      </c>
      <c r="AK541" s="21">
        <v>16</v>
      </c>
      <c r="AL541" s="21">
        <v>7</v>
      </c>
      <c r="AM541" s="21">
        <v>1</v>
      </c>
      <c r="AN541" s="20">
        <v>2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30</v>
      </c>
      <c r="AV541" s="21">
        <v>6</v>
      </c>
      <c r="AW541" s="20">
        <v>441</v>
      </c>
      <c r="AX541" s="22"/>
      <c r="AY541" s="14"/>
      <c r="AZ541" s="14" t="s">
        <v>60</v>
      </c>
    </row>
    <row r="542" spans="1:52" ht="15.75" thickBot="1" x14ac:dyDescent="0.3">
      <c r="A542" s="3">
        <v>27149</v>
      </c>
      <c r="B542" s="4">
        <v>1974</v>
      </c>
      <c r="C542" s="5" t="s">
        <v>51</v>
      </c>
      <c r="D542" s="6" t="s">
        <v>52</v>
      </c>
      <c r="E542" s="7" t="s">
        <v>373</v>
      </c>
      <c r="F542" s="5" t="s">
        <v>54</v>
      </c>
      <c r="G542" s="8" t="s">
        <v>55</v>
      </c>
      <c r="H542" s="9" t="s">
        <v>99</v>
      </c>
      <c r="I542" s="9" t="str" cm="1">
        <f t="array" ref="I542">GETURL(H542)</f>
        <v>http://www.thebaseballcube.com/players/profile.asp?ID=10023</v>
      </c>
      <c r="J542" s="5" t="s">
        <v>100</v>
      </c>
      <c r="K542" s="5" t="s">
        <v>57</v>
      </c>
      <c r="L542" s="5" t="s">
        <v>24</v>
      </c>
      <c r="M542" s="4">
        <v>27.343</v>
      </c>
      <c r="N542" s="5" t="s">
        <v>59</v>
      </c>
      <c r="O542" s="10">
        <v>1</v>
      </c>
      <c r="P542" s="11">
        <v>0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6.2</v>
      </c>
      <c r="Y542" s="11">
        <v>6</v>
      </c>
      <c r="Z542" s="11">
        <v>5</v>
      </c>
      <c r="AA542" s="11">
        <v>5</v>
      </c>
      <c r="AB542" s="11">
        <v>0</v>
      </c>
      <c r="AC542" s="11">
        <v>1</v>
      </c>
      <c r="AD542" s="10">
        <v>1</v>
      </c>
      <c r="AE542" s="11">
        <v>0</v>
      </c>
      <c r="AF542" s="11">
        <v>0</v>
      </c>
      <c r="AG542" s="10">
        <v>0</v>
      </c>
      <c r="AH542" s="11">
        <v>1</v>
      </c>
      <c r="AI542" s="11">
        <v>2</v>
      </c>
      <c r="AJ542" s="10">
        <v>0</v>
      </c>
      <c r="AK542" s="11">
        <v>10</v>
      </c>
      <c r="AL542" s="11">
        <v>5</v>
      </c>
      <c r="AM542" s="11">
        <v>4</v>
      </c>
      <c r="AN542" s="10">
        <v>1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24</v>
      </c>
      <c r="AV542" s="11">
        <v>6</v>
      </c>
      <c r="AW542" s="10">
        <v>142</v>
      </c>
      <c r="AX542" s="12"/>
      <c r="AY542" s="4"/>
      <c r="AZ542" s="4" t="s">
        <v>60</v>
      </c>
    </row>
    <row r="543" spans="1:52" ht="15.75" thickBot="1" x14ac:dyDescent="0.3">
      <c r="A543" s="13">
        <v>27149</v>
      </c>
      <c r="B543" s="14">
        <v>1974</v>
      </c>
      <c r="C543" s="15" t="s">
        <v>51</v>
      </c>
      <c r="D543" s="16" t="s">
        <v>52</v>
      </c>
      <c r="E543" s="17" t="s">
        <v>374</v>
      </c>
      <c r="F543" s="15" t="s">
        <v>54</v>
      </c>
      <c r="G543" s="18" t="s">
        <v>55</v>
      </c>
      <c r="H543" s="19" t="s">
        <v>56</v>
      </c>
      <c r="I543" s="9" t="str" cm="1">
        <f t="array" ref="I543">GETURL(H543)</f>
        <v>http://www.thebaseballcube.com/players/profile.asp?ID=8805</v>
      </c>
      <c r="J543" s="15" t="s">
        <v>57</v>
      </c>
      <c r="K543" s="15" t="s">
        <v>100</v>
      </c>
      <c r="L543" s="15" t="s">
        <v>24</v>
      </c>
      <c r="M543" s="14">
        <v>29.183</v>
      </c>
      <c r="N543" s="15" t="s">
        <v>59</v>
      </c>
      <c r="O543" s="20">
        <v>1</v>
      </c>
      <c r="P543" s="21">
        <v>1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10</v>
      </c>
      <c r="Z543" s="21">
        <v>7</v>
      </c>
      <c r="AA543" s="21">
        <v>7</v>
      </c>
      <c r="AB543" s="21">
        <v>1</v>
      </c>
      <c r="AC543" s="21">
        <v>2</v>
      </c>
      <c r="AD543" s="20">
        <v>6</v>
      </c>
      <c r="AE543" s="21">
        <v>0</v>
      </c>
      <c r="AF543" s="21">
        <v>0</v>
      </c>
      <c r="AG543" s="20">
        <v>1</v>
      </c>
      <c r="AH543" s="21">
        <v>0</v>
      </c>
      <c r="AI543" s="21">
        <v>2</v>
      </c>
      <c r="AJ543" s="20">
        <v>1</v>
      </c>
      <c r="AK543" s="21">
        <v>8</v>
      </c>
      <c r="AL543" s="21">
        <v>6</v>
      </c>
      <c r="AM543" s="21">
        <v>3</v>
      </c>
      <c r="AN543" s="20">
        <v>1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27</v>
      </c>
      <c r="AV543" s="21">
        <v>7</v>
      </c>
      <c r="AW543" s="20">
        <v>45</v>
      </c>
      <c r="AX543" s="22"/>
      <c r="AY543" s="14"/>
      <c r="AZ543" s="14" t="s">
        <v>60</v>
      </c>
    </row>
    <row r="544" spans="1:52" ht="15.75" thickBot="1" x14ac:dyDescent="0.3">
      <c r="A544" s="3">
        <v>27149</v>
      </c>
      <c r="B544" s="4">
        <v>1974</v>
      </c>
      <c r="C544" s="5" t="s">
        <v>51</v>
      </c>
      <c r="D544" s="6" t="s">
        <v>52</v>
      </c>
      <c r="E544" s="7" t="s">
        <v>353</v>
      </c>
      <c r="F544" s="5" t="s">
        <v>64</v>
      </c>
      <c r="G544" s="8" t="s">
        <v>55</v>
      </c>
      <c r="H544" s="9" t="s">
        <v>96</v>
      </c>
      <c r="I544" s="9" t="str" cm="1">
        <f t="array" ref="I544">GETURL(H544)</f>
        <v>http://www.thebaseballcube.com/players/profile.asp?ID=8929</v>
      </c>
      <c r="J544" s="5" t="s">
        <v>93</v>
      </c>
      <c r="K544" s="5" t="s">
        <v>146</v>
      </c>
      <c r="L544" s="5" t="s">
        <v>24</v>
      </c>
      <c r="M544" s="4">
        <v>23.024000000000001</v>
      </c>
      <c r="N544" s="5" t="s">
        <v>97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4.2</v>
      </c>
      <c r="Y544" s="11">
        <v>7</v>
      </c>
      <c r="Z544" s="11">
        <v>4</v>
      </c>
      <c r="AA544" s="11">
        <v>4</v>
      </c>
      <c r="AB544" s="11">
        <v>0</v>
      </c>
      <c r="AC544" s="11">
        <v>2</v>
      </c>
      <c r="AD544" s="10">
        <v>2</v>
      </c>
      <c r="AE544" s="11">
        <v>1</v>
      </c>
      <c r="AF544" s="11">
        <v>0</v>
      </c>
      <c r="AG544" s="10">
        <v>0</v>
      </c>
      <c r="AH544" s="11">
        <v>0</v>
      </c>
      <c r="AI544" s="11">
        <v>2</v>
      </c>
      <c r="AJ544" s="10">
        <v>0</v>
      </c>
      <c r="AK544" s="11">
        <v>9</v>
      </c>
      <c r="AL544" s="11">
        <v>1</v>
      </c>
      <c r="AM544" s="11">
        <v>0</v>
      </c>
      <c r="AN544" s="10">
        <v>3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20</v>
      </c>
      <c r="AV544" s="11">
        <v>6</v>
      </c>
      <c r="AW544" s="10">
        <v>150</v>
      </c>
      <c r="AX544" s="12"/>
      <c r="AY544" s="4"/>
      <c r="AZ544" s="4" t="s">
        <v>60</v>
      </c>
    </row>
    <row r="545" spans="1:52" ht="15.75" thickBot="1" x14ac:dyDescent="0.3">
      <c r="A545" s="13">
        <v>27149</v>
      </c>
      <c r="B545" s="14">
        <v>1974</v>
      </c>
      <c r="C545" s="15" t="s">
        <v>51</v>
      </c>
      <c r="D545" s="16" t="s">
        <v>52</v>
      </c>
      <c r="E545" s="17" t="s">
        <v>354</v>
      </c>
      <c r="F545" s="15" t="s">
        <v>64</v>
      </c>
      <c r="G545" s="18" t="s">
        <v>55</v>
      </c>
      <c r="H545" s="19" t="s">
        <v>295</v>
      </c>
      <c r="I545" s="9" t="str" cm="1">
        <f t="array" ref="I545">GETURL(H545)</f>
        <v>http://www.thebaseballcube.com/players/profile.asp?ID=16546</v>
      </c>
      <c r="J545" s="15" t="s">
        <v>146</v>
      </c>
      <c r="K545" s="15" t="s">
        <v>93</v>
      </c>
      <c r="L545" s="15" t="s">
        <v>80</v>
      </c>
      <c r="M545" s="14">
        <v>32.081000000000003</v>
      </c>
      <c r="N545" s="15" t="s">
        <v>205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6.1</v>
      </c>
      <c r="Y545" s="21">
        <v>7</v>
      </c>
      <c r="Z545" s="21">
        <v>3</v>
      </c>
      <c r="AA545" s="21">
        <v>3</v>
      </c>
      <c r="AB545" s="21">
        <v>2</v>
      </c>
      <c r="AC545" s="21">
        <v>1</v>
      </c>
      <c r="AD545" s="20">
        <v>1</v>
      </c>
      <c r="AE545" s="21">
        <v>0</v>
      </c>
      <c r="AF545" s="21">
        <v>0</v>
      </c>
      <c r="AG545" s="20">
        <v>0</v>
      </c>
      <c r="AH545" s="21">
        <v>2</v>
      </c>
      <c r="AI545" s="21">
        <v>1</v>
      </c>
      <c r="AJ545" s="20">
        <v>0</v>
      </c>
      <c r="AK545" s="21">
        <v>7</v>
      </c>
      <c r="AL545" s="21">
        <v>6</v>
      </c>
      <c r="AM545" s="21">
        <v>0</v>
      </c>
      <c r="AN545" s="20">
        <v>2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22</v>
      </c>
      <c r="AV545" s="21">
        <v>4</v>
      </c>
      <c r="AW545" s="20">
        <v>289</v>
      </c>
      <c r="AX545" s="22"/>
      <c r="AY545" s="14"/>
      <c r="AZ545" s="14" t="s">
        <v>60</v>
      </c>
    </row>
    <row r="546" spans="1:52" ht="15.75" thickBot="1" x14ac:dyDescent="0.3">
      <c r="A546" s="3">
        <v>27149</v>
      </c>
      <c r="B546" s="4">
        <v>1974</v>
      </c>
      <c r="C546" s="5" t="s">
        <v>51</v>
      </c>
      <c r="D546" s="6" t="s">
        <v>52</v>
      </c>
      <c r="E546" s="7" t="s">
        <v>210</v>
      </c>
      <c r="F546" s="5" t="s">
        <v>54</v>
      </c>
      <c r="G546" s="8" t="s">
        <v>55</v>
      </c>
      <c r="H546" s="9" t="s">
        <v>144</v>
      </c>
      <c r="I546" s="9" t="str" cm="1">
        <f t="array" ref="I546">GETURL(H546)</f>
        <v>http://www.thebaseballcube.com/players/profile.asp?ID=18514</v>
      </c>
      <c r="J546" s="5" t="s">
        <v>145</v>
      </c>
      <c r="K546" s="5" t="s">
        <v>58</v>
      </c>
      <c r="L546" s="5" t="s">
        <v>24</v>
      </c>
      <c r="M546" s="4">
        <v>32.167999999999999</v>
      </c>
      <c r="N546" s="5" t="s">
        <v>72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8.1999999999999993</v>
      </c>
      <c r="Y546" s="11">
        <v>7</v>
      </c>
      <c r="Z546" s="11">
        <v>3</v>
      </c>
      <c r="AA546" s="11">
        <v>3</v>
      </c>
      <c r="AB546" s="11">
        <v>2</v>
      </c>
      <c r="AC546" s="11">
        <v>5</v>
      </c>
      <c r="AD546" s="10">
        <v>2</v>
      </c>
      <c r="AE546" s="11">
        <v>0</v>
      </c>
      <c r="AF546" s="11">
        <v>0</v>
      </c>
      <c r="AG546" s="10">
        <v>0</v>
      </c>
      <c r="AH546" s="11">
        <v>2</v>
      </c>
      <c r="AI546" s="11">
        <v>2</v>
      </c>
      <c r="AJ546" s="10">
        <v>0</v>
      </c>
      <c r="AK546" s="11">
        <v>15</v>
      </c>
      <c r="AL546" s="11">
        <v>6</v>
      </c>
      <c r="AM546" s="11">
        <v>0</v>
      </c>
      <c r="AN546" s="10">
        <v>3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27</v>
      </c>
      <c r="AV546" s="11">
        <v>6</v>
      </c>
      <c r="AW546" s="10">
        <v>350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27149</v>
      </c>
      <c r="B548" s="14">
        <v>1974</v>
      </c>
      <c r="C548" s="15" t="s">
        <v>51</v>
      </c>
      <c r="D548" s="16" t="s">
        <v>52</v>
      </c>
      <c r="E548" s="17" t="s">
        <v>210</v>
      </c>
      <c r="F548" s="15" t="s">
        <v>54</v>
      </c>
      <c r="G548" s="18" t="s">
        <v>55</v>
      </c>
      <c r="H548" s="19" t="s">
        <v>144</v>
      </c>
      <c r="I548" s="9" t="str" cm="1">
        <f t="array" ref="I548">GETURL(H548)</f>
        <v>http://www.thebaseballcube.com/players/profile.asp?ID=18514</v>
      </c>
      <c r="J548" s="15" t="s">
        <v>145</v>
      </c>
      <c r="K548" s="15" t="s">
        <v>58</v>
      </c>
      <c r="L548" s="15" t="s">
        <v>24</v>
      </c>
      <c r="M548" s="14">
        <v>32.167999999999999</v>
      </c>
      <c r="N548" s="15" t="s">
        <v>72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8.1999999999999993</v>
      </c>
      <c r="Y548" s="21">
        <v>7</v>
      </c>
      <c r="Z548" s="21">
        <v>3</v>
      </c>
      <c r="AA548" s="21">
        <v>3</v>
      </c>
      <c r="AB548" s="21">
        <v>2</v>
      </c>
      <c r="AC548" s="21">
        <v>5</v>
      </c>
      <c r="AD548" s="20">
        <v>2</v>
      </c>
      <c r="AE548" s="21">
        <v>0</v>
      </c>
      <c r="AF548" s="21">
        <v>0</v>
      </c>
      <c r="AG548" s="20">
        <v>0</v>
      </c>
      <c r="AH548" s="21">
        <v>2</v>
      </c>
      <c r="AI548" s="21">
        <v>2</v>
      </c>
      <c r="AJ548" s="20">
        <v>0</v>
      </c>
      <c r="AK548" s="21">
        <v>15</v>
      </c>
      <c r="AL548" s="21">
        <v>6</v>
      </c>
      <c r="AM548" s="21">
        <v>0</v>
      </c>
      <c r="AN548" s="20">
        <v>3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27</v>
      </c>
      <c r="AV548" s="21">
        <v>6</v>
      </c>
      <c r="AW548" s="20">
        <v>350</v>
      </c>
      <c r="AX548" s="22"/>
      <c r="AY548" s="14"/>
      <c r="AZ548" s="14" t="s">
        <v>60</v>
      </c>
    </row>
    <row r="549" spans="1:52" ht="15.75" thickBot="1" x14ac:dyDescent="0.3">
      <c r="A549" s="3">
        <v>27149</v>
      </c>
      <c r="B549" s="4">
        <v>1974</v>
      </c>
      <c r="C549" s="5" t="s">
        <v>51</v>
      </c>
      <c r="D549" s="6" t="s">
        <v>52</v>
      </c>
      <c r="E549" s="7" t="s">
        <v>212</v>
      </c>
      <c r="F549" s="5" t="s">
        <v>54</v>
      </c>
      <c r="G549" s="8" t="s">
        <v>55</v>
      </c>
      <c r="H549" s="9" t="s">
        <v>187</v>
      </c>
      <c r="I549" s="9" t="str" cm="1">
        <f t="array" ref="I549">GETURL(H549)</f>
        <v>http://www.thebaseballcube.com/players/profile.asp?ID=8922</v>
      </c>
      <c r="J549" s="5" t="s">
        <v>58</v>
      </c>
      <c r="K549" s="5" t="s">
        <v>145</v>
      </c>
      <c r="L549" s="5" t="s">
        <v>80</v>
      </c>
      <c r="M549" s="4">
        <v>24.276</v>
      </c>
      <c r="N549" s="5" t="s">
        <v>188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7.2</v>
      </c>
      <c r="Y549" s="11">
        <v>10</v>
      </c>
      <c r="Z549" s="11">
        <v>4</v>
      </c>
      <c r="AA549" s="11">
        <v>4</v>
      </c>
      <c r="AB549" s="11">
        <v>3</v>
      </c>
      <c r="AC549" s="11">
        <v>0</v>
      </c>
      <c r="AD549" s="10">
        <v>4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0</v>
      </c>
      <c r="AK549" s="11">
        <v>12</v>
      </c>
      <c r="AL549" s="11">
        <v>7</v>
      </c>
      <c r="AM549" s="11">
        <v>1</v>
      </c>
      <c r="AN549" s="10">
        <v>2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28</v>
      </c>
      <c r="AV549" s="11">
        <v>6</v>
      </c>
      <c r="AW549" s="10">
        <v>125</v>
      </c>
      <c r="AX549" s="12"/>
      <c r="AY549" s="4"/>
      <c r="AZ549" s="4" t="s">
        <v>60</v>
      </c>
    </row>
    <row r="550" spans="1:52" ht="15.75" thickBot="1" x14ac:dyDescent="0.3">
      <c r="A550" s="13">
        <v>27149</v>
      </c>
      <c r="B550" s="14">
        <v>1974</v>
      </c>
      <c r="C550" s="15" t="s">
        <v>51</v>
      </c>
      <c r="D550" s="16" t="s">
        <v>52</v>
      </c>
      <c r="E550" s="17" t="s">
        <v>212</v>
      </c>
      <c r="F550" s="15" t="s">
        <v>54</v>
      </c>
      <c r="G550" s="18" t="s">
        <v>55</v>
      </c>
      <c r="H550" s="19" t="s">
        <v>187</v>
      </c>
      <c r="I550" s="9" t="str" cm="1">
        <f t="array" ref="I550">GETURL(H550)</f>
        <v>http://www.thebaseballcube.com/players/profile.asp?ID=8922</v>
      </c>
      <c r="J550" s="15" t="s">
        <v>58</v>
      </c>
      <c r="K550" s="15" t="s">
        <v>145</v>
      </c>
      <c r="L550" s="15" t="s">
        <v>80</v>
      </c>
      <c r="M550" s="14">
        <v>24.276</v>
      </c>
      <c r="N550" s="15" t="s">
        <v>188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7.2</v>
      </c>
      <c r="Y550" s="21">
        <v>10</v>
      </c>
      <c r="Z550" s="21">
        <v>4</v>
      </c>
      <c r="AA550" s="21">
        <v>4</v>
      </c>
      <c r="AB550" s="21">
        <v>3</v>
      </c>
      <c r="AC550" s="21">
        <v>0</v>
      </c>
      <c r="AD550" s="20">
        <v>4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12</v>
      </c>
      <c r="AL550" s="21">
        <v>7</v>
      </c>
      <c r="AM550" s="21">
        <v>1</v>
      </c>
      <c r="AN550" s="20">
        <v>2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28</v>
      </c>
      <c r="AV550" s="21">
        <v>6</v>
      </c>
      <c r="AW550" s="20">
        <v>125</v>
      </c>
      <c r="AX550" s="22"/>
      <c r="AY550" s="14"/>
      <c r="AZ550" s="14" t="s">
        <v>60</v>
      </c>
    </row>
    <row r="551" spans="1:52" ht="15.75" thickBot="1" x14ac:dyDescent="0.3">
      <c r="A551" s="3">
        <v>27149</v>
      </c>
      <c r="B551" s="4">
        <v>1974</v>
      </c>
      <c r="C551" s="5" t="s">
        <v>51</v>
      </c>
      <c r="D551" s="6" t="s">
        <v>52</v>
      </c>
      <c r="E551" s="7" t="s">
        <v>296</v>
      </c>
      <c r="F551" s="5" t="s">
        <v>54</v>
      </c>
      <c r="G551" s="8" t="s">
        <v>65</v>
      </c>
      <c r="H551" s="9" t="s">
        <v>228</v>
      </c>
      <c r="I551" s="9" t="str" cm="1">
        <f t="array" ref="I551">GETURL(H551)</f>
        <v>http://www.thebaseballcube.com/players/profile.asp?ID=10745</v>
      </c>
      <c r="J551" s="5" t="s">
        <v>115</v>
      </c>
      <c r="K551" s="5" t="s">
        <v>223</v>
      </c>
      <c r="L551" s="5" t="s">
        <v>24</v>
      </c>
      <c r="M551" s="4">
        <v>27.22</v>
      </c>
      <c r="N551" s="5" t="s">
        <v>135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5</v>
      </c>
      <c r="Z551" s="11">
        <v>0</v>
      </c>
      <c r="AA551" s="11">
        <v>0</v>
      </c>
      <c r="AB551" s="11">
        <v>0</v>
      </c>
      <c r="AC551" s="11">
        <v>3</v>
      </c>
      <c r="AD551" s="10">
        <v>3</v>
      </c>
      <c r="AE551" s="11">
        <v>0</v>
      </c>
      <c r="AF551" s="11">
        <v>0</v>
      </c>
      <c r="AG551" s="10">
        <v>0</v>
      </c>
      <c r="AH551" s="11">
        <v>1</v>
      </c>
      <c r="AI551" s="11">
        <v>1</v>
      </c>
      <c r="AJ551" s="10">
        <v>1</v>
      </c>
      <c r="AK551" s="11">
        <v>12</v>
      </c>
      <c r="AL551" s="11">
        <v>3</v>
      </c>
      <c r="AM551" s="11">
        <v>3</v>
      </c>
      <c r="AN551" s="10">
        <v>3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5</v>
      </c>
      <c r="AW551" s="10">
        <v>249</v>
      </c>
      <c r="AX551" s="12"/>
      <c r="AY551" s="4"/>
      <c r="AZ551" s="4" t="s">
        <v>60</v>
      </c>
    </row>
    <row r="552" spans="1:52" ht="15.75" thickBot="1" x14ac:dyDescent="0.3">
      <c r="A552" s="13">
        <v>27149</v>
      </c>
      <c r="B552" s="14">
        <v>1974</v>
      </c>
      <c r="C552" s="15" t="s">
        <v>51</v>
      </c>
      <c r="D552" s="16" t="s">
        <v>52</v>
      </c>
      <c r="E552" s="17" t="s">
        <v>297</v>
      </c>
      <c r="F552" s="15" t="s">
        <v>54</v>
      </c>
      <c r="G552" s="18" t="s">
        <v>65</v>
      </c>
      <c r="H552" s="19" t="s">
        <v>375</v>
      </c>
      <c r="I552" s="9" t="str" cm="1">
        <f t="array" ref="I552">GETURL(H552)</f>
        <v>http://www.thebaseballcube.com/players/profile.asp?ID=18505</v>
      </c>
      <c r="J552" s="15" t="s">
        <v>223</v>
      </c>
      <c r="K552" s="15" t="s">
        <v>115</v>
      </c>
      <c r="L552" s="15" t="s">
        <v>24</v>
      </c>
      <c r="M552" s="14">
        <v>26.291</v>
      </c>
      <c r="N552" s="15" t="s">
        <v>118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6.1</v>
      </c>
      <c r="Y552" s="21">
        <v>5</v>
      </c>
      <c r="Z552" s="21">
        <v>2</v>
      </c>
      <c r="AA552" s="21">
        <v>2</v>
      </c>
      <c r="AB552" s="21">
        <v>0</v>
      </c>
      <c r="AC552" s="21">
        <v>3</v>
      </c>
      <c r="AD552" s="20">
        <v>4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8</v>
      </c>
      <c r="AL552" s="21">
        <v>4</v>
      </c>
      <c r="AM552" s="21">
        <v>1</v>
      </c>
      <c r="AN552" s="20">
        <v>6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19</v>
      </c>
      <c r="AV552" s="21">
        <v>5</v>
      </c>
      <c r="AW552" s="20">
        <v>92</v>
      </c>
      <c r="AX552" s="22"/>
      <c r="AY552" s="14"/>
      <c r="AZ552" s="14" t="s">
        <v>60</v>
      </c>
    </row>
    <row r="553" spans="1:52" ht="15.75" thickBot="1" x14ac:dyDescent="0.3">
      <c r="A553" s="3">
        <v>27149</v>
      </c>
      <c r="B553" s="4">
        <v>1974</v>
      </c>
      <c r="C553" s="5" t="s">
        <v>51</v>
      </c>
      <c r="D553" s="6" t="s">
        <v>52</v>
      </c>
      <c r="E553" s="7" t="s">
        <v>256</v>
      </c>
      <c r="F553" s="5" t="s">
        <v>54</v>
      </c>
      <c r="G553" s="8" t="s">
        <v>55</v>
      </c>
      <c r="H553" s="9" t="s">
        <v>159</v>
      </c>
      <c r="I553" s="9" t="str" cm="1">
        <f t="array" ref="I553">GETURL(H553)</f>
        <v>http://www.thebaseballcube.com/players/profile.asp?ID=13326</v>
      </c>
      <c r="J553" s="5" t="s">
        <v>107</v>
      </c>
      <c r="K553" s="5" t="s">
        <v>163</v>
      </c>
      <c r="L553" s="5" t="s">
        <v>24</v>
      </c>
      <c r="M553" s="4">
        <v>30.344000000000001</v>
      </c>
      <c r="N553" s="5" t="s">
        <v>94</v>
      </c>
      <c r="O553" s="10">
        <v>1</v>
      </c>
      <c r="P553" s="11">
        <v>0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4</v>
      </c>
      <c r="Y553" s="11">
        <v>7</v>
      </c>
      <c r="Z553" s="11">
        <v>5</v>
      </c>
      <c r="AA553" s="11">
        <v>5</v>
      </c>
      <c r="AB553" s="11">
        <v>0</v>
      </c>
      <c r="AC553" s="11">
        <v>2</v>
      </c>
      <c r="AD553" s="10">
        <v>2</v>
      </c>
      <c r="AE553" s="11">
        <v>2</v>
      </c>
      <c r="AF553" s="11">
        <v>0</v>
      </c>
      <c r="AG553" s="10">
        <v>1</v>
      </c>
      <c r="AH553" s="11">
        <v>0</v>
      </c>
      <c r="AI553" s="11">
        <v>2</v>
      </c>
      <c r="AJ553" s="10">
        <v>0</v>
      </c>
      <c r="AK553" s="11">
        <v>6</v>
      </c>
      <c r="AL553" s="11">
        <v>3</v>
      </c>
      <c r="AM553" s="11">
        <v>1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16</v>
      </c>
      <c r="AV553" s="11">
        <v>6</v>
      </c>
      <c r="AW553" s="10">
        <v>339</v>
      </c>
      <c r="AX553" s="12"/>
      <c r="AY553" s="4"/>
      <c r="AZ553" s="4" t="s">
        <v>60</v>
      </c>
    </row>
    <row r="554" spans="1:52" ht="15.75" thickBot="1" x14ac:dyDescent="0.3">
      <c r="A554" s="13">
        <v>27149</v>
      </c>
      <c r="B554" s="14">
        <v>1974</v>
      </c>
      <c r="C554" s="15" t="s">
        <v>51</v>
      </c>
      <c r="D554" s="16" t="s">
        <v>52</v>
      </c>
      <c r="E554" s="17" t="s">
        <v>257</v>
      </c>
      <c r="F554" s="15" t="s">
        <v>54</v>
      </c>
      <c r="G554" s="18" t="s">
        <v>55</v>
      </c>
      <c r="H554" s="19" t="s">
        <v>239</v>
      </c>
      <c r="I554" s="9" t="str" cm="1">
        <f t="array" ref="I554">GETURL(H554)</f>
        <v>http://www.thebaseballcube.com/players/profile.asp?ID=13896</v>
      </c>
      <c r="J554" s="15" t="s">
        <v>163</v>
      </c>
      <c r="K554" s="15" t="s">
        <v>107</v>
      </c>
      <c r="L554" s="15" t="s">
        <v>24</v>
      </c>
      <c r="M554" s="14">
        <v>30.129000000000001</v>
      </c>
      <c r="N554" s="15" t="s">
        <v>240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7.2</v>
      </c>
      <c r="Y554" s="21">
        <v>6</v>
      </c>
      <c r="Z554" s="21">
        <v>6</v>
      </c>
      <c r="AA554" s="21">
        <v>6</v>
      </c>
      <c r="AB554" s="21">
        <v>2</v>
      </c>
      <c r="AC554" s="21">
        <v>4</v>
      </c>
      <c r="AD554" s="20">
        <v>4</v>
      </c>
      <c r="AE554" s="21">
        <v>0</v>
      </c>
      <c r="AF554" s="21">
        <v>0</v>
      </c>
      <c r="AG554" s="20">
        <v>1</v>
      </c>
      <c r="AH554" s="21">
        <v>1</v>
      </c>
      <c r="AI554" s="21">
        <v>1</v>
      </c>
      <c r="AJ554" s="20">
        <v>1</v>
      </c>
      <c r="AK554" s="21">
        <v>8</v>
      </c>
      <c r="AL554" s="21">
        <v>5</v>
      </c>
      <c r="AM554" s="21">
        <v>4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23</v>
      </c>
      <c r="AV554" s="21">
        <v>5</v>
      </c>
      <c r="AW554" s="20">
        <v>206</v>
      </c>
      <c r="AX554" s="22"/>
      <c r="AY554" s="14"/>
      <c r="AZ554" s="14" t="s">
        <v>60</v>
      </c>
    </row>
    <row r="555" spans="1:52" ht="15.75" thickBot="1" x14ac:dyDescent="0.3">
      <c r="A555" s="3">
        <v>27149</v>
      </c>
      <c r="B555" s="4">
        <v>1974</v>
      </c>
      <c r="C555" s="5" t="s">
        <v>51</v>
      </c>
      <c r="D555" s="6" t="s">
        <v>52</v>
      </c>
      <c r="E555" s="7" t="s">
        <v>302</v>
      </c>
      <c r="F555" s="5" t="s">
        <v>54</v>
      </c>
      <c r="G555" s="8" t="s">
        <v>65</v>
      </c>
      <c r="H555" s="9" t="s">
        <v>111</v>
      </c>
      <c r="I555" s="9" t="str" cm="1">
        <f t="array" ref="I555">GETURL(H555)</f>
        <v>http://www.thebaseballcube.com/players/profile.asp?ID=12155</v>
      </c>
      <c r="J555" s="5" t="s">
        <v>108</v>
      </c>
      <c r="K555" s="5" t="s">
        <v>244</v>
      </c>
      <c r="L555" s="5" t="s">
        <v>24</v>
      </c>
      <c r="M555" s="4">
        <v>24.004999999999999</v>
      </c>
      <c r="N555" s="5" t="s">
        <v>89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8.1</v>
      </c>
      <c r="Y555" s="11">
        <v>6</v>
      </c>
      <c r="Z555" s="11">
        <v>1</v>
      </c>
      <c r="AA555" s="11">
        <v>1</v>
      </c>
      <c r="AB555" s="11">
        <v>0</v>
      </c>
      <c r="AC555" s="11">
        <v>1</v>
      </c>
      <c r="AD555" s="10">
        <v>9</v>
      </c>
      <c r="AE555" s="11">
        <v>1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8</v>
      </c>
      <c r="AL555" s="11">
        <v>8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22</v>
      </c>
      <c r="AV555" s="11">
        <v>7</v>
      </c>
      <c r="AW555" s="10">
        <v>82</v>
      </c>
      <c r="AX555" s="12"/>
      <c r="AY555" s="4"/>
      <c r="AZ555" s="4" t="s">
        <v>60</v>
      </c>
    </row>
    <row r="556" spans="1:52" ht="15.75" thickBot="1" x14ac:dyDescent="0.3">
      <c r="A556" s="13">
        <v>27149</v>
      </c>
      <c r="B556" s="14">
        <v>1974</v>
      </c>
      <c r="C556" s="15" t="s">
        <v>51</v>
      </c>
      <c r="D556" s="16" t="s">
        <v>52</v>
      </c>
      <c r="E556" s="17" t="s">
        <v>301</v>
      </c>
      <c r="F556" s="15" t="s">
        <v>54</v>
      </c>
      <c r="G556" s="18" t="s">
        <v>65</v>
      </c>
      <c r="H556" s="19" t="s">
        <v>246</v>
      </c>
      <c r="I556" s="9" t="str" cm="1">
        <f t="array" ref="I556">GETURL(H556)</f>
        <v>http://www.thebaseballcube.com/players/profile.asp?ID=17045</v>
      </c>
      <c r="J556" s="15" t="s">
        <v>244</v>
      </c>
      <c r="K556" s="15" t="s">
        <v>108</v>
      </c>
      <c r="L556" s="15" t="s">
        <v>24</v>
      </c>
      <c r="M556" s="14">
        <v>29.140999999999998</v>
      </c>
      <c r="N556" s="15" t="s">
        <v>171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</v>
      </c>
      <c r="Y556" s="21">
        <v>6</v>
      </c>
      <c r="Z556" s="21">
        <v>1</v>
      </c>
      <c r="AA556" s="21">
        <v>1</v>
      </c>
      <c r="AB556" s="21">
        <v>0</v>
      </c>
      <c r="AC556" s="21">
        <v>7</v>
      </c>
      <c r="AD556" s="20">
        <v>3</v>
      </c>
      <c r="AE556" s="21">
        <v>1</v>
      </c>
      <c r="AF556" s="21">
        <v>1</v>
      </c>
      <c r="AG556" s="20">
        <v>0</v>
      </c>
      <c r="AH556" s="21">
        <v>1</v>
      </c>
      <c r="AI556" s="21">
        <v>1</v>
      </c>
      <c r="AJ556" s="20">
        <v>0</v>
      </c>
      <c r="AK556" s="21">
        <v>6</v>
      </c>
      <c r="AL556" s="21">
        <v>5</v>
      </c>
      <c r="AM556" s="21">
        <v>0</v>
      </c>
      <c r="AN556" s="20">
        <v>2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19</v>
      </c>
      <c r="AV556" s="21">
        <v>5</v>
      </c>
      <c r="AW556" s="20">
        <v>169</v>
      </c>
      <c r="AX556" s="22"/>
      <c r="AY556" s="14"/>
      <c r="AZ556" s="14" t="s">
        <v>60</v>
      </c>
    </row>
    <row r="557" spans="1:52" ht="15.75" thickBot="1" x14ac:dyDescent="0.3">
      <c r="A557" s="3">
        <v>27149</v>
      </c>
      <c r="B557" s="4">
        <v>1974</v>
      </c>
      <c r="C557" s="5" t="s">
        <v>51</v>
      </c>
      <c r="D557" s="6" t="s">
        <v>52</v>
      </c>
      <c r="E557" s="7" t="s">
        <v>124</v>
      </c>
      <c r="F557" s="5" t="s">
        <v>54</v>
      </c>
      <c r="G557" s="8" t="s">
        <v>65</v>
      </c>
      <c r="H557" s="9" t="s">
        <v>165</v>
      </c>
      <c r="I557" s="9" t="str" cm="1">
        <f t="array" ref="I557">GETURL(H557)</f>
        <v>http://www.thebaseballcube.com/players/profile.asp?ID=9540</v>
      </c>
      <c r="J557" s="5" t="s">
        <v>114</v>
      </c>
      <c r="K557" s="5" t="s">
        <v>162</v>
      </c>
      <c r="L557" s="5" t="s">
        <v>24</v>
      </c>
      <c r="M557" s="4">
        <v>25.097999999999999</v>
      </c>
      <c r="N557" s="5" t="s">
        <v>59</v>
      </c>
      <c r="O557" s="10">
        <v>1</v>
      </c>
      <c r="P557" s="11">
        <v>0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4.0999999999999996</v>
      </c>
      <c r="Y557" s="11">
        <v>8</v>
      </c>
      <c r="Z557" s="11">
        <v>2</v>
      </c>
      <c r="AA557" s="11">
        <v>2</v>
      </c>
      <c r="AB557" s="11">
        <v>1</v>
      </c>
      <c r="AC557" s="11">
        <v>1</v>
      </c>
      <c r="AD557" s="10">
        <v>1</v>
      </c>
      <c r="AE557" s="11">
        <v>1</v>
      </c>
      <c r="AF557" s="11">
        <v>0</v>
      </c>
      <c r="AG557" s="10">
        <v>0</v>
      </c>
      <c r="AH557" s="11">
        <v>1</v>
      </c>
      <c r="AI557" s="11">
        <v>0</v>
      </c>
      <c r="AJ557" s="10">
        <v>0</v>
      </c>
      <c r="AK557" s="11">
        <v>5</v>
      </c>
      <c r="AL557" s="11">
        <v>7</v>
      </c>
      <c r="AM557" s="11">
        <v>1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20</v>
      </c>
      <c r="AV557" s="11">
        <v>6</v>
      </c>
      <c r="AW557" s="10">
        <v>109</v>
      </c>
      <c r="AX557" s="12"/>
      <c r="AY557" s="4"/>
      <c r="AZ557" s="4" t="s">
        <v>60</v>
      </c>
    </row>
    <row r="558" spans="1:52" ht="15.75" thickBot="1" x14ac:dyDescent="0.3">
      <c r="A558" s="13">
        <v>27149</v>
      </c>
      <c r="B558" s="14">
        <v>1974</v>
      </c>
      <c r="C558" s="15" t="s">
        <v>51</v>
      </c>
      <c r="D558" s="16" t="s">
        <v>52</v>
      </c>
      <c r="E558" s="17" t="s">
        <v>119</v>
      </c>
      <c r="F558" s="15" t="s">
        <v>54</v>
      </c>
      <c r="G558" s="18" t="s">
        <v>65</v>
      </c>
      <c r="H558" s="19" t="s">
        <v>238</v>
      </c>
      <c r="I558" s="9" t="str" cm="1">
        <f t="array" ref="I558">GETURL(H558)</f>
        <v>http://www.thebaseballcube.com/players/profile.asp?ID=17477</v>
      </c>
      <c r="J558" s="15" t="s">
        <v>162</v>
      </c>
      <c r="K558" s="15" t="s">
        <v>114</v>
      </c>
      <c r="L558" s="15" t="s">
        <v>24</v>
      </c>
      <c r="M558" s="14">
        <v>23.033999999999999</v>
      </c>
      <c r="N558" s="15" t="s">
        <v>135</v>
      </c>
      <c r="O558" s="20">
        <v>1</v>
      </c>
      <c r="P558" s="21">
        <v>0</v>
      </c>
      <c r="Q558" s="21">
        <v>0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6.2</v>
      </c>
      <c r="Y558" s="21">
        <v>8</v>
      </c>
      <c r="Z558" s="21">
        <v>4</v>
      </c>
      <c r="AA558" s="21">
        <v>4</v>
      </c>
      <c r="AB558" s="21">
        <v>0</v>
      </c>
      <c r="AC558" s="21">
        <v>3</v>
      </c>
      <c r="AD558" s="20">
        <v>8</v>
      </c>
      <c r="AE558" s="21">
        <v>0</v>
      </c>
      <c r="AF558" s="21">
        <v>0</v>
      </c>
      <c r="AG558" s="20">
        <v>0</v>
      </c>
      <c r="AH558" s="21">
        <v>1</v>
      </c>
      <c r="AI558" s="21">
        <v>2</v>
      </c>
      <c r="AJ558" s="20">
        <v>0</v>
      </c>
      <c r="AK558" s="21">
        <v>5</v>
      </c>
      <c r="AL558" s="21">
        <v>4</v>
      </c>
      <c r="AM558" s="21">
        <v>1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19</v>
      </c>
      <c r="AV558" s="21">
        <v>5</v>
      </c>
      <c r="AW558" s="20">
        <v>30</v>
      </c>
      <c r="AX558" s="22"/>
      <c r="AY558" s="14"/>
      <c r="AZ558" s="14" t="s">
        <v>60</v>
      </c>
    </row>
    <row r="559" spans="1:52" ht="15.75" thickBot="1" x14ac:dyDescent="0.3">
      <c r="A559" s="3">
        <v>27149</v>
      </c>
      <c r="B559" s="4">
        <v>1974</v>
      </c>
      <c r="C559" s="5" t="s">
        <v>51</v>
      </c>
      <c r="D559" s="6" t="s">
        <v>52</v>
      </c>
      <c r="E559" s="7" t="s">
        <v>61</v>
      </c>
      <c r="F559" s="5" t="s">
        <v>54</v>
      </c>
      <c r="G559" s="8" t="s">
        <v>65</v>
      </c>
      <c r="H559" s="9" t="s">
        <v>288</v>
      </c>
      <c r="I559" s="9" t="str" cm="1">
        <f t="array" ref="I559">GETURL(H559)</f>
        <v>http://www.thebaseballcube.com/players/profile.asp?ID=15111</v>
      </c>
      <c r="J559" s="5" t="s">
        <v>121</v>
      </c>
      <c r="K559" s="5" t="s">
        <v>68</v>
      </c>
      <c r="L559" s="5" t="s">
        <v>15</v>
      </c>
      <c r="M559" s="4">
        <v>24.033999999999999</v>
      </c>
      <c r="N559" s="5" t="s">
        <v>188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6.2</v>
      </c>
      <c r="Y559" s="11">
        <v>6</v>
      </c>
      <c r="Z559" s="11">
        <v>2</v>
      </c>
      <c r="AA559" s="11">
        <v>2</v>
      </c>
      <c r="AB559" s="11">
        <v>1</v>
      </c>
      <c r="AC559" s="11">
        <v>2</v>
      </c>
      <c r="AD559" s="10">
        <v>2</v>
      </c>
      <c r="AE559" s="11">
        <v>2</v>
      </c>
      <c r="AF559" s="11">
        <v>0</v>
      </c>
      <c r="AG559" s="10">
        <v>0</v>
      </c>
      <c r="AH559" s="11">
        <v>2</v>
      </c>
      <c r="AI559" s="11">
        <v>0</v>
      </c>
      <c r="AJ559" s="10">
        <v>0</v>
      </c>
      <c r="AK559" s="11">
        <v>11</v>
      </c>
      <c r="AL559" s="11">
        <v>2</v>
      </c>
      <c r="AM559" s="11">
        <v>2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21</v>
      </c>
      <c r="AV559" s="11">
        <v>4</v>
      </c>
      <c r="AW559" s="10">
        <v>32</v>
      </c>
      <c r="AX559" s="12"/>
      <c r="AY559" s="4"/>
      <c r="AZ559" s="4" t="s">
        <v>60</v>
      </c>
    </row>
    <row r="560" spans="1:52" ht="15.75" thickBot="1" x14ac:dyDescent="0.3">
      <c r="A560" s="23">
        <v>27149</v>
      </c>
      <c r="B560" s="24">
        <v>1974</v>
      </c>
      <c r="C560" s="25" t="s">
        <v>51</v>
      </c>
      <c r="D560" s="26" t="s">
        <v>52</v>
      </c>
      <c r="E560" s="27" t="s">
        <v>53</v>
      </c>
      <c r="F560" s="25" t="s">
        <v>54</v>
      </c>
      <c r="G560" s="28" t="s">
        <v>65</v>
      </c>
      <c r="H560" s="29" t="s">
        <v>207</v>
      </c>
      <c r="I560" s="9" t="str" cm="1">
        <f t="array" ref="I560">GETURL(H560)</f>
        <v>http://www.thebaseballcube.com/players/profile.asp?ID=16994</v>
      </c>
      <c r="J560" s="25" t="s">
        <v>68</v>
      </c>
      <c r="K560" s="25" t="s">
        <v>121</v>
      </c>
      <c r="L560" s="25" t="s">
        <v>24</v>
      </c>
      <c r="M560" s="24">
        <v>31.178999999999998</v>
      </c>
      <c r="N560" s="25" t="s">
        <v>94</v>
      </c>
      <c r="O560" s="30">
        <v>1</v>
      </c>
      <c r="P560" s="31">
        <v>0</v>
      </c>
      <c r="Q560" s="31">
        <v>1</v>
      </c>
      <c r="R560" s="31">
        <v>1</v>
      </c>
      <c r="S560" s="31">
        <v>0</v>
      </c>
      <c r="T560" s="31">
        <v>0</v>
      </c>
      <c r="U560" s="31">
        <v>0</v>
      </c>
      <c r="V560" s="31">
        <v>0</v>
      </c>
      <c r="W560" s="30">
        <v>0</v>
      </c>
      <c r="X560" s="31">
        <v>3.1</v>
      </c>
      <c r="Y560" s="31">
        <v>8</v>
      </c>
      <c r="Z560" s="31">
        <v>5</v>
      </c>
      <c r="AA560" s="31">
        <v>5</v>
      </c>
      <c r="AB560" s="31">
        <v>0</v>
      </c>
      <c r="AC560" s="31">
        <v>0</v>
      </c>
      <c r="AD560" s="30">
        <v>0</v>
      </c>
      <c r="AE560" s="31">
        <v>0</v>
      </c>
      <c r="AF560" s="31">
        <v>0</v>
      </c>
      <c r="AG560" s="30">
        <v>0</v>
      </c>
      <c r="AH560" s="31">
        <v>0</v>
      </c>
      <c r="AI560" s="31">
        <v>2</v>
      </c>
      <c r="AJ560" s="30">
        <v>1</v>
      </c>
      <c r="AK560" s="31">
        <v>5</v>
      </c>
      <c r="AL560" s="31">
        <v>5</v>
      </c>
      <c r="AM560" s="31">
        <v>0</v>
      </c>
      <c r="AN560" s="30">
        <v>0</v>
      </c>
      <c r="AO560" s="31">
        <v>0</v>
      </c>
      <c r="AP560" s="31">
        <v>0</v>
      </c>
      <c r="AQ560" s="31">
        <v>0</v>
      </c>
      <c r="AR560" s="31">
        <v>0</v>
      </c>
      <c r="AS560" s="31">
        <v>0</v>
      </c>
      <c r="AT560" s="31">
        <v>0</v>
      </c>
      <c r="AU560" s="30">
        <v>16</v>
      </c>
      <c r="AV560" s="31">
        <v>6</v>
      </c>
      <c r="AW560" s="30">
        <v>185</v>
      </c>
      <c r="AX560" s="32"/>
      <c r="AY560" s="24"/>
      <c r="AZ560" s="24" t="s">
        <v>60</v>
      </c>
    </row>
    <row r="561" spans="1:52" ht="15.75" thickBot="1" x14ac:dyDescent="0.3">
      <c r="A561" s="1" t="s">
        <v>0</v>
      </c>
      <c r="B561" s="1" t="s">
        <v>1</v>
      </c>
      <c r="C561" s="1" t="s">
        <v>2</v>
      </c>
      <c r="D561" s="1" t="s">
        <v>3</v>
      </c>
      <c r="E561" s="1" t="s">
        <v>4</v>
      </c>
      <c r="F561" s="1" t="s">
        <v>5</v>
      </c>
      <c r="G561" s="1" t="s">
        <v>6</v>
      </c>
      <c r="H561" s="1" t="s">
        <v>7</v>
      </c>
      <c r="I561" s="9" t="e" cm="1">
        <f t="array" ref="I561">GETURL(H561)</f>
        <v>#VALUE!</v>
      </c>
      <c r="J561" s="1" t="s">
        <v>8</v>
      </c>
      <c r="K561" s="1" t="s">
        <v>9</v>
      </c>
      <c r="L561" s="1" t="s">
        <v>10</v>
      </c>
      <c r="M561" s="1" t="s">
        <v>11</v>
      </c>
      <c r="N561" s="1" t="s">
        <v>12</v>
      </c>
      <c r="O561" s="2" t="s">
        <v>13</v>
      </c>
      <c r="P561" s="2" t="s">
        <v>14</v>
      </c>
      <c r="Q561" s="2" t="s">
        <v>15</v>
      </c>
      <c r="R561" s="2" t="s">
        <v>16</v>
      </c>
      <c r="S561" s="2" t="s">
        <v>17</v>
      </c>
      <c r="T561" s="2" t="s">
        <v>18</v>
      </c>
      <c r="U561" s="2" t="s">
        <v>19</v>
      </c>
      <c r="V561" s="2" t="s">
        <v>20</v>
      </c>
      <c r="W561" s="2" t="s">
        <v>21</v>
      </c>
      <c r="X561" s="2" t="s">
        <v>22</v>
      </c>
      <c r="Y561" s="2" t="s">
        <v>23</v>
      </c>
      <c r="Z561" s="2" t="s">
        <v>24</v>
      </c>
      <c r="AA561" s="2" t="s">
        <v>25</v>
      </c>
      <c r="AB561" s="2" t="s">
        <v>26</v>
      </c>
      <c r="AC561" s="2" t="s">
        <v>27</v>
      </c>
      <c r="AD561" s="2" t="s">
        <v>28</v>
      </c>
      <c r="AE561" s="2" t="s">
        <v>29</v>
      </c>
      <c r="AF561" s="2" t="s">
        <v>30</v>
      </c>
      <c r="AG561" s="2" t="s">
        <v>31</v>
      </c>
      <c r="AH561" s="2" t="s">
        <v>32</v>
      </c>
      <c r="AI561" s="2" t="s">
        <v>33</v>
      </c>
      <c r="AJ561" s="2" t="s">
        <v>34</v>
      </c>
      <c r="AK561" s="2" t="s">
        <v>35</v>
      </c>
      <c r="AL561" s="2" t="s">
        <v>36</v>
      </c>
      <c r="AM561" s="2" t="s">
        <v>37</v>
      </c>
      <c r="AN561" s="2" t="s">
        <v>38</v>
      </c>
      <c r="AO561" s="1" t="s">
        <v>39</v>
      </c>
      <c r="AP561" s="1" t="s">
        <v>40</v>
      </c>
      <c r="AQ561" s="1" t="s">
        <v>41</v>
      </c>
      <c r="AR561" s="1" t="s">
        <v>42</v>
      </c>
      <c r="AS561" s="1" t="s">
        <v>43</v>
      </c>
      <c r="AT561" s="1" t="s">
        <v>44</v>
      </c>
      <c r="AU561" s="1" t="s">
        <v>45</v>
      </c>
      <c r="AV561" s="1" t="s">
        <v>46</v>
      </c>
      <c r="AW561" s="1" t="s">
        <v>47</v>
      </c>
      <c r="AX561" s="2" t="s">
        <v>48</v>
      </c>
      <c r="AY561" s="1" t="s">
        <v>49</v>
      </c>
      <c r="AZ561" s="1" t="s">
        <v>50</v>
      </c>
    </row>
    <row r="562" spans="1:52" ht="15.75" thickBot="1" x14ac:dyDescent="0.3">
      <c r="A562" s="3">
        <v>27150</v>
      </c>
      <c r="B562" s="4">
        <v>1974</v>
      </c>
      <c r="C562" s="5" t="s">
        <v>376</v>
      </c>
      <c r="D562" s="6" t="s">
        <v>52</v>
      </c>
      <c r="E562" s="7" t="s">
        <v>297</v>
      </c>
      <c r="F562" s="5" t="s">
        <v>64</v>
      </c>
      <c r="G562" s="8" t="s">
        <v>55</v>
      </c>
      <c r="H562" s="9" t="s">
        <v>142</v>
      </c>
      <c r="I562" s="9" t="str" cm="1">
        <f t="array" ref="I562">GETURL(H562)</f>
        <v>http://www.thebaseballcube.com/players/profile.asp?ID=14203</v>
      </c>
      <c r="J562" s="5" t="s">
        <v>101</v>
      </c>
      <c r="K562" s="5" t="s">
        <v>85</v>
      </c>
      <c r="L562" s="5" t="s">
        <v>15</v>
      </c>
      <c r="M562" s="4">
        <v>27.123999999999999</v>
      </c>
      <c r="N562" s="5" t="s">
        <v>135</v>
      </c>
      <c r="O562" s="10">
        <v>1</v>
      </c>
      <c r="P562" s="11">
        <v>0</v>
      </c>
      <c r="Q562" s="11">
        <v>1</v>
      </c>
      <c r="R562" s="11">
        <v>1</v>
      </c>
      <c r="S562" s="11">
        <v>1</v>
      </c>
      <c r="T562" s="11">
        <v>1</v>
      </c>
      <c r="U562" s="11">
        <v>0</v>
      </c>
      <c r="V562" s="11">
        <v>0</v>
      </c>
      <c r="W562" s="10">
        <v>0</v>
      </c>
      <c r="X562" s="11">
        <v>9</v>
      </c>
      <c r="Y562" s="11">
        <v>12</v>
      </c>
      <c r="Z562" s="11">
        <v>2</v>
      </c>
      <c r="AA562" s="11">
        <v>2</v>
      </c>
      <c r="AB562" s="11">
        <v>0</v>
      </c>
      <c r="AC562" s="11">
        <v>1</v>
      </c>
      <c r="AD562" s="10">
        <v>3</v>
      </c>
      <c r="AE562" s="11">
        <v>0</v>
      </c>
      <c r="AF562" s="11">
        <v>0</v>
      </c>
      <c r="AG562" s="10">
        <v>0</v>
      </c>
      <c r="AH562" s="11">
        <v>2</v>
      </c>
      <c r="AI562" s="11">
        <v>3</v>
      </c>
      <c r="AJ562" s="10">
        <v>0</v>
      </c>
      <c r="AK562" s="11">
        <v>16</v>
      </c>
      <c r="AL562" s="11">
        <v>4</v>
      </c>
      <c r="AM562" s="11">
        <v>2</v>
      </c>
      <c r="AN562" s="10">
        <v>1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33</v>
      </c>
      <c r="AV562" s="11">
        <v>7</v>
      </c>
      <c r="AW562" s="10">
        <v>169</v>
      </c>
      <c r="AX562" s="12"/>
      <c r="AY562" s="4"/>
      <c r="AZ562" s="4" t="s">
        <v>60</v>
      </c>
    </row>
    <row r="563" spans="1:52" ht="15.75" thickBot="1" x14ac:dyDescent="0.3">
      <c r="A563" s="13">
        <v>27150</v>
      </c>
      <c r="B563" s="14">
        <v>1974</v>
      </c>
      <c r="C563" s="15" t="s">
        <v>376</v>
      </c>
      <c r="D563" s="16" t="s">
        <v>52</v>
      </c>
      <c r="E563" s="17" t="s">
        <v>296</v>
      </c>
      <c r="F563" s="15" t="s">
        <v>64</v>
      </c>
      <c r="G563" s="18" t="s">
        <v>55</v>
      </c>
      <c r="H563" s="19" t="s">
        <v>312</v>
      </c>
      <c r="I563" s="9" t="str" cm="1">
        <f t="array" ref="I563">GETURL(H563)</f>
        <v>http://www.thebaseballcube.com/players/profile.asp?ID=18508</v>
      </c>
      <c r="J563" s="15" t="s">
        <v>85</v>
      </c>
      <c r="K563" s="15" t="s">
        <v>101</v>
      </c>
      <c r="L563" s="15" t="s">
        <v>24</v>
      </c>
      <c r="M563" s="14">
        <v>30.024000000000001</v>
      </c>
      <c r="N563" s="15" t="s">
        <v>205</v>
      </c>
      <c r="O563" s="20">
        <v>1</v>
      </c>
      <c r="P563" s="21">
        <v>1</v>
      </c>
      <c r="Q563" s="21">
        <v>0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8</v>
      </c>
      <c r="Y563" s="21">
        <v>6</v>
      </c>
      <c r="Z563" s="21">
        <v>2</v>
      </c>
      <c r="AA563" s="21">
        <v>2</v>
      </c>
      <c r="AB563" s="21">
        <v>1</v>
      </c>
      <c r="AC563" s="21">
        <v>5</v>
      </c>
      <c r="AD563" s="20">
        <v>9</v>
      </c>
      <c r="AE563" s="21">
        <v>0</v>
      </c>
      <c r="AF563" s="21">
        <v>0</v>
      </c>
      <c r="AG563" s="20">
        <v>0</v>
      </c>
      <c r="AH563" s="21">
        <v>0</v>
      </c>
      <c r="AI563" s="21">
        <v>0</v>
      </c>
      <c r="AJ563" s="20">
        <v>0</v>
      </c>
      <c r="AK563" s="21">
        <v>7</v>
      </c>
      <c r="AL563" s="21">
        <v>5</v>
      </c>
      <c r="AM563" s="21">
        <v>3</v>
      </c>
      <c r="AN563" s="20">
        <v>1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21</v>
      </c>
      <c r="AV563" s="21">
        <v>4</v>
      </c>
      <c r="AW563" s="20">
        <v>236</v>
      </c>
      <c r="AX563" s="22"/>
      <c r="AY563" s="14"/>
      <c r="AZ563" s="14" t="s">
        <v>60</v>
      </c>
    </row>
    <row r="564" spans="1:52" ht="15.75" thickBot="1" x14ac:dyDescent="0.3">
      <c r="A564" s="3">
        <v>27150</v>
      </c>
      <c r="B564" s="4">
        <v>1974</v>
      </c>
      <c r="C564" s="5" t="s">
        <v>376</v>
      </c>
      <c r="D564" s="6" t="s">
        <v>52</v>
      </c>
      <c r="E564" s="7" t="s">
        <v>149</v>
      </c>
      <c r="F564" s="5" t="s">
        <v>64</v>
      </c>
      <c r="G564" s="8" t="s">
        <v>55</v>
      </c>
      <c r="H564" s="9" t="s">
        <v>179</v>
      </c>
      <c r="I564" s="9" t="str" cm="1">
        <f t="array" ref="I564">GETURL(H564)</f>
        <v>http://www.thebaseballcube.com/players/profile.asp?ID=13531</v>
      </c>
      <c r="J564" s="5" t="s">
        <v>84</v>
      </c>
      <c r="K564" s="5" t="s">
        <v>75</v>
      </c>
      <c r="L564" s="5" t="s">
        <v>15</v>
      </c>
      <c r="M564" s="4">
        <v>35.174999999999997</v>
      </c>
      <c r="N564" s="5" t="s">
        <v>132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8</v>
      </c>
      <c r="Y564" s="11">
        <v>5</v>
      </c>
      <c r="Z564" s="11">
        <v>0</v>
      </c>
      <c r="AA564" s="11">
        <v>0</v>
      </c>
      <c r="AB564" s="11">
        <v>0</v>
      </c>
      <c r="AC564" s="11">
        <v>4</v>
      </c>
      <c r="AD564" s="10">
        <v>3</v>
      </c>
      <c r="AE564" s="11">
        <v>2</v>
      </c>
      <c r="AF564" s="11">
        <v>0</v>
      </c>
      <c r="AG564" s="10">
        <v>0</v>
      </c>
      <c r="AH564" s="11">
        <v>2</v>
      </c>
      <c r="AI564" s="11">
        <v>0</v>
      </c>
      <c r="AJ564" s="10">
        <v>0</v>
      </c>
      <c r="AK564" s="11">
        <v>6</v>
      </c>
      <c r="AL564" s="11">
        <v>12</v>
      </c>
      <c r="AM564" s="11">
        <v>0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24</v>
      </c>
      <c r="AV564" s="11">
        <v>7</v>
      </c>
      <c r="AW564" s="10">
        <v>498</v>
      </c>
      <c r="AX564" s="12"/>
      <c r="AY564" s="4"/>
      <c r="AZ564" s="4" t="s">
        <v>60</v>
      </c>
    </row>
    <row r="565" spans="1:52" ht="15.75" thickBot="1" x14ac:dyDescent="0.3">
      <c r="A565" s="13">
        <v>27150</v>
      </c>
      <c r="B565" s="14">
        <v>1974</v>
      </c>
      <c r="C565" s="15" t="s">
        <v>376</v>
      </c>
      <c r="D565" s="16" t="s">
        <v>52</v>
      </c>
      <c r="E565" s="17" t="s">
        <v>152</v>
      </c>
      <c r="F565" s="15" t="s">
        <v>64</v>
      </c>
      <c r="G565" s="18" t="s">
        <v>55</v>
      </c>
      <c r="H565" s="19" t="s">
        <v>126</v>
      </c>
      <c r="I565" s="9" t="str" cm="1">
        <f t="array" ref="I565">GETURL(H565)</f>
        <v>http://www.thebaseballcube.com/players/profile.asp?ID=15198</v>
      </c>
      <c r="J565" s="15" t="s">
        <v>75</v>
      </c>
      <c r="K565" s="15" t="s">
        <v>84</v>
      </c>
      <c r="L565" s="15" t="s">
        <v>24</v>
      </c>
      <c r="M565" s="14">
        <v>31.181999999999999</v>
      </c>
      <c r="N565" s="15" t="s">
        <v>127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4</v>
      </c>
      <c r="Y565" s="21">
        <v>8</v>
      </c>
      <c r="Z565" s="21">
        <v>2</v>
      </c>
      <c r="AA565" s="21">
        <v>2</v>
      </c>
      <c r="AB565" s="21">
        <v>0</v>
      </c>
      <c r="AC565" s="21">
        <v>3</v>
      </c>
      <c r="AD565" s="20">
        <v>1</v>
      </c>
      <c r="AE565" s="21">
        <v>0</v>
      </c>
      <c r="AF565" s="21">
        <v>0</v>
      </c>
      <c r="AG565" s="20">
        <v>0</v>
      </c>
      <c r="AH565" s="21">
        <v>1</v>
      </c>
      <c r="AI565" s="21">
        <v>1</v>
      </c>
      <c r="AJ565" s="20">
        <v>0</v>
      </c>
      <c r="AK565" s="21">
        <v>7</v>
      </c>
      <c r="AL565" s="21">
        <v>3</v>
      </c>
      <c r="AM565" s="21">
        <v>0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17</v>
      </c>
      <c r="AV565" s="21">
        <v>5</v>
      </c>
      <c r="AW565" s="20">
        <v>378</v>
      </c>
      <c r="AX565" s="22"/>
      <c r="AY565" s="14"/>
      <c r="AZ565" s="14" t="s">
        <v>60</v>
      </c>
    </row>
    <row r="566" spans="1:52" ht="15.75" thickBot="1" x14ac:dyDescent="0.3">
      <c r="A566" s="3">
        <v>27150</v>
      </c>
      <c r="B566" s="4">
        <v>1974</v>
      </c>
      <c r="C566" s="5" t="s">
        <v>376</v>
      </c>
      <c r="D566" s="6" t="s">
        <v>52</v>
      </c>
      <c r="E566" s="7" t="s">
        <v>301</v>
      </c>
      <c r="F566" s="5" t="s">
        <v>54</v>
      </c>
      <c r="G566" s="8" t="s">
        <v>65</v>
      </c>
      <c r="H566" s="9" t="s">
        <v>134</v>
      </c>
      <c r="I566" s="9" t="str" cm="1">
        <f t="array" ref="I566">GETURL(H566)</f>
        <v>http://www.thebaseballcube.com/players/profile.asp?ID=9467</v>
      </c>
      <c r="J566" s="5" t="s">
        <v>92</v>
      </c>
      <c r="K566" s="5" t="s">
        <v>76</v>
      </c>
      <c r="L566" s="5" t="s">
        <v>24</v>
      </c>
      <c r="M566" s="4">
        <v>24.213999999999999</v>
      </c>
      <c r="N566" s="5" t="s">
        <v>135</v>
      </c>
      <c r="O566" s="10">
        <v>1</v>
      </c>
      <c r="P566" s="11">
        <v>0</v>
      </c>
      <c r="Q566" s="11">
        <v>1</v>
      </c>
      <c r="R566" s="11">
        <v>1</v>
      </c>
      <c r="S566" s="11">
        <v>1</v>
      </c>
      <c r="T566" s="11">
        <v>1</v>
      </c>
      <c r="U566" s="11">
        <v>0</v>
      </c>
      <c r="V566" s="11">
        <v>0</v>
      </c>
      <c r="W566" s="10">
        <v>0</v>
      </c>
      <c r="X566" s="11">
        <v>9</v>
      </c>
      <c r="Y566" s="11">
        <v>6</v>
      </c>
      <c r="Z566" s="11">
        <v>2</v>
      </c>
      <c r="AA566" s="11">
        <v>2</v>
      </c>
      <c r="AB566" s="11">
        <v>0</v>
      </c>
      <c r="AC566" s="11">
        <v>1</v>
      </c>
      <c r="AD566" s="10">
        <v>8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9</v>
      </c>
      <c r="AL566" s="11">
        <v>4</v>
      </c>
      <c r="AM566" s="11">
        <v>5</v>
      </c>
      <c r="AN566" s="10">
        <v>2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23</v>
      </c>
      <c r="AV566" s="11">
        <v>6</v>
      </c>
      <c r="AW566" s="10">
        <v>48</v>
      </c>
      <c r="AX566" s="12"/>
      <c r="AY566" s="4"/>
      <c r="AZ566" s="4" t="s">
        <v>60</v>
      </c>
    </row>
    <row r="567" spans="1:52" ht="15.75" thickBot="1" x14ac:dyDescent="0.3">
      <c r="A567" s="13">
        <v>27150</v>
      </c>
      <c r="B567" s="14">
        <v>1974</v>
      </c>
      <c r="C567" s="15" t="s">
        <v>376</v>
      </c>
      <c r="D567" s="16" t="s">
        <v>52</v>
      </c>
      <c r="E567" s="17" t="s">
        <v>302</v>
      </c>
      <c r="F567" s="15" t="s">
        <v>54</v>
      </c>
      <c r="G567" s="18" t="s">
        <v>65</v>
      </c>
      <c r="H567" s="19" t="s">
        <v>176</v>
      </c>
      <c r="I567" s="9" t="str" cm="1">
        <f t="array" ref="I567">GETURL(H567)</f>
        <v>http://www.thebaseballcube.com/players/profile.asp?ID=14034</v>
      </c>
      <c r="J567" s="15" t="s">
        <v>76</v>
      </c>
      <c r="K567" s="15" t="s">
        <v>92</v>
      </c>
      <c r="L567" s="15" t="s">
        <v>24</v>
      </c>
      <c r="M567" s="14">
        <v>25.297000000000001</v>
      </c>
      <c r="N567" s="15" t="s">
        <v>177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1</v>
      </c>
      <c r="U567" s="21">
        <v>0</v>
      </c>
      <c r="V567" s="21">
        <v>0</v>
      </c>
      <c r="W567" s="20">
        <v>0</v>
      </c>
      <c r="X567" s="21">
        <v>9</v>
      </c>
      <c r="Y567" s="21">
        <v>5</v>
      </c>
      <c r="Z567" s="21">
        <v>0</v>
      </c>
      <c r="AA567" s="21">
        <v>0</v>
      </c>
      <c r="AB567" s="21">
        <v>0</v>
      </c>
      <c r="AC567" s="21">
        <v>1</v>
      </c>
      <c r="AD567" s="20">
        <v>2</v>
      </c>
      <c r="AE567" s="21">
        <v>2</v>
      </c>
      <c r="AF567" s="21">
        <v>0</v>
      </c>
      <c r="AG567" s="20">
        <v>0</v>
      </c>
      <c r="AH567" s="21">
        <v>1</v>
      </c>
      <c r="AI567" s="21">
        <v>0</v>
      </c>
      <c r="AJ567" s="20">
        <v>1</v>
      </c>
      <c r="AK567" s="21">
        <v>18</v>
      </c>
      <c r="AL567" s="21">
        <v>7</v>
      </c>
      <c r="AM567" s="21">
        <v>1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30</v>
      </c>
      <c r="AV567" s="21">
        <v>5</v>
      </c>
      <c r="AW567" s="20">
        <v>52</v>
      </c>
      <c r="AX567" s="22"/>
      <c r="AY567" s="14"/>
      <c r="AZ567" s="14" t="s">
        <v>60</v>
      </c>
    </row>
    <row r="568" spans="1:52" ht="15.75" thickBot="1" x14ac:dyDescent="0.3">
      <c r="A568" s="3">
        <v>27150</v>
      </c>
      <c r="B568" s="4">
        <v>1974</v>
      </c>
      <c r="C568" s="5" t="s">
        <v>376</v>
      </c>
      <c r="D568" s="6" t="s">
        <v>52</v>
      </c>
      <c r="E568" s="7" t="s">
        <v>359</v>
      </c>
      <c r="F568" s="5" t="s">
        <v>54</v>
      </c>
      <c r="G568" s="8" t="s">
        <v>55</v>
      </c>
      <c r="H568" s="9" t="s">
        <v>140</v>
      </c>
      <c r="I568" s="9" t="str" cm="1">
        <f t="array" ref="I568">GETURL(H568)</f>
        <v>http://www.thebaseballcube.com/players/profile.asp?ID=18089</v>
      </c>
      <c r="J568" s="5" t="s">
        <v>100</v>
      </c>
      <c r="K568" s="5" t="s">
        <v>57</v>
      </c>
      <c r="L568" s="5" t="s">
        <v>24</v>
      </c>
      <c r="M568" s="4">
        <v>23.315999999999999</v>
      </c>
      <c r="N568" s="5" t="s">
        <v>135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11</v>
      </c>
      <c r="Z568" s="11">
        <v>3</v>
      </c>
      <c r="AA568" s="11">
        <v>3</v>
      </c>
      <c r="AB568" s="11">
        <v>1</v>
      </c>
      <c r="AC568" s="11">
        <v>4</v>
      </c>
      <c r="AD568" s="10">
        <v>2</v>
      </c>
      <c r="AE568" s="11">
        <v>0</v>
      </c>
      <c r="AF568" s="11">
        <v>0</v>
      </c>
      <c r="AG568" s="10">
        <v>0</v>
      </c>
      <c r="AH568" s="11">
        <v>2</v>
      </c>
      <c r="AI568" s="11">
        <v>0</v>
      </c>
      <c r="AJ568" s="10">
        <v>0</v>
      </c>
      <c r="AK568" s="11">
        <v>11</v>
      </c>
      <c r="AL568" s="11">
        <v>4</v>
      </c>
      <c r="AM568" s="11">
        <v>9</v>
      </c>
      <c r="AN568" s="10">
        <v>1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34</v>
      </c>
      <c r="AV568" s="11">
        <v>6</v>
      </c>
      <c r="AW568" s="10">
        <v>79</v>
      </c>
      <c r="AX568" s="12"/>
      <c r="AY568" s="4"/>
      <c r="AZ568" s="4" t="s">
        <v>60</v>
      </c>
    </row>
    <row r="569" spans="1:52" ht="15.75" thickBot="1" x14ac:dyDescent="0.3">
      <c r="A569" s="13">
        <v>27150</v>
      </c>
      <c r="B569" s="14">
        <v>1974</v>
      </c>
      <c r="C569" s="15" t="s">
        <v>376</v>
      </c>
      <c r="D569" s="16" t="s">
        <v>52</v>
      </c>
      <c r="E569" s="17" t="s">
        <v>360</v>
      </c>
      <c r="F569" s="15" t="s">
        <v>54</v>
      </c>
      <c r="G569" s="18" t="s">
        <v>55</v>
      </c>
      <c r="H569" s="19" t="s">
        <v>298</v>
      </c>
      <c r="I569" s="9" t="str" cm="1">
        <f t="array" ref="I569">GETURL(H569)</f>
        <v>http://www.thebaseballcube.com/players/profile.asp?ID=12429</v>
      </c>
      <c r="J569" s="15" t="s">
        <v>57</v>
      </c>
      <c r="K569" s="15" t="s">
        <v>100</v>
      </c>
      <c r="L569" s="15" t="s">
        <v>24</v>
      </c>
      <c r="M569" s="14">
        <v>31.234999999999999</v>
      </c>
      <c r="N569" s="15" t="s">
        <v>94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4</v>
      </c>
      <c r="Y569" s="21">
        <v>8</v>
      </c>
      <c r="Z569" s="21">
        <v>6</v>
      </c>
      <c r="AA569" s="21">
        <v>6</v>
      </c>
      <c r="AB569" s="21">
        <v>2</v>
      </c>
      <c r="AC569" s="21">
        <v>0</v>
      </c>
      <c r="AD569" s="20">
        <v>3</v>
      </c>
      <c r="AE569" s="21">
        <v>0</v>
      </c>
      <c r="AF569" s="21">
        <v>0</v>
      </c>
      <c r="AG569" s="20">
        <v>0</v>
      </c>
      <c r="AH569" s="21">
        <v>0</v>
      </c>
      <c r="AI569" s="21">
        <v>0</v>
      </c>
      <c r="AJ569" s="20">
        <v>0</v>
      </c>
      <c r="AK569" s="21">
        <v>7</v>
      </c>
      <c r="AL569" s="21">
        <v>3</v>
      </c>
      <c r="AM569" s="21">
        <v>2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18</v>
      </c>
      <c r="AV569" s="21">
        <v>6</v>
      </c>
      <c r="AW569" s="20">
        <v>227</v>
      </c>
      <c r="AX569" s="22"/>
      <c r="AY569" s="14"/>
      <c r="AZ569" s="14" t="s">
        <v>60</v>
      </c>
    </row>
    <row r="570" spans="1:52" ht="15.75" thickBot="1" x14ac:dyDescent="0.3">
      <c r="A570" s="3">
        <v>27150</v>
      </c>
      <c r="B570" s="4">
        <v>1974</v>
      </c>
      <c r="C570" s="5" t="s">
        <v>376</v>
      </c>
      <c r="D570" s="6" t="s">
        <v>52</v>
      </c>
      <c r="E570" s="7" t="s">
        <v>210</v>
      </c>
      <c r="F570" s="5" t="s">
        <v>64</v>
      </c>
      <c r="G570" s="8" t="s">
        <v>55</v>
      </c>
      <c r="H570" s="9" t="s">
        <v>183</v>
      </c>
      <c r="I570" s="9" t="str" cm="1">
        <f t="array" ref="I570">GETURL(H570)</f>
        <v>http://www.thebaseballcube.com/players/profile.asp?ID=10796</v>
      </c>
      <c r="J570" s="5" t="s">
        <v>145</v>
      </c>
      <c r="K570" s="5" t="s">
        <v>58</v>
      </c>
      <c r="L570" s="5" t="s">
        <v>24</v>
      </c>
      <c r="M570" s="4">
        <v>32.078000000000003</v>
      </c>
      <c r="N570" s="5" t="s">
        <v>77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8.1999999999999993</v>
      </c>
      <c r="Y570" s="11">
        <v>7</v>
      </c>
      <c r="Z570" s="11">
        <v>2</v>
      </c>
      <c r="AA570" s="11">
        <v>2</v>
      </c>
      <c r="AB570" s="11">
        <v>1</v>
      </c>
      <c r="AC570" s="11">
        <v>1</v>
      </c>
      <c r="AD570" s="10">
        <v>4</v>
      </c>
      <c r="AE570" s="11">
        <v>2</v>
      </c>
      <c r="AF570" s="11">
        <v>0</v>
      </c>
      <c r="AG570" s="10">
        <v>1</v>
      </c>
      <c r="AH570" s="11">
        <v>1</v>
      </c>
      <c r="AI570" s="11">
        <v>1</v>
      </c>
      <c r="AJ570" s="10">
        <v>0</v>
      </c>
      <c r="AK570" s="11">
        <v>12</v>
      </c>
      <c r="AL570" s="11">
        <v>7</v>
      </c>
      <c r="AM570" s="11">
        <v>0</v>
      </c>
      <c r="AN570" s="10">
        <v>6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29</v>
      </c>
      <c r="AV570" s="11">
        <v>6</v>
      </c>
      <c r="AW570" s="10">
        <v>280</v>
      </c>
      <c r="AX570" s="12"/>
      <c r="AY570" s="4"/>
      <c r="AZ570" s="4" t="s">
        <v>60</v>
      </c>
    </row>
    <row r="571" spans="1:52" ht="15.75" thickBot="1" x14ac:dyDescent="0.3">
      <c r="A571" s="13">
        <v>27150</v>
      </c>
      <c r="B571" s="14">
        <v>1974</v>
      </c>
      <c r="C571" s="15" t="s">
        <v>376</v>
      </c>
      <c r="D571" s="16" t="s">
        <v>52</v>
      </c>
      <c r="E571" s="17" t="s">
        <v>210</v>
      </c>
      <c r="F571" s="15" t="s">
        <v>64</v>
      </c>
      <c r="G571" s="18" t="s">
        <v>55</v>
      </c>
      <c r="H571" s="19" t="s">
        <v>183</v>
      </c>
      <c r="I571" s="9" t="str" cm="1">
        <f t="array" ref="I571">GETURL(H571)</f>
        <v>http://www.thebaseballcube.com/players/profile.asp?ID=10796</v>
      </c>
      <c r="J571" s="15" t="s">
        <v>145</v>
      </c>
      <c r="K571" s="15" t="s">
        <v>58</v>
      </c>
      <c r="L571" s="15" t="s">
        <v>24</v>
      </c>
      <c r="M571" s="14">
        <v>32.078000000000003</v>
      </c>
      <c r="N571" s="15" t="s">
        <v>77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8.1999999999999993</v>
      </c>
      <c r="Y571" s="21">
        <v>7</v>
      </c>
      <c r="Z571" s="21">
        <v>2</v>
      </c>
      <c r="AA571" s="21">
        <v>2</v>
      </c>
      <c r="AB571" s="21">
        <v>1</v>
      </c>
      <c r="AC571" s="21">
        <v>1</v>
      </c>
      <c r="AD571" s="20">
        <v>4</v>
      </c>
      <c r="AE571" s="21">
        <v>2</v>
      </c>
      <c r="AF571" s="21">
        <v>0</v>
      </c>
      <c r="AG571" s="20">
        <v>1</v>
      </c>
      <c r="AH571" s="21">
        <v>1</v>
      </c>
      <c r="AI571" s="21">
        <v>1</v>
      </c>
      <c r="AJ571" s="20">
        <v>0</v>
      </c>
      <c r="AK571" s="21">
        <v>12</v>
      </c>
      <c r="AL571" s="21">
        <v>7</v>
      </c>
      <c r="AM571" s="21">
        <v>0</v>
      </c>
      <c r="AN571" s="20">
        <v>6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29</v>
      </c>
      <c r="AV571" s="21">
        <v>6</v>
      </c>
      <c r="AW571" s="20">
        <v>280</v>
      </c>
      <c r="AX571" s="22"/>
      <c r="AY571" s="14"/>
      <c r="AZ571" s="14" t="s">
        <v>60</v>
      </c>
    </row>
    <row r="572" spans="1:52" ht="15.75" thickBot="1" x14ac:dyDescent="0.3">
      <c r="A572" s="3">
        <v>27150</v>
      </c>
      <c r="B572" s="4">
        <v>1974</v>
      </c>
      <c r="C572" s="5" t="s">
        <v>376</v>
      </c>
      <c r="D572" s="6" t="s">
        <v>52</v>
      </c>
      <c r="E572" s="7" t="s">
        <v>212</v>
      </c>
      <c r="F572" s="5" t="s">
        <v>64</v>
      </c>
      <c r="G572" s="8" t="s">
        <v>55</v>
      </c>
      <c r="H572" s="9" t="s">
        <v>62</v>
      </c>
      <c r="I572" s="9" t="str" cm="1">
        <f t="array" ref="I572">GETURL(H572)</f>
        <v>http://www.thebaseballcube.com/players/profile.asp?ID=13148</v>
      </c>
      <c r="J572" s="5" t="s">
        <v>58</v>
      </c>
      <c r="K572" s="5" t="s">
        <v>145</v>
      </c>
      <c r="L572" s="5" t="s">
        <v>24</v>
      </c>
      <c r="M572" s="4">
        <v>28.023</v>
      </c>
      <c r="N572" s="5" t="s">
        <v>59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7</v>
      </c>
      <c r="Y572" s="11">
        <v>11</v>
      </c>
      <c r="Z572" s="11">
        <v>4</v>
      </c>
      <c r="AA572" s="11">
        <v>4</v>
      </c>
      <c r="AB572" s="11">
        <v>1</v>
      </c>
      <c r="AC572" s="11">
        <v>0</v>
      </c>
      <c r="AD572" s="10">
        <v>2</v>
      </c>
      <c r="AE572" s="11">
        <v>0</v>
      </c>
      <c r="AF572" s="11">
        <v>0</v>
      </c>
      <c r="AG572" s="10">
        <v>0</v>
      </c>
      <c r="AH572" s="11">
        <v>0</v>
      </c>
      <c r="AI572" s="11">
        <v>3</v>
      </c>
      <c r="AJ572" s="10">
        <v>0</v>
      </c>
      <c r="AK572" s="11">
        <v>15</v>
      </c>
      <c r="AL572" s="11">
        <v>5</v>
      </c>
      <c r="AM572" s="11">
        <v>1</v>
      </c>
      <c r="AN572" s="10">
        <v>3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29</v>
      </c>
      <c r="AV572" s="11">
        <v>7</v>
      </c>
      <c r="AW572" s="10">
        <v>329</v>
      </c>
      <c r="AX572" s="12"/>
      <c r="AY572" s="4"/>
      <c r="AZ572" s="4" t="s">
        <v>60</v>
      </c>
    </row>
    <row r="573" spans="1:52" ht="15.75" thickBot="1" x14ac:dyDescent="0.3">
      <c r="A573" s="13">
        <v>27150</v>
      </c>
      <c r="B573" s="14">
        <v>1974</v>
      </c>
      <c r="C573" s="15" t="s">
        <v>376</v>
      </c>
      <c r="D573" s="16" t="s">
        <v>52</v>
      </c>
      <c r="E573" s="17" t="s">
        <v>212</v>
      </c>
      <c r="F573" s="15" t="s">
        <v>64</v>
      </c>
      <c r="G573" s="18" t="s">
        <v>55</v>
      </c>
      <c r="H573" s="19" t="s">
        <v>62</v>
      </c>
      <c r="I573" s="9" t="str" cm="1">
        <f t="array" ref="I573">GETURL(H573)</f>
        <v>http://www.thebaseballcube.com/players/profile.asp?ID=13148</v>
      </c>
      <c r="J573" s="15" t="s">
        <v>58</v>
      </c>
      <c r="K573" s="15" t="s">
        <v>145</v>
      </c>
      <c r="L573" s="15" t="s">
        <v>24</v>
      </c>
      <c r="M573" s="14">
        <v>28.023</v>
      </c>
      <c r="N573" s="15" t="s">
        <v>59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7</v>
      </c>
      <c r="Y573" s="21">
        <v>11</v>
      </c>
      <c r="Z573" s="21">
        <v>4</v>
      </c>
      <c r="AA573" s="21">
        <v>4</v>
      </c>
      <c r="AB573" s="21">
        <v>1</v>
      </c>
      <c r="AC573" s="21">
        <v>0</v>
      </c>
      <c r="AD573" s="20">
        <v>2</v>
      </c>
      <c r="AE573" s="21">
        <v>0</v>
      </c>
      <c r="AF573" s="21">
        <v>0</v>
      </c>
      <c r="AG573" s="20">
        <v>0</v>
      </c>
      <c r="AH573" s="21">
        <v>0</v>
      </c>
      <c r="AI573" s="21">
        <v>3</v>
      </c>
      <c r="AJ573" s="20">
        <v>0</v>
      </c>
      <c r="AK573" s="21">
        <v>15</v>
      </c>
      <c r="AL573" s="21">
        <v>5</v>
      </c>
      <c r="AM573" s="21">
        <v>1</v>
      </c>
      <c r="AN573" s="20">
        <v>3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29</v>
      </c>
      <c r="AV573" s="21">
        <v>7</v>
      </c>
      <c r="AW573" s="20">
        <v>329</v>
      </c>
      <c r="AX573" s="22"/>
      <c r="AY573" s="14"/>
      <c r="AZ573" s="14" t="s">
        <v>60</v>
      </c>
    </row>
    <row r="574" spans="1:52" ht="15.75" thickBot="1" x14ac:dyDescent="0.3">
      <c r="A574" s="3">
        <v>27150</v>
      </c>
      <c r="B574" s="4">
        <v>1974</v>
      </c>
      <c r="C574" s="5" t="s">
        <v>376</v>
      </c>
      <c r="D574" s="6" t="s">
        <v>52</v>
      </c>
      <c r="E574" s="7" t="s">
        <v>336</v>
      </c>
      <c r="F574" s="5" t="s">
        <v>54</v>
      </c>
      <c r="G574" s="8" t="s">
        <v>65</v>
      </c>
      <c r="H574" s="9" t="s">
        <v>166</v>
      </c>
      <c r="I574" s="9" t="str" cm="1">
        <f t="array" ref="I574">GETURL(H574)</f>
        <v>http://www.thebaseballcube.com/players/profile.asp?ID=12173</v>
      </c>
      <c r="J574" s="5" t="s">
        <v>115</v>
      </c>
      <c r="K574" s="5" t="s">
        <v>223</v>
      </c>
      <c r="L574" s="5" t="s">
        <v>24</v>
      </c>
      <c r="M574" s="4">
        <v>26.068999999999999</v>
      </c>
      <c r="N574" s="5" t="s">
        <v>135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3</v>
      </c>
      <c r="Y574" s="11">
        <v>4</v>
      </c>
      <c r="Z574" s="11">
        <v>3</v>
      </c>
      <c r="AA574" s="11">
        <v>3</v>
      </c>
      <c r="AB574" s="11">
        <v>1</v>
      </c>
      <c r="AC574" s="11">
        <v>3</v>
      </c>
      <c r="AD574" s="10">
        <v>1</v>
      </c>
      <c r="AE574" s="11">
        <v>0</v>
      </c>
      <c r="AF574" s="11">
        <v>0</v>
      </c>
      <c r="AG574" s="10">
        <v>0</v>
      </c>
      <c r="AH574" s="11">
        <v>0</v>
      </c>
      <c r="AI574" s="11">
        <v>2</v>
      </c>
      <c r="AJ574" s="10">
        <v>0</v>
      </c>
      <c r="AK574" s="11">
        <v>5</v>
      </c>
      <c r="AL574" s="11">
        <v>4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12</v>
      </c>
      <c r="AV574" s="11">
        <v>6</v>
      </c>
      <c r="AW574" s="10">
        <v>134</v>
      </c>
      <c r="AX574" s="12"/>
      <c r="AY574" s="4"/>
      <c r="AZ574" s="4" t="s">
        <v>60</v>
      </c>
    </row>
    <row r="575" spans="1:52" ht="15.75" thickBot="1" x14ac:dyDescent="0.3">
      <c r="A575" s="13">
        <v>27150</v>
      </c>
      <c r="B575" s="14">
        <v>1974</v>
      </c>
      <c r="C575" s="15" t="s">
        <v>376</v>
      </c>
      <c r="D575" s="16" t="s">
        <v>52</v>
      </c>
      <c r="E575" s="17" t="s">
        <v>337</v>
      </c>
      <c r="F575" s="15" t="s">
        <v>54</v>
      </c>
      <c r="G575" s="18" t="s">
        <v>65</v>
      </c>
      <c r="H575" s="19" t="s">
        <v>237</v>
      </c>
      <c r="I575" s="9" t="str" cm="1">
        <f t="array" ref="I575">GETURL(H575)</f>
        <v>http://www.thebaseballcube.com/players/profile.asp?ID=17060</v>
      </c>
      <c r="J575" s="15" t="s">
        <v>223</v>
      </c>
      <c r="K575" s="15" t="s">
        <v>115</v>
      </c>
      <c r="L575" s="15" t="s">
        <v>24</v>
      </c>
      <c r="M575" s="14">
        <v>24.35</v>
      </c>
      <c r="N575" s="15" t="s">
        <v>205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</v>
      </c>
      <c r="Y575" s="21">
        <v>7</v>
      </c>
      <c r="Z575" s="21">
        <v>5</v>
      </c>
      <c r="AA575" s="21">
        <v>5</v>
      </c>
      <c r="AB575" s="21">
        <v>0</v>
      </c>
      <c r="AC575" s="21">
        <v>3</v>
      </c>
      <c r="AD575" s="20">
        <v>4</v>
      </c>
      <c r="AE575" s="21">
        <v>1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6</v>
      </c>
      <c r="AL575" s="21">
        <v>3</v>
      </c>
      <c r="AM575" s="21">
        <v>1</v>
      </c>
      <c r="AN575" s="20">
        <v>3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16</v>
      </c>
      <c r="AV575" s="21">
        <v>5</v>
      </c>
      <c r="AW575" s="20">
        <v>62</v>
      </c>
      <c r="AX575" s="22"/>
      <c r="AY575" s="14"/>
      <c r="AZ575" s="14" t="s">
        <v>60</v>
      </c>
    </row>
    <row r="576" spans="1:52" ht="15.75" thickBot="1" x14ac:dyDescent="0.3">
      <c r="A576" s="3">
        <v>27150</v>
      </c>
      <c r="B576" s="4">
        <v>1974</v>
      </c>
      <c r="C576" s="5" t="s">
        <v>376</v>
      </c>
      <c r="D576" s="6" t="s">
        <v>52</v>
      </c>
      <c r="E576" s="7" t="s">
        <v>302</v>
      </c>
      <c r="F576" s="5" t="s">
        <v>54</v>
      </c>
      <c r="G576" s="8" t="s">
        <v>55</v>
      </c>
      <c r="H576" s="9" t="s">
        <v>195</v>
      </c>
      <c r="I576" s="9" t="str" cm="1">
        <f t="array" ref="I576">GETURL(H576)</f>
        <v>http://www.thebaseballcube.com/players/profile.asp?ID=15319</v>
      </c>
      <c r="J576" s="5" t="s">
        <v>107</v>
      </c>
      <c r="K576" s="5" t="s">
        <v>163</v>
      </c>
      <c r="L576" s="5" t="s">
        <v>24</v>
      </c>
      <c r="M576" s="4">
        <v>28.268000000000001</v>
      </c>
      <c r="N576" s="5" t="s">
        <v>138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11</v>
      </c>
      <c r="Y576" s="11">
        <v>6</v>
      </c>
      <c r="Z576" s="11">
        <v>1</v>
      </c>
      <c r="AA576" s="11">
        <v>1</v>
      </c>
      <c r="AB576" s="11">
        <v>1</v>
      </c>
      <c r="AC576" s="11">
        <v>2</v>
      </c>
      <c r="AD576" s="10">
        <v>5</v>
      </c>
      <c r="AE576" s="11">
        <v>0</v>
      </c>
      <c r="AF576" s="11">
        <v>0</v>
      </c>
      <c r="AG576" s="10">
        <v>0</v>
      </c>
      <c r="AH576" s="11">
        <v>3</v>
      </c>
      <c r="AI576" s="11">
        <v>0</v>
      </c>
      <c r="AJ576" s="10">
        <v>0</v>
      </c>
      <c r="AK576" s="11">
        <v>18</v>
      </c>
      <c r="AL576" s="11">
        <v>5</v>
      </c>
      <c r="AM576" s="11">
        <v>4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33</v>
      </c>
      <c r="AV576" s="11">
        <v>6</v>
      </c>
      <c r="AW576" s="10">
        <v>207</v>
      </c>
      <c r="AX576" s="12"/>
      <c r="AY576" s="4"/>
      <c r="AZ576" s="4" t="s">
        <v>60</v>
      </c>
    </row>
    <row r="577" spans="1:52" ht="15.75" thickBot="1" x14ac:dyDescent="0.3">
      <c r="A577" s="13">
        <v>27150</v>
      </c>
      <c r="B577" s="14">
        <v>1974</v>
      </c>
      <c r="C577" s="15" t="s">
        <v>376</v>
      </c>
      <c r="D577" s="16" t="s">
        <v>52</v>
      </c>
      <c r="E577" s="17" t="s">
        <v>301</v>
      </c>
      <c r="F577" s="15" t="s">
        <v>54</v>
      </c>
      <c r="G577" s="18" t="s">
        <v>55</v>
      </c>
      <c r="H577" s="19" t="s">
        <v>164</v>
      </c>
      <c r="I577" s="9" t="str" cm="1">
        <f t="array" ref="I577">GETURL(H577)</f>
        <v>http://www.thebaseballcube.com/players/profile.asp?ID=17800</v>
      </c>
      <c r="J577" s="15" t="s">
        <v>163</v>
      </c>
      <c r="K577" s="15" t="s">
        <v>107</v>
      </c>
      <c r="L577" s="15" t="s">
        <v>24</v>
      </c>
      <c r="M577" s="14">
        <v>29.164999999999999</v>
      </c>
      <c r="N577" s="15" t="s">
        <v>135</v>
      </c>
      <c r="O577" s="20">
        <v>1</v>
      </c>
      <c r="P577" s="21">
        <v>0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12</v>
      </c>
      <c r="Y577" s="21">
        <v>3</v>
      </c>
      <c r="Z577" s="21">
        <v>1</v>
      </c>
      <c r="AA577" s="21">
        <v>1</v>
      </c>
      <c r="AB577" s="21">
        <v>1</v>
      </c>
      <c r="AC577" s="21">
        <v>2</v>
      </c>
      <c r="AD577" s="20">
        <v>16</v>
      </c>
      <c r="AE577" s="21">
        <v>0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10</v>
      </c>
      <c r="AL577" s="21">
        <v>7</v>
      </c>
      <c r="AM577" s="21">
        <v>2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23</v>
      </c>
      <c r="AV577" s="21">
        <v>6</v>
      </c>
      <c r="AW577" s="20">
        <v>257</v>
      </c>
      <c r="AX577" s="22"/>
      <c r="AY577" s="14"/>
      <c r="AZ577" s="14" t="s">
        <v>60</v>
      </c>
    </row>
    <row r="578" spans="1:52" ht="15.75" thickBot="1" x14ac:dyDescent="0.3">
      <c r="A578" s="3">
        <v>27150</v>
      </c>
      <c r="B578" s="4">
        <v>1974</v>
      </c>
      <c r="C578" s="5" t="s">
        <v>376</v>
      </c>
      <c r="D578" s="6" t="s">
        <v>52</v>
      </c>
      <c r="E578" s="7" t="s">
        <v>189</v>
      </c>
      <c r="F578" s="5" t="s">
        <v>54</v>
      </c>
      <c r="G578" s="8" t="s">
        <v>65</v>
      </c>
      <c r="H578" s="9" t="s">
        <v>260</v>
      </c>
      <c r="I578" s="9" t="str" cm="1">
        <f t="array" ref="I578">GETURL(H578)</f>
        <v>http://www.thebaseballcube.com/players/profile.asp?ID=11116</v>
      </c>
      <c r="J578" s="5" t="s">
        <v>122</v>
      </c>
      <c r="K578" s="5" t="s">
        <v>67</v>
      </c>
      <c r="L578" s="5" t="s">
        <v>80</v>
      </c>
      <c r="M578" s="4">
        <v>29.050999999999998</v>
      </c>
      <c r="N578" s="5" t="s">
        <v>135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0</v>
      </c>
      <c r="Y578" s="11">
        <v>0</v>
      </c>
      <c r="Z578" s="11">
        <v>1</v>
      </c>
      <c r="AA578" s="11">
        <v>1</v>
      </c>
      <c r="AB578" s="11">
        <v>0</v>
      </c>
      <c r="AC578" s="11">
        <v>1</v>
      </c>
      <c r="AD578" s="10">
        <v>0</v>
      </c>
      <c r="AE578" s="11">
        <v>0</v>
      </c>
      <c r="AF578" s="11">
        <v>0</v>
      </c>
      <c r="AG578" s="10">
        <v>3</v>
      </c>
      <c r="AH578" s="11">
        <v>0</v>
      </c>
      <c r="AI578" s="11">
        <v>0</v>
      </c>
      <c r="AJ578" s="10">
        <v>0</v>
      </c>
      <c r="AK578" s="11">
        <v>0</v>
      </c>
      <c r="AL578" s="11">
        <v>0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0</v>
      </c>
      <c r="AV578" s="11">
        <v>4</v>
      </c>
      <c r="AW578" s="10">
        <v>177</v>
      </c>
      <c r="AX578" s="12"/>
      <c r="AY578" s="4"/>
      <c r="AZ578" s="4" t="s">
        <v>60</v>
      </c>
    </row>
    <row r="579" spans="1:52" ht="15.75" thickBot="1" x14ac:dyDescent="0.3">
      <c r="A579" s="13">
        <v>27150</v>
      </c>
      <c r="B579" s="14">
        <v>1974</v>
      </c>
      <c r="C579" s="15" t="s">
        <v>376</v>
      </c>
      <c r="D579" s="16" t="s">
        <v>52</v>
      </c>
      <c r="E579" s="17" t="s">
        <v>192</v>
      </c>
      <c r="F579" s="15" t="s">
        <v>54</v>
      </c>
      <c r="G579" s="18" t="s">
        <v>65</v>
      </c>
      <c r="H579" s="19" t="s">
        <v>155</v>
      </c>
      <c r="I579" s="9" t="str" cm="1">
        <f t="array" ref="I579">GETURL(H579)</f>
        <v>http://www.thebaseballcube.com/players/profile.asp?ID=12249</v>
      </c>
      <c r="J579" s="15" t="s">
        <v>67</v>
      </c>
      <c r="K579" s="15" t="s">
        <v>122</v>
      </c>
      <c r="L579" s="15" t="s">
        <v>24</v>
      </c>
      <c r="M579" s="14">
        <v>23.114999999999998</v>
      </c>
      <c r="N579" s="15" t="s">
        <v>156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4</v>
      </c>
      <c r="Y579" s="21">
        <v>7</v>
      </c>
      <c r="Z579" s="21">
        <v>2</v>
      </c>
      <c r="AA579" s="21">
        <v>2</v>
      </c>
      <c r="AB579" s="21">
        <v>0</v>
      </c>
      <c r="AC579" s="21">
        <v>0</v>
      </c>
      <c r="AD579" s="20">
        <v>2</v>
      </c>
      <c r="AE579" s="21">
        <v>0</v>
      </c>
      <c r="AF579" s="21">
        <v>0</v>
      </c>
      <c r="AG579" s="20">
        <v>0</v>
      </c>
      <c r="AH579" s="21">
        <v>1</v>
      </c>
      <c r="AI579" s="21">
        <v>2</v>
      </c>
      <c r="AJ579" s="20">
        <v>0</v>
      </c>
      <c r="AK579" s="21">
        <v>8</v>
      </c>
      <c r="AL579" s="21">
        <v>1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16</v>
      </c>
      <c r="AV579" s="21">
        <v>5</v>
      </c>
      <c r="AW579" s="20">
        <v>158</v>
      </c>
      <c r="AX579" s="22"/>
      <c r="AY579" s="14"/>
      <c r="AZ579" s="14" t="s">
        <v>60</v>
      </c>
    </row>
    <row r="580" spans="1:52" ht="15.75" thickBot="1" x14ac:dyDescent="0.3">
      <c r="A580" s="3">
        <v>27150</v>
      </c>
      <c r="B580" s="4">
        <v>1974</v>
      </c>
      <c r="C580" s="5" t="s">
        <v>376</v>
      </c>
      <c r="D580" s="6" t="s">
        <v>52</v>
      </c>
      <c r="E580" s="7" t="s">
        <v>112</v>
      </c>
      <c r="F580" s="5" t="s">
        <v>64</v>
      </c>
      <c r="G580" s="8" t="s">
        <v>65</v>
      </c>
      <c r="H580" s="9" t="s">
        <v>349</v>
      </c>
      <c r="I580" s="9" t="str" cm="1">
        <f t="array" ref="I580">GETURL(H580)</f>
        <v>http://www.thebaseballcube.com/players/profile.asp?ID=11588</v>
      </c>
      <c r="J580" s="5" t="s">
        <v>108</v>
      </c>
      <c r="K580" s="5" t="s">
        <v>244</v>
      </c>
      <c r="L580" s="5" t="s">
        <v>24</v>
      </c>
      <c r="M580" s="4">
        <v>22.183</v>
      </c>
      <c r="N580" s="5" t="s">
        <v>169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1</v>
      </c>
      <c r="U580" s="11">
        <v>0</v>
      </c>
      <c r="V580" s="11">
        <v>0</v>
      </c>
      <c r="W580" s="10">
        <v>0</v>
      </c>
      <c r="X580" s="11">
        <v>9</v>
      </c>
      <c r="Y580" s="11">
        <v>4</v>
      </c>
      <c r="Z580" s="11">
        <v>1</v>
      </c>
      <c r="AA580" s="11">
        <v>1</v>
      </c>
      <c r="AB580" s="11">
        <v>0</v>
      </c>
      <c r="AC580" s="11">
        <v>2</v>
      </c>
      <c r="AD580" s="10">
        <v>5</v>
      </c>
      <c r="AE580" s="11">
        <v>0</v>
      </c>
      <c r="AF580" s="11">
        <v>0</v>
      </c>
      <c r="AG580" s="10">
        <v>0</v>
      </c>
      <c r="AH580" s="11">
        <v>1</v>
      </c>
      <c r="AI580" s="11">
        <v>0</v>
      </c>
      <c r="AJ580" s="10">
        <v>0</v>
      </c>
      <c r="AK580" s="11">
        <v>12</v>
      </c>
      <c r="AL580" s="11">
        <v>8</v>
      </c>
      <c r="AM580" s="11">
        <v>0</v>
      </c>
      <c r="AN580" s="10">
        <v>1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25</v>
      </c>
      <c r="AV580" s="11">
        <v>2</v>
      </c>
      <c r="AW580" s="10">
        <v>2</v>
      </c>
      <c r="AX580" s="12"/>
      <c r="AY580" s="4"/>
      <c r="AZ580" s="4" t="s">
        <v>60</v>
      </c>
    </row>
    <row r="581" spans="1:52" ht="15.75" thickBot="1" x14ac:dyDescent="0.3">
      <c r="A581" s="13">
        <v>27150</v>
      </c>
      <c r="B581" s="14">
        <v>1974</v>
      </c>
      <c r="C581" s="15" t="s">
        <v>376</v>
      </c>
      <c r="D581" s="16" t="s">
        <v>52</v>
      </c>
      <c r="E581" s="17" t="s">
        <v>116</v>
      </c>
      <c r="F581" s="15" t="s">
        <v>64</v>
      </c>
      <c r="G581" s="18" t="s">
        <v>65</v>
      </c>
      <c r="H581" s="19" t="s">
        <v>282</v>
      </c>
      <c r="I581" s="9" t="str" cm="1">
        <f t="array" ref="I581">GETURL(H581)</f>
        <v>http://www.thebaseballcube.com/players/profile.asp?ID=14958</v>
      </c>
      <c r="J581" s="15" t="s">
        <v>244</v>
      </c>
      <c r="K581" s="15" t="s">
        <v>108</v>
      </c>
      <c r="L581" s="15" t="s">
        <v>24</v>
      </c>
      <c r="M581" s="14">
        <v>27.259</v>
      </c>
      <c r="N581" s="15" t="s">
        <v>89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2.1</v>
      </c>
      <c r="Y581" s="21">
        <v>5</v>
      </c>
      <c r="Z581" s="21">
        <v>4</v>
      </c>
      <c r="AA581" s="21">
        <v>4</v>
      </c>
      <c r="AB581" s="21">
        <v>0</v>
      </c>
      <c r="AC581" s="21">
        <v>3</v>
      </c>
      <c r="AD581" s="20">
        <v>2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4</v>
      </c>
      <c r="AL581" s="21">
        <v>2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10</v>
      </c>
      <c r="AV581" s="21">
        <v>4</v>
      </c>
      <c r="AW581" s="20">
        <v>91</v>
      </c>
      <c r="AX581" s="22"/>
      <c r="AY581" s="14"/>
      <c r="AZ581" s="14" t="s">
        <v>60</v>
      </c>
    </row>
    <row r="582" spans="1:52" ht="15.75" thickBot="1" x14ac:dyDescent="0.3">
      <c r="A582" s="3">
        <v>27150</v>
      </c>
      <c r="B582" s="4">
        <v>1974</v>
      </c>
      <c r="C582" s="5" t="s">
        <v>376</v>
      </c>
      <c r="D582" s="6" t="s">
        <v>52</v>
      </c>
      <c r="E582" s="7" t="s">
        <v>377</v>
      </c>
      <c r="F582" s="5" t="s">
        <v>54</v>
      </c>
      <c r="G582" s="8" t="s">
        <v>65</v>
      </c>
      <c r="H582" s="9" t="s">
        <v>350</v>
      </c>
      <c r="I582" s="9" t="str" cm="1">
        <f t="array" ref="I582">GETURL(H582)</f>
        <v>http://www.thebaseballcube.com/players/profile.asp?ID=9365</v>
      </c>
      <c r="J582" s="5" t="s">
        <v>114</v>
      </c>
      <c r="K582" s="5" t="s">
        <v>162</v>
      </c>
      <c r="L582" s="5" t="s">
        <v>80</v>
      </c>
      <c r="M582" s="4">
        <v>26.170999999999999</v>
      </c>
      <c r="N582" s="5" t="s">
        <v>135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3.1</v>
      </c>
      <c r="Y582" s="11">
        <v>8</v>
      </c>
      <c r="Z582" s="11">
        <v>5</v>
      </c>
      <c r="AA582" s="11">
        <v>5</v>
      </c>
      <c r="AB582" s="11">
        <v>0</v>
      </c>
      <c r="AC582" s="11">
        <v>1</v>
      </c>
      <c r="AD582" s="10">
        <v>3</v>
      </c>
      <c r="AE582" s="11">
        <v>0</v>
      </c>
      <c r="AF582" s="11">
        <v>0</v>
      </c>
      <c r="AG582" s="10">
        <v>0</v>
      </c>
      <c r="AH582" s="11">
        <v>1</v>
      </c>
      <c r="AI582" s="11">
        <v>2</v>
      </c>
      <c r="AJ582" s="10">
        <v>1</v>
      </c>
      <c r="AK582" s="11">
        <v>5</v>
      </c>
      <c r="AL582" s="11">
        <v>1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12</v>
      </c>
      <c r="AV582" s="11">
        <v>3</v>
      </c>
      <c r="AW582" s="10">
        <v>157</v>
      </c>
      <c r="AX582" s="12"/>
      <c r="AY582" s="4"/>
      <c r="AZ582" s="4" t="s">
        <v>60</v>
      </c>
    </row>
    <row r="583" spans="1:52" ht="15.75" thickBot="1" x14ac:dyDescent="0.3">
      <c r="A583" s="13">
        <v>27150</v>
      </c>
      <c r="B583" s="14">
        <v>1974</v>
      </c>
      <c r="C583" s="15" t="s">
        <v>376</v>
      </c>
      <c r="D583" s="16" t="s">
        <v>52</v>
      </c>
      <c r="E583" s="17" t="s">
        <v>378</v>
      </c>
      <c r="F583" s="15" t="s">
        <v>54</v>
      </c>
      <c r="G583" s="18" t="s">
        <v>65</v>
      </c>
      <c r="H583" s="19" t="s">
        <v>161</v>
      </c>
      <c r="I583" s="9" t="str" cm="1">
        <f t="array" ref="I583">GETURL(H583)</f>
        <v>http://www.thebaseballcube.com/players/profile.asp?ID=9649</v>
      </c>
      <c r="J583" s="15" t="s">
        <v>162</v>
      </c>
      <c r="K583" s="15" t="s">
        <v>114</v>
      </c>
      <c r="L583" s="15" t="s">
        <v>15</v>
      </c>
      <c r="M583" s="14">
        <v>29.13</v>
      </c>
      <c r="N583" s="15" t="s">
        <v>69</v>
      </c>
      <c r="O583" s="20">
        <v>1</v>
      </c>
      <c r="P583" s="21">
        <v>0</v>
      </c>
      <c r="Q583" s="21">
        <v>1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4.0999999999999996</v>
      </c>
      <c r="Y583" s="21">
        <v>9</v>
      </c>
      <c r="Z583" s="21">
        <v>7</v>
      </c>
      <c r="AA583" s="21">
        <v>7</v>
      </c>
      <c r="AB583" s="21">
        <v>1</v>
      </c>
      <c r="AC583" s="21">
        <v>1</v>
      </c>
      <c r="AD583" s="20">
        <v>7</v>
      </c>
      <c r="AE583" s="21">
        <v>0</v>
      </c>
      <c r="AF583" s="21">
        <v>1</v>
      </c>
      <c r="AG583" s="20">
        <v>0</v>
      </c>
      <c r="AH583" s="21">
        <v>0</v>
      </c>
      <c r="AI583" s="21">
        <v>3</v>
      </c>
      <c r="AJ583" s="20">
        <v>0</v>
      </c>
      <c r="AK583" s="21">
        <v>1</v>
      </c>
      <c r="AL583" s="21">
        <v>3</v>
      </c>
      <c r="AM583" s="21">
        <v>1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14</v>
      </c>
      <c r="AV583" s="21">
        <v>6</v>
      </c>
      <c r="AW583" s="20">
        <v>277</v>
      </c>
      <c r="AX583" s="22"/>
      <c r="AY583" s="14"/>
      <c r="AZ583" s="14" t="s">
        <v>60</v>
      </c>
    </row>
    <row r="584" spans="1:52" ht="15.75" thickBot="1" x14ac:dyDescent="0.3">
      <c r="A584" s="3">
        <v>27150</v>
      </c>
      <c r="B584" s="4">
        <v>1974</v>
      </c>
      <c r="C584" s="5" t="s">
        <v>376</v>
      </c>
      <c r="D584" s="6" t="s">
        <v>52</v>
      </c>
      <c r="E584" s="7" t="s">
        <v>124</v>
      </c>
      <c r="F584" s="5" t="s">
        <v>54</v>
      </c>
      <c r="G584" s="8" t="s">
        <v>65</v>
      </c>
      <c r="H584" s="9" t="s">
        <v>241</v>
      </c>
      <c r="I584" s="9" t="str" cm="1">
        <f t="array" ref="I584">GETURL(H584)</f>
        <v>http://www.thebaseballcube.com/players/profile.asp?ID=10423</v>
      </c>
      <c r="J584" s="5" t="s">
        <v>121</v>
      </c>
      <c r="K584" s="5" t="s">
        <v>68</v>
      </c>
      <c r="L584" s="5" t="s">
        <v>15</v>
      </c>
      <c r="M584" s="4">
        <v>26.053000000000001</v>
      </c>
      <c r="N584" s="5" t="s">
        <v>86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7</v>
      </c>
      <c r="Z584" s="11">
        <v>4</v>
      </c>
      <c r="AA584" s="11">
        <v>4</v>
      </c>
      <c r="AB584" s="11">
        <v>2</v>
      </c>
      <c r="AC584" s="11">
        <v>1</v>
      </c>
      <c r="AD584" s="10">
        <v>2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10</v>
      </c>
      <c r="AL584" s="11">
        <v>8</v>
      </c>
      <c r="AM584" s="11">
        <v>1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27</v>
      </c>
      <c r="AV584" s="11">
        <v>5</v>
      </c>
      <c r="AW584" s="10">
        <v>72</v>
      </c>
      <c r="AX584" s="12"/>
      <c r="AY584" s="4"/>
      <c r="AZ584" s="4" t="s">
        <v>60</v>
      </c>
    </row>
    <row r="585" spans="1:52" ht="15.75" thickBot="1" x14ac:dyDescent="0.3">
      <c r="A585" s="13">
        <v>27150</v>
      </c>
      <c r="B585" s="14">
        <v>1974</v>
      </c>
      <c r="C585" s="15" t="s">
        <v>376</v>
      </c>
      <c r="D585" s="16" t="s">
        <v>52</v>
      </c>
      <c r="E585" s="17" t="s">
        <v>119</v>
      </c>
      <c r="F585" s="15" t="s">
        <v>54</v>
      </c>
      <c r="G585" s="18" t="s">
        <v>65</v>
      </c>
      <c r="H585" s="19" t="s">
        <v>71</v>
      </c>
      <c r="I585" s="9" t="str" cm="1">
        <f t="array" ref="I585">GETURL(H585)</f>
        <v>http://www.thebaseballcube.com/players/profile.asp?ID=15690</v>
      </c>
      <c r="J585" s="15" t="s">
        <v>68</v>
      </c>
      <c r="K585" s="15" t="s">
        <v>121</v>
      </c>
      <c r="L585" s="15" t="s">
        <v>24</v>
      </c>
      <c r="M585" s="14">
        <v>30.103999999999999</v>
      </c>
      <c r="N585" s="15" t="s">
        <v>72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8</v>
      </c>
      <c r="Y585" s="21">
        <v>8</v>
      </c>
      <c r="Z585" s="21">
        <v>2</v>
      </c>
      <c r="AA585" s="21">
        <v>2</v>
      </c>
      <c r="AB585" s="21">
        <v>0</v>
      </c>
      <c r="AC585" s="21">
        <v>2</v>
      </c>
      <c r="AD585" s="20">
        <v>5</v>
      </c>
      <c r="AE585" s="21">
        <v>0</v>
      </c>
      <c r="AF585" s="21">
        <v>0</v>
      </c>
      <c r="AG585" s="20">
        <v>0</v>
      </c>
      <c r="AH585" s="21">
        <v>0</v>
      </c>
      <c r="AI585" s="21">
        <v>2</v>
      </c>
      <c r="AJ585" s="20">
        <v>0</v>
      </c>
      <c r="AK585" s="21">
        <v>13</v>
      </c>
      <c r="AL585" s="21">
        <v>6</v>
      </c>
      <c r="AM585" s="21">
        <v>1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26</v>
      </c>
      <c r="AV585" s="21">
        <v>7</v>
      </c>
      <c r="AW585" s="20">
        <v>156</v>
      </c>
      <c r="AX585" s="22"/>
      <c r="AY585" s="14"/>
      <c r="AZ585" s="14" t="s">
        <v>60</v>
      </c>
    </row>
    <row r="586" spans="1:52" ht="15.75" thickBot="1" x14ac:dyDescent="0.3">
      <c r="A586" s="3">
        <v>27151</v>
      </c>
      <c r="B586" s="4">
        <v>1974</v>
      </c>
      <c r="C586" s="5" t="s">
        <v>376</v>
      </c>
      <c r="D586" s="6" t="s">
        <v>52</v>
      </c>
      <c r="E586" s="7" t="s">
        <v>379</v>
      </c>
      <c r="F586" s="5" t="s">
        <v>54</v>
      </c>
      <c r="G586" s="8" t="s">
        <v>65</v>
      </c>
      <c r="H586" s="9" t="s">
        <v>344</v>
      </c>
      <c r="I586" s="9" t="str" cm="1">
        <f t="array" ref="I586">GETURL(H586)</f>
        <v>http://www.thebaseballcube.com/players/profile.asp?ID=11425</v>
      </c>
      <c r="J586" s="5" t="s">
        <v>92</v>
      </c>
      <c r="K586" s="5" t="s">
        <v>76</v>
      </c>
      <c r="L586" s="5" t="s">
        <v>80</v>
      </c>
      <c r="M586" s="4">
        <v>28.042000000000002</v>
      </c>
      <c r="N586" s="5" t="s">
        <v>77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2</v>
      </c>
      <c r="Y586" s="11">
        <v>6</v>
      </c>
      <c r="Z586" s="11">
        <v>4</v>
      </c>
      <c r="AA586" s="11">
        <v>4</v>
      </c>
      <c r="AB586" s="11">
        <v>0</v>
      </c>
      <c r="AC586" s="11">
        <v>1</v>
      </c>
      <c r="AD586" s="10">
        <v>0</v>
      </c>
      <c r="AE586" s="11">
        <v>0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5</v>
      </c>
      <c r="AL586" s="11">
        <v>2</v>
      </c>
      <c r="AM586" s="11">
        <v>2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11</v>
      </c>
      <c r="AV586" s="11">
        <v>4</v>
      </c>
      <c r="AW586" s="10">
        <v>142</v>
      </c>
      <c r="AX586" s="12"/>
      <c r="AY586" s="4"/>
      <c r="AZ586" s="4" t="s">
        <v>60</v>
      </c>
    </row>
    <row r="587" spans="1:52" ht="15.75" thickBot="1" x14ac:dyDescent="0.3">
      <c r="A587" s="1" t="s">
        <v>0</v>
      </c>
      <c r="B587" s="1" t="s">
        <v>1</v>
      </c>
      <c r="C587" s="1" t="s">
        <v>2</v>
      </c>
      <c r="D587" s="1" t="s">
        <v>3</v>
      </c>
      <c r="E587" s="1" t="s">
        <v>4</v>
      </c>
      <c r="F587" s="1" t="s">
        <v>5</v>
      </c>
      <c r="G587" s="1" t="s">
        <v>6</v>
      </c>
      <c r="H587" s="1" t="s">
        <v>7</v>
      </c>
      <c r="I587" s="9" t="e" cm="1">
        <f t="array" ref="I587">GETURL(H587)</f>
        <v>#VALUE!</v>
      </c>
      <c r="J587" s="1" t="s">
        <v>8</v>
      </c>
      <c r="K587" s="1" t="s">
        <v>9</v>
      </c>
      <c r="L587" s="1" t="s">
        <v>10</v>
      </c>
      <c r="M587" s="1" t="s">
        <v>11</v>
      </c>
      <c r="N587" s="1" t="s">
        <v>12</v>
      </c>
      <c r="O587" s="2" t="s">
        <v>13</v>
      </c>
      <c r="P587" s="2" t="s">
        <v>14</v>
      </c>
      <c r="Q587" s="2" t="s">
        <v>15</v>
      </c>
      <c r="R587" s="2" t="s">
        <v>16</v>
      </c>
      <c r="S587" s="2" t="s">
        <v>17</v>
      </c>
      <c r="T587" s="2" t="s">
        <v>18</v>
      </c>
      <c r="U587" s="2" t="s">
        <v>19</v>
      </c>
      <c r="V587" s="2" t="s">
        <v>20</v>
      </c>
      <c r="W587" s="2" t="s">
        <v>21</v>
      </c>
      <c r="X587" s="2" t="s">
        <v>22</v>
      </c>
      <c r="Y587" s="2" t="s">
        <v>23</v>
      </c>
      <c r="Z587" s="2" t="s">
        <v>24</v>
      </c>
      <c r="AA587" s="2" t="s">
        <v>25</v>
      </c>
      <c r="AB587" s="2" t="s">
        <v>26</v>
      </c>
      <c r="AC587" s="2" t="s">
        <v>27</v>
      </c>
      <c r="AD587" s="2" t="s">
        <v>28</v>
      </c>
      <c r="AE587" s="2" t="s">
        <v>29</v>
      </c>
      <c r="AF587" s="2" t="s">
        <v>30</v>
      </c>
      <c r="AG587" s="2" t="s">
        <v>31</v>
      </c>
      <c r="AH587" s="2" t="s">
        <v>32</v>
      </c>
      <c r="AI587" s="2" t="s">
        <v>33</v>
      </c>
      <c r="AJ587" s="2" t="s">
        <v>34</v>
      </c>
      <c r="AK587" s="2" t="s">
        <v>35</v>
      </c>
      <c r="AL587" s="2" t="s">
        <v>36</v>
      </c>
      <c r="AM587" s="2" t="s">
        <v>37</v>
      </c>
      <c r="AN587" s="2" t="s">
        <v>38</v>
      </c>
      <c r="AO587" s="1" t="s">
        <v>39</v>
      </c>
      <c r="AP587" s="1" t="s">
        <v>40</v>
      </c>
      <c r="AQ587" s="1" t="s">
        <v>41</v>
      </c>
      <c r="AR587" s="1" t="s">
        <v>42</v>
      </c>
      <c r="AS587" s="1" t="s">
        <v>43</v>
      </c>
      <c r="AT587" s="1" t="s">
        <v>44</v>
      </c>
      <c r="AU587" s="1" t="s">
        <v>45</v>
      </c>
      <c r="AV587" s="1" t="s">
        <v>46</v>
      </c>
      <c r="AW587" s="1" t="s">
        <v>47</v>
      </c>
      <c r="AX587" s="2" t="s">
        <v>48</v>
      </c>
      <c r="AY587" s="1" t="s">
        <v>49</v>
      </c>
      <c r="AZ587" s="1" t="s">
        <v>50</v>
      </c>
    </row>
    <row r="588" spans="1:52" ht="15.75" thickBot="1" x14ac:dyDescent="0.3">
      <c r="A588" s="13">
        <v>27151</v>
      </c>
      <c r="B588" s="14">
        <v>1974</v>
      </c>
      <c r="C588" s="15" t="s">
        <v>376</v>
      </c>
      <c r="D588" s="16" t="s">
        <v>52</v>
      </c>
      <c r="E588" s="17" t="s">
        <v>380</v>
      </c>
      <c r="F588" s="15" t="s">
        <v>54</v>
      </c>
      <c r="G588" s="18" t="s">
        <v>65</v>
      </c>
      <c r="H588" s="19" t="s">
        <v>128</v>
      </c>
      <c r="I588" s="9" t="str" cm="1">
        <f t="array" ref="I588">GETURL(H588)</f>
        <v>http://www.thebaseballcube.com/players/profile.asp?ID=10041</v>
      </c>
      <c r="J588" s="15" t="s">
        <v>76</v>
      </c>
      <c r="K588" s="15" t="s">
        <v>92</v>
      </c>
      <c r="L588" s="15" t="s">
        <v>24</v>
      </c>
      <c r="M588" s="14">
        <v>27.088000000000001</v>
      </c>
      <c r="N588" s="15" t="s">
        <v>86</v>
      </c>
      <c r="O588" s="20">
        <v>1</v>
      </c>
      <c r="P588" s="21">
        <v>1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7</v>
      </c>
      <c r="Y588" s="21">
        <v>9</v>
      </c>
      <c r="Z588" s="21">
        <v>5</v>
      </c>
      <c r="AA588" s="21">
        <v>5</v>
      </c>
      <c r="AB588" s="21">
        <v>1</v>
      </c>
      <c r="AC588" s="21">
        <v>2</v>
      </c>
      <c r="AD588" s="20">
        <v>3</v>
      </c>
      <c r="AE588" s="21">
        <v>0</v>
      </c>
      <c r="AF588" s="21">
        <v>0</v>
      </c>
      <c r="AG588" s="20">
        <v>0</v>
      </c>
      <c r="AH588" s="21">
        <v>0</v>
      </c>
      <c r="AI588" s="21">
        <v>1</v>
      </c>
      <c r="AJ588" s="20">
        <v>0</v>
      </c>
      <c r="AK588" s="21">
        <v>11</v>
      </c>
      <c r="AL588" s="21">
        <v>7</v>
      </c>
      <c r="AM588" s="21">
        <v>2</v>
      </c>
      <c r="AN588" s="20">
        <v>3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27</v>
      </c>
      <c r="AV588" s="21">
        <v>7</v>
      </c>
      <c r="AW588" s="20">
        <v>269</v>
      </c>
      <c r="AX588" s="22"/>
      <c r="AY588" s="14"/>
      <c r="AZ588" s="14" t="s">
        <v>60</v>
      </c>
    </row>
    <row r="589" spans="1:52" ht="15.75" thickBot="1" x14ac:dyDescent="0.3">
      <c r="A589" s="3">
        <v>27152</v>
      </c>
      <c r="B589" s="4">
        <v>1974</v>
      </c>
      <c r="C589" s="5" t="s">
        <v>376</v>
      </c>
      <c r="D589" s="6" t="s">
        <v>52</v>
      </c>
      <c r="E589" s="7" t="s">
        <v>149</v>
      </c>
      <c r="F589" s="5" t="s">
        <v>54</v>
      </c>
      <c r="G589" s="8" t="s">
        <v>65</v>
      </c>
      <c r="H589" s="9" t="s">
        <v>131</v>
      </c>
      <c r="I589" s="9" t="str" cm="1">
        <f t="array" ref="I589">GETURL(H589)</f>
        <v>http://www.thebaseballcube.com/players/profile.asp?ID=18694</v>
      </c>
      <c r="J589" s="5" t="s">
        <v>85</v>
      </c>
      <c r="K589" s="5" t="s">
        <v>75</v>
      </c>
      <c r="L589" s="5" t="s">
        <v>15</v>
      </c>
      <c r="M589" s="4">
        <v>20.303999999999998</v>
      </c>
      <c r="N589" s="5" t="s">
        <v>132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8.1999999999999993</v>
      </c>
      <c r="Y589" s="11">
        <v>3</v>
      </c>
      <c r="Z589" s="11">
        <v>0</v>
      </c>
      <c r="AA589" s="11">
        <v>0</v>
      </c>
      <c r="AB589" s="11">
        <v>0</v>
      </c>
      <c r="AC589" s="11">
        <v>5</v>
      </c>
      <c r="AD589" s="10">
        <v>5</v>
      </c>
      <c r="AE589" s="11">
        <v>0</v>
      </c>
      <c r="AF589" s="11">
        <v>0</v>
      </c>
      <c r="AG589" s="10">
        <v>0</v>
      </c>
      <c r="AH589" s="11">
        <v>1</v>
      </c>
      <c r="AI589" s="11">
        <v>0</v>
      </c>
      <c r="AJ589" s="10">
        <v>0</v>
      </c>
      <c r="AK589" s="11">
        <v>5</v>
      </c>
      <c r="AL589" s="11">
        <v>12</v>
      </c>
      <c r="AM589" s="11">
        <v>1</v>
      </c>
      <c r="AN589" s="10">
        <v>1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22</v>
      </c>
      <c r="AV589" s="11">
        <v>7</v>
      </c>
      <c r="AW589" s="10">
        <v>11</v>
      </c>
      <c r="AX589" s="12"/>
      <c r="AY589" s="4"/>
      <c r="AZ589" s="4" t="s">
        <v>60</v>
      </c>
    </row>
    <row r="590" spans="1:52" ht="15.75" thickBot="1" x14ac:dyDescent="0.3">
      <c r="A590" s="13">
        <v>27152</v>
      </c>
      <c r="B590" s="14">
        <v>1974</v>
      </c>
      <c r="C590" s="15" t="s">
        <v>376</v>
      </c>
      <c r="D590" s="16" t="s">
        <v>52</v>
      </c>
      <c r="E590" s="17" t="s">
        <v>152</v>
      </c>
      <c r="F590" s="15" t="s">
        <v>54</v>
      </c>
      <c r="G590" s="18" t="s">
        <v>65</v>
      </c>
      <c r="H590" s="19" t="s">
        <v>170</v>
      </c>
      <c r="I590" s="9" t="str" cm="1">
        <f t="array" ref="I590">GETURL(H590)</f>
        <v>http://www.thebaseballcube.com/players/profile.asp?ID=12192</v>
      </c>
      <c r="J590" s="15" t="s">
        <v>75</v>
      </c>
      <c r="K590" s="15" t="s">
        <v>85</v>
      </c>
      <c r="L590" s="15" t="s">
        <v>15</v>
      </c>
      <c r="M590" s="14">
        <v>24.116</v>
      </c>
      <c r="N590" s="15" t="s">
        <v>171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1</v>
      </c>
      <c r="U590" s="21">
        <v>0</v>
      </c>
      <c r="V590" s="21">
        <v>0</v>
      </c>
      <c r="W590" s="20">
        <v>0</v>
      </c>
      <c r="X590" s="21">
        <v>8</v>
      </c>
      <c r="Y590" s="21">
        <v>4</v>
      </c>
      <c r="Z590" s="21">
        <v>2</v>
      </c>
      <c r="AA590" s="21">
        <v>2</v>
      </c>
      <c r="AB590" s="21">
        <v>2</v>
      </c>
      <c r="AC590" s="21">
        <v>4</v>
      </c>
      <c r="AD590" s="20">
        <v>8</v>
      </c>
      <c r="AE590" s="21">
        <v>0</v>
      </c>
      <c r="AF590" s="21">
        <v>0</v>
      </c>
      <c r="AG590" s="20">
        <v>0</v>
      </c>
      <c r="AH590" s="21">
        <v>1</v>
      </c>
      <c r="AI590" s="21">
        <v>0</v>
      </c>
      <c r="AJ590" s="20">
        <v>0</v>
      </c>
      <c r="AK590" s="21">
        <v>8</v>
      </c>
      <c r="AL590" s="21">
        <v>7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19</v>
      </c>
      <c r="AV590" s="21">
        <v>6</v>
      </c>
      <c r="AW590" s="20">
        <v>99</v>
      </c>
      <c r="AX590" s="22"/>
      <c r="AY590" s="14"/>
      <c r="AZ590" s="14" t="s">
        <v>60</v>
      </c>
    </row>
    <row r="591" spans="1:52" ht="15.75" thickBot="1" x14ac:dyDescent="0.3">
      <c r="A591" s="3">
        <v>27152</v>
      </c>
      <c r="B591" s="4">
        <v>1974</v>
      </c>
      <c r="C591" s="5" t="s">
        <v>376</v>
      </c>
      <c r="D591" s="6" t="s">
        <v>52</v>
      </c>
      <c r="E591" s="7" t="s">
        <v>141</v>
      </c>
      <c r="F591" s="5" t="s">
        <v>54</v>
      </c>
      <c r="G591" s="8" t="s">
        <v>65</v>
      </c>
      <c r="H591" s="9" t="s">
        <v>278</v>
      </c>
      <c r="I591" s="9" t="str" cm="1">
        <f t="array" ref="I591">GETURL(H591)</f>
        <v>http://www.thebaseballcube.com/players/profile.asp?ID=16401</v>
      </c>
      <c r="J591" s="5" t="s">
        <v>92</v>
      </c>
      <c r="K591" s="5" t="s">
        <v>145</v>
      </c>
      <c r="L591" s="5" t="s">
        <v>24</v>
      </c>
      <c r="M591" s="4">
        <v>31.027000000000001</v>
      </c>
      <c r="N591" s="5" t="s">
        <v>205</v>
      </c>
      <c r="O591" s="10">
        <v>1</v>
      </c>
      <c r="P591" s="11">
        <v>0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5.2</v>
      </c>
      <c r="Y591" s="11">
        <v>7</v>
      </c>
      <c r="Z591" s="11">
        <v>3</v>
      </c>
      <c r="AA591" s="11">
        <v>3</v>
      </c>
      <c r="AB591" s="11">
        <v>0</v>
      </c>
      <c r="AC591" s="11">
        <v>1</v>
      </c>
      <c r="AD591" s="10">
        <v>0</v>
      </c>
      <c r="AE591" s="11">
        <v>0</v>
      </c>
      <c r="AF591" s="11">
        <v>0</v>
      </c>
      <c r="AG591" s="10">
        <v>0</v>
      </c>
      <c r="AH591" s="11">
        <v>0</v>
      </c>
      <c r="AI591" s="11">
        <v>1</v>
      </c>
      <c r="AJ591" s="10">
        <v>1</v>
      </c>
      <c r="AK591" s="11">
        <v>10</v>
      </c>
      <c r="AL591" s="11">
        <v>3</v>
      </c>
      <c r="AM591" s="11">
        <v>3</v>
      </c>
      <c r="AN591" s="10">
        <v>3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24</v>
      </c>
      <c r="AV591" s="11">
        <v>5</v>
      </c>
      <c r="AW591" s="10">
        <v>236</v>
      </c>
      <c r="AX591" s="12"/>
      <c r="AY591" s="4"/>
      <c r="AZ591" s="4" t="s">
        <v>60</v>
      </c>
    </row>
    <row r="592" spans="1:52" ht="15.75" thickBot="1" x14ac:dyDescent="0.3">
      <c r="A592" s="13">
        <v>27152</v>
      </c>
      <c r="B592" s="14">
        <v>1974</v>
      </c>
      <c r="C592" s="15" t="s">
        <v>376</v>
      </c>
      <c r="D592" s="16" t="s">
        <v>52</v>
      </c>
      <c r="E592" s="17" t="s">
        <v>139</v>
      </c>
      <c r="F592" s="15" t="s">
        <v>54</v>
      </c>
      <c r="G592" s="18" t="s">
        <v>65</v>
      </c>
      <c r="H592" s="19" t="s">
        <v>203</v>
      </c>
      <c r="I592" s="9" t="str" cm="1">
        <f t="array" ref="I592">GETURL(H592)</f>
        <v>http://www.thebaseballcube.com/players/profile.asp?ID=15242</v>
      </c>
      <c r="J592" s="15" t="s">
        <v>145</v>
      </c>
      <c r="K592" s="15" t="s">
        <v>92</v>
      </c>
      <c r="L592" s="15" t="s">
        <v>24</v>
      </c>
      <c r="M592" s="14">
        <v>25.145</v>
      </c>
      <c r="N592" s="15" t="s">
        <v>169</v>
      </c>
      <c r="O592" s="20">
        <v>1</v>
      </c>
      <c r="P592" s="21">
        <v>1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8</v>
      </c>
      <c r="Y592" s="21">
        <v>6</v>
      </c>
      <c r="Z592" s="21">
        <v>4</v>
      </c>
      <c r="AA592" s="21">
        <v>4</v>
      </c>
      <c r="AB592" s="21">
        <v>3</v>
      </c>
      <c r="AC592" s="21">
        <v>0</v>
      </c>
      <c r="AD592" s="20">
        <v>4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11</v>
      </c>
      <c r="AL592" s="21">
        <v>4</v>
      </c>
      <c r="AM592" s="21">
        <v>2</v>
      </c>
      <c r="AN592" s="20">
        <v>5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26</v>
      </c>
      <c r="AV592" s="21">
        <v>6</v>
      </c>
      <c r="AW592" s="20">
        <v>41</v>
      </c>
      <c r="AX592" s="22"/>
      <c r="AY592" s="14"/>
      <c r="AZ592" s="14" t="s">
        <v>60</v>
      </c>
    </row>
    <row r="593" spans="1:52" ht="15.75" thickBot="1" x14ac:dyDescent="0.3">
      <c r="A593" s="3">
        <v>27152</v>
      </c>
      <c r="B593" s="4">
        <v>1974</v>
      </c>
      <c r="C593" s="5" t="s">
        <v>376</v>
      </c>
      <c r="D593" s="6" t="s">
        <v>52</v>
      </c>
      <c r="E593" s="7" t="s">
        <v>279</v>
      </c>
      <c r="F593" s="5" t="s">
        <v>54</v>
      </c>
      <c r="G593" s="8" t="s">
        <v>55</v>
      </c>
      <c r="H593" s="9" t="s">
        <v>232</v>
      </c>
      <c r="I593" s="9" t="str" cm="1">
        <f t="array" ref="I593">GETURL(H593)</f>
        <v>http://www.thebaseballcube.com/players/profile.asp?ID=19939</v>
      </c>
      <c r="J593" s="5" t="s">
        <v>100</v>
      </c>
      <c r="K593" s="5" t="s">
        <v>84</v>
      </c>
      <c r="L593" s="5" t="s">
        <v>24</v>
      </c>
      <c r="M593" s="4">
        <v>33.072000000000003</v>
      </c>
      <c r="N593" s="5" t="s">
        <v>202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2.1</v>
      </c>
      <c r="Y593" s="11">
        <v>8</v>
      </c>
      <c r="Z593" s="11">
        <v>8</v>
      </c>
      <c r="AA593" s="11">
        <v>8</v>
      </c>
      <c r="AB593" s="11">
        <v>1</v>
      </c>
      <c r="AC593" s="11">
        <v>1</v>
      </c>
      <c r="AD593" s="10">
        <v>0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3</v>
      </c>
      <c r="AL593" s="11">
        <v>5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15</v>
      </c>
      <c r="AV593" s="11">
        <v>6</v>
      </c>
      <c r="AW593" s="10">
        <v>272</v>
      </c>
      <c r="AX593" s="12"/>
      <c r="AY593" s="4"/>
      <c r="AZ593" s="4" t="s">
        <v>60</v>
      </c>
    </row>
    <row r="594" spans="1:52" ht="15.75" thickBot="1" x14ac:dyDescent="0.3">
      <c r="A594" s="13">
        <v>27152</v>
      </c>
      <c r="B594" s="14">
        <v>1974</v>
      </c>
      <c r="C594" s="15" t="s">
        <v>376</v>
      </c>
      <c r="D594" s="16" t="s">
        <v>52</v>
      </c>
      <c r="E594" s="17" t="s">
        <v>280</v>
      </c>
      <c r="F594" s="15" t="s">
        <v>54</v>
      </c>
      <c r="G594" s="18" t="s">
        <v>55</v>
      </c>
      <c r="H594" s="19" t="s">
        <v>83</v>
      </c>
      <c r="I594" s="9" t="str" cm="1">
        <f t="array" ref="I594">GETURL(H594)</f>
        <v>http://www.thebaseballcube.com/players/profile.asp?ID=19898</v>
      </c>
      <c r="J594" s="15" t="s">
        <v>84</v>
      </c>
      <c r="K594" s="15" t="s">
        <v>100</v>
      </c>
      <c r="L594" s="15" t="s">
        <v>24</v>
      </c>
      <c r="M594" s="14">
        <v>32.192999999999998</v>
      </c>
      <c r="N594" s="15" t="s">
        <v>86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1</v>
      </c>
      <c r="U594" s="21">
        <v>0</v>
      </c>
      <c r="V594" s="21">
        <v>0</v>
      </c>
      <c r="W594" s="20">
        <v>0</v>
      </c>
      <c r="X594" s="21">
        <v>9</v>
      </c>
      <c r="Y594" s="21">
        <v>6</v>
      </c>
      <c r="Z594" s="21">
        <v>3</v>
      </c>
      <c r="AA594" s="21">
        <v>3</v>
      </c>
      <c r="AB594" s="21">
        <v>3</v>
      </c>
      <c r="AC594" s="21">
        <v>1</v>
      </c>
      <c r="AD594" s="20">
        <v>4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0</v>
      </c>
      <c r="AK594" s="21">
        <v>9</v>
      </c>
      <c r="AL594" s="21">
        <v>14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29</v>
      </c>
      <c r="AV594" s="21">
        <v>8</v>
      </c>
      <c r="AW594" s="20">
        <v>511</v>
      </c>
      <c r="AX594" s="22"/>
      <c r="AY594" s="14"/>
      <c r="AZ594" s="14" t="s">
        <v>60</v>
      </c>
    </row>
    <row r="595" spans="1:52" ht="15.75" thickBot="1" x14ac:dyDescent="0.3">
      <c r="A595" s="3">
        <v>27152</v>
      </c>
      <c r="B595" s="4">
        <v>1974</v>
      </c>
      <c r="C595" s="5" t="s">
        <v>376</v>
      </c>
      <c r="D595" s="6" t="s">
        <v>52</v>
      </c>
      <c r="E595" s="7" t="s">
        <v>212</v>
      </c>
      <c r="F595" s="5" t="s">
        <v>54</v>
      </c>
      <c r="G595" s="8" t="s">
        <v>55</v>
      </c>
      <c r="H595" s="9" t="s">
        <v>254</v>
      </c>
      <c r="I595" s="9" t="str" cm="1">
        <f t="array" ref="I595">GETURL(H595)</f>
        <v>http://www.thebaseballcube.com/players/profile.asp?ID=10609</v>
      </c>
      <c r="J595" s="5" t="s">
        <v>93</v>
      </c>
      <c r="K595" s="5" t="s">
        <v>76</v>
      </c>
      <c r="L595" s="5" t="s">
        <v>24</v>
      </c>
      <c r="M595" s="4">
        <v>26.321999999999999</v>
      </c>
      <c r="N595" s="5" t="s">
        <v>130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6.1</v>
      </c>
      <c r="Y595" s="11">
        <v>7</v>
      </c>
      <c r="Z595" s="11">
        <v>4</v>
      </c>
      <c r="AA595" s="11">
        <v>4</v>
      </c>
      <c r="AB595" s="11">
        <v>1</v>
      </c>
      <c r="AC595" s="11">
        <v>2</v>
      </c>
      <c r="AD595" s="10">
        <v>4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3</v>
      </c>
      <c r="AL595" s="11">
        <v>6</v>
      </c>
      <c r="AM595" s="11">
        <v>2</v>
      </c>
      <c r="AN595" s="10">
        <v>3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21</v>
      </c>
      <c r="AV595" s="11">
        <v>5</v>
      </c>
      <c r="AW595" s="10">
        <v>88</v>
      </c>
      <c r="AX595" s="12"/>
      <c r="AY595" s="4"/>
      <c r="AZ595" s="4" t="s">
        <v>60</v>
      </c>
    </row>
    <row r="596" spans="1:52" ht="15.75" thickBot="1" x14ac:dyDescent="0.3">
      <c r="A596" s="13">
        <v>27152</v>
      </c>
      <c r="B596" s="14">
        <v>1974</v>
      </c>
      <c r="C596" s="15" t="s">
        <v>376</v>
      </c>
      <c r="D596" s="16" t="s">
        <v>52</v>
      </c>
      <c r="E596" s="17" t="s">
        <v>210</v>
      </c>
      <c r="F596" s="15" t="s">
        <v>54</v>
      </c>
      <c r="G596" s="18" t="s">
        <v>55</v>
      </c>
      <c r="H596" s="19" t="s">
        <v>272</v>
      </c>
      <c r="I596" s="9" t="str" cm="1">
        <f t="array" ref="I596">GETURL(H596)</f>
        <v>http://www.thebaseballcube.com/players/profile.asp?ID=18096</v>
      </c>
      <c r="J596" s="15" t="s">
        <v>76</v>
      </c>
      <c r="K596" s="15" t="s">
        <v>93</v>
      </c>
      <c r="L596" s="15" t="s">
        <v>24</v>
      </c>
      <c r="M596" s="14">
        <v>26.071999999999999</v>
      </c>
      <c r="N596" s="15" t="s">
        <v>135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6</v>
      </c>
      <c r="Z596" s="21">
        <v>2</v>
      </c>
      <c r="AA596" s="21">
        <v>2</v>
      </c>
      <c r="AB596" s="21">
        <v>1</v>
      </c>
      <c r="AC596" s="21">
        <v>2</v>
      </c>
      <c r="AD596" s="20">
        <v>3</v>
      </c>
      <c r="AE596" s="21">
        <v>0</v>
      </c>
      <c r="AF596" s="21">
        <v>0</v>
      </c>
      <c r="AG596" s="20">
        <v>1</v>
      </c>
      <c r="AH596" s="21">
        <v>0</v>
      </c>
      <c r="AI596" s="21">
        <v>0</v>
      </c>
      <c r="AJ596" s="20">
        <v>0</v>
      </c>
      <c r="AK596" s="21">
        <v>10</v>
      </c>
      <c r="AL596" s="21">
        <v>2</v>
      </c>
      <c r="AM596" s="21">
        <v>2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22</v>
      </c>
      <c r="AV596" s="21">
        <v>4</v>
      </c>
      <c r="AW596" s="20">
        <v>30</v>
      </c>
      <c r="AX596" s="22"/>
      <c r="AY596" s="14"/>
      <c r="AZ596" s="14" t="s">
        <v>60</v>
      </c>
    </row>
    <row r="597" spans="1:52" ht="15.75" thickBot="1" x14ac:dyDescent="0.3">
      <c r="A597" s="3">
        <v>27152</v>
      </c>
      <c r="B597" s="4">
        <v>1974</v>
      </c>
      <c r="C597" s="5" t="s">
        <v>376</v>
      </c>
      <c r="D597" s="6" t="s">
        <v>52</v>
      </c>
      <c r="E597" s="7" t="s">
        <v>220</v>
      </c>
      <c r="F597" s="5" t="s">
        <v>54</v>
      </c>
      <c r="G597" s="8" t="s">
        <v>55</v>
      </c>
      <c r="H597" s="9" t="s">
        <v>153</v>
      </c>
      <c r="I597" s="9" t="str" cm="1">
        <f t="array" ref="I597">GETURL(H597)</f>
        <v>http://www.thebaseballcube.com/players/profile.asp?ID=12959</v>
      </c>
      <c r="J597" s="5" t="s">
        <v>58</v>
      </c>
      <c r="K597" s="5" t="s">
        <v>146</v>
      </c>
      <c r="L597" s="5" t="s">
        <v>24</v>
      </c>
      <c r="M597" s="4">
        <v>28.181000000000001</v>
      </c>
      <c r="N597" s="5" t="s">
        <v>72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7.2</v>
      </c>
      <c r="Y597" s="11">
        <v>7</v>
      </c>
      <c r="Z597" s="11">
        <v>0</v>
      </c>
      <c r="AA597" s="11">
        <v>0</v>
      </c>
      <c r="AB597" s="11">
        <v>0</v>
      </c>
      <c r="AC597" s="11">
        <v>1</v>
      </c>
      <c r="AD597" s="10">
        <v>2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8</v>
      </c>
      <c r="AL597" s="11">
        <v>9</v>
      </c>
      <c r="AM597" s="11">
        <v>2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26</v>
      </c>
      <c r="AV597" s="11">
        <v>7</v>
      </c>
      <c r="AW597" s="10">
        <v>277</v>
      </c>
      <c r="AX597" s="12"/>
      <c r="AY597" s="4"/>
      <c r="AZ597" s="4" t="s">
        <v>60</v>
      </c>
    </row>
    <row r="598" spans="1:52" ht="15.75" thickBot="1" x14ac:dyDescent="0.3">
      <c r="A598" s="13">
        <v>27152</v>
      </c>
      <c r="B598" s="14">
        <v>1974</v>
      </c>
      <c r="C598" s="15" t="s">
        <v>376</v>
      </c>
      <c r="D598" s="16" t="s">
        <v>52</v>
      </c>
      <c r="E598" s="17" t="s">
        <v>221</v>
      </c>
      <c r="F598" s="15" t="s">
        <v>54</v>
      </c>
      <c r="G598" s="18" t="s">
        <v>55</v>
      </c>
      <c r="H598" s="19" t="s">
        <v>231</v>
      </c>
      <c r="I598" s="9" t="str" cm="1">
        <f t="array" ref="I598">GETURL(H598)</f>
        <v>http://www.thebaseballcube.com/players/profile.asp?ID=16523</v>
      </c>
      <c r="J598" s="15" t="s">
        <v>146</v>
      </c>
      <c r="K598" s="15" t="s">
        <v>58</v>
      </c>
      <c r="L598" s="15" t="s">
        <v>80</v>
      </c>
      <c r="M598" s="14">
        <v>38.186</v>
      </c>
      <c r="N598" s="15" t="s">
        <v>59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6.1</v>
      </c>
      <c r="Y598" s="21">
        <v>4</v>
      </c>
      <c r="Z598" s="21">
        <v>3</v>
      </c>
      <c r="AA598" s="21">
        <v>3</v>
      </c>
      <c r="AB598" s="21">
        <v>0</v>
      </c>
      <c r="AC598" s="21">
        <v>3</v>
      </c>
      <c r="AD598" s="20">
        <v>2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6</v>
      </c>
      <c r="AL598" s="21">
        <v>7</v>
      </c>
      <c r="AM598" s="21">
        <v>2</v>
      </c>
      <c r="AN598" s="20">
        <v>1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20</v>
      </c>
      <c r="AV598" s="21">
        <v>5</v>
      </c>
      <c r="AW598" s="20">
        <v>576</v>
      </c>
      <c r="AX598" s="22"/>
      <c r="AY598" s="14"/>
      <c r="AZ598" s="14" t="s">
        <v>60</v>
      </c>
    </row>
    <row r="599" spans="1:52" ht="15.75" thickBot="1" x14ac:dyDescent="0.3">
      <c r="A599" s="3">
        <v>27152</v>
      </c>
      <c r="B599" s="4">
        <v>1974</v>
      </c>
      <c r="C599" s="5" t="s">
        <v>376</v>
      </c>
      <c r="D599" s="6" t="s">
        <v>52</v>
      </c>
      <c r="E599" s="7" t="s">
        <v>119</v>
      </c>
      <c r="F599" s="5" t="s">
        <v>64</v>
      </c>
      <c r="G599" s="8" t="s">
        <v>55</v>
      </c>
      <c r="H599" s="9" t="s">
        <v>255</v>
      </c>
      <c r="I599" s="9" t="str" cm="1">
        <f t="array" ref="I599">GETURL(H599)</f>
        <v>http://www.thebaseballcube.com/players/profile.asp?ID=12972</v>
      </c>
      <c r="J599" s="5" t="s">
        <v>223</v>
      </c>
      <c r="K599" s="5" t="s">
        <v>67</v>
      </c>
      <c r="L599" s="5" t="s">
        <v>24</v>
      </c>
      <c r="M599" s="4">
        <v>24.085000000000001</v>
      </c>
      <c r="N599" s="5" t="s">
        <v>89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7.2</v>
      </c>
      <c r="Y599" s="11">
        <v>8</v>
      </c>
      <c r="Z599" s="11">
        <v>2</v>
      </c>
      <c r="AA599" s="11">
        <v>2</v>
      </c>
      <c r="AB599" s="11">
        <v>1</v>
      </c>
      <c r="AC599" s="11">
        <v>0</v>
      </c>
      <c r="AD599" s="10">
        <v>3</v>
      </c>
      <c r="AE599" s="11">
        <v>0</v>
      </c>
      <c r="AF599" s="11">
        <v>0</v>
      </c>
      <c r="AG599" s="10">
        <v>0</v>
      </c>
      <c r="AH599" s="11">
        <v>0</v>
      </c>
      <c r="AI599" s="11">
        <v>2</v>
      </c>
      <c r="AJ599" s="10">
        <v>1</v>
      </c>
      <c r="AK599" s="11">
        <v>14</v>
      </c>
      <c r="AL599" s="11">
        <v>9</v>
      </c>
      <c r="AM599" s="11">
        <v>1</v>
      </c>
      <c r="AN599" s="10">
        <v>3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28</v>
      </c>
      <c r="AV599" s="11">
        <v>6</v>
      </c>
      <c r="AW599" s="10">
        <v>84</v>
      </c>
      <c r="AX599" s="12"/>
      <c r="AY599" s="4"/>
      <c r="AZ599" s="4" t="s">
        <v>60</v>
      </c>
    </row>
    <row r="600" spans="1:52" ht="15.75" thickBot="1" x14ac:dyDescent="0.3">
      <c r="A600" s="13">
        <v>27152</v>
      </c>
      <c r="B600" s="14">
        <v>1974</v>
      </c>
      <c r="C600" s="15" t="s">
        <v>376</v>
      </c>
      <c r="D600" s="16" t="s">
        <v>52</v>
      </c>
      <c r="E600" s="17" t="s">
        <v>124</v>
      </c>
      <c r="F600" s="15" t="s">
        <v>64</v>
      </c>
      <c r="G600" s="18" t="s">
        <v>55</v>
      </c>
      <c r="H600" s="19" t="s">
        <v>190</v>
      </c>
      <c r="I600" s="9" t="str" cm="1">
        <f t="array" ref="I600">GETURL(H600)</f>
        <v>http://www.thebaseballcube.com/players/profile.asp?ID=13775</v>
      </c>
      <c r="J600" s="15" t="s">
        <v>67</v>
      </c>
      <c r="K600" s="15" t="s">
        <v>223</v>
      </c>
      <c r="L600" s="15" t="s">
        <v>24</v>
      </c>
      <c r="M600" s="14">
        <v>25.312000000000001</v>
      </c>
      <c r="N600" s="15" t="s">
        <v>191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4</v>
      </c>
      <c r="Z600" s="21">
        <v>2</v>
      </c>
      <c r="AA600" s="21">
        <v>2</v>
      </c>
      <c r="AB600" s="21">
        <v>0</v>
      </c>
      <c r="AC600" s="21">
        <v>2</v>
      </c>
      <c r="AD600" s="20">
        <v>2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11</v>
      </c>
      <c r="AL600" s="21">
        <v>5</v>
      </c>
      <c r="AM600" s="21">
        <v>1</v>
      </c>
      <c r="AN600" s="20">
        <v>2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16</v>
      </c>
      <c r="AV600" s="21">
        <v>6</v>
      </c>
      <c r="AW600" s="20">
        <v>181</v>
      </c>
      <c r="AX600" s="22"/>
      <c r="AY600" s="14"/>
      <c r="AZ600" s="14" t="s">
        <v>60</v>
      </c>
    </row>
    <row r="601" spans="1:52" ht="15.75" thickBot="1" x14ac:dyDescent="0.3">
      <c r="A601" s="3">
        <v>27152</v>
      </c>
      <c r="B601" s="4">
        <v>1974</v>
      </c>
      <c r="C601" s="5" t="s">
        <v>376</v>
      </c>
      <c r="D601" s="6" t="s">
        <v>52</v>
      </c>
      <c r="E601" s="7" t="s">
        <v>233</v>
      </c>
      <c r="F601" s="5" t="s">
        <v>54</v>
      </c>
      <c r="G601" s="8" t="s">
        <v>65</v>
      </c>
      <c r="H601" s="9" t="s">
        <v>201</v>
      </c>
      <c r="I601" s="9" t="str" cm="1">
        <f t="array" ref="I601">GETURL(H601)</f>
        <v>http://www.thebaseballcube.com/players/profile.asp?ID=16224</v>
      </c>
      <c r="J601" s="5" t="s">
        <v>115</v>
      </c>
      <c r="K601" s="5" t="s">
        <v>121</v>
      </c>
      <c r="L601" s="5" t="s">
        <v>15</v>
      </c>
      <c r="M601" s="4">
        <v>34.268000000000001</v>
      </c>
      <c r="N601" s="5" t="s">
        <v>202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8</v>
      </c>
      <c r="Z601" s="11">
        <v>1</v>
      </c>
      <c r="AA601" s="11">
        <v>1</v>
      </c>
      <c r="AB601" s="11">
        <v>0</v>
      </c>
      <c r="AC601" s="11">
        <v>2</v>
      </c>
      <c r="AD601" s="10">
        <v>1</v>
      </c>
      <c r="AE601" s="11">
        <v>0</v>
      </c>
      <c r="AF601" s="11">
        <v>1</v>
      </c>
      <c r="AG601" s="10">
        <v>1</v>
      </c>
      <c r="AH601" s="11">
        <v>2</v>
      </c>
      <c r="AI601" s="11">
        <v>1</v>
      </c>
      <c r="AJ601" s="10">
        <v>0</v>
      </c>
      <c r="AK601" s="11">
        <v>13</v>
      </c>
      <c r="AL601" s="11">
        <v>8</v>
      </c>
      <c r="AM601" s="11">
        <v>1</v>
      </c>
      <c r="AN601" s="10">
        <v>1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31</v>
      </c>
      <c r="AV601" s="11">
        <v>6</v>
      </c>
      <c r="AW601" s="10">
        <v>479</v>
      </c>
      <c r="AX601" s="12"/>
      <c r="AY601" s="4"/>
      <c r="AZ601" s="4" t="s">
        <v>60</v>
      </c>
    </row>
    <row r="602" spans="1:52" ht="15.75" thickBot="1" x14ac:dyDescent="0.3">
      <c r="A602" s="13">
        <v>27152</v>
      </c>
      <c r="B602" s="14">
        <v>1974</v>
      </c>
      <c r="C602" s="15" t="s">
        <v>376</v>
      </c>
      <c r="D602" s="16" t="s">
        <v>52</v>
      </c>
      <c r="E602" s="17" t="s">
        <v>234</v>
      </c>
      <c r="F602" s="15" t="s">
        <v>54</v>
      </c>
      <c r="G602" s="18" t="s">
        <v>65</v>
      </c>
      <c r="H602" s="19" t="s">
        <v>259</v>
      </c>
      <c r="I602" s="9" t="str" cm="1">
        <f t="array" ref="I602">GETURL(H602)</f>
        <v>http://www.thebaseballcube.com/players/profile.asp?ID=11521</v>
      </c>
      <c r="J602" s="15" t="s">
        <v>121</v>
      </c>
      <c r="K602" s="15" t="s">
        <v>115</v>
      </c>
      <c r="L602" s="15" t="s">
        <v>24</v>
      </c>
      <c r="M602" s="14">
        <v>27.146000000000001</v>
      </c>
      <c r="N602" s="15" t="s">
        <v>135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5</v>
      </c>
      <c r="Z602" s="21">
        <v>4</v>
      </c>
      <c r="AA602" s="21">
        <v>4</v>
      </c>
      <c r="AB602" s="21">
        <v>1</v>
      </c>
      <c r="AC602" s="21">
        <v>2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6</v>
      </c>
      <c r="AL602" s="21">
        <v>7</v>
      </c>
      <c r="AM602" s="21">
        <v>2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20</v>
      </c>
      <c r="AV602" s="21">
        <v>5</v>
      </c>
      <c r="AW602" s="20">
        <v>148</v>
      </c>
      <c r="AX602" s="22"/>
      <c r="AY602" s="14"/>
      <c r="AZ602" s="14" t="s">
        <v>60</v>
      </c>
    </row>
    <row r="603" spans="1:52" ht="15.75" thickBot="1" x14ac:dyDescent="0.3">
      <c r="A603" s="3">
        <v>27152</v>
      </c>
      <c r="B603" s="4">
        <v>1974</v>
      </c>
      <c r="C603" s="5" t="s">
        <v>376</v>
      </c>
      <c r="D603" s="6" t="s">
        <v>52</v>
      </c>
      <c r="E603" s="7" t="s">
        <v>302</v>
      </c>
      <c r="F603" s="5" t="s">
        <v>54</v>
      </c>
      <c r="G603" s="8" t="s">
        <v>65</v>
      </c>
      <c r="H603" s="9" t="s">
        <v>224</v>
      </c>
      <c r="I603" s="9" t="str" cm="1">
        <f t="array" ref="I603">GETURL(H603)</f>
        <v>http://www.thebaseballcube.com/players/profile.asp?ID=17722</v>
      </c>
      <c r="J603" s="5" t="s">
        <v>162</v>
      </c>
      <c r="K603" s="5" t="s">
        <v>107</v>
      </c>
      <c r="L603" s="5" t="s">
        <v>24</v>
      </c>
      <c r="M603" s="4">
        <v>26.015000000000001</v>
      </c>
      <c r="N603" s="5" t="s">
        <v>171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7.1</v>
      </c>
      <c r="Y603" s="11">
        <v>7</v>
      </c>
      <c r="Z603" s="11">
        <v>1</v>
      </c>
      <c r="AA603" s="11">
        <v>1</v>
      </c>
      <c r="AB603" s="11">
        <v>0</v>
      </c>
      <c r="AC603" s="11">
        <v>0</v>
      </c>
      <c r="AD603" s="10">
        <v>3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7</v>
      </c>
      <c r="AL603" s="11">
        <v>10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24</v>
      </c>
      <c r="AV603" s="11">
        <v>6</v>
      </c>
      <c r="AW603" s="10">
        <v>81</v>
      </c>
      <c r="AX603" s="12"/>
      <c r="AY603" s="4"/>
      <c r="AZ603" s="4" t="s">
        <v>60</v>
      </c>
    </row>
    <row r="604" spans="1:52" ht="15.75" thickBot="1" x14ac:dyDescent="0.3">
      <c r="A604" s="13">
        <v>27152</v>
      </c>
      <c r="B604" s="14">
        <v>1974</v>
      </c>
      <c r="C604" s="15" t="s">
        <v>376</v>
      </c>
      <c r="D604" s="16" t="s">
        <v>52</v>
      </c>
      <c r="E604" s="17" t="s">
        <v>301</v>
      </c>
      <c r="F604" s="15" t="s">
        <v>54</v>
      </c>
      <c r="G604" s="18" t="s">
        <v>65</v>
      </c>
      <c r="H604" s="19" t="s">
        <v>318</v>
      </c>
      <c r="I604" s="9" t="str" cm="1">
        <f t="array" ref="I604">GETURL(H604)</f>
        <v>http://www.thebaseballcube.com/players/profile.asp?ID=16947</v>
      </c>
      <c r="J604" s="15" t="s">
        <v>107</v>
      </c>
      <c r="K604" s="15" t="s">
        <v>162</v>
      </c>
      <c r="L604" s="15" t="s">
        <v>15</v>
      </c>
      <c r="M604" s="14">
        <v>25.138999999999999</v>
      </c>
      <c r="N604" s="15" t="s">
        <v>89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7</v>
      </c>
      <c r="Z604" s="21">
        <v>2</v>
      </c>
      <c r="AA604" s="21">
        <v>2</v>
      </c>
      <c r="AB604" s="21">
        <v>1</v>
      </c>
      <c r="AC604" s="21">
        <v>2</v>
      </c>
      <c r="AD604" s="20">
        <v>2</v>
      </c>
      <c r="AE604" s="21">
        <v>2</v>
      </c>
      <c r="AF604" s="21">
        <v>0</v>
      </c>
      <c r="AG604" s="20">
        <v>0</v>
      </c>
      <c r="AH604" s="21">
        <v>0</v>
      </c>
      <c r="AI604" s="21">
        <v>0</v>
      </c>
      <c r="AJ604" s="20">
        <v>0</v>
      </c>
      <c r="AK604" s="21">
        <v>8</v>
      </c>
      <c r="AL604" s="21">
        <v>10</v>
      </c>
      <c r="AM604" s="21">
        <v>1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25</v>
      </c>
      <c r="AV604" s="21">
        <v>5</v>
      </c>
      <c r="AW604" s="20">
        <v>43</v>
      </c>
      <c r="AX604" s="22"/>
      <c r="AY604" s="14"/>
      <c r="AZ604" s="14" t="s">
        <v>60</v>
      </c>
    </row>
    <row r="605" spans="1:52" ht="15.75" thickBot="1" x14ac:dyDescent="0.3">
      <c r="A605" s="3">
        <v>27152</v>
      </c>
      <c r="B605" s="4">
        <v>1974</v>
      </c>
      <c r="C605" s="5" t="s">
        <v>376</v>
      </c>
      <c r="D605" s="6" t="s">
        <v>52</v>
      </c>
      <c r="E605" s="7" t="s">
        <v>296</v>
      </c>
      <c r="F605" s="5" t="s">
        <v>54</v>
      </c>
      <c r="G605" s="8" t="s">
        <v>65</v>
      </c>
      <c r="H605" s="9" t="s">
        <v>125</v>
      </c>
      <c r="I605" s="9" t="str" cm="1">
        <f t="array" ref="I605">GETURL(H605)</f>
        <v>http://www.thebaseballcube.com/players/profile.asp?ID=17061</v>
      </c>
      <c r="J605" s="5" t="s">
        <v>122</v>
      </c>
      <c r="K605" s="5" t="s">
        <v>68</v>
      </c>
      <c r="L605" s="5" t="s">
        <v>15</v>
      </c>
      <c r="M605" s="4">
        <v>24.318000000000001</v>
      </c>
      <c r="N605" s="5" t="s">
        <v>72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8</v>
      </c>
      <c r="Z605" s="11">
        <v>2</v>
      </c>
      <c r="AA605" s="11">
        <v>2</v>
      </c>
      <c r="AB605" s="11">
        <v>0</v>
      </c>
      <c r="AC605" s="11">
        <v>5</v>
      </c>
      <c r="AD605" s="10">
        <v>4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9</v>
      </c>
      <c r="AL605" s="11">
        <v>12</v>
      </c>
      <c r="AM605" s="11">
        <v>0</v>
      </c>
      <c r="AN605" s="10">
        <v>2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31</v>
      </c>
      <c r="AV605" s="11">
        <v>5</v>
      </c>
      <c r="AW605" s="10">
        <v>135</v>
      </c>
      <c r="AX605" s="12"/>
      <c r="AY605" s="4"/>
      <c r="AZ605" s="4" t="s">
        <v>60</v>
      </c>
    </row>
    <row r="606" spans="1:52" ht="15.75" thickBot="1" x14ac:dyDescent="0.3">
      <c r="A606" s="13">
        <v>27152</v>
      </c>
      <c r="B606" s="14">
        <v>1974</v>
      </c>
      <c r="C606" s="15" t="s">
        <v>376</v>
      </c>
      <c r="D606" s="16" t="s">
        <v>52</v>
      </c>
      <c r="E606" s="17" t="s">
        <v>297</v>
      </c>
      <c r="F606" s="15" t="s">
        <v>54</v>
      </c>
      <c r="G606" s="18" t="s">
        <v>65</v>
      </c>
      <c r="H606" s="19" t="s">
        <v>158</v>
      </c>
      <c r="I606" s="9" t="str" cm="1">
        <f t="array" ref="I606">GETURL(H606)</f>
        <v>http://www.thebaseballcube.com/players/profile.asp?ID=12496</v>
      </c>
      <c r="J606" s="15" t="s">
        <v>68</v>
      </c>
      <c r="K606" s="15" t="s">
        <v>122</v>
      </c>
      <c r="L606" s="15" t="s">
        <v>24</v>
      </c>
      <c r="M606" s="14">
        <v>27.225000000000001</v>
      </c>
      <c r="N606" s="15" t="s">
        <v>135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7</v>
      </c>
      <c r="Z606" s="21">
        <v>4</v>
      </c>
      <c r="AA606" s="21">
        <v>4</v>
      </c>
      <c r="AB606" s="21">
        <v>0</v>
      </c>
      <c r="AC606" s="21">
        <v>4</v>
      </c>
      <c r="AD606" s="20">
        <v>1</v>
      </c>
      <c r="AE606" s="21">
        <v>1</v>
      </c>
      <c r="AF606" s="21">
        <v>0</v>
      </c>
      <c r="AG606" s="20">
        <v>0</v>
      </c>
      <c r="AH606" s="21">
        <v>0</v>
      </c>
      <c r="AI606" s="21">
        <v>2</v>
      </c>
      <c r="AJ606" s="20">
        <v>2</v>
      </c>
      <c r="AK606" s="21">
        <v>5</v>
      </c>
      <c r="AL606" s="21">
        <v>9</v>
      </c>
      <c r="AM606" s="21">
        <v>0</v>
      </c>
      <c r="AN606" s="20">
        <v>2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23</v>
      </c>
      <c r="AV606" s="21">
        <v>6</v>
      </c>
      <c r="AW606" s="20">
        <v>82</v>
      </c>
      <c r="AX606" s="22"/>
      <c r="AY606" s="14"/>
      <c r="AZ606" s="14" t="s">
        <v>60</v>
      </c>
    </row>
    <row r="607" spans="1:52" ht="15.75" thickBot="1" x14ac:dyDescent="0.3">
      <c r="A607" s="3">
        <v>27153</v>
      </c>
      <c r="B607" s="4">
        <v>1974</v>
      </c>
      <c r="C607" s="5" t="s">
        <v>376</v>
      </c>
      <c r="D607" s="6" t="s">
        <v>52</v>
      </c>
      <c r="E607" s="7" t="s">
        <v>305</v>
      </c>
      <c r="F607" s="5" t="s">
        <v>64</v>
      </c>
      <c r="G607" s="8" t="s">
        <v>55</v>
      </c>
      <c r="H607" s="9" t="s">
        <v>270</v>
      </c>
      <c r="I607" s="9" t="str" cm="1">
        <f t="array" ref="I607">GETURL(H607)</f>
        <v>http://www.thebaseballcube.com/players/profile.asp?ID=19846</v>
      </c>
      <c r="J607" s="5" t="s">
        <v>101</v>
      </c>
      <c r="K607" s="5" t="s">
        <v>57</v>
      </c>
      <c r="L607" s="5" t="s">
        <v>24</v>
      </c>
      <c r="M607" s="4">
        <v>28.233000000000001</v>
      </c>
      <c r="N607" s="5" t="s">
        <v>132</v>
      </c>
      <c r="O607" s="10">
        <v>1</v>
      </c>
      <c r="P607" s="11">
        <v>0</v>
      </c>
      <c r="Q607" s="11">
        <v>1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7</v>
      </c>
      <c r="Y607" s="11">
        <v>3</v>
      </c>
      <c r="Z607" s="11">
        <v>1</v>
      </c>
      <c r="AA607" s="11">
        <v>1</v>
      </c>
      <c r="AB607" s="11">
        <v>0</v>
      </c>
      <c r="AC607" s="11">
        <v>2</v>
      </c>
      <c r="AD607" s="10">
        <v>4</v>
      </c>
      <c r="AE607" s="11">
        <v>0</v>
      </c>
      <c r="AF607" s="11">
        <v>0</v>
      </c>
      <c r="AG607" s="10">
        <v>0</v>
      </c>
      <c r="AH607" s="11">
        <v>1</v>
      </c>
      <c r="AI607" s="11">
        <v>1</v>
      </c>
      <c r="AJ607" s="10">
        <v>0</v>
      </c>
      <c r="AK607" s="11">
        <v>9</v>
      </c>
      <c r="AL607" s="11">
        <v>6</v>
      </c>
      <c r="AM607" s="11">
        <v>2</v>
      </c>
      <c r="AN607" s="10">
        <v>2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21</v>
      </c>
      <c r="AV607" s="11">
        <v>4</v>
      </c>
      <c r="AW607" s="10">
        <v>293</v>
      </c>
      <c r="AX607" s="12"/>
      <c r="AY607" s="4"/>
      <c r="AZ607" s="4" t="s">
        <v>60</v>
      </c>
    </row>
    <row r="608" spans="1:52" ht="15.75" thickBot="1" x14ac:dyDescent="0.3">
      <c r="A608" s="13">
        <v>27153</v>
      </c>
      <c r="B608" s="14">
        <v>1974</v>
      </c>
      <c r="C608" s="15" t="s">
        <v>376</v>
      </c>
      <c r="D608" s="16" t="s">
        <v>52</v>
      </c>
      <c r="E608" s="17" t="s">
        <v>308</v>
      </c>
      <c r="F608" s="15" t="s">
        <v>64</v>
      </c>
      <c r="G608" s="18" t="s">
        <v>55</v>
      </c>
      <c r="H608" s="19" t="s">
        <v>150</v>
      </c>
      <c r="I608" s="9" t="str" cm="1">
        <f t="array" ref="I608">GETURL(H608)</f>
        <v>http://www.thebaseballcube.com/players/profile.asp?ID=13306</v>
      </c>
      <c r="J608" s="15" t="s">
        <v>57</v>
      </c>
      <c r="K608" s="15" t="s">
        <v>101</v>
      </c>
      <c r="L608" s="15" t="s">
        <v>24</v>
      </c>
      <c r="M608" s="14">
        <v>30.143000000000001</v>
      </c>
      <c r="N608" s="15" t="s">
        <v>151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1</v>
      </c>
      <c r="V608" s="21">
        <v>0</v>
      </c>
      <c r="W608" s="20">
        <v>0</v>
      </c>
      <c r="X608" s="21">
        <v>9</v>
      </c>
      <c r="Y608" s="21">
        <v>5</v>
      </c>
      <c r="Z608" s="21">
        <v>0</v>
      </c>
      <c r="AA608" s="21">
        <v>0</v>
      </c>
      <c r="AB608" s="21">
        <v>0</v>
      </c>
      <c r="AC608" s="21">
        <v>0</v>
      </c>
      <c r="AD608" s="20">
        <v>7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8</v>
      </c>
      <c r="AL608" s="21">
        <v>2</v>
      </c>
      <c r="AM608" s="21">
        <v>9</v>
      </c>
      <c r="AN608" s="20">
        <v>1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25</v>
      </c>
      <c r="AV608" s="21">
        <v>7</v>
      </c>
      <c r="AW608" s="20">
        <v>348</v>
      </c>
      <c r="AX608" s="22"/>
      <c r="AY608" s="14"/>
      <c r="AZ608" s="14" t="s">
        <v>60</v>
      </c>
    </row>
    <row r="609" spans="1:52" ht="15.75" thickBot="1" x14ac:dyDescent="0.3">
      <c r="A609" s="3">
        <v>27153</v>
      </c>
      <c r="B609" s="4">
        <v>1974</v>
      </c>
      <c r="C609" s="5" t="s">
        <v>376</v>
      </c>
      <c r="D609" s="6" t="s">
        <v>52</v>
      </c>
      <c r="E609" s="7" t="s">
        <v>220</v>
      </c>
      <c r="F609" s="5" t="s">
        <v>54</v>
      </c>
      <c r="G609" s="8" t="s">
        <v>65</v>
      </c>
      <c r="H609" s="9" t="s">
        <v>181</v>
      </c>
      <c r="I609" s="9" t="str" cm="1">
        <f t="array" ref="I609">GETURL(H609)</f>
        <v>http://www.thebaseballcube.com/players/profile.asp?ID=18048</v>
      </c>
      <c r="J609" s="5" t="s">
        <v>85</v>
      </c>
      <c r="K609" s="5" t="s">
        <v>75</v>
      </c>
      <c r="L609" s="5" t="s">
        <v>24</v>
      </c>
      <c r="M609" s="4">
        <v>30.01</v>
      </c>
      <c r="N609" s="5" t="s">
        <v>135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1</v>
      </c>
      <c r="U609" s="11">
        <v>0</v>
      </c>
      <c r="V609" s="11">
        <v>0</v>
      </c>
      <c r="W609" s="10">
        <v>0</v>
      </c>
      <c r="X609" s="11">
        <v>9</v>
      </c>
      <c r="Y609" s="11">
        <v>6</v>
      </c>
      <c r="Z609" s="11">
        <v>0</v>
      </c>
      <c r="AA609" s="11">
        <v>0</v>
      </c>
      <c r="AB609" s="11">
        <v>0</v>
      </c>
      <c r="AC609" s="11">
        <v>2</v>
      </c>
      <c r="AD609" s="10">
        <v>4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10</v>
      </c>
      <c r="AL609" s="11">
        <v>14</v>
      </c>
      <c r="AM609" s="11">
        <v>0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29</v>
      </c>
      <c r="AV609" s="11">
        <v>7</v>
      </c>
      <c r="AW609" s="10">
        <v>237</v>
      </c>
      <c r="AX609" s="12"/>
      <c r="AY609" s="4"/>
      <c r="AZ609" s="4" t="s">
        <v>60</v>
      </c>
    </row>
    <row r="610" spans="1:52" ht="15.75" thickBot="1" x14ac:dyDescent="0.3">
      <c r="A610" s="13">
        <v>27153</v>
      </c>
      <c r="B610" s="14">
        <v>1974</v>
      </c>
      <c r="C610" s="15" t="s">
        <v>376</v>
      </c>
      <c r="D610" s="16" t="s">
        <v>52</v>
      </c>
      <c r="E610" s="17" t="s">
        <v>221</v>
      </c>
      <c r="F610" s="15" t="s">
        <v>54</v>
      </c>
      <c r="G610" s="18" t="s">
        <v>65</v>
      </c>
      <c r="H610" s="19" t="s">
        <v>74</v>
      </c>
      <c r="I610" s="9" t="str" cm="1">
        <f t="array" ref="I610">GETURL(H610)</f>
        <v>http://www.thebaseballcube.com/players/profile.asp?ID=16312</v>
      </c>
      <c r="J610" s="15" t="s">
        <v>75</v>
      </c>
      <c r="K610" s="15" t="s">
        <v>85</v>
      </c>
      <c r="L610" s="15" t="s">
        <v>24</v>
      </c>
      <c r="M610" s="14">
        <v>28.201000000000001</v>
      </c>
      <c r="N610" s="15" t="s">
        <v>77</v>
      </c>
      <c r="O610" s="20">
        <v>1</v>
      </c>
      <c r="P610" s="21">
        <v>0</v>
      </c>
      <c r="Q610" s="21">
        <v>1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7.2</v>
      </c>
      <c r="Y610" s="21">
        <v>8</v>
      </c>
      <c r="Z610" s="21">
        <v>2</v>
      </c>
      <c r="AA610" s="21">
        <v>2</v>
      </c>
      <c r="AB610" s="21">
        <v>0</v>
      </c>
      <c r="AC610" s="21">
        <v>3</v>
      </c>
      <c r="AD610" s="20">
        <v>4</v>
      </c>
      <c r="AE610" s="21">
        <v>0</v>
      </c>
      <c r="AF610" s="21">
        <v>0</v>
      </c>
      <c r="AG610" s="20">
        <v>0</v>
      </c>
      <c r="AH610" s="21">
        <v>1</v>
      </c>
      <c r="AI610" s="21">
        <v>0</v>
      </c>
      <c r="AJ610" s="20">
        <v>0</v>
      </c>
      <c r="AK610" s="21">
        <v>11</v>
      </c>
      <c r="AL610" s="21">
        <v>7</v>
      </c>
      <c r="AM610" s="21">
        <v>2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25</v>
      </c>
      <c r="AV610" s="21">
        <v>7</v>
      </c>
      <c r="AW610" s="20">
        <v>249</v>
      </c>
      <c r="AX610" s="22"/>
      <c r="AY610" s="14"/>
      <c r="AZ610" s="14" t="s">
        <v>60</v>
      </c>
    </row>
    <row r="611" spans="1:52" ht="15.75" thickBot="1" x14ac:dyDescent="0.3">
      <c r="A611" s="3">
        <v>27153</v>
      </c>
      <c r="B611" s="4">
        <v>1974</v>
      </c>
      <c r="C611" s="5" t="s">
        <v>376</v>
      </c>
      <c r="D611" s="6" t="s">
        <v>52</v>
      </c>
      <c r="E611" s="7" t="s">
        <v>112</v>
      </c>
      <c r="F611" s="5" t="s">
        <v>54</v>
      </c>
      <c r="G611" s="8" t="s">
        <v>65</v>
      </c>
      <c r="H611" s="9" t="s">
        <v>91</v>
      </c>
      <c r="I611" s="9" t="str" cm="1">
        <f t="array" ref="I611">GETURL(H611)</f>
        <v>http://www.thebaseballcube.com/players/profile.asp?ID=18319</v>
      </c>
      <c r="J611" s="5" t="s">
        <v>92</v>
      </c>
      <c r="K611" s="5" t="s">
        <v>145</v>
      </c>
      <c r="L611" s="5" t="s">
        <v>15</v>
      </c>
      <c r="M611" s="4">
        <v>27.207999999999998</v>
      </c>
      <c r="N611" s="5" t="s">
        <v>94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0</v>
      </c>
      <c r="V611" s="11">
        <v>0</v>
      </c>
      <c r="W611" s="10">
        <v>0</v>
      </c>
      <c r="X611" s="11">
        <v>9</v>
      </c>
      <c r="Y611" s="11">
        <v>6</v>
      </c>
      <c r="Z611" s="11">
        <v>0</v>
      </c>
      <c r="AA611" s="11">
        <v>0</v>
      </c>
      <c r="AB611" s="11">
        <v>0</v>
      </c>
      <c r="AC611" s="11">
        <v>1</v>
      </c>
      <c r="AD611" s="10">
        <v>2</v>
      </c>
      <c r="AE611" s="11">
        <v>0</v>
      </c>
      <c r="AF611" s="11">
        <v>0</v>
      </c>
      <c r="AG611" s="10">
        <v>0</v>
      </c>
      <c r="AH611" s="11">
        <v>1</v>
      </c>
      <c r="AI611" s="11">
        <v>1</v>
      </c>
      <c r="AJ611" s="10">
        <v>0</v>
      </c>
      <c r="AK611" s="11">
        <v>17</v>
      </c>
      <c r="AL611" s="11">
        <v>5</v>
      </c>
      <c r="AM611" s="11">
        <v>2</v>
      </c>
      <c r="AN611" s="10">
        <v>4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31</v>
      </c>
      <c r="AV611" s="11">
        <v>7</v>
      </c>
      <c r="AW611" s="10">
        <v>104</v>
      </c>
      <c r="AX611" s="12"/>
      <c r="AY611" s="4"/>
      <c r="AZ611" s="4" t="s">
        <v>60</v>
      </c>
    </row>
    <row r="612" spans="1:52" ht="15.75" thickBot="1" x14ac:dyDescent="0.3">
      <c r="A612" s="13">
        <v>27153</v>
      </c>
      <c r="B612" s="14">
        <v>1974</v>
      </c>
      <c r="C612" s="15" t="s">
        <v>376</v>
      </c>
      <c r="D612" s="16" t="s">
        <v>52</v>
      </c>
      <c r="E612" s="17" t="s">
        <v>116</v>
      </c>
      <c r="F612" s="15" t="s">
        <v>54</v>
      </c>
      <c r="G612" s="18" t="s">
        <v>65</v>
      </c>
      <c r="H612" s="19" t="s">
        <v>144</v>
      </c>
      <c r="I612" s="9" t="str" cm="1">
        <f t="array" ref="I612">GETURL(H612)</f>
        <v>http://www.thebaseballcube.com/players/profile.asp?ID=18514</v>
      </c>
      <c r="J612" s="15" t="s">
        <v>145</v>
      </c>
      <c r="K612" s="15" t="s">
        <v>92</v>
      </c>
      <c r="L612" s="15" t="s">
        <v>24</v>
      </c>
      <c r="M612" s="14">
        <v>32.171999999999997</v>
      </c>
      <c r="N612" s="15" t="s">
        <v>72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5.2</v>
      </c>
      <c r="Y612" s="21">
        <v>8</v>
      </c>
      <c r="Z612" s="21">
        <v>5</v>
      </c>
      <c r="AA612" s="21">
        <v>5</v>
      </c>
      <c r="AB612" s="21">
        <v>0</v>
      </c>
      <c r="AC612" s="21">
        <v>2</v>
      </c>
      <c r="AD612" s="20">
        <v>2</v>
      </c>
      <c r="AE612" s="21">
        <v>0</v>
      </c>
      <c r="AF612" s="21">
        <v>0</v>
      </c>
      <c r="AG612" s="20">
        <v>0</v>
      </c>
      <c r="AH612" s="21">
        <v>1</v>
      </c>
      <c r="AI612" s="21">
        <v>1</v>
      </c>
      <c r="AJ612" s="20">
        <v>0</v>
      </c>
      <c r="AK612" s="21">
        <v>13</v>
      </c>
      <c r="AL612" s="21">
        <v>4</v>
      </c>
      <c r="AM612" s="21">
        <v>0</v>
      </c>
      <c r="AN612" s="20">
        <v>1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20</v>
      </c>
      <c r="AV612" s="21">
        <v>7</v>
      </c>
      <c r="AW612" s="20">
        <v>351</v>
      </c>
      <c r="AX612" s="22"/>
      <c r="AY612" s="14"/>
      <c r="AZ612" s="14" t="s">
        <v>60</v>
      </c>
    </row>
    <row r="613" spans="1:52" ht="15.75" thickBot="1" x14ac:dyDescent="0.3">
      <c r="A613" s="1" t="s">
        <v>0</v>
      </c>
      <c r="B613" s="1" t="s">
        <v>1</v>
      </c>
      <c r="C613" s="1" t="s">
        <v>2</v>
      </c>
      <c r="D613" s="1" t="s">
        <v>3</v>
      </c>
      <c r="E613" s="1" t="s">
        <v>4</v>
      </c>
      <c r="F613" s="1" t="s">
        <v>5</v>
      </c>
      <c r="G613" s="1" t="s">
        <v>6</v>
      </c>
      <c r="H613" s="1" t="s">
        <v>7</v>
      </c>
      <c r="I613" s="9" t="e" cm="1">
        <f t="array" ref="I613">GETURL(H613)</f>
        <v>#VALUE!</v>
      </c>
      <c r="J613" s="1" t="s">
        <v>8</v>
      </c>
      <c r="K613" s="1" t="s">
        <v>9</v>
      </c>
      <c r="L613" s="1" t="s">
        <v>10</v>
      </c>
      <c r="M613" s="1" t="s">
        <v>11</v>
      </c>
      <c r="N613" s="1" t="s">
        <v>12</v>
      </c>
      <c r="O613" s="2" t="s">
        <v>13</v>
      </c>
      <c r="P613" s="2" t="s">
        <v>14</v>
      </c>
      <c r="Q613" s="2" t="s">
        <v>15</v>
      </c>
      <c r="R613" s="2" t="s">
        <v>16</v>
      </c>
      <c r="S613" s="2" t="s">
        <v>17</v>
      </c>
      <c r="T613" s="2" t="s">
        <v>18</v>
      </c>
      <c r="U613" s="2" t="s">
        <v>19</v>
      </c>
      <c r="V613" s="2" t="s">
        <v>20</v>
      </c>
      <c r="W613" s="2" t="s">
        <v>21</v>
      </c>
      <c r="X613" s="2" t="s">
        <v>22</v>
      </c>
      <c r="Y613" s="2" t="s">
        <v>23</v>
      </c>
      <c r="Z613" s="2" t="s">
        <v>24</v>
      </c>
      <c r="AA613" s="2" t="s">
        <v>25</v>
      </c>
      <c r="AB613" s="2" t="s">
        <v>26</v>
      </c>
      <c r="AC613" s="2" t="s">
        <v>27</v>
      </c>
      <c r="AD613" s="2" t="s">
        <v>28</v>
      </c>
      <c r="AE613" s="2" t="s">
        <v>29</v>
      </c>
      <c r="AF613" s="2" t="s">
        <v>30</v>
      </c>
      <c r="AG613" s="2" t="s">
        <v>31</v>
      </c>
      <c r="AH613" s="2" t="s">
        <v>32</v>
      </c>
      <c r="AI613" s="2" t="s">
        <v>33</v>
      </c>
      <c r="AJ613" s="2" t="s">
        <v>34</v>
      </c>
      <c r="AK613" s="2" t="s">
        <v>35</v>
      </c>
      <c r="AL613" s="2" t="s">
        <v>36</v>
      </c>
      <c r="AM613" s="2" t="s">
        <v>37</v>
      </c>
      <c r="AN613" s="2" t="s">
        <v>38</v>
      </c>
      <c r="AO613" s="1" t="s">
        <v>39</v>
      </c>
      <c r="AP613" s="1" t="s">
        <v>40</v>
      </c>
      <c r="AQ613" s="1" t="s">
        <v>41</v>
      </c>
      <c r="AR613" s="1" t="s">
        <v>42</v>
      </c>
      <c r="AS613" s="1" t="s">
        <v>43</v>
      </c>
      <c r="AT613" s="1" t="s">
        <v>44</v>
      </c>
      <c r="AU613" s="1" t="s">
        <v>45</v>
      </c>
      <c r="AV613" s="1" t="s">
        <v>46</v>
      </c>
      <c r="AW613" s="1" t="s">
        <v>47</v>
      </c>
      <c r="AX613" s="2" t="s">
        <v>48</v>
      </c>
      <c r="AY613" s="1" t="s">
        <v>49</v>
      </c>
      <c r="AZ613" s="1" t="s">
        <v>50</v>
      </c>
    </row>
    <row r="614" spans="1:52" ht="15.75" thickBot="1" x14ac:dyDescent="0.3">
      <c r="A614" s="3">
        <v>27153</v>
      </c>
      <c r="B614" s="4">
        <v>1974</v>
      </c>
      <c r="C614" s="5" t="s">
        <v>376</v>
      </c>
      <c r="D614" s="6" t="s">
        <v>52</v>
      </c>
      <c r="E614" s="7" t="s">
        <v>297</v>
      </c>
      <c r="F614" s="5" t="s">
        <v>64</v>
      </c>
      <c r="G614" s="8" t="s">
        <v>55</v>
      </c>
      <c r="H614" s="9" t="s">
        <v>99</v>
      </c>
      <c r="I614" s="9" t="str" cm="1">
        <f t="array" ref="I614">GETURL(H614)</f>
        <v>http://www.thebaseballcube.com/players/profile.asp?ID=10023</v>
      </c>
      <c r="J614" s="5" t="s">
        <v>100</v>
      </c>
      <c r="K614" s="5" t="s">
        <v>84</v>
      </c>
      <c r="L614" s="5" t="s">
        <v>24</v>
      </c>
      <c r="M614" s="4">
        <v>27.347000000000001</v>
      </c>
      <c r="N614" s="5" t="s">
        <v>59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1</v>
      </c>
      <c r="U614" s="11">
        <v>0</v>
      </c>
      <c r="V614" s="11">
        <v>0</v>
      </c>
      <c r="W614" s="10">
        <v>0</v>
      </c>
      <c r="X614" s="11">
        <v>9</v>
      </c>
      <c r="Y614" s="11">
        <v>8</v>
      </c>
      <c r="Z614" s="11">
        <v>4</v>
      </c>
      <c r="AA614" s="11">
        <v>4</v>
      </c>
      <c r="AB614" s="11">
        <v>2</v>
      </c>
      <c r="AC614" s="11">
        <v>2</v>
      </c>
      <c r="AD614" s="10">
        <v>4</v>
      </c>
      <c r="AE614" s="11">
        <v>0</v>
      </c>
      <c r="AF614" s="11">
        <v>0</v>
      </c>
      <c r="AG614" s="10">
        <v>0</v>
      </c>
      <c r="AH614" s="11">
        <v>1</v>
      </c>
      <c r="AI614" s="11">
        <v>1</v>
      </c>
      <c r="AJ614" s="10">
        <v>0</v>
      </c>
      <c r="AK614" s="11">
        <v>9</v>
      </c>
      <c r="AL614" s="11">
        <v>12</v>
      </c>
      <c r="AM614" s="11">
        <v>0</v>
      </c>
      <c r="AN614" s="10">
        <v>0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29</v>
      </c>
      <c r="AV614" s="11">
        <v>7</v>
      </c>
      <c r="AW614" s="10">
        <v>143</v>
      </c>
      <c r="AX614" s="12"/>
      <c r="AY614" s="4"/>
      <c r="AZ614" s="4" t="s">
        <v>60</v>
      </c>
    </row>
    <row r="615" spans="1:52" ht="15.75" thickBot="1" x14ac:dyDescent="0.3">
      <c r="A615" s="13">
        <v>27153</v>
      </c>
      <c r="B615" s="14">
        <v>1974</v>
      </c>
      <c r="C615" s="15" t="s">
        <v>376</v>
      </c>
      <c r="D615" s="16" t="s">
        <v>52</v>
      </c>
      <c r="E615" s="17" t="s">
        <v>296</v>
      </c>
      <c r="F615" s="15" t="s">
        <v>64</v>
      </c>
      <c r="G615" s="18" t="s">
        <v>55</v>
      </c>
      <c r="H615" s="19" t="s">
        <v>129</v>
      </c>
      <c r="I615" s="9" t="str" cm="1">
        <f t="array" ref="I615">GETURL(H615)</f>
        <v>http://www.thebaseballcube.com/players/profile.asp?ID=8364</v>
      </c>
      <c r="J615" s="15" t="s">
        <v>84</v>
      </c>
      <c r="K615" s="15" t="s">
        <v>100</v>
      </c>
      <c r="L615" s="15" t="s">
        <v>24</v>
      </c>
      <c r="M615" s="14">
        <v>29.14</v>
      </c>
      <c r="N615" s="15" t="s">
        <v>130</v>
      </c>
      <c r="O615" s="20">
        <v>1</v>
      </c>
      <c r="P615" s="21">
        <v>1</v>
      </c>
      <c r="Q615" s="21">
        <v>0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5</v>
      </c>
      <c r="Y615" s="21">
        <v>4</v>
      </c>
      <c r="Z615" s="21">
        <v>1</v>
      </c>
      <c r="AA615" s="21">
        <v>1</v>
      </c>
      <c r="AB615" s="21">
        <v>0</v>
      </c>
      <c r="AC615" s="21">
        <v>3</v>
      </c>
      <c r="AD615" s="20">
        <v>2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0</v>
      </c>
      <c r="AK615" s="21">
        <v>3</v>
      </c>
      <c r="AL615" s="21">
        <v>8</v>
      </c>
      <c r="AM615" s="21">
        <v>0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16</v>
      </c>
      <c r="AV615" s="21">
        <v>8</v>
      </c>
      <c r="AW615" s="20">
        <v>246</v>
      </c>
      <c r="AX615" s="22"/>
      <c r="AY615" s="14"/>
      <c r="AZ615" s="14" t="s">
        <v>60</v>
      </c>
    </row>
    <row r="616" spans="1:52" ht="15.75" thickBot="1" x14ac:dyDescent="0.3">
      <c r="A616" s="3">
        <v>27153</v>
      </c>
      <c r="B616" s="4">
        <v>1974</v>
      </c>
      <c r="C616" s="5" t="s">
        <v>376</v>
      </c>
      <c r="D616" s="6" t="s">
        <v>52</v>
      </c>
      <c r="E616" s="7" t="s">
        <v>381</v>
      </c>
      <c r="F616" s="5" t="s">
        <v>64</v>
      </c>
      <c r="G616" s="8" t="s">
        <v>55</v>
      </c>
      <c r="H616" s="9" t="s">
        <v>96</v>
      </c>
      <c r="I616" s="9" t="str" cm="1">
        <f t="array" ref="I616">GETURL(H616)</f>
        <v>http://www.thebaseballcube.com/players/profile.asp?ID=8929</v>
      </c>
      <c r="J616" s="5" t="s">
        <v>93</v>
      </c>
      <c r="K616" s="5" t="s">
        <v>76</v>
      </c>
      <c r="L616" s="5" t="s">
        <v>24</v>
      </c>
      <c r="M616" s="4">
        <v>23.027999999999999</v>
      </c>
      <c r="N616" s="5" t="s">
        <v>97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1</v>
      </c>
      <c r="V616" s="11">
        <v>0</v>
      </c>
      <c r="W616" s="10">
        <v>0</v>
      </c>
      <c r="X616" s="11">
        <v>9</v>
      </c>
      <c r="Y616" s="11">
        <v>4</v>
      </c>
      <c r="Z616" s="11">
        <v>0</v>
      </c>
      <c r="AA616" s="11">
        <v>0</v>
      </c>
      <c r="AB616" s="11">
        <v>0</v>
      </c>
      <c r="AC616" s="11">
        <v>2</v>
      </c>
      <c r="AD616" s="10">
        <v>6</v>
      </c>
      <c r="AE616" s="11">
        <v>0</v>
      </c>
      <c r="AF616" s="11">
        <v>0</v>
      </c>
      <c r="AG616" s="10">
        <v>0</v>
      </c>
      <c r="AH616" s="11">
        <v>2</v>
      </c>
      <c r="AI616" s="11">
        <v>1</v>
      </c>
      <c r="AJ616" s="10">
        <v>0</v>
      </c>
      <c r="AK616" s="11">
        <v>13</v>
      </c>
      <c r="AL616" s="11">
        <v>5</v>
      </c>
      <c r="AM616" s="11">
        <v>1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23</v>
      </c>
      <c r="AV616" s="11">
        <v>7</v>
      </c>
      <c r="AW616" s="10">
        <v>151</v>
      </c>
      <c r="AX616" s="12"/>
      <c r="AY616" s="4"/>
      <c r="AZ616" s="4" t="s">
        <v>60</v>
      </c>
    </row>
    <row r="617" spans="1:52" ht="15.75" thickBot="1" x14ac:dyDescent="0.3">
      <c r="A617" s="13">
        <v>27153</v>
      </c>
      <c r="B617" s="14">
        <v>1974</v>
      </c>
      <c r="C617" s="15" t="s">
        <v>376</v>
      </c>
      <c r="D617" s="16" t="s">
        <v>52</v>
      </c>
      <c r="E617" s="17" t="s">
        <v>382</v>
      </c>
      <c r="F617" s="15" t="s">
        <v>64</v>
      </c>
      <c r="G617" s="18" t="s">
        <v>55</v>
      </c>
      <c r="H617" s="19" t="s">
        <v>79</v>
      </c>
      <c r="I617" s="9" t="str" cm="1">
        <f t="array" ref="I617">GETURL(H617)</f>
        <v>http://www.thebaseballcube.com/players/profile.asp?ID=14431</v>
      </c>
      <c r="J617" s="15" t="s">
        <v>76</v>
      </c>
      <c r="K617" s="15" t="s">
        <v>93</v>
      </c>
      <c r="L617" s="15" t="s">
        <v>80</v>
      </c>
      <c r="M617" s="14">
        <v>33.234000000000002</v>
      </c>
      <c r="N617" s="15" t="s">
        <v>81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10</v>
      </c>
      <c r="Z617" s="21">
        <v>4</v>
      </c>
      <c r="AA617" s="21">
        <v>4</v>
      </c>
      <c r="AB617" s="21">
        <v>1</v>
      </c>
      <c r="AC617" s="21">
        <v>2</v>
      </c>
      <c r="AD617" s="20">
        <v>0</v>
      </c>
      <c r="AE617" s="21">
        <v>0</v>
      </c>
      <c r="AF617" s="21">
        <v>0</v>
      </c>
      <c r="AG617" s="20">
        <v>0</v>
      </c>
      <c r="AH617" s="21">
        <v>1</v>
      </c>
      <c r="AI617" s="21">
        <v>3</v>
      </c>
      <c r="AJ617" s="20">
        <v>1</v>
      </c>
      <c r="AK617" s="21">
        <v>11</v>
      </c>
      <c r="AL617" s="21">
        <v>6</v>
      </c>
      <c r="AM617" s="21">
        <v>1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28</v>
      </c>
      <c r="AV617" s="21">
        <v>7</v>
      </c>
      <c r="AW617" s="20">
        <v>442</v>
      </c>
      <c r="AX617" s="22"/>
      <c r="AY617" s="14"/>
      <c r="AZ617" s="14" t="s">
        <v>60</v>
      </c>
    </row>
    <row r="618" spans="1:52" ht="15.75" thickBot="1" x14ac:dyDescent="0.3">
      <c r="A618" s="3">
        <v>27153</v>
      </c>
      <c r="B618" s="4">
        <v>1974</v>
      </c>
      <c r="C618" s="5" t="s">
        <v>376</v>
      </c>
      <c r="D618" s="6" t="s">
        <v>52</v>
      </c>
      <c r="E618" s="7" t="s">
        <v>82</v>
      </c>
      <c r="F618" s="5" t="s">
        <v>64</v>
      </c>
      <c r="G618" s="8" t="s">
        <v>55</v>
      </c>
      <c r="H618" s="9" t="s">
        <v>187</v>
      </c>
      <c r="I618" s="9" t="str" cm="1">
        <f t="array" ref="I618">GETURL(H618)</f>
        <v>http://www.thebaseballcube.com/players/profile.asp?ID=8922</v>
      </c>
      <c r="J618" s="5" t="s">
        <v>58</v>
      </c>
      <c r="K618" s="5" t="s">
        <v>146</v>
      </c>
      <c r="L618" s="5" t="s">
        <v>80</v>
      </c>
      <c r="M618" s="4">
        <v>24.28</v>
      </c>
      <c r="N618" s="5" t="s">
        <v>188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3.2</v>
      </c>
      <c r="Y618" s="11">
        <v>6</v>
      </c>
      <c r="Z618" s="11">
        <v>2</v>
      </c>
      <c r="AA618" s="11">
        <v>2</v>
      </c>
      <c r="AB618" s="11">
        <v>0</v>
      </c>
      <c r="AC618" s="11">
        <v>3</v>
      </c>
      <c r="AD618" s="10">
        <v>0</v>
      </c>
      <c r="AE618" s="11">
        <v>0</v>
      </c>
      <c r="AF618" s="11">
        <v>0</v>
      </c>
      <c r="AG618" s="10">
        <v>0</v>
      </c>
      <c r="AH618" s="11">
        <v>2</v>
      </c>
      <c r="AI618" s="11">
        <v>0</v>
      </c>
      <c r="AJ618" s="10">
        <v>1</v>
      </c>
      <c r="AK618" s="11">
        <v>4</v>
      </c>
      <c r="AL618" s="11">
        <v>6</v>
      </c>
      <c r="AM618" s="11">
        <v>0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15</v>
      </c>
      <c r="AV618" s="11">
        <v>7</v>
      </c>
      <c r="AW618" s="10">
        <v>126</v>
      </c>
      <c r="AX618" s="12"/>
      <c r="AY618" s="4"/>
      <c r="AZ618" s="4" t="s">
        <v>60</v>
      </c>
    </row>
    <row r="619" spans="1:52" ht="15.75" thickBot="1" x14ac:dyDescent="0.3">
      <c r="A619" s="13">
        <v>27153</v>
      </c>
      <c r="B619" s="14">
        <v>1974</v>
      </c>
      <c r="C619" s="15" t="s">
        <v>376</v>
      </c>
      <c r="D619" s="16" t="s">
        <v>52</v>
      </c>
      <c r="E619" s="17" t="s">
        <v>87</v>
      </c>
      <c r="F619" s="15" t="s">
        <v>64</v>
      </c>
      <c r="G619" s="18" t="s">
        <v>55</v>
      </c>
      <c r="H619" s="19" t="s">
        <v>148</v>
      </c>
      <c r="I619" s="9" t="str" cm="1">
        <f t="array" ref="I619">GETURL(H619)</f>
        <v>http://www.thebaseballcube.com/players/profile.asp?ID=16526</v>
      </c>
      <c r="J619" s="15" t="s">
        <v>146</v>
      </c>
      <c r="K619" s="15" t="s">
        <v>58</v>
      </c>
      <c r="L619" s="15" t="s">
        <v>24</v>
      </c>
      <c r="M619" s="14">
        <v>35.231000000000002</v>
      </c>
      <c r="N619" s="15" t="s">
        <v>59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1</v>
      </c>
      <c r="U619" s="21">
        <v>0</v>
      </c>
      <c r="V619" s="21">
        <v>0</v>
      </c>
      <c r="W619" s="20">
        <v>0</v>
      </c>
      <c r="X619" s="21">
        <v>9</v>
      </c>
      <c r="Y619" s="21">
        <v>5</v>
      </c>
      <c r="Z619" s="21">
        <v>2</v>
      </c>
      <c r="AA619" s="21">
        <v>2</v>
      </c>
      <c r="AB619" s="21">
        <v>0</v>
      </c>
      <c r="AC619" s="21">
        <v>2</v>
      </c>
      <c r="AD619" s="20">
        <v>5</v>
      </c>
      <c r="AE619" s="21">
        <v>0</v>
      </c>
      <c r="AF619" s="21">
        <v>0</v>
      </c>
      <c r="AG619" s="20">
        <v>2</v>
      </c>
      <c r="AH619" s="21">
        <v>2</v>
      </c>
      <c r="AI619" s="21">
        <v>2</v>
      </c>
      <c r="AJ619" s="20">
        <v>0</v>
      </c>
      <c r="AK619" s="21">
        <v>8</v>
      </c>
      <c r="AL619" s="21">
        <v>5</v>
      </c>
      <c r="AM619" s="21">
        <v>2</v>
      </c>
      <c r="AN619" s="20">
        <v>3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22</v>
      </c>
      <c r="AV619" s="21">
        <v>6</v>
      </c>
      <c r="AW619" s="20">
        <v>455</v>
      </c>
      <c r="AX619" s="22"/>
      <c r="AY619" s="14"/>
      <c r="AZ619" s="14" t="s">
        <v>60</v>
      </c>
    </row>
    <row r="620" spans="1:52" ht="15.75" thickBot="1" x14ac:dyDescent="0.3">
      <c r="A620" s="3">
        <v>27153</v>
      </c>
      <c r="B620" s="4">
        <v>1974</v>
      </c>
      <c r="C620" s="5" t="s">
        <v>376</v>
      </c>
      <c r="D620" s="6" t="s">
        <v>52</v>
      </c>
      <c r="E620" s="7" t="s">
        <v>73</v>
      </c>
      <c r="F620" s="5" t="s">
        <v>64</v>
      </c>
      <c r="G620" s="8" t="s">
        <v>55</v>
      </c>
      <c r="H620" s="9" t="s">
        <v>281</v>
      </c>
      <c r="I620" s="9" t="str" cm="1">
        <f t="array" ref="I620">GETURL(H620)</f>
        <v>http://www.thebaseballcube.com/players/profile.asp?ID=11549</v>
      </c>
      <c r="J620" s="5" t="s">
        <v>223</v>
      </c>
      <c r="K620" s="5" t="s">
        <v>67</v>
      </c>
      <c r="L620" s="5" t="s">
        <v>15</v>
      </c>
      <c r="M620" s="4">
        <v>26.106000000000002</v>
      </c>
      <c r="N620" s="5" t="s">
        <v>253</v>
      </c>
      <c r="O620" s="10">
        <v>1</v>
      </c>
      <c r="P620" s="11">
        <v>0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</v>
      </c>
      <c r="Y620" s="11">
        <v>7</v>
      </c>
      <c r="Z620" s="11">
        <v>2</v>
      </c>
      <c r="AA620" s="11">
        <v>2</v>
      </c>
      <c r="AB620" s="11">
        <v>0</v>
      </c>
      <c r="AC620" s="11">
        <v>2</v>
      </c>
      <c r="AD620" s="10">
        <v>3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8</v>
      </c>
      <c r="AL620" s="11">
        <v>10</v>
      </c>
      <c r="AM620" s="11">
        <v>0</v>
      </c>
      <c r="AN620" s="10">
        <v>3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21</v>
      </c>
      <c r="AV620" s="11">
        <v>5</v>
      </c>
      <c r="AW620" s="10">
        <v>19</v>
      </c>
      <c r="AX620" s="12"/>
      <c r="AY620" s="4"/>
      <c r="AZ620" s="4" t="s">
        <v>60</v>
      </c>
    </row>
    <row r="621" spans="1:52" ht="15.75" thickBot="1" x14ac:dyDescent="0.3">
      <c r="A621" s="13">
        <v>27153</v>
      </c>
      <c r="B621" s="14">
        <v>1974</v>
      </c>
      <c r="C621" s="15" t="s">
        <v>376</v>
      </c>
      <c r="D621" s="16" t="s">
        <v>52</v>
      </c>
      <c r="E621" s="17" t="s">
        <v>78</v>
      </c>
      <c r="F621" s="15" t="s">
        <v>64</v>
      </c>
      <c r="G621" s="18" t="s">
        <v>55</v>
      </c>
      <c r="H621" s="19" t="s">
        <v>213</v>
      </c>
      <c r="I621" s="9" t="str" cm="1">
        <f t="array" ref="I621">GETURL(H621)</f>
        <v>http://www.thebaseballcube.com/players/profile.asp?ID=15921</v>
      </c>
      <c r="J621" s="15" t="s">
        <v>67</v>
      </c>
      <c r="K621" s="15" t="s">
        <v>223</v>
      </c>
      <c r="L621" s="15" t="s">
        <v>24</v>
      </c>
      <c r="M621" s="14">
        <v>29.331</v>
      </c>
      <c r="N621" s="15" t="s">
        <v>135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9</v>
      </c>
      <c r="Y621" s="21">
        <v>5</v>
      </c>
      <c r="Z621" s="21">
        <v>0</v>
      </c>
      <c r="AA621" s="21">
        <v>0</v>
      </c>
      <c r="AB621" s="21">
        <v>0</v>
      </c>
      <c r="AC621" s="21">
        <v>2</v>
      </c>
      <c r="AD621" s="20">
        <v>4</v>
      </c>
      <c r="AE621" s="21">
        <v>0</v>
      </c>
      <c r="AF621" s="21">
        <v>0</v>
      </c>
      <c r="AG621" s="20">
        <v>0</v>
      </c>
      <c r="AH621" s="21">
        <v>0</v>
      </c>
      <c r="AI621" s="21">
        <v>0</v>
      </c>
      <c r="AJ621" s="20">
        <v>1</v>
      </c>
      <c r="AK621" s="21">
        <v>16</v>
      </c>
      <c r="AL621" s="21">
        <v>10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28</v>
      </c>
      <c r="AV621" s="21">
        <v>6</v>
      </c>
      <c r="AW621" s="20">
        <v>124</v>
      </c>
      <c r="AX621" s="22"/>
      <c r="AY621" s="14"/>
      <c r="AZ621" s="14" t="s">
        <v>60</v>
      </c>
    </row>
    <row r="622" spans="1:52" ht="15.75" thickBot="1" x14ac:dyDescent="0.3">
      <c r="A622" s="3">
        <v>27153</v>
      </c>
      <c r="B622" s="4">
        <v>1974</v>
      </c>
      <c r="C622" s="5" t="s">
        <v>376</v>
      </c>
      <c r="D622" s="6" t="s">
        <v>52</v>
      </c>
      <c r="E622" s="7" t="s">
        <v>73</v>
      </c>
      <c r="F622" s="5" t="s">
        <v>54</v>
      </c>
      <c r="G622" s="8" t="s">
        <v>65</v>
      </c>
      <c r="H622" s="9" t="s">
        <v>117</v>
      </c>
      <c r="I622" s="9" t="str" cm="1">
        <f t="array" ref="I622">GETURL(H622)</f>
        <v>http://www.thebaseballcube.com/players/profile.asp?ID=17207</v>
      </c>
      <c r="J622" s="5" t="s">
        <v>115</v>
      </c>
      <c r="K622" s="5" t="s">
        <v>121</v>
      </c>
      <c r="L622" s="5" t="s">
        <v>15</v>
      </c>
      <c r="M622" s="4">
        <v>29.234999999999999</v>
      </c>
      <c r="N622" s="5" t="s">
        <v>118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8</v>
      </c>
      <c r="Y622" s="11">
        <v>4</v>
      </c>
      <c r="Z622" s="11">
        <v>2</v>
      </c>
      <c r="AA622" s="11">
        <v>2</v>
      </c>
      <c r="AB622" s="11">
        <v>1</v>
      </c>
      <c r="AC622" s="11">
        <v>1</v>
      </c>
      <c r="AD622" s="10">
        <v>2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13</v>
      </c>
      <c r="AL622" s="11">
        <v>7</v>
      </c>
      <c r="AM622" s="11">
        <v>2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26</v>
      </c>
      <c r="AV622" s="11">
        <v>7</v>
      </c>
      <c r="AW622" s="10">
        <v>182</v>
      </c>
      <c r="AX622" s="12"/>
      <c r="AY622" s="4"/>
      <c r="AZ622" s="4" t="s">
        <v>60</v>
      </c>
    </row>
    <row r="623" spans="1:52" ht="15.75" thickBot="1" x14ac:dyDescent="0.3">
      <c r="A623" s="13">
        <v>27153</v>
      </c>
      <c r="B623" s="14">
        <v>1974</v>
      </c>
      <c r="C623" s="15" t="s">
        <v>376</v>
      </c>
      <c r="D623" s="16" t="s">
        <v>52</v>
      </c>
      <c r="E623" s="17" t="s">
        <v>78</v>
      </c>
      <c r="F623" s="15" t="s">
        <v>54</v>
      </c>
      <c r="G623" s="18" t="s">
        <v>65</v>
      </c>
      <c r="H623" s="19" t="s">
        <v>167</v>
      </c>
      <c r="I623" s="9" t="str" cm="1">
        <f t="array" ref="I623">GETURL(H623)</f>
        <v>http://www.thebaseballcube.com/players/profile.asp?ID=18002</v>
      </c>
      <c r="J623" s="15" t="s">
        <v>121</v>
      </c>
      <c r="K623" s="15" t="s">
        <v>115</v>
      </c>
      <c r="L623" s="15" t="s">
        <v>24</v>
      </c>
      <c r="M623" s="14">
        <v>37.11</v>
      </c>
      <c r="N623" s="15" t="s">
        <v>72</v>
      </c>
      <c r="O623" s="20">
        <v>1</v>
      </c>
      <c r="P623" s="21">
        <v>0</v>
      </c>
      <c r="Q623" s="21">
        <v>1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7</v>
      </c>
      <c r="Y623" s="21">
        <v>5</v>
      </c>
      <c r="Z623" s="21">
        <v>3</v>
      </c>
      <c r="AA623" s="21">
        <v>3</v>
      </c>
      <c r="AB623" s="21">
        <v>0</v>
      </c>
      <c r="AC623" s="21">
        <v>5</v>
      </c>
      <c r="AD623" s="20">
        <v>3</v>
      </c>
      <c r="AE623" s="21">
        <v>1</v>
      </c>
      <c r="AF623" s="21">
        <v>0</v>
      </c>
      <c r="AG623" s="20">
        <v>1</v>
      </c>
      <c r="AH623" s="21">
        <v>1</v>
      </c>
      <c r="AI623" s="21">
        <v>2</v>
      </c>
      <c r="AJ623" s="20">
        <v>0</v>
      </c>
      <c r="AK623" s="21">
        <v>7</v>
      </c>
      <c r="AL623" s="21">
        <v>5</v>
      </c>
      <c r="AM623" s="21">
        <v>1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18</v>
      </c>
      <c r="AV623" s="21">
        <v>5</v>
      </c>
      <c r="AW623" s="20">
        <v>353</v>
      </c>
      <c r="AX623" s="22"/>
      <c r="AY623" s="14"/>
      <c r="AZ623" s="14" t="s">
        <v>60</v>
      </c>
    </row>
    <row r="624" spans="1:52" ht="15.75" thickBot="1" x14ac:dyDescent="0.3">
      <c r="A624" s="3">
        <v>27153</v>
      </c>
      <c r="B624" s="4">
        <v>1974</v>
      </c>
      <c r="C624" s="5" t="s">
        <v>376</v>
      </c>
      <c r="D624" s="6" t="s">
        <v>52</v>
      </c>
      <c r="E624" s="7" t="s">
        <v>296</v>
      </c>
      <c r="F624" s="5" t="s">
        <v>64</v>
      </c>
      <c r="G624" s="8" t="s">
        <v>55</v>
      </c>
      <c r="H624" s="9" t="s">
        <v>261</v>
      </c>
      <c r="I624" s="9" t="str" cm="1">
        <f t="array" ref="I624">GETURL(H624)</f>
        <v>http://www.thebaseballcube.com/players/profile.asp?ID=17305</v>
      </c>
      <c r="J624" s="5" t="s">
        <v>244</v>
      </c>
      <c r="K624" s="5" t="s">
        <v>114</v>
      </c>
      <c r="L624" s="5" t="s">
        <v>24</v>
      </c>
      <c r="M624" s="4">
        <v>24.19</v>
      </c>
      <c r="N624" s="5" t="s">
        <v>262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0</v>
      </c>
      <c r="V624" s="11">
        <v>0</v>
      </c>
      <c r="W624" s="10">
        <v>0</v>
      </c>
      <c r="X624" s="11">
        <v>9</v>
      </c>
      <c r="Y624" s="11">
        <v>7</v>
      </c>
      <c r="Z624" s="11">
        <v>2</v>
      </c>
      <c r="AA624" s="11">
        <v>2</v>
      </c>
      <c r="AB624" s="11">
        <v>0</v>
      </c>
      <c r="AC624" s="11">
        <v>4</v>
      </c>
      <c r="AD624" s="10">
        <v>6</v>
      </c>
      <c r="AE624" s="11">
        <v>0</v>
      </c>
      <c r="AF624" s="11">
        <v>0</v>
      </c>
      <c r="AG624" s="10">
        <v>0</v>
      </c>
      <c r="AH624" s="11">
        <v>1</v>
      </c>
      <c r="AI624" s="11">
        <v>0</v>
      </c>
      <c r="AJ624" s="10">
        <v>0</v>
      </c>
      <c r="AK624" s="11">
        <v>14</v>
      </c>
      <c r="AL624" s="11">
        <v>9</v>
      </c>
      <c r="AM624" s="11">
        <v>1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27</v>
      </c>
      <c r="AV624" s="11">
        <v>5</v>
      </c>
      <c r="AW624" s="10">
        <v>22</v>
      </c>
      <c r="AX624" s="12"/>
      <c r="AY624" s="4"/>
      <c r="AZ624" s="4" t="s">
        <v>60</v>
      </c>
    </row>
    <row r="625" spans="1:52" ht="15.75" thickBot="1" x14ac:dyDescent="0.3">
      <c r="A625" s="13">
        <v>27153</v>
      </c>
      <c r="B625" s="14">
        <v>1974</v>
      </c>
      <c r="C625" s="15" t="s">
        <v>376</v>
      </c>
      <c r="D625" s="16" t="s">
        <v>52</v>
      </c>
      <c r="E625" s="17" t="s">
        <v>297</v>
      </c>
      <c r="F625" s="15" t="s">
        <v>64</v>
      </c>
      <c r="G625" s="18" t="s">
        <v>55</v>
      </c>
      <c r="H625" s="19" t="s">
        <v>211</v>
      </c>
      <c r="I625" s="9" t="str" cm="1">
        <f t="array" ref="I625">GETURL(H625)</f>
        <v>http://www.thebaseballcube.com/players/profile.asp?ID=10433</v>
      </c>
      <c r="J625" s="15" t="s">
        <v>114</v>
      </c>
      <c r="K625" s="15" t="s">
        <v>244</v>
      </c>
      <c r="L625" s="15" t="s">
        <v>24</v>
      </c>
      <c r="M625" s="14">
        <v>22.132000000000001</v>
      </c>
      <c r="N625" s="15" t="s">
        <v>135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2.2000000000000002</v>
      </c>
      <c r="Y625" s="21">
        <v>2</v>
      </c>
      <c r="Z625" s="21">
        <v>4</v>
      </c>
      <c r="AA625" s="21">
        <v>4</v>
      </c>
      <c r="AB625" s="21">
        <v>0</v>
      </c>
      <c r="AC625" s="21">
        <v>5</v>
      </c>
      <c r="AD625" s="20">
        <v>2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6</v>
      </c>
      <c r="AL625" s="21">
        <v>1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8</v>
      </c>
      <c r="AV625" s="21">
        <v>6</v>
      </c>
      <c r="AW625" s="20">
        <v>13</v>
      </c>
      <c r="AX625" s="22"/>
      <c r="AY625" s="14"/>
      <c r="AZ625" s="14" t="s">
        <v>60</v>
      </c>
    </row>
    <row r="626" spans="1:52" ht="15.75" thickBot="1" x14ac:dyDescent="0.3">
      <c r="A626" s="3">
        <v>27153</v>
      </c>
      <c r="B626" s="4">
        <v>1974</v>
      </c>
      <c r="C626" s="5" t="s">
        <v>376</v>
      </c>
      <c r="D626" s="6" t="s">
        <v>52</v>
      </c>
      <c r="E626" s="7" t="s">
        <v>230</v>
      </c>
      <c r="F626" s="5" t="s">
        <v>64</v>
      </c>
      <c r="G626" s="8" t="s">
        <v>55</v>
      </c>
      <c r="H626" s="9" t="s">
        <v>199</v>
      </c>
      <c r="I626" s="9" t="str" cm="1">
        <f t="array" ref="I626">GETURL(H626)</f>
        <v>http://www.thebaseballcube.com/players/profile.asp?ID=14889</v>
      </c>
      <c r="J626" s="5" t="s">
        <v>163</v>
      </c>
      <c r="K626" s="5" t="s">
        <v>108</v>
      </c>
      <c r="L626" s="5" t="s">
        <v>15</v>
      </c>
      <c r="M626" s="4">
        <v>24.105</v>
      </c>
      <c r="N626" s="5" t="s">
        <v>169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5</v>
      </c>
      <c r="Z626" s="11">
        <v>3</v>
      </c>
      <c r="AA626" s="11">
        <v>3</v>
      </c>
      <c r="AB626" s="11">
        <v>1</v>
      </c>
      <c r="AC626" s="11">
        <v>1</v>
      </c>
      <c r="AD626" s="10">
        <v>9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7</v>
      </c>
      <c r="AL626" s="11">
        <v>2</v>
      </c>
      <c r="AM626" s="11">
        <v>3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17</v>
      </c>
      <c r="AV626" s="11">
        <v>5</v>
      </c>
      <c r="AW626" s="10">
        <v>80</v>
      </c>
      <c r="AX626" s="12"/>
      <c r="AY626" s="4"/>
      <c r="AZ626" s="4" t="s">
        <v>60</v>
      </c>
    </row>
    <row r="627" spans="1:52" ht="15.75" thickBot="1" x14ac:dyDescent="0.3">
      <c r="A627" s="13">
        <v>27153</v>
      </c>
      <c r="B627" s="14">
        <v>1974</v>
      </c>
      <c r="C627" s="15" t="s">
        <v>376</v>
      </c>
      <c r="D627" s="16" t="s">
        <v>52</v>
      </c>
      <c r="E627" s="17" t="s">
        <v>230</v>
      </c>
      <c r="F627" s="15" t="s">
        <v>64</v>
      </c>
      <c r="G627" s="18" t="s">
        <v>55</v>
      </c>
      <c r="H627" s="19" t="s">
        <v>199</v>
      </c>
      <c r="I627" s="9" t="str" cm="1">
        <f t="array" ref="I627">GETURL(H627)</f>
        <v>http://www.thebaseballcube.com/players/profile.asp?ID=14889</v>
      </c>
      <c r="J627" s="15" t="s">
        <v>163</v>
      </c>
      <c r="K627" s="15" t="s">
        <v>108</v>
      </c>
      <c r="L627" s="15" t="s">
        <v>15</v>
      </c>
      <c r="M627" s="14">
        <v>24.105</v>
      </c>
      <c r="N627" s="15" t="s">
        <v>169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5</v>
      </c>
      <c r="Z627" s="21">
        <v>3</v>
      </c>
      <c r="AA627" s="21">
        <v>3</v>
      </c>
      <c r="AB627" s="21">
        <v>1</v>
      </c>
      <c r="AC627" s="21">
        <v>1</v>
      </c>
      <c r="AD627" s="20">
        <v>9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7</v>
      </c>
      <c r="AL627" s="21">
        <v>2</v>
      </c>
      <c r="AM627" s="21">
        <v>3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17</v>
      </c>
      <c r="AV627" s="21">
        <v>5</v>
      </c>
      <c r="AW627" s="20">
        <v>80</v>
      </c>
      <c r="AX627" s="22"/>
      <c r="AY627" s="14"/>
      <c r="AZ627" s="14" t="s">
        <v>60</v>
      </c>
    </row>
    <row r="628" spans="1:52" ht="15.75" thickBot="1" x14ac:dyDescent="0.3">
      <c r="A628" s="3">
        <v>27153</v>
      </c>
      <c r="B628" s="4">
        <v>1974</v>
      </c>
      <c r="C628" s="5" t="s">
        <v>376</v>
      </c>
      <c r="D628" s="6" t="s">
        <v>52</v>
      </c>
      <c r="E628" s="7" t="s">
        <v>229</v>
      </c>
      <c r="F628" s="5" t="s">
        <v>64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http://www.thebaseballcube.com/players/profile.asp?ID=13463</v>
      </c>
      <c r="J628" s="5" t="s">
        <v>108</v>
      </c>
      <c r="K628" s="5" t="s">
        <v>163</v>
      </c>
      <c r="L628" s="5" t="s">
        <v>24</v>
      </c>
      <c r="M628" s="4">
        <v>24.111999999999998</v>
      </c>
      <c r="N628" s="5" t="s">
        <v>135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6.2</v>
      </c>
      <c r="Y628" s="11">
        <v>7</v>
      </c>
      <c r="Z628" s="11">
        <v>6</v>
      </c>
      <c r="AA628" s="11">
        <v>6</v>
      </c>
      <c r="AB628" s="11">
        <v>2</v>
      </c>
      <c r="AC628" s="11">
        <v>6</v>
      </c>
      <c r="AD628" s="10">
        <v>1</v>
      </c>
      <c r="AE628" s="11">
        <v>0</v>
      </c>
      <c r="AF628" s="11">
        <v>0</v>
      </c>
      <c r="AG628" s="10">
        <v>0</v>
      </c>
      <c r="AH628" s="11">
        <v>1</v>
      </c>
      <c r="AI628" s="11">
        <v>1</v>
      </c>
      <c r="AJ628" s="10">
        <v>0</v>
      </c>
      <c r="AK628" s="11">
        <v>8</v>
      </c>
      <c r="AL628" s="11">
        <v>7</v>
      </c>
      <c r="AM628" s="11">
        <v>2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25</v>
      </c>
      <c r="AV628" s="11">
        <v>7</v>
      </c>
      <c r="AW628" s="10">
        <v>26</v>
      </c>
      <c r="AX628" s="12"/>
      <c r="AY628" s="4"/>
      <c r="AZ628" s="4" t="s">
        <v>60</v>
      </c>
    </row>
    <row r="629" spans="1:52" ht="15.75" thickBot="1" x14ac:dyDescent="0.3">
      <c r="A629" s="13">
        <v>27153</v>
      </c>
      <c r="B629" s="14">
        <v>1974</v>
      </c>
      <c r="C629" s="15" t="s">
        <v>376</v>
      </c>
      <c r="D629" s="16" t="s">
        <v>52</v>
      </c>
      <c r="E629" s="17" t="s">
        <v>229</v>
      </c>
      <c r="F629" s="15" t="s">
        <v>64</v>
      </c>
      <c r="G629" s="18" t="s">
        <v>55</v>
      </c>
      <c r="H629" s="19" t="s">
        <v>160</v>
      </c>
      <c r="I629" s="9" t="str" cm="1">
        <f t="array" ref="I629">GETURL(H629)</f>
        <v>http://www.thebaseballcube.com/players/profile.asp?ID=13463</v>
      </c>
      <c r="J629" s="15" t="s">
        <v>108</v>
      </c>
      <c r="K629" s="15" t="s">
        <v>163</v>
      </c>
      <c r="L629" s="15" t="s">
        <v>24</v>
      </c>
      <c r="M629" s="14">
        <v>24.111999999999998</v>
      </c>
      <c r="N629" s="15" t="s">
        <v>135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6.2</v>
      </c>
      <c r="Y629" s="21">
        <v>7</v>
      </c>
      <c r="Z629" s="21">
        <v>6</v>
      </c>
      <c r="AA629" s="21">
        <v>6</v>
      </c>
      <c r="AB629" s="21">
        <v>2</v>
      </c>
      <c r="AC629" s="21">
        <v>6</v>
      </c>
      <c r="AD629" s="20">
        <v>1</v>
      </c>
      <c r="AE629" s="21">
        <v>0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8</v>
      </c>
      <c r="AL629" s="21">
        <v>7</v>
      </c>
      <c r="AM629" s="21">
        <v>2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25</v>
      </c>
      <c r="AV629" s="21">
        <v>7</v>
      </c>
      <c r="AW629" s="20">
        <v>26</v>
      </c>
      <c r="AX629" s="22"/>
      <c r="AY629" s="14"/>
      <c r="AZ629" s="14" t="s">
        <v>60</v>
      </c>
    </row>
    <row r="630" spans="1:52" ht="15.75" thickBot="1" x14ac:dyDescent="0.3">
      <c r="A630" s="3">
        <v>27153</v>
      </c>
      <c r="B630" s="4">
        <v>1974</v>
      </c>
      <c r="C630" s="5" t="s">
        <v>376</v>
      </c>
      <c r="D630" s="6" t="s">
        <v>52</v>
      </c>
      <c r="E630" s="7" t="s">
        <v>330</v>
      </c>
      <c r="F630" s="5" t="s">
        <v>54</v>
      </c>
      <c r="G630" s="8" t="s">
        <v>65</v>
      </c>
      <c r="H630" s="9" t="s">
        <v>198</v>
      </c>
      <c r="I630" s="9" t="str" cm="1">
        <f t="array" ref="I630">GETURL(H630)</f>
        <v>http://www.thebaseballcube.com/players/profile.asp?ID=14442</v>
      </c>
      <c r="J630" s="5" t="s">
        <v>162</v>
      </c>
      <c r="K630" s="5" t="s">
        <v>107</v>
      </c>
      <c r="L630" s="5" t="s">
        <v>24</v>
      </c>
      <c r="M630" s="4">
        <v>32.018000000000001</v>
      </c>
      <c r="N630" s="5" t="s">
        <v>135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1</v>
      </c>
      <c r="U630" s="11">
        <v>0</v>
      </c>
      <c r="V630" s="11">
        <v>0</v>
      </c>
      <c r="W630" s="10">
        <v>0</v>
      </c>
      <c r="X630" s="11">
        <v>9</v>
      </c>
      <c r="Y630" s="11">
        <v>10</v>
      </c>
      <c r="Z630" s="11">
        <v>3</v>
      </c>
      <c r="AA630" s="11">
        <v>3</v>
      </c>
      <c r="AB630" s="11">
        <v>1</v>
      </c>
      <c r="AC630" s="11">
        <v>4</v>
      </c>
      <c r="AD630" s="10">
        <v>7</v>
      </c>
      <c r="AE630" s="11">
        <v>0</v>
      </c>
      <c r="AF630" s="11">
        <v>0</v>
      </c>
      <c r="AG630" s="10">
        <v>0</v>
      </c>
      <c r="AH630" s="11">
        <v>3</v>
      </c>
      <c r="AI630" s="11">
        <v>2</v>
      </c>
      <c r="AJ630" s="10">
        <v>1</v>
      </c>
      <c r="AK630" s="11">
        <v>6</v>
      </c>
      <c r="AL630" s="11">
        <v>11</v>
      </c>
      <c r="AM630" s="11">
        <v>0</v>
      </c>
      <c r="AN630" s="10">
        <v>1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26</v>
      </c>
      <c r="AV630" s="11">
        <v>6</v>
      </c>
      <c r="AW630" s="10">
        <v>281</v>
      </c>
      <c r="AX630" s="12"/>
      <c r="AY630" s="4"/>
      <c r="AZ630" s="4" t="s">
        <v>60</v>
      </c>
    </row>
    <row r="631" spans="1:52" ht="15.75" thickBot="1" x14ac:dyDescent="0.3">
      <c r="A631" s="13">
        <v>27153</v>
      </c>
      <c r="B631" s="14">
        <v>1974</v>
      </c>
      <c r="C631" s="15" t="s">
        <v>376</v>
      </c>
      <c r="D631" s="16" t="s">
        <v>52</v>
      </c>
      <c r="E631" s="17" t="s">
        <v>329</v>
      </c>
      <c r="F631" s="15" t="s">
        <v>54</v>
      </c>
      <c r="G631" s="18" t="s">
        <v>65</v>
      </c>
      <c r="H631" s="19" t="s">
        <v>106</v>
      </c>
      <c r="I631" s="9" t="str" cm="1">
        <f t="array" ref="I631">GETURL(H631)</f>
        <v>http://www.thebaseballcube.com/players/profile.asp?ID=18640</v>
      </c>
      <c r="J631" s="15" t="s">
        <v>107</v>
      </c>
      <c r="K631" s="15" t="s">
        <v>162</v>
      </c>
      <c r="L631" s="15" t="s">
        <v>24</v>
      </c>
      <c r="M631" s="14">
        <v>29.032</v>
      </c>
      <c r="N631" s="15" t="s">
        <v>109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5.2</v>
      </c>
      <c r="Y631" s="21">
        <v>8</v>
      </c>
      <c r="Z631" s="21">
        <v>7</v>
      </c>
      <c r="AA631" s="21">
        <v>7</v>
      </c>
      <c r="AB631" s="21">
        <v>0</v>
      </c>
      <c r="AC631" s="21">
        <v>3</v>
      </c>
      <c r="AD631" s="20">
        <v>6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1</v>
      </c>
      <c r="AK631" s="21">
        <v>6</v>
      </c>
      <c r="AL631" s="21">
        <v>5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18</v>
      </c>
      <c r="AV631" s="21">
        <v>7</v>
      </c>
      <c r="AW631" s="20">
        <v>299</v>
      </c>
      <c r="AX631" s="22"/>
      <c r="AY631" s="14"/>
      <c r="AZ631" s="14" t="s">
        <v>60</v>
      </c>
    </row>
    <row r="632" spans="1:52" ht="15.75" thickBot="1" x14ac:dyDescent="0.3">
      <c r="A632" s="3">
        <v>27153</v>
      </c>
      <c r="B632" s="4">
        <v>1974</v>
      </c>
      <c r="C632" s="5" t="s">
        <v>376</v>
      </c>
      <c r="D632" s="6" t="s">
        <v>52</v>
      </c>
      <c r="E632" s="7" t="s">
        <v>210</v>
      </c>
      <c r="F632" s="5" t="s">
        <v>64</v>
      </c>
      <c r="G632" s="8" t="s">
        <v>65</v>
      </c>
      <c r="H632" s="9" t="s">
        <v>287</v>
      </c>
      <c r="I632" s="9" t="str" cm="1">
        <f t="array" ref="I632">GETURL(H632)</f>
        <v>http://www.thebaseballcube.com/players/profile.asp?ID=17349</v>
      </c>
      <c r="J632" s="5" t="s">
        <v>122</v>
      </c>
      <c r="K632" s="5" t="s">
        <v>68</v>
      </c>
      <c r="L632" s="5" t="s">
        <v>24</v>
      </c>
      <c r="M632" s="4">
        <v>31.222999999999999</v>
      </c>
      <c r="N632" s="5" t="s">
        <v>81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7</v>
      </c>
      <c r="Z632" s="11">
        <v>3</v>
      </c>
      <c r="AA632" s="11">
        <v>3</v>
      </c>
      <c r="AB632" s="11">
        <v>1</v>
      </c>
      <c r="AC632" s="11">
        <v>4</v>
      </c>
      <c r="AD632" s="10">
        <v>3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1</v>
      </c>
      <c r="AK632" s="11">
        <v>7</v>
      </c>
      <c r="AL632" s="11">
        <v>13</v>
      </c>
      <c r="AM632" s="11">
        <v>0</v>
      </c>
      <c r="AN632" s="10">
        <v>2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28</v>
      </c>
      <c r="AV632" s="11">
        <v>4</v>
      </c>
      <c r="AW632" s="10">
        <v>151</v>
      </c>
      <c r="AX632" s="12"/>
      <c r="AY632" s="4"/>
      <c r="AZ632" s="4" t="s">
        <v>60</v>
      </c>
    </row>
    <row r="633" spans="1:52" ht="15.75" thickBot="1" x14ac:dyDescent="0.3">
      <c r="A633" s="13">
        <v>27153</v>
      </c>
      <c r="B633" s="14">
        <v>1974</v>
      </c>
      <c r="C633" s="15" t="s">
        <v>376</v>
      </c>
      <c r="D633" s="16" t="s">
        <v>52</v>
      </c>
      <c r="E633" s="17" t="s">
        <v>212</v>
      </c>
      <c r="F633" s="15" t="s">
        <v>64</v>
      </c>
      <c r="G633" s="18" t="s">
        <v>65</v>
      </c>
      <c r="H633" s="19" t="s">
        <v>193</v>
      </c>
      <c r="I633" s="9" t="str" cm="1">
        <f t="array" ref="I633">GETURL(H633)</f>
        <v>http://www.thebaseballcube.com/players/profile.asp?ID=15981</v>
      </c>
      <c r="J633" s="15" t="s">
        <v>68</v>
      </c>
      <c r="K633" s="15" t="s">
        <v>122</v>
      </c>
      <c r="L633" s="15" t="s">
        <v>24</v>
      </c>
      <c r="M633" s="14">
        <v>35.033000000000001</v>
      </c>
      <c r="N633" s="15" t="s">
        <v>118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6</v>
      </c>
      <c r="Z633" s="21">
        <v>4</v>
      </c>
      <c r="AA633" s="21">
        <v>4</v>
      </c>
      <c r="AB633" s="21">
        <v>1</v>
      </c>
      <c r="AC633" s="21">
        <v>5</v>
      </c>
      <c r="AD633" s="20">
        <v>1</v>
      </c>
      <c r="AE633" s="21">
        <v>0</v>
      </c>
      <c r="AF633" s="21">
        <v>0</v>
      </c>
      <c r="AG633" s="20">
        <v>0</v>
      </c>
      <c r="AH633" s="21">
        <v>1</v>
      </c>
      <c r="AI633" s="21">
        <v>0</v>
      </c>
      <c r="AJ633" s="20">
        <v>0</v>
      </c>
      <c r="AK633" s="21">
        <v>6</v>
      </c>
      <c r="AL633" s="21">
        <v>9</v>
      </c>
      <c r="AM633" s="21">
        <v>0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22</v>
      </c>
      <c r="AV633" s="21">
        <v>8</v>
      </c>
      <c r="AW633" s="20">
        <v>354</v>
      </c>
      <c r="AX633" s="22"/>
      <c r="AY633" s="14"/>
      <c r="AZ633" s="14" t="s">
        <v>60</v>
      </c>
    </row>
    <row r="634" spans="1:52" ht="15.75" thickBot="1" x14ac:dyDescent="0.3">
      <c r="A634" s="3">
        <v>27154</v>
      </c>
      <c r="B634" s="4">
        <v>1974</v>
      </c>
      <c r="C634" s="5" t="s">
        <v>376</v>
      </c>
      <c r="D634" s="6" t="s">
        <v>52</v>
      </c>
      <c r="E634" s="7" t="s">
        <v>189</v>
      </c>
      <c r="F634" s="5" t="s">
        <v>64</v>
      </c>
      <c r="G634" s="8" t="s">
        <v>55</v>
      </c>
      <c r="H634" s="9" t="s">
        <v>103</v>
      </c>
      <c r="I634" s="9" t="str" cm="1">
        <f t="array" ref="I634">GETURL(H634)</f>
        <v>http://www.thebaseballcube.com/players/profile.asp?ID=18903</v>
      </c>
      <c r="J634" s="5" t="s">
        <v>101</v>
      </c>
      <c r="K634" s="5" t="s">
        <v>57</v>
      </c>
      <c r="L634" s="5" t="s">
        <v>24</v>
      </c>
      <c r="M634" s="4">
        <v>33.162999999999997</v>
      </c>
      <c r="N634" s="5" t="s">
        <v>104</v>
      </c>
      <c r="O634" s="10">
        <v>1</v>
      </c>
      <c r="P634" s="11">
        <v>0</v>
      </c>
      <c r="Q634" s="11">
        <v>1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10</v>
      </c>
      <c r="Z634" s="11">
        <v>5</v>
      </c>
      <c r="AA634" s="11">
        <v>5</v>
      </c>
      <c r="AB634" s="11">
        <v>0</v>
      </c>
      <c r="AC634" s="11">
        <v>0</v>
      </c>
      <c r="AD634" s="10">
        <v>2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11</v>
      </c>
      <c r="AL634" s="11">
        <v>7</v>
      </c>
      <c r="AM634" s="11">
        <v>3</v>
      </c>
      <c r="AN634" s="10">
        <v>6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28</v>
      </c>
      <c r="AV634" s="11">
        <v>7</v>
      </c>
      <c r="AW634" s="10">
        <v>335</v>
      </c>
      <c r="AX634" s="12"/>
      <c r="AY634" s="4"/>
      <c r="AZ634" s="4" t="s">
        <v>60</v>
      </c>
    </row>
    <row r="635" spans="1:52" ht="15.75" thickBot="1" x14ac:dyDescent="0.3">
      <c r="A635" s="13">
        <v>27154</v>
      </c>
      <c r="B635" s="14">
        <v>1974</v>
      </c>
      <c r="C635" s="15" t="s">
        <v>376</v>
      </c>
      <c r="D635" s="16" t="s">
        <v>52</v>
      </c>
      <c r="E635" s="17" t="s">
        <v>192</v>
      </c>
      <c r="F635" s="15" t="s">
        <v>64</v>
      </c>
      <c r="G635" s="18" t="s">
        <v>55</v>
      </c>
      <c r="H635" s="19" t="s">
        <v>298</v>
      </c>
      <c r="I635" s="9" t="str" cm="1">
        <f t="array" ref="I635">GETURL(H635)</f>
        <v>http://www.thebaseballcube.com/players/profile.asp?ID=12429</v>
      </c>
      <c r="J635" s="15" t="s">
        <v>57</v>
      </c>
      <c r="K635" s="15" t="s">
        <v>101</v>
      </c>
      <c r="L635" s="15" t="s">
        <v>24</v>
      </c>
      <c r="M635" s="14">
        <v>31.239000000000001</v>
      </c>
      <c r="N635" s="15" t="s">
        <v>94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6.2</v>
      </c>
      <c r="Y635" s="21">
        <v>7</v>
      </c>
      <c r="Z635" s="21">
        <v>2</v>
      </c>
      <c r="AA635" s="21">
        <v>2</v>
      </c>
      <c r="AB635" s="21">
        <v>0</v>
      </c>
      <c r="AC635" s="21">
        <v>3</v>
      </c>
      <c r="AD635" s="20">
        <v>1</v>
      </c>
      <c r="AE635" s="21">
        <v>0</v>
      </c>
      <c r="AF635" s="21">
        <v>0</v>
      </c>
      <c r="AG635" s="20">
        <v>0</v>
      </c>
      <c r="AH635" s="21">
        <v>2</v>
      </c>
      <c r="AI635" s="21">
        <v>2</v>
      </c>
      <c r="AJ635" s="20">
        <v>0</v>
      </c>
      <c r="AK635" s="21">
        <v>10</v>
      </c>
      <c r="AL635" s="21">
        <v>6</v>
      </c>
      <c r="AM635" s="21">
        <v>1</v>
      </c>
      <c r="AN635" s="20">
        <v>3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23</v>
      </c>
      <c r="AV635" s="21">
        <v>7</v>
      </c>
      <c r="AW635" s="20">
        <v>228</v>
      </c>
      <c r="AX635" s="22"/>
      <c r="AY635" s="14"/>
      <c r="AZ635" s="14" t="s">
        <v>60</v>
      </c>
    </row>
    <row r="636" spans="1:52" ht="15.75" thickBot="1" x14ac:dyDescent="0.3">
      <c r="A636" s="3">
        <v>27154</v>
      </c>
      <c r="B636" s="4">
        <v>1974</v>
      </c>
      <c r="C636" s="5" t="s">
        <v>376</v>
      </c>
      <c r="D636" s="6" t="s">
        <v>52</v>
      </c>
      <c r="E636" s="7" t="s">
        <v>383</v>
      </c>
      <c r="F636" s="5" t="s">
        <v>64</v>
      </c>
      <c r="G636" s="8" t="s">
        <v>55</v>
      </c>
      <c r="H636" s="9" t="s">
        <v>289</v>
      </c>
      <c r="I636" s="9" t="str" cm="1">
        <f t="array" ref="I636">GETURL(H636)</f>
        <v>http://www.thebaseballcube.com/players/profile.asp?ID=14764</v>
      </c>
      <c r="J636" s="5" t="s">
        <v>101</v>
      </c>
      <c r="K636" s="5" t="s">
        <v>57</v>
      </c>
      <c r="L636" s="5" t="s">
        <v>24</v>
      </c>
      <c r="M636" s="4">
        <v>36.197000000000003</v>
      </c>
      <c r="N636" s="5" t="s">
        <v>290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6.1</v>
      </c>
      <c r="Y636" s="11">
        <v>8</v>
      </c>
      <c r="Z636" s="11">
        <v>5</v>
      </c>
      <c r="AA636" s="11">
        <v>5</v>
      </c>
      <c r="AB636" s="11">
        <v>1</v>
      </c>
      <c r="AC636" s="11">
        <v>1</v>
      </c>
      <c r="AD636" s="10">
        <v>1</v>
      </c>
      <c r="AE636" s="11">
        <v>0</v>
      </c>
      <c r="AF636" s="11">
        <v>1</v>
      </c>
      <c r="AG636" s="10">
        <v>0</v>
      </c>
      <c r="AH636" s="11">
        <v>0</v>
      </c>
      <c r="AI636" s="11">
        <v>0</v>
      </c>
      <c r="AJ636" s="10">
        <v>0</v>
      </c>
      <c r="AK636" s="11">
        <v>14</v>
      </c>
      <c r="AL636" s="11">
        <v>3</v>
      </c>
      <c r="AM636" s="11">
        <v>3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27</v>
      </c>
      <c r="AV636" s="11">
        <v>3</v>
      </c>
      <c r="AW636" s="10">
        <v>461</v>
      </c>
      <c r="AX636" s="12"/>
      <c r="AY636" s="4"/>
      <c r="AZ636" s="4" t="s">
        <v>60</v>
      </c>
    </row>
    <row r="637" spans="1:52" ht="15.75" thickBot="1" x14ac:dyDescent="0.3">
      <c r="A637" s="13">
        <v>27154</v>
      </c>
      <c r="B637" s="14">
        <v>1974</v>
      </c>
      <c r="C637" s="15" t="s">
        <v>376</v>
      </c>
      <c r="D637" s="16" t="s">
        <v>52</v>
      </c>
      <c r="E637" s="17" t="s">
        <v>384</v>
      </c>
      <c r="F637" s="15" t="s">
        <v>64</v>
      </c>
      <c r="G637" s="18" t="s">
        <v>55</v>
      </c>
      <c r="H637" s="19" t="s">
        <v>56</v>
      </c>
      <c r="I637" s="9" t="str" cm="1">
        <f t="array" ref="I637">GETURL(H637)</f>
        <v>http://www.thebaseballcube.com/players/profile.asp?ID=8805</v>
      </c>
      <c r="J637" s="15" t="s">
        <v>57</v>
      </c>
      <c r="K637" s="15" t="s">
        <v>101</v>
      </c>
      <c r="L637" s="15" t="s">
        <v>24</v>
      </c>
      <c r="M637" s="14">
        <v>29.187999999999999</v>
      </c>
      <c r="N637" s="15" t="s">
        <v>59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2.2000000000000002</v>
      </c>
      <c r="Y637" s="21">
        <v>8</v>
      </c>
      <c r="Z637" s="21">
        <v>5</v>
      </c>
      <c r="AA637" s="21">
        <v>5</v>
      </c>
      <c r="AB637" s="21">
        <v>1</v>
      </c>
      <c r="AC637" s="21">
        <v>1</v>
      </c>
      <c r="AD637" s="20">
        <v>2</v>
      </c>
      <c r="AE637" s="21">
        <v>0</v>
      </c>
      <c r="AF637" s="21">
        <v>0</v>
      </c>
      <c r="AG637" s="20">
        <v>0</v>
      </c>
      <c r="AH637" s="21">
        <v>0</v>
      </c>
      <c r="AI637" s="21">
        <v>2</v>
      </c>
      <c r="AJ637" s="20">
        <v>0</v>
      </c>
      <c r="AK637" s="21">
        <v>4</v>
      </c>
      <c r="AL637" s="21">
        <v>0</v>
      </c>
      <c r="AM637" s="21">
        <v>1</v>
      </c>
      <c r="AN637" s="20">
        <v>0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13</v>
      </c>
      <c r="AV637" s="21">
        <v>8</v>
      </c>
      <c r="AW637" s="20">
        <v>46</v>
      </c>
      <c r="AX637" s="22"/>
      <c r="AY637" s="14"/>
      <c r="AZ637" s="14" t="s">
        <v>60</v>
      </c>
    </row>
    <row r="638" spans="1:52" ht="15.75" thickBot="1" x14ac:dyDescent="0.3">
      <c r="A638" s="3">
        <v>27154</v>
      </c>
      <c r="B638" s="4">
        <v>1974</v>
      </c>
      <c r="C638" s="5" t="s">
        <v>376</v>
      </c>
      <c r="D638" s="6" t="s">
        <v>52</v>
      </c>
      <c r="E638" s="7" t="s">
        <v>257</v>
      </c>
      <c r="F638" s="5" t="s">
        <v>64</v>
      </c>
      <c r="G638" s="8" t="s">
        <v>65</v>
      </c>
      <c r="H638" s="9" t="s">
        <v>88</v>
      </c>
      <c r="I638" s="9" t="str" cm="1">
        <f t="array" ref="I638">GETURL(H638)</f>
        <v>http://www.thebaseballcube.com/players/profile.asp?ID=17491</v>
      </c>
      <c r="J638" s="5" t="s">
        <v>85</v>
      </c>
      <c r="K638" s="5" t="s">
        <v>75</v>
      </c>
      <c r="L638" s="5" t="s">
        <v>24</v>
      </c>
      <c r="M638" s="4">
        <v>27.094000000000001</v>
      </c>
      <c r="N638" s="5" t="s">
        <v>89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8</v>
      </c>
      <c r="Z638" s="11">
        <v>5</v>
      </c>
      <c r="AA638" s="11">
        <v>5</v>
      </c>
      <c r="AB638" s="11">
        <v>0</v>
      </c>
      <c r="AC638" s="11">
        <v>4</v>
      </c>
      <c r="AD638" s="10">
        <v>6</v>
      </c>
      <c r="AE638" s="11">
        <v>0</v>
      </c>
      <c r="AF638" s="11">
        <v>0</v>
      </c>
      <c r="AG638" s="10">
        <v>1</v>
      </c>
      <c r="AH638" s="11">
        <v>0</v>
      </c>
      <c r="AI638" s="11">
        <v>4</v>
      </c>
      <c r="AJ638" s="10">
        <v>0</v>
      </c>
      <c r="AK638" s="11">
        <v>6</v>
      </c>
      <c r="AL638" s="11">
        <v>5</v>
      </c>
      <c r="AM638" s="11">
        <v>0</v>
      </c>
      <c r="AN638" s="10">
        <v>1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19</v>
      </c>
      <c r="AV638" s="11">
        <v>8</v>
      </c>
      <c r="AW638" s="10">
        <v>193</v>
      </c>
      <c r="AX638" s="12"/>
      <c r="AY638" s="4"/>
      <c r="AZ638" s="4" t="s">
        <v>60</v>
      </c>
    </row>
    <row r="639" spans="1:52" ht="15.75" thickBot="1" x14ac:dyDescent="0.3">
      <c r="A639" s="1" t="s">
        <v>0</v>
      </c>
      <c r="B639" s="1" t="s">
        <v>1</v>
      </c>
      <c r="C639" s="1" t="s">
        <v>2</v>
      </c>
      <c r="D639" s="1" t="s">
        <v>3</v>
      </c>
      <c r="E639" s="1" t="s">
        <v>4</v>
      </c>
      <c r="F639" s="1" t="s">
        <v>5</v>
      </c>
      <c r="G639" s="1" t="s">
        <v>6</v>
      </c>
      <c r="H639" s="1" t="s">
        <v>7</v>
      </c>
      <c r="I639" s="9" t="e" cm="1">
        <f t="array" ref="I639">GETURL(H639)</f>
        <v>#VALUE!</v>
      </c>
      <c r="J639" s="1" t="s">
        <v>8</v>
      </c>
      <c r="K639" s="1" t="s">
        <v>9</v>
      </c>
      <c r="L639" s="1" t="s">
        <v>10</v>
      </c>
      <c r="M639" s="1" t="s">
        <v>11</v>
      </c>
      <c r="N639" s="1" t="s">
        <v>12</v>
      </c>
      <c r="O639" s="2" t="s">
        <v>13</v>
      </c>
      <c r="P639" s="2" t="s">
        <v>14</v>
      </c>
      <c r="Q639" s="2" t="s">
        <v>15</v>
      </c>
      <c r="R639" s="2" t="s">
        <v>16</v>
      </c>
      <c r="S639" s="2" t="s">
        <v>17</v>
      </c>
      <c r="T639" s="2" t="s">
        <v>18</v>
      </c>
      <c r="U639" s="2" t="s">
        <v>19</v>
      </c>
      <c r="V639" s="2" t="s">
        <v>20</v>
      </c>
      <c r="W639" s="2" t="s">
        <v>21</v>
      </c>
      <c r="X639" s="2" t="s">
        <v>22</v>
      </c>
      <c r="Y639" s="2" t="s">
        <v>23</v>
      </c>
      <c r="Z639" s="2" t="s">
        <v>24</v>
      </c>
      <c r="AA639" s="2" t="s">
        <v>25</v>
      </c>
      <c r="AB639" s="2" t="s">
        <v>26</v>
      </c>
      <c r="AC639" s="2" t="s">
        <v>27</v>
      </c>
      <c r="AD639" s="2" t="s">
        <v>28</v>
      </c>
      <c r="AE639" s="2" t="s">
        <v>29</v>
      </c>
      <c r="AF639" s="2" t="s">
        <v>30</v>
      </c>
      <c r="AG639" s="2" t="s">
        <v>31</v>
      </c>
      <c r="AH639" s="2" t="s">
        <v>32</v>
      </c>
      <c r="AI639" s="2" t="s">
        <v>33</v>
      </c>
      <c r="AJ639" s="2" t="s">
        <v>34</v>
      </c>
      <c r="AK639" s="2" t="s">
        <v>35</v>
      </c>
      <c r="AL639" s="2" t="s">
        <v>36</v>
      </c>
      <c r="AM639" s="2" t="s">
        <v>37</v>
      </c>
      <c r="AN639" s="2" t="s">
        <v>38</v>
      </c>
      <c r="AO639" s="1" t="s">
        <v>39</v>
      </c>
      <c r="AP639" s="1" t="s">
        <v>40</v>
      </c>
      <c r="AQ639" s="1" t="s">
        <v>41</v>
      </c>
      <c r="AR639" s="1" t="s">
        <v>42</v>
      </c>
      <c r="AS639" s="1" t="s">
        <v>43</v>
      </c>
      <c r="AT639" s="1" t="s">
        <v>44</v>
      </c>
      <c r="AU639" s="1" t="s">
        <v>45</v>
      </c>
      <c r="AV639" s="1" t="s">
        <v>46</v>
      </c>
      <c r="AW639" s="1" t="s">
        <v>47</v>
      </c>
      <c r="AX639" s="2" t="s">
        <v>48</v>
      </c>
      <c r="AY639" s="1" t="s">
        <v>49</v>
      </c>
      <c r="AZ639" s="1" t="s">
        <v>50</v>
      </c>
    </row>
    <row r="640" spans="1:52" ht="15.75" thickBot="1" x14ac:dyDescent="0.3">
      <c r="A640" s="13">
        <v>27154</v>
      </c>
      <c r="B640" s="14">
        <v>1974</v>
      </c>
      <c r="C640" s="15" t="s">
        <v>376</v>
      </c>
      <c r="D640" s="16" t="s">
        <v>52</v>
      </c>
      <c r="E640" s="17" t="s">
        <v>256</v>
      </c>
      <c r="F640" s="15" t="s">
        <v>64</v>
      </c>
      <c r="G640" s="18" t="s">
        <v>65</v>
      </c>
      <c r="H640" s="19" t="s">
        <v>126</v>
      </c>
      <c r="I640" s="9" t="str" cm="1">
        <f t="array" ref="I640">GETURL(H640)</f>
        <v>http://www.thebaseballcube.com/players/profile.asp?ID=15198</v>
      </c>
      <c r="J640" s="15" t="s">
        <v>75</v>
      </c>
      <c r="K640" s="15" t="s">
        <v>85</v>
      </c>
      <c r="L640" s="15" t="s">
        <v>24</v>
      </c>
      <c r="M640" s="14">
        <v>31.186</v>
      </c>
      <c r="N640" s="15" t="s">
        <v>127</v>
      </c>
      <c r="O640" s="20">
        <v>1</v>
      </c>
      <c r="P640" s="21">
        <v>0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5</v>
      </c>
      <c r="Y640" s="21">
        <v>8</v>
      </c>
      <c r="Z640" s="21">
        <v>4</v>
      </c>
      <c r="AA640" s="21">
        <v>4</v>
      </c>
      <c r="AB640" s="21">
        <v>3</v>
      </c>
      <c r="AC640" s="21">
        <v>0</v>
      </c>
      <c r="AD640" s="20">
        <v>1</v>
      </c>
      <c r="AE640" s="21">
        <v>0</v>
      </c>
      <c r="AF640" s="21">
        <v>0</v>
      </c>
      <c r="AG640" s="20">
        <v>0</v>
      </c>
      <c r="AH640" s="21">
        <v>2</v>
      </c>
      <c r="AI640" s="21">
        <v>1</v>
      </c>
      <c r="AJ640" s="20">
        <v>0</v>
      </c>
      <c r="AK640" s="21">
        <v>8</v>
      </c>
      <c r="AL640" s="21">
        <v>4</v>
      </c>
      <c r="AM640" s="21">
        <v>0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20</v>
      </c>
      <c r="AV640" s="21">
        <v>6</v>
      </c>
      <c r="AW640" s="20">
        <v>379</v>
      </c>
      <c r="AX640" s="22"/>
      <c r="AY640" s="14"/>
      <c r="AZ640" s="14" t="s">
        <v>60</v>
      </c>
    </row>
    <row r="641" spans="1:52" ht="15.75" thickBot="1" x14ac:dyDescent="0.3">
      <c r="A641" s="3">
        <v>27154</v>
      </c>
      <c r="B641" s="4">
        <v>1974</v>
      </c>
      <c r="C641" s="5" t="s">
        <v>376</v>
      </c>
      <c r="D641" s="6" t="s">
        <v>52</v>
      </c>
      <c r="E641" s="7" t="s">
        <v>87</v>
      </c>
      <c r="F641" s="5" t="s">
        <v>64</v>
      </c>
      <c r="G641" s="8" t="s">
        <v>65</v>
      </c>
      <c r="H641" s="9" t="s">
        <v>134</v>
      </c>
      <c r="I641" s="9" t="str" cm="1">
        <f t="array" ref="I641">GETURL(H641)</f>
        <v>http://www.thebaseballcube.com/players/profile.asp?ID=9467</v>
      </c>
      <c r="J641" s="5" t="s">
        <v>92</v>
      </c>
      <c r="K641" s="5" t="s">
        <v>145</v>
      </c>
      <c r="L641" s="5" t="s">
        <v>24</v>
      </c>
      <c r="M641" s="4">
        <v>24.218</v>
      </c>
      <c r="N641" s="5" t="s">
        <v>135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1</v>
      </c>
      <c r="U641" s="11">
        <v>0</v>
      </c>
      <c r="V641" s="11">
        <v>0</v>
      </c>
      <c r="W641" s="10">
        <v>0</v>
      </c>
      <c r="X641" s="11">
        <v>9</v>
      </c>
      <c r="Y641" s="11">
        <v>6</v>
      </c>
      <c r="Z641" s="11">
        <v>2</v>
      </c>
      <c r="AA641" s="11">
        <v>2</v>
      </c>
      <c r="AB641" s="11">
        <v>0</v>
      </c>
      <c r="AC641" s="11">
        <v>3</v>
      </c>
      <c r="AD641" s="10">
        <v>6</v>
      </c>
      <c r="AE641" s="11">
        <v>1</v>
      </c>
      <c r="AF641" s="11">
        <v>0</v>
      </c>
      <c r="AG641" s="10">
        <v>0</v>
      </c>
      <c r="AH641" s="11">
        <v>0</v>
      </c>
      <c r="AI641" s="11">
        <v>0</v>
      </c>
      <c r="AJ641" s="10">
        <v>1</v>
      </c>
      <c r="AK641" s="11">
        <v>16</v>
      </c>
      <c r="AL641" s="11">
        <v>7</v>
      </c>
      <c r="AM641" s="11">
        <v>2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24</v>
      </c>
      <c r="AV641" s="11">
        <v>7</v>
      </c>
      <c r="AW641" s="10">
        <v>49</v>
      </c>
      <c r="AX641" s="12"/>
      <c r="AY641" s="4"/>
      <c r="AZ641" s="4" t="s">
        <v>60</v>
      </c>
    </row>
    <row r="642" spans="1:52" ht="15.75" thickBot="1" x14ac:dyDescent="0.3">
      <c r="A642" s="13">
        <v>27154</v>
      </c>
      <c r="B642" s="14">
        <v>1974</v>
      </c>
      <c r="C642" s="15" t="s">
        <v>376</v>
      </c>
      <c r="D642" s="16" t="s">
        <v>52</v>
      </c>
      <c r="E642" s="17" t="s">
        <v>82</v>
      </c>
      <c r="F642" s="15" t="s">
        <v>64</v>
      </c>
      <c r="G642" s="18" t="s">
        <v>65</v>
      </c>
      <c r="H642" s="19" t="s">
        <v>183</v>
      </c>
      <c r="I642" s="9" t="str" cm="1">
        <f t="array" ref="I642">GETURL(H642)</f>
        <v>http://www.thebaseballcube.com/players/profile.asp?ID=10796</v>
      </c>
      <c r="J642" s="15" t="s">
        <v>145</v>
      </c>
      <c r="K642" s="15" t="s">
        <v>92</v>
      </c>
      <c r="L642" s="15" t="s">
        <v>24</v>
      </c>
      <c r="M642" s="14">
        <v>32.082000000000001</v>
      </c>
      <c r="N642" s="15" t="s">
        <v>77</v>
      </c>
      <c r="O642" s="20">
        <v>1</v>
      </c>
      <c r="P642" s="21">
        <v>0</v>
      </c>
      <c r="Q642" s="21">
        <v>1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6.2</v>
      </c>
      <c r="Y642" s="21">
        <v>10</v>
      </c>
      <c r="Z642" s="21">
        <v>3</v>
      </c>
      <c r="AA642" s="21">
        <v>3</v>
      </c>
      <c r="AB642" s="21">
        <v>1</v>
      </c>
      <c r="AC642" s="21">
        <v>0</v>
      </c>
      <c r="AD642" s="20">
        <v>4</v>
      </c>
      <c r="AE642" s="21">
        <v>0</v>
      </c>
      <c r="AF642" s="21">
        <v>0</v>
      </c>
      <c r="AG642" s="20">
        <v>0</v>
      </c>
      <c r="AH642" s="21">
        <v>1</v>
      </c>
      <c r="AI642" s="21">
        <v>2</v>
      </c>
      <c r="AJ642" s="20">
        <v>0</v>
      </c>
      <c r="AK642" s="21">
        <v>10</v>
      </c>
      <c r="AL642" s="21">
        <v>3</v>
      </c>
      <c r="AM642" s="21">
        <v>1</v>
      </c>
      <c r="AN642" s="20">
        <v>3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7</v>
      </c>
      <c r="AW642" s="20">
        <v>281</v>
      </c>
      <c r="AX642" s="22"/>
      <c r="AY642" s="14"/>
      <c r="AZ642" s="14" t="s">
        <v>60</v>
      </c>
    </row>
    <row r="643" spans="1:52" ht="15.75" thickBot="1" x14ac:dyDescent="0.3">
      <c r="A643" s="3">
        <v>27154</v>
      </c>
      <c r="B643" s="4">
        <v>1974</v>
      </c>
      <c r="C643" s="5" t="s">
        <v>376</v>
      </c>
      <c r="D643" s="6" t="s">
        <v>52</v>
      </c>
      <c r="E643" s="7" t="s">
        <v>212</v>
      </c>
      <c r="F643" s="5" t="s">
        <v>64</v>
      </c>
      <c r="G643" s="8" t="s">
        <v>55</v>
      </c>
      <c r="H643" s="9" t="s">
        <v>140</v>
      </c>
      <c r="I643" s="9" t="str" cm="1">
        <f t="array" ref="I643">GETURL(H643)</f>
        <v>http://www.thebaseballcube.com/players/profile.asp?ID=18089</v>
      </c>
      <c r="J643" s="5" t="s">
        <v>100</v>
      </c>
      <c r="K643" s="5" t="s">
        <v>84</v>
      </c>
      <c r="L643" s="5" t="s">
        <v>24</v>
      </c>
      <c r="M643" s="4">
        <v>23.32</v>
      </c>
      <c r="N643" s="5" t="s">
        <v>135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8</v>
      </c>
      <c r="Y643" s="11">
        <v>11</v>
      </c>
      <c r="Z643" s="11">
        <v>4</v>
      </c>
      <c r="AA643" s="11">
        <v>4</v>
      </c>
      <c r="AB643" s="11">
        <v>1</v>
      </c>
      <c r="AC643" s="11">
        <v>3</v>
      </c>
      <c r="AD643" s="10">
        <v>3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0</v>
      </c>
      <c r="AK643" s="11">
        <v>9</v>
      </c>
      <c r="AL643" s="11">
        <v>6</v>
      </c>
      <c r="AM643" s="11">
        <v>6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31</v>
      </c>
      <c r="AV643" s="11">
        <v>7</v>
      </c>
      <c r="AW643" s="10">
        <v>80</v>
      </c>
      <c r="AX643" s="12"/>
      <c r="AY643" s="4"/>
      <c r="AZ643" s="4" t="s">
        <v>60</v>
      </c>
    </row>
    <row r="644" spans="1:52" ht="15.75" thickBot="1" x14ac:dyDescent="0.3">
      <c r="A644" s="13">
        <v>27154</v>
      </c>
      <c r="B644" s="14">
        <v>1974</v>
      </c>
      <c r="C644" s="15" t="s">
        <v>376</v>
      </c>
      <c r="D644" s="16" t="s">
        <v>52</v>
      </c>
      <c r="E644" s="17" t="s">
        <v>210</v>
      </c>
      <c r="F644" s="15" t="s">
        <v>64</v>
      </c>
      <c r="G644" s="18" t="s">
        <v>55</v>
      </c>
      <c r="H644" s="19" t="s">
        <v>179</v>
      </c>
      <c r="I644" s="9" t="str" cm="1">
        <f t="array" ref="I644">GETURL(H644)</f>
        <v>http://www.thebaseballcube.com/players/profile.asp?ID=13531</v>
      </c>
      <c r="J644" s="15" t="s">
        <v>84</v>
      </c>
      <c r="K644" s="15" t="s">
        <v>100</v>
      </c>
      <c r="L644" s="15" t="s">
        <v>15</v>
      </c>
      <c r="M644" s="14">
        <v>35.179000000000002</v>
      </c>
      <c r="N644" s="15" t="s">
        <v>132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8.1</v>
      </c>
      <c r="Y644" s="21">
        <v>11</v>
      </c>
      <c r="Z644" s="21">
        <v>3</v>
      </c>
      <c r="AA644" s="21">
        <v>3</v>
      </c>
      <c r="AB644" s="21">
        <v>1</v>
      </c>
      <c r="AC644" s="21">
        <v>1</v>
      </c>
      <c r="AD644" s="20">
        <v>3</v>
      </c>
      <c r="AE644" s="21">
        <v>0</v>
      </c>
      <c r="AF644" s="21">
        <v>0</v>
      </c>
      <c r="AG644" s="20">
        <v>1</v>
      </c>
      <c r="AH644" s="21">
        <v>0</v>
      </c>
      <c r="AI644" s="21">
        <v>1</v>
      </c>
      <c r="AJ644" s="20">
        <v>0</v>
      </c>
      <c r="AK644" s="21">
        <v>11</v>
      </c>
      <c r="AL644" s="21">
        <v>9</v>
      </c>
      <c r="AM644" s="21">
        <v>2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33</v>
      </c>
      <c r="AV644" s="21">
        <v>8</v>
      </c>
      <c r="AW644" s="20">
        <v>499</v>
      </c>
      <c r="AX644" s="22"/>
      <c r="AY644" s="14"/>
      <c r="AZ644" s="14" t="s">
        <v>60</v>
      </c>
    </row>
    <row r="645" spans="1:52" ht="15.75" thickBot="1" x14ac:dyDescent="0.3">
      <c r="A645" s="3">
        <v>27154</v>
      </c>
      <c r="B645" s="4">
        <v>1974</v>
      </c>
      <c r="C645" s="5" t="s">
        <v>376</v>
      </c>
      <c r="D645" s="6" t="s">
        <v>52</v>
      </c>
      <c r="E645" s="7" t="s">
        <v>354</v>
      </c>
      <c r="F645" s="5" t="s">
        <v>64</v>
      </c>
      <c r="G645" s="8" t="s">
        <v>55</v>
      </c>
      <c r="H645" s="9" t="s">
        <v>368</v>
      </c>
      <c r="I645" s="9" t="str" cm="1">
        <f t="array" ref="I645">GETURL(H645)</f>
        <v>http://www.thebaseballcube.com/players/profile.asp?ID=8093</v>
      </c>
      <c r="J645" s="5" t="s">
        <v>93</v>
      </c>
      <c r="K645" s="5" t="s">
        <v>76</v>
      </c>
      <c r="L645" s="5" t="s">
        <v>15</v>
      </c>
      <c r="M645" s="4">
        <v>26.359000000000002</v>
      </c>
      <c r="N645" s="5" t="s">
        <v>69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5</v>
      </c>
      <c r="Z645" s="11">
        <v>3</v>
      </c>
      <c r="AA645" s="11">
        <v>3</v>
      </c>
      <c r="AB645" s="11">
        <v>2</v>
      </c>
      <c r="AC645" s="11">
        <v>3</v>
      </c>
      <c r="AD645" s="10">
        <v>5</v>
      </c>
      <c r="AE645" s="11">
        <v>0</v>
      </c>
      <c r="AF645" s="11">
        <v>0</v>
      </c>
      <c r="AG645" s="10">
        <v>0</v>
      </c>
      <c r="AH645" s="11">
        <v>0</v>
      </c>
      <c r="AI645" s="11">
        <v>0</v>
      </c>
      <c r="AJ645" s="10">
        <v>0</v>
      </c>
      <c r="AK645" s="11">
        <v>6</v>
      </c>
      <c r="AL645" s="11">
        <v>7</v>
      </c>
      <c r="AM645" s="11">
        <v>3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21</v>
      </c>
      <c r="AV645" s="11">
        <v>5</v>
      </c>
      <c r="AW645" s="10">
        <v>19</v>
      </c>
      <c r="AX645" s="12"/>
      <c r="AY645" s="4"/>
      <c r="AZ645" s="4" t="s">
        <v>60</v>
      </c>
    </row>
    <row r="646" spans="1:52" ht="15.75" thickBot="1" x14ac:dyDescent="0.3">
      <c r="A646" s="13">
        <v>27154</v>
      </c>
      <c r="B646" s="14">
        <v>1974</v>
      </c>
      <c r="C646" s="15" t="s">
        <v>376</v>
      </c>
      <c r="D646" s="16" t="s">
        <v>52</v>
      </c>
      <c r="E646" s="17" t="s">
        <v>353</v>
      </c>
      <c r="F646" s="15" t="s">
        <v>64</v>
      </c>
      <c r="G646" s="18" t="s">
        <v>55</v>
      </c>
      <c r="H646" s="19" t="s">
        <v>172</v>
      </c>
      <c r="I646" s="9" t="str" cm="1">
        <f t="array" ref="I646">GETURL(H646)</f>
        <v>http://www.thebaseballcube.com/players/profile.asp?ID=11629</v>
      </c>
      <c r="J646" s="15" t="s">
        <v>76</v>
      </c>
      <c r="K646" s="15" t="s">
        <v>93</v>
      </c>
      <c r="L646" s="15" t="s">
        <v>24</v>
      </c>
      <c r="M646" s="14">
        <v>34.020000000000003</v>
      </c>
      <c r="N646" s="15" t="s">
        <v>156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7</v>
      </c>
      <c r="Y646" s="21">
        <v>5</v>
      </c>
      <c r="Z646" s="21">
        <v>8</v>
      </c>
      <c r="AA646" s="21">
        <v>8</v>
      </c>
      <c r="AB646" s="21">
        <v>4</v>
      </c>
      <c r="AC646" s="21">
        <v>4</v>
      </c>
      <c r="AD646" s="20">
        <v>3</v>
      </c>
      <c r="AE646" s="21">
        <v>0</v>
      </c>
      <c r="AF646" s="21">
        <v>0</v>
      </c>
      <c r="AG646" s="20">
        <v>2</v>
      </c>
      <c r="AH646" s="21">
        <v>0</v>
      </c>
      <c r="AI646" s="21">
        <v>0</v>
      </c>
      <c r="AJ646" s="20">
        <v>0</v>
      </c>
      <c r="AK646" s="21">
        <v>11</v>
      </c>
      <c r="AL646" s="21">
        <v>6</v>
      </c>
      <c r="AM646" s="21">
        <v>1</v>
      </c>
      <c r="AN646" s="20">
        <v>1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24</v>
      </c>
      <c r="AV646" s="21">
        <v>4</v>
      </c>
      <c r="AW646" s="20">
        <v>271</v>
      </c>
      <c r="AX646" s="22"/>
      <c r="AY646" s="14"/>
      <c r="AZ646" s="14" t="s">
        <v>60</v>
      </c>
    </row>
    <row r="647" spans="1:52" ht="15.75" thickBot="1" x14ac:dyDescent="0.3">
      <c r="A647" s="3">
        <v>27154</v>
      </c>
      <c r="B647" s="4">
        <v>1974</v>
      </c>
      <c r="C647" s="5" t="s">
        <v>376</v>
      </c>
      <c r="D647" s="6" t="s">
        <v>52</v>
      </c>
      <c r="E647" s="7" t="s">
        <v>217</v>
      </c>
      <c r="F647" s="5" t="s">
        <v>64</v>
      </c>
      <c r="G647" s="8" t="s">
        <v>55</v>
      </c>
      <c r="H647" s="9" t="s">
        <v>62</v>
      </c>
      <c r="I647" s="9" t="str" cm="1">
        <f t="array" ref="I647">GETURL(H647)</f>
        <v>http://www.thebaseballcube.com/players/profile.asp?ID=13148</v>
      </c>
      <c r="J647" s="5" t="s">
        <v>58</v>
      </c>
      <c r="K647" s="5" t="s">
        <v>146</v>
      </c>
      <c r="L647" s="5" t="s">
        <v>24</v>
      </c>
      <c r="M647" s="4">
        <v>28.027000000000001</v>
      </c>
      <c r="N647" s="5" t="s">
        <v>59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1</v>
      </c>
      <c r="V647" s="11">
        <v>0</v>
      </c>
      <c r="W647" s="10">
        <v>0</v>
      </c>
      <c r="X647" s="11">
        <v>9</v>
      </c>
      <c r="Y647" s="11">
        <v>5</v>
      </c>
      <c r="Z647" s="11">
        <v>0</v>
      </c>
      <c r="AA647" s="11">
        <v>0</v>
      </c>
      <c r="AB647" s="11">
        <v>0</v>
      </c>
      <c r="AC647" s="11">
        <v>2</v>
      </c>
      <c r="AD647" s="10">
        <v>4</v>
      </c>
      <c r="AE647" s="11">
        <v>0</v>
      </c>
      <c r="AF647" s="11">
        <v>0</v>
      </c>
      <c r="AG647" s="10">
        <v>0</v>
      </c>
      <c r="AH647" s="11">
        <v>0</v>
      </c>
      <c r="AI647" s="11">
        <v>2</v>
      </c>
      <c r="AJ647" s="10">
        <v>0</v>
      </c>
      <c r="AK647" s="11">
        <v>10</v>
      </c>
      <c r="AL647" s="11">
        <v>3</v>
      </c>
      <c r="AM647" s="11">
        <v>4</v>
      </c>
      <c r="AN647" s="10">
        <v>5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27</v>
      </c>
      <c r="AV647" s="11">
        <v>8</v>
      </c>
      <c r="AW647" s="10">
        <v>330</v>
      </c>
      <c r="AX647" s="12"/>
      <c r="AY647" s="4"/>
      <c r="AZ647" s="4" t="s">
        <v>60</v>
      </c>
    </row>
    <row r="648" spans="1:52" ht="15.75" thickBot="1" x14ac:dyDescent="0.3">
      <c r="A648" s="13">
        <v>27154</v>
      </c>
      <c r="B648" s="14">
        <v>1974</v>
      </c>
      <c r="C648" s="15" t="s">
        <v>376</v>
      </c>
      <c r="D648" s="16" t="s">
        <v>52</v>
      </c>
      <c r="E648" s="17" t="s">
        <v>216</v>
      </c>
      <c r="F648" s="15" t="s">
        <v>64</v>
      </c>
      <c r="G648" s="18" t="s">
        <v>55</v>
      </c>
      <c r="H648" s="19" t="s">
        <v>218</v>
      </c>
      <c r="I648" s="9" t="str" cm="1">
        <f t="array" ref="I648">GETURL(H648)</f>
        <v>http://www.thebaseballcube.com/players/profile.asp?ID=13818</v>
      </c>
      <c r="J648" s="15" t="s">
        <v>146</v>
      </c>
      <c r="K648" s="15" t="s">
        <v>58</v>
      </c>
      <c r="L648" s="15" t="s">
        <v>24</v>
      </c>
      <c r="M648" s="14">
        <v>26.212</v>
      </c>
      <c r="N648" s="15" t="s">
        <v>219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5</v>
      </c>
      <c r="Y648" s="21">
        <v>2</v>
      </c>
      <c r="Z648" s="21">
        <v>1</v>
      </c>
      <c r="AA648" s="21">
        <v>1</v>
      </c>
      <c r="AB648" s="21">
        <v>0</v>
      </c>
      <c r="AC648" s="21">
        <v>1</v>
      </c>
      <c r="AD648" s="20">
        <v>0</v>
      </c>
      <c r="AE648" s="21">
        <v>0</v>
      </c>
      <c r="AF648" s="21">
        <v>1</v>
      </c>
      <c r="AG648" s="20">
        <v>1</v>
      </c>
      <c r="AH648" s="21">
        <v>1</v>
      </c>
      <c r="AI648" s="21">
        <v>0</v>
      </c>
      <c r="AJ648" s="20">
        <v>0</v>
      </c>
      <c r="AK648" s="21">
        <v>7</v>
      </c>
      <c r="AL648" s="21">
        <v>3</v>
      </c>
      <c r="AM648" s="21">
        <v>0</v>
      </c>
      <c r="AN648" s="20">
        <v>4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16</v>
      </c>
      <c r="AV648" s="21">
        <v>6</v>
      </c>
      <c r="AW648" s="20">
        <v>99</v>
      </c>
      <c r="AX648" s="22"/>
      <c r="AY648" s="14"/>
      <c r="AZ648" s="14" t="s">
        <v>60</v>
      </c>
    </row>
    <row r="649" spans="1:52" ht="15.75" thickBot="1" x14ac:dyDescent="0.3">
      <c r="A649" s="3">
        <v>27154</v>
      </c>
      <c r="B649" s="4">
        <v>1974</v>
      </c>
      <c r="C649" s="5" t="s">
        <v>376</v>
      </c>
      <c r="D649" s="6" t="s">
        <v>52</v>
      </c>
      <c r="E649" s="7" t="s">
        <v>348</v>
      </c>
      <c r="F649" s="5" t="s">
        <v>64</v>
      </c>
      <c r="G649" s="8" t="s">
        <v>55</v>
      </c>
      <c r="H649" s="9" t="s">
        <v>299</v>
      </c>
      <c r="I649" s="9" t="str" cm="1">
        <f t="array" ref="I649">GETURL(H649)</f>
        <v>http://www.thebaseballcube.com/players/profile.asp?ID=16096</v>
      </c>
      <c r="J649" s="5" t="s">
        <v>58</v>
      </c>
      <c r="K649" s="5" t="s">
        <v>146</v>
      </c>
      <c r="L649" s="5" t="s">
        <v>24</v>
      </c>
      <c r="M649" s="4">
        <v>28.341000000000001</v>
      </c>
      <c r="N649" s="5" t="s">
        <v>300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3.1</v>
      </c>
      <c r="Y649" s="11">
        <v>5</v>
      </c>
      <c r="Z649" s="11">
        <v>3</v>
      </c>
      <c r="AA649" s="11">
        <v>3</v>
      </c>
      <c r="AB649" s="11">
        <v>0</v>
      </c>
      <c r="AC649" s="11">
        <v>1</v>
      </c>
      <c r="AD649" s="10">
        <v>0</v>
      </c>
      <c r="AE649" s="11">
        <v>0</v>
      </c>
      <c r="AF649" s="11">
        <v>0</v>
      </c>
      <c r="AG649" s="10">
        <v>0</v>
      </c>
      <c r="AH649" s="11">
        <v>1</v>
      </c>
      <c r="AI649" s="11">
        <v>1</v>
      </c>
      <c r="AJ649" s="10">
        <v>0</v>
      </c>
      <c r="AK649" s="11">
        <v>7</v>
      </c>
      <c r="AL649" s="11">
        <v>1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14</v>
      </c>
      <c r="AV649" s="11">
        <v>2</v>
      </c>
      <c r="AW649" s="10">
        <v>230</v>
      </c>
      <c r="AX649" s="12"/>
      <c r="AY649" s="4"/>
      <c r="AZ649" s="4" t="s">
        <v>60</v>
      </c>
    </row>
    <row r="650" spans="1:52" ht="15.75" thickBot="1" x14ac:dyDescent="0.3">
      <c r="A650" s="13">
        <v>27154</v>
      </c>
      <c r="B650" s="14">
        <v>1974</v>
      </c>
      <c r="C650" s="15" t="s">
        <v>376</v>
      </c>
      <c r="D650" s="16" t="s">
        <v>52</v>
      </c>
      <c r="E650" s="17" t="s">
        <v>347</v>
      </c>
      <c r="F650" s="15" t="s">
        <v>64</v>
      </c>
      <c r="G650" s="18" t="s">
        <v>55</v>
      </c>
      <c r="H650" s="19" t="s">
        <v>204</v>
      </c>
      <c r="I650" s="9" t="str" cm="1">
        <f t="array" ref="I650">GETURL(H650)</f>
        <v>http://www.thebaseballcube.com/players/profile.asp?ID=13342</v>
      </c>
      <c r="J650" s="15" t="s">
        <v>146</v>
      </c>
      <c r="K650" s="15" t="s">
        <v>58</v>
      </c>
      <c r="L650" s="15" t="s">
        <v>15</v>
      </c>
      <c r="M650" s="14">
        <v>31.01</v>
      </c>
      <c r="N650" s="15" t="s">
        <v>205</v>
      </c>
      <c r="O650" s="20">
        <v>1</v>
      </c>
      <c r="P650" s="21">
        <v>1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</v>
      </c>
      <c r="Y650" s="21">
        <v>4</v>
      </c>
      <c r="Z650" s="21">
        <v>2</v>
      </c>
      <c r="AA650" s="21">
        <v>2</v>
      </c>
      <c r="AB650" s="21">
        <v>1</v>
      </c>
      <c r="AC650" s="21">
        <v>3</v>
      </c>
      <c r="AD650" s="20">
        <v>5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6</v>
      </c>
      <c r="AL650" s="21">
        <v>2</v>
      </c>
      <c r="AM650" s="21">
        <v>2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14</v>
      </c>
      <c r="AV650" s="21">
        <v>5</v>
      </c>
      <c r="AW650" s="20">
        <v>159</v>
      </c>
      <c r="AX650" s="22"/>
      <c r="AY650" s="14"/>
      <c r="AZ650" s="14" t="s">
        <v>60</v>
      </c>
    </row>
    <row r="651" spans="1:52" ht="15.75" thickBot="1" x14ac:dyDescent="0.3">
      <c r="A651" s="3">
        <v>27154</v>
      </c>
      <c r="B651" s="4">
        <v>1974</v>
      </c>
      <c r="C651" s="5" t="s">
        <v>376</v>
      </c>
      <c r="D651" s="6" t="s">
        <v>52</v>
      </c>
      <c r="E651" s="7" t="s">
        <v>323</v>
      </c>
      <c r="F651" s="5" t="s">
        <v>64</v>
      </c>
      <c r="G651" s="8" t="s">
        <v>55</v>
      </c>
      <c r="H651" s="9" t="s">
        <v>222</v>
      </c>
      <c r="I651" s="9" t="str" cm="1">
        <f t="array" ref="I651">GETURL(H651)</f>
        <v>http://www.thebaseballcube.com/players/profile.asp?ID=8987</v>
      </c>
      <c r="J651" s="5" t="s">
        <v>223</v>
      </c>
      <c r="K651" s="5" t="s">
        <v>67</v>
      </c>
      <c r="L651" s="5" t="s">
        <v>24</v>
      </c>
      <c r="M651" s="4">
        <v>25.216000000000001</v>
      </c>
      <c r="N651" s="5" t="s">
        <v>135</v>
      </c>
      <c r="O651" s="10">
        <v>1</v>
      </c>
      <c r="P651" s="11">
        <v>0</v>
      </c>
      <c r="Q651" s="11">
        <v>1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5</v>
      </c>
      <c r="Z651" s="11">
        <v>2</v>
      </c>
      <c r="AA651" s="11">
        <v>2</v>
      </c>
      <c r="AB651" s="11">
        <v>2</v>
      </c>
      <c r="AC651" s="11">
        <v>1</v>
      </c>
      <c r="AD651" s="10">
        <v>5</v>
      </c>
      <c r="AE651" s="11">
        <v>0</v>
      </c>
      <c r="AF651" s="11">
        <v>0</v>
      </c>
      <c r="AG651" s="10">
        <v>0</v>
      </c>
      <c r="AH651" s="11">
        <v>0</v>
      </c>
      <c r="AI651" s="11">
        <v>0</v>
      </c>
      <c r="AJ651" s="10">
        <v>0</v>
      </c>
      <c r="AK651" s="11">
        <v>11</v>
      </c>
      <c r="AL651" s="11">
        <v>4</v>
      </c>
      <c r="AM651" s="11">
        <v>2</v>
      </c>
      <c r="AN651" s="10">
        <v>2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20</v>
      </c>
      <c r="AV651" s="11">
        <v>6</v>
      </c>
      <c r="AW651" s="10">
        <v>102</v>
      </c>
      <c r="AX651" s="12"/>
      <c r="AY651" s="4"/>
      <c r="AZ651" s="4" t="s">
        <v>60</v>
      </c>
    </row>
    <row r="652" spans="1:52" ht="15.75" thickBot="1" x14ac:dyDescent="0.3">
      <c r="A652" s="13">
        <v>27154</v>
      </c>
      <c r="B652" s="14">
        <v>1974</v>
      </c>
      <c r="C652" s="15" t="s">
        <v>376</v>
      </c>
      <c r="D652" s="16" t="s">
        <v>52</v>
      </c>
      <c r="E652" s="17" t="s">
        <v>325</v>
      </c>
      <c r="F652" s="15" t="s">
        <v>64</v>
      </c>
      <c r="G652" s="18" t="s">
        <v>55</v>
      </c>
      <c r="H652" s="19" t="s">
        <v>66</v>
      </c>
      <c r="I652" s="9" t="str" cm="1">
        <f t="array" ref="I652">GETURL(H652)</f>
        <v>http://www.thebaseballcube.com/players/profile.asp?ID=8822</v>
      </c>
      <c r="J652" s="15" t="s">
        <v>67</v>
      </c>
      <c r="K652" s="15" t="s">
        <v>223</v>
      </c>
      <c r="L652" s="15" t="s">
        <v>24</v>
      </c>
      <c r="M652" s="14">
        <v>31.073</v>
      </c>
      <c r="N652" s="15" t="s">
        <v>69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7.2</v>
      </c>
      <c r="Y652" s="21">
        <v>8</v>
      </c>
      <c r="Z652" s="21">
        <v>0</v>
      </c>
      <c r="AA652" s="21">
        <v>0</v>
      </c>
      <c r="AB652" s="21">
        <v>0</v>
      </c>
      <c r="AC652" s="21">
        <v>4</v>
      </c>
      <c r="AD652" s="20">
        <v>4</v>
      </c>
      <c r="AE652" s="21">
        <v>0</v>
      </c>
      <c r="AF652" s="21">
        <v>0</v>
      </c>
      <c r="AG652" s="20">
        <v>0</v>
      </c>
      <c r="AH652" s="21">
        <v>2</v>
      </c>
      <c r="AI652" s="21">
        <v>1</v>
      </c>
      <c r="AJ652" s="20">
        <v>1</v>
      </c>
      <c r="AK652" s="21">
        <v>16</v>
      </c>
      <c r="AL652" s="21">
        <v>5</v>
      </c>
      <c r="AM652" s="21">
        <v>1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25</v>
      </c>
      <c r="AV652" s="21">
        <v>6</v>
      </c>
      <c r="AW652" s="20">
        <v>260</v>
      </c>
      <c r="AX652" s="22"/>
      <c r="AY652" s="14"/>
      <c r="AZ652" s="14" t="s">
        <v>60</v>
      </c>
    </row>
    <row r="653" spans="1:52" ht="15.75" thickBot="1" x14ac:dyDescent="0.3">
      <c r="A653" s="3">
        <v>27154</v>
      </c>
      <c r="B653" s="4">
        <v>1974</v>
      </c>
      <c r="C653" s="5" t="s">
        <v>376</v>
      </c>
      <c r="D653" s="6" t="s">
        <v>52</v>
      </c>
      <c r="E653" s="7" t="s">
        <v>221</v>
      </c>
      <c r="F653" s="5" t="s">
        <v>64</v>
      </c>
      <c r="G653" s="8" t="s">
        <v>65</v>
      </c>
      <c r="H653" s="9" t="s">
        <v>228</v>
      </c>
      <c r="I653" s="9" t="str" cm="1">
        <f t="array" ref="I653">GETURL(H653)</f>
        <v>http://www.thebaseballcube.com/players/profile.asp?ID=10745</v>
      </c>
      <c r="J653" s="5" t="s">
        <v>115</v>
      </c>
      <c r="K653" s="5" t="s">
        <v>121</v>
      </c>
      <c r="L653" s="5" t="s">
        <v>24</v>
      </c>
      <c r="M653" s="4">
        <v>27.225000000000001</v>
      </c>
      <c r="N653" s="5" t="s">
        <v>135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7</v>
      </c>
      <c r="Z653" s="11">
        <v>3</v>
      </c>
      <c r="AA653" s="11">
        <v>3</v>
      </c>
      <c r="AB653" s="11">
        <v>1</v>
      </c>
      <c r="AC653" s="11">
        <v>0</v>
      </c>
      <c r="AD653" s="10">
        <v>3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9</v>
      </c>
      <c r="AL653" s="11">
        <v>5</v>
      </c>
      <c r="AM653" s="11">
        <v>2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24</v>
      </c>
      <c r="AV653" s="11">
        <v>6</v>
      </c>
      <c r="AW653" s="10">
        <v>250</v>
      </c>
      <c r="AX653" s="12"/>
      <c r="AY653" s="4"/>
      <c r="AZ653" s="4" t="s">
        <v>60</v>
      </c>
    </row>
    <row r="654" spans="1:52" ht="15.75" thickBot="1" x14ac:dyDescent="0.3">
      <c r="A654" s="13">
        <v>27154</v>
      </c>
      <c r="B654" s="14">
        <v>1974</v>
      </c>
      <c r="C654" s="15" t="s">
        <v>376</v>
      </c>
      <c r="D654" s="16" t="s">
        <v>52</v>
      </c>
      <c r="E654" s="17" t="s">
        <v>220</v>
      </c>
      <c r="F654" s="15" t="s">
        <v>64</v>
      </c>
      <c r="G654" s="18" t="s">
        <v>65</v>
      </c>
      <c r="H654" s="19" t="s">
        <v>120</v>
      </c>
      <c r="I654" s="9" t="str" cm="1">
        <f t="array" ref="I654">GETURL(H654)</f>
        <v>http://www.thebaseballcube.com/players/profile.asp?ID=11867</v>
      </c>
      <c r="J654" s="15" t="s">
        <v>121</v>
      </c>
      <c r="K654" s="15" t="s">
        <v>115</v>
      </c>
      <c r="L654" s="15" t="s">
        <v>24</v>
      </c>
      <c r="M654" s="14">
        <v>38.177999999999997</v>
      </c>
      <c r="N654" s="15" t="s">
        <v>123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8</v>
      </c>
      <c r="Y654" s="21">
        <v>5</v>
      </c>
      <c r="Z654" s="21">
        <v>1</v>
      </c>
      <c r="AA654" s="21">
        <v>1</v>
      </c>
      <c r="AB654" s="21">
        <v>0</v>
      </c>
      <c r="AC654" s="21">
        <v>5</v>
      </c>
      <c r="AD654" s="20">
        <v>3</v>
      </c>
      <c r="AE654" s="21">
        <v>0</v>
      </c>
      <c r="AF654" s="21">
        <v>0</v>
      </c>
      <c r="AG654" s="20">
        <v>0</v>
      </c>
      <c r="AH654" s="21">
        <v>0</v>
      </c>
      <c r="AI654" s="21">
        <v>0</v>
      </c>
      <c r="AJ654" s="20">
        <v>0</v>
      </c>
      <c r="AK654" s="21">
        <v>4</v>
      </c>
      <c r="AL654" s="21">
        <v>14</v>
      </c>
      <c r="AM654" s="21">
        <v>2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25</v>
      </c>
      <c r="AV654" s="21">
        <v>6</v>
      </c>
      <c r="AW654" s="20">
        <v>479</v>
      </c>
      <c r="AX654" s="22"/>
      <c r="AY654" s="14"/>
      <c r="AZ654" s="14" t="s">
        <v>60</v>
      </c>
    </row>
    <row r="655" spans="1:52" ht="15.75" thickBot="1" x14ac:dyDescent="0.3">
      <c r="A655" s="3">
        <v>27154</v>
      </c>
      <c r="B655" s="4">
        <v>1974</v>
      </c>
      <c r="C655" s="5" t="s">
        <v>376</v>
      </c>
      <c r="D655" s="6" t="s">
        <v>52</v>
      </c>
      <c r="E655" s="7" t="s">
        <v>235</v>
      </c>
      <c r="F655" s="5" t="s">
        <v>64</v>
      </c>
      <c r="G655" s="8" t="s">
        <v>55</v>
      </c>
      <c r="H655" s="9" t="s">
        <v>246</v>
      </c>
      <c r="I655" s="9" t="str" cm="1">
        <f t="array" ref="I655">GETURL(H655)</f>
        <v>http://www.thebaseballcube.com/players/profile.asp?ID=17045</v>
      </c>
      <c r="J655" s="5" t="s">
        <v>244</v>
      </c>
      <c r="K655" s="5" t="s">
        <v>114</v>
      </c>
      <c r="L655" s="5" t="s">
        <v>24</v>
      </c>
      <c r="M655" s="4">
        <v>29.146000000000001</v>
      </c>
      <c r="N655" s="5" t="s">
        <v>171</v>
      </c>
      <c r="O655" s="10">
        <v>1</v>
      </c>
      <c r="P655" s="11">
        <v>0</v>
      </c>
      <c r="Q655" s="11">
        <v>1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6</v>
      </c>
      <c r="Z655" s="11">
        <v>3</v>
      </c>
      <c r="AA655" s="11">
        <v>3</v>
      </c>
      <c r="AB655" s="11">
        <v>0</v>
      </c>
      <c r="AC655" s="11">
        <v>1</v>
      </c>
      <c r="AD655" s="10">
        <v>5</v>
      </c>
      <c r="AE655" s="11">
        <v>2</v>
      </c>
      <c r="AF655" s="11">
        <v>0</v>
      </c>
      <c r="AG655" s="10">
        <v>0</v>
      </c>
      <c r="AH655" s="11">
        <v>0</v>
      </c>
      <c r="AI655" s="11">
        <v>4</v>
      </c>
      <c r="AJ655" s="10">
        <v>0</v>
      </c>
      <c r="AK655" s="11">
        <v>12</v>
      </c>
      <c r="AL655" s="11">
        <v>5</v>
      </c>
      <c r="AM655" s="11">
        <v>1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22</v>
      </c>
      <c r="AV655" s="11">
        <v>6</v>
      </c>
      <c r="AW655" s="10">
        <v>170</v>
      </c>
      <c r="AX655" s="12"/>
      <c r="AY655" s="4"/>
      <c r="AZ655" s="4" t="s">
        <v>60</v>
      </c>
    </row>
    <row r="656" spans="1:52" ht="15.75" thickBot="1" x14ac:dyDescent="0.3">
      <c r="A656" s="13">
        <v>27154</v>
      </c>
      <c r="B656" s="14">
        <v>1974</v>
      </c>
      <c r="C656" s="15" t="s">
        <v>376</v>
      </c>
      <c r="D656" s="16" t="s">
        <v>52</v>
      </c>
      <c r="E656" s="17" t="s">
        <v>236</v>
      </c>
      <c r="F656" s="15" t="s">
        <v>64</v>
      </c>
      <c r="G656" s="18" t="s">
        <v>55</v>
      </c>
      <c r="H656" s="19" t="s">
        <v>165</v>
      </c>
      <c r="I656" s="9" t="str" cm="1">
        <f t="array" ref="I656">GETURL(H656)</f>
        <v>http://www.thebaseballcube.com/players/profile.asp?ID=9540</v>
      </c>
      <c r="J656" s="15" t="s">
        <v>114</v>
      </c>
      <c r="K656" s="15" t="s">
        <v>244</v>
      </c>
      <c r="L656" s="15" t="s">
        <v>24</v>
      </c>
      <c r="M656" s="14">
        <v>25.103000000000002</v>
      </c>
      <c r="N656" s="15" t="s">
        <v>59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1</v>
      </c>
      <c r="U656" s="21">
        <v>1</v>
      </c>
      <c r="V656" s="21">
        <v>0</v>
      </c>
      <c r="W656" s="20">
        <v>0</v>
      </c>
      <c r="X656" s="21">
        <v>9</v>
      </c>
      <c r="Y656" s="21">
        <v>6</v>
      </c>
      <c r="Z656" s="21">
        <v>0</v>
      </c>
      <c r="AA656" s="21">
        <v>0</v>
      </c>
      <c r="AB656" s="21">
        <v>0</v>
      </c>
      <c r="AC656" s="21">
        <v>4</v>
      </c>
      <c r="AD656" s="20">
        <v>3</v>
      </c>
      <c r="AE656" s="21">
        <v>0</v>
      </c>
      <c r="AF656" s="21">
        <v>0</v>
      </c>
      <c r="AG656" s="20">
        <v>0</v>
      </c>
      <c r="AH656" s="21">
        <v>3</v>
      </c>
      <c r="AI656" s="21">
        <v>1</v>
      </c>
      <c r="AJ656" s="20">
        <v>0</v>
      </c>
      <c r="AK656" s="21">
        <v>16</v>
      </c>
      <c r="AL656" s="21">
        <v>8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28</v>
      </c>
      <c r="AV656" s="21">
        <v>7</v>
      </c>
      <c r="AW656" s="20">
        <v>110</v>
      </c>
      <c r="AX656" s="22"/>
      <c r="AY656" s="14"/>
      <c r="AZ656" s="14" t="s">
        <v>60</v>
      </c>
    </row>
    <row r="657" spans="1:52" ht="15.75" thickBot="1" x14ac:dyDescent="0.3">
      <c r="A657" s="3">
        <v>27154</v>
      </c>
      <c r="B657" s="4">
        <v>1974</v>
      </c>
      <c r="C657" s="5" t="s">
        <v>376</v>
      </c>
      <c r="D657" s="6" t="s">
        <v>52</v>
      </c>
      <c r="E657" s="7" t="s">
        <v>271</v>
      </c>
      <c r="F657" s="5" t="s">
        <v>64</v>
      </c>
      <c r="G657" s="8" t="s">
        <v>55</v>
      </c>
      <c r="H657" s="9" t="s">
        <v>285</v>
      </c>
      <c r="I657" s="9" t="str" cm="1">
        <f t="array" ref="I657">GETURL(H657)</f>
        <v>http://www.thebaseballcube.com/players/profile.asp?ID=18975</v>
      </c>
      <c r="J657" s="5" t="s">
        <v>244</v>
      </c>
      <c r="K657" s="5" t="s">
        <v>114</v>
      </c>
      <c r="L657" s="5" t="s">
        <v>24</v>
      </c>
      <c r="M657" s="4">
        <v>27.25</v>
      </c>
      <c r="N657" s="5" t="s">
        <v>171</v>
      </c>
      <c r="O657" s="10">
        <v>1</v>
      </c>
      <c r="P657" s="11">
        <v>0</v>
      </c>
      <c r="Q657" s="11">
        <v>1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6.2</v>
      </c>
      <c r="Y657" s="11">
        <v>6</v>
      </c>
      <c r="Z657" s="11">
        <v>1</v>
      </c>
      <c r="AA657" s="11">
        <v>1</v>
      </c>
      <c r="AB657" s="11">
        <v>1</v>
      </c>
      <c r="AC657" s="11">
        <v>5</v>
      </c>
      <c r="AD657" s="10">
        <v>5</v>
      </c>
      <c r="AE657" s="11">
        <v>0</v>
      </c>
      <c r="AF657" s="11">
        <v>0</v>
      </c>
      <c r="AG657" s="10">
        <v>1</v>
      </c>
      <c r="AH657" s="11">
        <v>0</v>
      </c>
      <c r="AI657" s="11">
        <v>1</v>
      </c>
      <c r="AJ657" s="10">
        <v>0</v>
      </c>
      <c r="AK657" s="11">
        <v>8</v>
      </c>
      <c r="AL657" s="11">
        <v>7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19</v>
      </c>
      <c r="AV657" s="11">
        <v>5</v>
      </c>
      <c r="AW657" s="10">
        <v>145</v>
      </c>
      <c r="AX657" s="12"/>
      <c r="AY657" s="4"/>
      <c r="AZ657" s="4" t="s">
        <v>60</v>
      </c>
    </row>
    <row r="658" spans="1:52" ht="15.75" thickBot="1" x14ac:dyDescent="0.3">
      <c r="A658" s="13">
        <v>27154</v>
      </c>
      <c r="B658" s="14">
        <v>1974</v>
      </c>
      <c r="C658" s="15" t="s">
        <v>376</v>
      </c>
      <c r="D658" s="16" t="s">
        <v>52</v>
      </c>
      <c r="E658" s="17" t="s">
        <v>269</v>
      </c>
      <c r="F658" s="15" t="s">
        <v>64</v>
      </c>
      <c r="G658" s="18" t="s">
        <v>55</v>
      </c>
      <c r="H658" s="19" t="s">
        <v>113</v>
      </c>
      <c r="I658" s="9" t="str" cm="1">
        <f t="array" ref="I658">GETURL(H658)</f>
        <v>http://www.thebaseballcube.com/players/profile.asp?ID=9115</v>
      </c>
      <c r="J658" s="15" t="s">
        <v>114</v>
      </c>
      <c r="K658" s="15" t="s">
        <v>244</v>
      </c>
      <c r="L658" s="15" t="s">
        <v>24</v>
      </c>
      <c r="M658" s="14">
        <v>27.05</v>
      </c>
      <c r="N658" s="15" t="s">
        <v>59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1</v>
      </c>
      <c r="U658" s="21">
        <v>0</v>
      </c>
      <c r="V658" s="21">
        <v>0</v>
      </c>
      <c r="W658" s="20">
        <v>0</v>
      </c>
      <c r="X658" s="21">
        <v>9</v>
      </c>
      <c r="Y658" s="21">
        <v>4</v>
      </c>
      <c r="Z658" s="21">
        <v>0</v>
      </c>
      <c r="AA658" s="21">
        <v>0</v>
      </c>
      <c r="AB658" s="21">
        <v>0</v>
      </c>
      <c r="AC658" s="21">
        <v>3</v>
      </c>
      <c r="AD658" s="20">
        <v>5</v>
      </c>
      <c r="AE658" s="21">
        <v>1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6</v>
      </c>
      <c r="AL658" s="21">
        <v>16</v>
      </c>
      <c r="AM658" s="21">
        <v>2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27</v>
      </c>
      <c r="AV658" s="21">
        <v>7</v>
      </c>
      <c r="AW658" s="20">
        <v>147</v>
      </c>
      <c r="AX658" s="22"/>
      <c r="AY658" s="14"/>
      <c r="AZ658" s="14" t="s">
        <v>60</v>
      </c>
    </row>
    <row r="659" spans="1:52" ht="15.75" thickBot="1" x14ac:dyDescent="0.3">
      <c r="A659" s="3">
        <v>27154</v>
      </c>
      <c r="B659" s="4">
        <v>1974</v>
      </c>
      <c r="C659" s="5" t="s">
        <v>376</v>
      </c>
      <c r="D659" s="6" t="s">
        <v>52</v>
      </c>
      <c r="E659" s="7" t="s">
        <v>141</v>
      </c>
      <c r="F659" s="5" t="s">
        <v>64</v>
      </c>
      <c r="G659" s="8" t="s">
        <v>55</v>
      </c>
      <c r="H659" s="9" t="s">
        <v>239</v>
      </c>
      <c r="I659" s="9" t="str" cm="1">
        <f t="array" ref="I659">GETURL(H659)</f>
        <v>http://www.thebaseballcube.com/players/profile.asp?ID=13896</v>
      </c>
      <c r="J659" s="5" t="s">
        <v>163</v>
      </c>
      <c r="K659" s="5" t="s">
        <v>108</v>
      </c>
      <c r="L659" s="5" t="s">
        <v>24</v>
      </c>
      <c r="M659" s="4">
        <v>30.134</v>
      </c>
      <c r="N659" s="5" t="s">
        <v>240</v>
      </c>
      <c r="O659" s="10">
        <v>1</v>
      </c>
      <c r="P659" s="11">
        <v>0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8</v>
      </c>
      <c r="Y659" s="11">
        <v>6</v>
      </c>
      <c r="Z659" s="11">
        <v>1</v>
      </c>
      <c r="AA659" s="11">
        <v>1</v>
      </c>
      <c r="AB659" s="11">
        <v>2</v>
      </c>
      <c r="AC659" s="11">
        <v>1</v>
      </c>
      <c r="AD659" s="10">
        <v>7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0</v>
      </c>
      <c r="AK659" s="11">
        <v>12</v>
      </c>
      <c r="AL659" s="11">
        <v>6</v>
      </c>
      <c r="AM659" s="11">
        <v>2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22</v>
      </c>
      <c r="AV659" s="11">
        <v>6</v>
      </c>
      <c r="AW659" s="10">
        <v>207</v>
      </c>
      <c r="AX659" s="12"/>
      <c r="AY659" s="4"/>
      <c r="AZ659" s="4" t="s">
        <v>60</v>
      </c>
    </row>
    <row r="660" spans="1:52" ht="15.75" thickBot="1" x14ac:dyDescent="0.3">
      <c r="A660" s="13">
        <v>27154</v>
      </c>
      <c r="B660" s="14">
        <v>1974</v>
      </c>
      <c r="C660" s="15" t="s">
        <v>376</v>
      </c>
      <c r="D660" s="16" t="s">
        <v>52</v>
      </c>
      <c r="E660" s="17" t="s">
        <v>141</v>
      </c>
      <c r="F660" s="15" t="s">
        <v>64</v>
      </c>
      <c r="G660" s="18" t="s">
        <v>55</v>
      </c>
      <c r="H660" s="19" t="s">
        <v>239</v>
      </c>
      <c r="I660" s="9" t="str" cm="1">
        <f t="array" ref="I660">GETURL(H660)</f>
        <v>http://www.thebaseballcube.com/players/profile.asp?ID=13896</v>
      </c>
      <c r="J660" s="15" t="s">
        <v>163</v>
      </c>
      <c r="K660" s="15" t="s">
        <v>108</v>
      </c>
      <c r="L660" s="15" t="s">
        <v>24</v>
      </c>
      <c r="M660" s="14">
        <v>30.134</v>
      </c>
      <c r="N660" s="15" t="s">
        <v>240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8</v>
      </c>
      <c r="Y660" s="21">
        <v>6</v>
      </c>
      <c r="Z660" s="21">
        <v>1</v>
      </c>
      <c r="AA660" s="21">
        <v>1</v>
      </c>
      <c r="AB660" s="21">
        <v>2</v>
      </c>
      <c r="AC660" s="21">
        <v>1</v>
      </c>
      <c r="AD660" s="20">
        <v>7</v>
      </c>
      <c r="AE660" s="21">
        <v>0</v>
      </c>
      <c r="AF660" s="21">
        <v>0</v>
      </c>
      <c r="AG660" s="20">
        <v>0</v>
      </c>
      <c r="AH660" s="21">
        <v>0</v>
      </c>
      <c r="AI660" s="21">
        <v>0</v>
      </c>
      <c r="AJ660" s="20">
        <v>0</v>
      </c>
      <c r="AK660" s="21">
        <v>12</v>
      </c>
      <c r="AL660" s="21">
        <v>6</v>
      </c>
      <c r="AM660" s="21">
        <v>2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22</v>
      </c>
      <c r="AV660" s="21">
        <v>6</v>
      </c>
      <c r="AW660" s="20">
        <v>207</v>
      </c>
      <c r="AX660" s="22"/>
      <c r="AY660" s="14"/>
      <c r="AZ660" s="14" t="s">
        <v>60</v>
      </c>
    </row>
    <row r="661" spans="1:52" ht="15.75" thickBot="1" x14ac:dyDescent="0.3">
      <c r="A661" s="3">
        <v>27154</v>
      </c>
      <c r="B661" s="4">
        <v>1974</v>
      </c>
      <c r="C661" s="5" t="s">
        <v>376</v>
      </c>
      <c r="D661" s="6" t="s">
        <v>52</v>
      </c>
      <c r="E661" s="7" t="s">
        <v>139</v>
      </c>
      <c r="F661" s="5" t="s">
        <v>64</v>
      </c>
      <c r="G661" s="8" t="s">
        <v>55</v>
      </c>
      <c r="H661" s="9" t="s">
        <v>111</v>
      </c>
      <c r="I661" s="9" t="str" cm="1">
        <f t="array" ref="I661">GETURL(H661)</f>
        <v>http://www.thebaseballcube.com/players/profile.asp?ID=12155</v>
      </c>
      <c r="J661" s="5" t="s">
        <v>108</v>
      </c>
      <c r="K661" s="5" t="s">
        <v>163</v>
      </c>
      <c r="L661" s="5" t="s">
        <v>24</v>
      </c>
      <c r="M661" s="4">
        <v>24.01</v>
      </c>
      <c r="N661" s="5" t="s">
        <v>89</v>
      </c>
      <c r="O661" s="10">
        <v>1</v>
      </c>
      <c r="P661" s="11">
        <v>0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4</v>
      </c>
      <c r="Y661" s="11">
        <v>4</v>
      </c>
      <c r="Z661" s="11">
        <v>4</v>
      </c>
      <c r="AA661" s="11">
        <v>4</v>
      </c>
      <c r="AB661" s="11">
        <v>2</v>
      </c>
      <c r="AC661" s="11">
        <v>2</v>
      </c>
      <c r="AD661" s="10">
        <v>2</v>
      </c>
      <c r="AE661" s="11">
        <v>1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5</v>
      </c>
      <c r="AL661" s="11">
        <v>4</v>
      </c>
      <c r="AM661" s="11">
        <v>1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13</v>
      </c>
      <c r="AV661" s="11">
        <v>8</v>
      </c>
      <c r="AW661" s="10">
        <v>83</v>
      </c>
      <c r="AX661" s="12"/>
      <c r="AY661" s="4"/>
      <c r="AZ661" s="4" t="s">
        <v>60</v>
      </c>
    </row>
    <row r="662" spans="1:52" ht="15.75" thickBot="1" x14ac:dyDescent="0.3">
      <c r="A662" s="13">
        <v>27154</v>
      </c>
      <c r="B662" s="14">
        <v>1974</v>
      </c>
      <c r="C662" s="15" t="s">
        <v>376</v>
      </c>
      <c r="D662" s="16" t="s">
        <v>52</v>
      </c>
      <c r="E662" s="17" t="s">
        <v>139</v>
      </c>
      <c r="F662" s="15" t="s">
        <v>64</v>
      </c>
      <c r="G662" s="18" t="s">
        <v>55</v>
      </c>
      <c r="H662" s="19" t="s">
        <v>111</v>
      </c>
      <c r="I662" s="9" t="str" cm="1">
        <f t="array" ref="I662">GETURL(H662)</f>
        <v>http://www.thebaseballcube.com/players/profile.asp?ID=12155</v>
      </c>
      <c r="J662" s="15" t="s">
        <v>108</v>
      </c>
      <c r="K662" s="15" t="s">
        <v>163</v>
      </c>
      <c r="L662" s="15" t="s">
        <v>24</v>
      </c>
      <c r="M662" s="14">
        <v>24.01</v>
      </c>
      <c r="N662" s="15" t="s">
        <v>89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4</v>
      </c>
      <c r="Y662" s="21">
        <v>4</v>
      </c>
      <c r="Z662" s="21">
        <v>4</v>
      </c>
      <c r="AA662" s="21">
        <v>4</v>
      </c>
      <c r="AB662" s="21">
        <v>2</v>
      </c>
      <c r="AC662" s="21">
        <v>2</v>
      </c>
      <c r="AD662" s="20">
        <v>2</v>
      </c>
      <c r="AE662" s="21">
        <v>1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5</v>
      </c>
      <c r="AL662" s="21">
        <v>4</v>
      </c>
      <c r="AM662" s="21">
        <v>1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13</v>
      </c>
      <c r="AV662" s="21">
        <v>8</v>
      </c>
      <c r="AW662" s="20">
        <v>83</v>
      </c>
      <c r="AX662" s="22"/>
      <c r="AY662" s="14"/>
      <c r="AZ662" s="14" t="s">
        <v>60</v>
      </c>
    </row>
    <row r="663" spans="1:52" ht="15.75" thickBot="1" x14ac:dyDescent="0.3">
      <c r="A663" s="3">
        <v>27154</v>
      </c>
      <c r="B663" s="4">
        <v>1974</v>
      </c>
      <c r="C663" s="5" t="s">
        <v>376</v>
      </c>
      <c r="D663" s="6" t="s">
        <v>52</v>
      </c>
      <c r="E663" s="7" t="s">
        <v>95</v>
      </c>
      <c r="F663" s="5" t="s">
        <v>64</v>
      </c>
      <c r="G663" s="8" t="s">
        <v>55</v>
      </c>
      <c r="H663" s="9" t="s">
        <v>361</v>
      </c>
      <c r="I663" s="9" t="str" cm="1">
        <f t="array" ref="I663">GETURL(H663)</f>
        <v>http://www.thebaseballcube.com/players/profile.asp?ID=18644</v>
      </c>
      <c r="J663" s="5" t="s">
        <v>163</v>
      </c>
      <c r="K663" s="5" t="s">
        <v>108</v>
      </c>
      <c r="L663" s="5" t="s">
        <v>24</v>
      </c>
      <c r="M663" s="4">
        <v>23.155999999999999</v>
      </c>
      <c r="N663" s="5" t="s">
        <v>135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6</v>
      </c>
      <c r="Z663" s="11">
        <v>2</v>
      </c>
      <c r="AA663" s="11">
        <v>2</v>
      </c>
      <c r="AB663" s="11">
        <v>0</v>
      </c>
      <c r="AC663" s="11">
        <v>1</v>
      </c>
      <c r="AD663" s="10">
        <v>2</v>
      </c>
      <c r="AE663" s="11">
        <v>0</v>
      </c>
      <c r="AF663" s="11">
        <v>0</v>
      </c>
      <c r="AG663" s="10">
        <v>0</v>
      </c>
      <c r="AH663" s="11">
        <v>2</v>
      </c>
      <c r="AI663" s="11">
        <v>0</v>
      </c>
      <c r="AJ663" s="10">
        <v>0</v>
      </c>
      <c r="AK663" s="11">
        <v>9</v>
      </c>
      <c r="AL663" s="11">
        <v>4</v>
      </c>
      <c r="AM663" s="11">
        <v>5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22</v>
      </c>
      <c r="AV663" s="11">
        <v>3</v>
      </c>
      <c r="AW663" s="10">
        <v>6</v>
      </c>
      <c r="AX663" s="12"/>
      <c r="AY663" s="4"/>
      <c r="AZ663" s="4" t="s">
        <v>60</v>
      </c>
    </row>
    <row r="664" spans="1:52" ht="15.75" thickBot="1" x14ac:dyDescent="0.3">
      <c r="A664" s="13">
        <v>27154</v>
      </c>
      <c r="B664" s="14">
        <v>1974</v>
      </c>
      <c r="C664" s="15" t="s">
        <v>376</v>
      </c>
      <c r="D664" s="16" t="s">
        <v>52</v>
      </c>
      <c r="E664" s="17" t="s">
        <v>95</v>
      </c>
      <c r="F664" s="15" t="s">
        <v>64</v>
      </c>
      <c r="G664" s="18" t="s">
        <v>55</v>
      </c>
      <c r="H664" s="19" t="s">
        <v>361</v>
      </c>
      <c r="I664" s="9" t="str" cm="1">
        <f t="array" ref="I664">GETURL(H664)</f>
        <v>http://www.thebaseballcube.com/players/profile.asp?ID=18644</v>
      </c>
      <c r="J664" s="15" t="s">
        <v>163</v>
      </c>
      <c r="K664" s="15" t="s">
        <v>108</v>
      </c>
      <c r="L664" s="15" t="s">
        <v>24</v>
      </c>
      <c r="M664" s="14">
        <v>23.155999999999999</v>
      </c>
      <c r="N664" s="15" t="s">
        <v>135</v>
      </c>
      <c r="O664" s="20">
        <v>1</v>
      </c>
      <c r="P664" s="21">
        <v>0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6</v>
      </c>
      <c r="Z664" s="21">
        <v>2</v>
      </c>
      <c r="AA664" s="21">
        <v>2</v>
      </c>
      <c r="AB664" s="21">
        <v>0</v>
      </c>
      <c r="AC664" s="21">
        <v>1</v>
      </c>
      <c r="AD664" s="20">
        <v>2</v>
      </c>
      <c r="AE664" s="21">
        <v>0</v>
      </c>
      <c r="AF664" s="21">
        <v>0</v>
      </c>
      <c r="AG664" s="20">
        <v>0</v>
      </c>
      <c r="AH664" s="21">
        <v>2</v>
      </c>
      <c r="AI664" s="21">
        <v>0</v>
      </c>
      <c r="AJ664" s="20">
        <v>0</v>
      </c>
      <c r="AK664" s="21">
        <v>9</v>
      </c>
      <c r="AL664" s="21">
        <v>4</v>
      </c>
      <c r="AM664" s="21">
        <v>5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22</v>
      </c>
      <c r="AV664" s="21">
        <v>3</v>
      </c>
      <c r="AW664" s="20">
        <v>6</v>
      </c>
      <c r="AX664" s="22"/>
      <c r="AY664" s="14"/>
      <c r="AZ664" s="14" t="s">
        <v>60</v>
      </c>
    </row>
    <row r="665" spans="1:52" ht="15.75" thickBot="1" x14ac:dyDescent="0.3">
      <c r="A665" s="1" t="s">
        <v>0</v>
      </c>
      <c r="B665" s="1" t="s">
        <v>1</v>
      </c>
      <c r="C665" s="1" t="s">
        <v>2</v>
      </c>
      <c r="D665" s="1" t="s">
        <v>3</v>
      </c>
      <c r="E665" s="1" t="s">
        <v>4</v>
      </c>
      <c r="F665" s="1" t="s">
        <v>5</v>
      </c>
      <c r="G665" s="1" t="s">
        <v>6</v>
      </c>
      <c r="H665" s="1" t="s">
        <v>7</v>
      </c>
      <c r="I665" s="9" t="e" cm="1">
        <f t="array" ref="I665">GETURL(H665)</f>
        <v>#VALUE!</v>
      </c>
      <c r="J665" s="1" t="s">
        <v>8</v>
      </c>
      <c r="K665" s="1" t="s">
        <v>9</v>
      </c>
      <c r="L665" s="1" t="s">
        <v>10</v>
      </c>
      <c r="M665" s="1" t="s">
        <v>11</v>
      </c>
      <c r="N665" s="1" t="s">
        <v>12</v>
      </c>
      <c r="O665" s="2" t="s">
        <v>13</v>
      </c>
      <c r="P665" s="2" t="s">
        <v>14</v>
      </c>
      <c r="Q665" s="2" t="s">
        <v>15</v>
      </c>
      <c r="R665" s="2" t="s">
        <v>16</v>
      </c>
      <c r="S665" s="2" t="s">
        <v>17</v>
      </c>
      <c r="T665" s="2" t="s">
        <v>18</v>
      </c>
      <c r="U665" s="2" t="s">
        <v>19</v>
      </c>
      <c r="V665" s="2" t="s">
        <v>20</v>
      </c>
      <c r="W665" s="2" t="s">
        <v>21</v>
      </c>
      <c r="X665" s="2" t="s">
        <v>22</v>
      </c>
      <c r="Y665" s="2" t="s">
        <v>23</v>
      </c>
      <c r="Z665" s="2" t="s">
        <v>24</v>
      </c>
      <c r="AA665" s="2" t="s">
        <v>25</v>
      </c>
      <c r="AB665" s="2" t="s">
        <v>26</v>
      </c>
      <c r="AC665" s="2" t="s">
        <v>27</v>
      </c>
      <c r="AD665" s="2" t="s">
        <v>28</v>
      </c>
      <c r="AE665" s="2" t="s">
        <v>29</v>
      </c>
      <c r="AF665" s="2" t="s">
        <v>30</v>
      </c>
      <c r="AG665" s="2" t="s">
        <v>31</v>
      </c>
      <c r="AH665" s="2" t="s">
        <v>32</v>
      </c>
      <c r="AI665" s="2" t="s">
        <v>33</v>
      </c>
      <c r="AJ665" s="2" t="s">
        <v>34</v>
      </c>
      <c r="AK665" s="2" t="s">
        <v>35</v>
      </c>
      <c r="AL665" s="2" t="s">
        <v>36</v>
      </c>
      <c r="AM665" s="2" t="s">
        <v>37</v>
      </c>
      <c r="AN665" s="2" t="s">
        <v>38</v>
      </c>
      <c r="AO665" s="1" t="s">
        <v>39</v>
      </c>
      <c r="AP665" s="1" t="s">
        <v>40</v>
      </c>
      <c r="AQ665" s="1" t="s">
        <v>41</v>
      </c>
      <c r="AR665" s="1" t="s">
        <v>42</v>
      </c>
      <c r="AS665" s="1" t="s">
        <v>43</v>
      </c>
      <c r="AT665" s="1" t="s">
        <v>44</v>
      </c>
      <c r="AU665" s="1" t="s">
        <v>45</v>
      </c>
      <c r="AV665" s="1" t="s">
        <v>46</v>
      </c>
      <c r="AW665" s="1" t="s">
        <v>47</v>
      </c>
      <c r="AX665" s="2" t="s">
        <v>48</v>
      </c>
      <c r="AY665" s="1" t="s">
        <v>49</v>
      </c>
      <c r="AZ665" s="1" t="s">
        <v>50</v>
      </c>
    </row>
    <row r="666" spans="1:52" ht="15.75" thickBot="1" x14ac:dyDescent="0.3">
      <c r="A666" s="3">
        <v>27154</v>
      </c>
      <c r="B666" s="4">
        <v>1974</v>
      </c>
      <c r="C666" s="5" t="s">
        <v>376</v>
      </c>
      <c r="D666" s="6" t="s">
        <v>52</v>
      </c>
      <c r="E666" s="7" t="s">
        <v>90</v>
      </c>
      <c r="F666" s="5" t="s">
        <v>64</v>
      </c>
      <c r="G666" s="8" t="s">
        <v>55</v>
      </c>
      <c r="H666" s="9" t="s">
        <v>385</v>
      </c>
      <c r="I666" s="9" t="str" cm="1">
        <f t="array" ref="I666">GETURL(H666)</f>
        <v>http://www.thebaseballcube.com/players/profile.asp?ID=10199</v>
      </c>
      <c r="J666" s="5" t="s">
        <v>108</v>
      </c>
      <c r="K666" s="5" t="s">
        <v>163</v>
      </c>
      <c r="L666" s="5" t="s">
        <v>24</v>
      </c>
      <c r="M666" s="4">
        <v>27.344999999999999</v>
      </c>
      <c r="N666" s="5" t="s">
        <v>135</v>
      </c>
      <c r="O666" s="10">
        <v>1</v>
      </c>
      <c r="P666" s="11">
        <v>0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7</v>
      </c>
      <c r="Y666" s="11">
        <v>5</v>
      </c>
      <c r="Z666" s="11">
        <v>3</v>
      </c>
      <c r="AA666" s="11">
        <v>3</v>
      </c>
      <c r="AB666" s="11">
        <v>1</v>
      </c>
      <c r="AC666" s="11">
        <v>6</v>
      </c>
      <c r="AD666" s="10">
        <v>1</v>
      </c>
      <c r="AE666" s="11">
        <v>1</v>
      </c>
      <c r="AF666" s="11">
        <v>0</v>
      </c>
      <c r="AG666" s="10">
        <v>0</v>
      </c>
      <c r="AH666" s="11">
        <v>0</v>
      </c>
      <c r="AI666" s="11">
        <v>1</v>
      </c>
      <c r="AJ666" s="10">
        <v>0</v>
      </c>
      <c r="AK666" s="11">
        <v>7</v>
      </c>
      <c r="AL666" s="11">
        <v>7</v>
      </c>
      <c r="AM666" s="11">
        <v>1</v>
      </c>
      <c r="AN666" s="10">
        <v>3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23</v>
      </c>
      <c r="AV666" s="11">
        <v>11</v>
      </c>
      <c r="AW666" s="10">
        <v>141</v>
      </c>
      <c r="AX666" s="12"/>
      <c r="AY666" s="4"/>
      <c r="AZ666" s="4" t="s">
        <v>60</v>
      </c>
    </row>
    <row r="667" spans="1:52" ht="15.75" thickBot="1" x14ac:dyDescent="0.3">
      <c r="A667" s="13">
        <v>27154</v>
      </c>
      <c r="B667" s="14">
        <v>1974</v>
      </c>
      <c r="C667" s="15" t="s">
        <v>376</v>
      </c>
      <c r="D667" s="16" t="s">
        <v>52</v>
      </c>
      <c r="E667" s="17" t="s">
        <v>90</v>
      </c>
      <c r="F667" s="15" t="s">
        <v>64</v>
      </c>
      <c r="G667" s="18" t="s">
        <v>55</v>
      </c>
      <c r="H667" s="19" t="s">
        <v>385</v>
      </c>
      <c r="I667" s="9" t="str" cm="1">
        <f t="array" ref="I667">GETURL(H667)</f>
        <v>http://www.thebaseballcube.com/players/profile.asp?ID=10199</v>
      </c>
      <c r="J667" s="15" t="s">
        <v>108</v>
      </c>
      <c r="K667" s="15" t="s">
        <v>163</v>
      </c>
      <c r="L667" s="15" t="s">
        <v>24</v>
      </c>
      <c r="M667" s="14">
        <v>27.344999999999999</v>
      </c>
      <c r="N667" s="15" t="s">
        <v>135</v>
      </c>
      <c r="O667" s="20">
        <v>1</v>
      </c>
      <c r="P667" s="21">
        <v>0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5</v>
      </c>
      <c r="Z667" s="21">
        <v>3</v>
      </c>
      <c r="AA667" s="21">
        <v>3</v>
      </c>
      <c r="AB667" s="21">
        <v>1</v>
      </c>
      <c r="AC667" s="21">
        <v>6</v>
      </c>
      <c r="AD667" s="20">
        <v>1</v>
      </c>
      <c r="AE667" s="21">
        <v>1</v>
      </c>
      <c r="AF667" s="21">
        <v>0</v>
      </c>
      <c r="AG667" s="20">
        <v>0</v>
      </c>
      <c r="AH667" s="21">
        <v>0</v>
      </c>
      <c r="AI667" s="21">
        <v>1</v>
      </c>
      <c r="AJ667" s="20">
        <v>0</v>
      </c>
      <c r="AK667" s="21">
        <v>7</v>
      </c>
      <c r="AL667" s="21">
        <v>7</v>
      </c>
      <c r="AM667" s="21">
        <v>1</v>
      </c>
      <c r="AN667" s="20">
        <v>3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23</v>
      </c>
      <c r="AV667" s="21">
        <v>11</v>
      </c>
      <c r="AW667" s="20">
        <v>141</v>
      </c>
      <c r="AX667" s="22"/>
      <c r="AY667" s="14"/>
      <c r="AZ667" s="14" t="s">
        <v>60</v>
      </c>
    </row>
    <row r="668" spans="1:52" ht="15.75" thickBot="1" x14ac:dyDescent="0.3">
      <c r="A668" s="3">
        <v>27154</v>
      </c>
      <c r="B668" s="4">
        <v>1974</v>
      </c>
      <c r="C668" s="5" t="s">
        <v>376</v>
      </c>
      <c r="D668" s="6" t="s">
        <v>52</v>
      </c>
      <c r="E668" s="7" t="s">
        <v>73</v>
      </c>
      <c r="F668" s="5" t="s">
        <v>54</v>
      </c>
      <c r="G668" s="8" t="s">
        <v>65</v>
      </c>
      <c r="H668" s="9" t="s">
        <v>238</v>
      </c>
      <c r="I668" s="9" t="str" cm="1">
        <f t="array" ref="I668">GETURL(H668)</f>
        <v>http://www.thebaseballcube.com/players/profile.asp?ID=17477</v>
      </c>
      <c r="J668" s="5" t="s">
        <v>162</v>
      </c>
      <c r="K668" s="5" t="s">
        <v>107</v>
      </c>
      <c r="L668" s="5" t="s">
        <v>24</v>
      </c>
      <c r="M668" s="4">
        <v>23.039000000000001</v>
      </c>
      <c r="N668" s="5" t="s">
        <v>135</v>
      </c>
      <c r="O668" s="10">
        <v>1</v>
      </c>
      <c r="P668" s="11">
        <v>0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8</v>
      </c>
      <c r="Y668" s="11">
        <v>6</v>
      </c>
      <c r="Z668" s="11">
        <v>2</v>
      </c>
      <c r="AA668" s="11">
        <v>2</v>
      </c>
      <c r="AB668" s="11">
        <v>0</v>
      </c>
      <c r="AC668" s="11">
        <v>4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13</v>
      </c>
      <c r="AL668" s="11">
        <v>7</v>
      </c>
      <c r="AM668" s="11">
        <v>1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26</v>
      </c>
      <c r="AV668" s="11">
        <v>6</v>
      </c>
      <c r="AW668" s="10">
        <v>31</v>
      </c>
      <c r="AX668" s="12"/>
      <c r="AY668" s="4"/>
      <c r="AZ668" s="4" t="s">
        <v>60</v>
      </c>
    </row>
    <row r="669" spans="1:52" ht="15.75" thickBot="1" x14ac:dyDescent="0.3">
      <c r="A669" s="13">
        <v>27154</v>
      </c>
      <c r="B669" s="14">
        <v>1974</v>
      </c>
      <c r="C669" s="15" t="s">
        <v>376</v>
      </c>
      <c r="D669" s="16" t="s">
        <v>52</v>
      </c>
      <c r="E669" s="17" t="s">
        <v>78</v>
      </c>
      <c r="F669" s="15" t="s">
        <v>54</v>
      </c>
      <c r="G669" s="18" t="s">
        <v>65</v>
      </c>
      <c r="H669" s="19" t="s">
        <v>159</v>
      </c>
      <c r="I669" s="9" t="str" cm="1">
        <f t="array" ref="I669">GETURL(H669)</f>
        <v>http://www.thebaseballcube.com/players/profile.asp?ID=13326</v>
      </c>
      <c r="J669" s="15" t="s">
        <v>107</v>
      </c>
      <c r="K669" s="15" t="s">
        <v>162</v>
      </c>
      <c r="L669" s="15" t="s">
        <v>24</v>
      </c>
      <c r="M669" s="14">
        <v>30.349</v>
      </c>
      <c r="N669" s="15" t="s">
        <v>94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8</v>
      </c>
      <c r="Y669" s="21">
        <v>5</v>
      </c>
      <c r="Z669" s="21">
        <v>0</v>
      </c>
      <c r="AA669" s="21">
        <v>0</v>
      </c>
      <c r="AB669" s="21">
        <v>0</v>
      </c>
      <c r="AC669" s="21">
        <v>1</v>
      </c>
      <c r="AD669" s="20">
        <v>2</v>
      </c>
      <c r="AE669" s="21">
        <v>0</v>
      </c>
      <c r="AF669" s="21">
        <v>0</v>
      </c>
      <c r="AG669" s="20">
        <v>0</v>
      </c>
      <c r="AH669" s="21">
        <v>0</v>
      </c>
      <c r="AI669" s="21">
        <v>2</v>
      </c>
      <c r="AJ669" s="20">
        <v>0</v>
      </c>
      <c r="AK669" s="21">
        <v>16</v>
      </c>
      <c r="AL669" s="21">
        <v>6</v>
      </c>
      <c r="AM669" s="21">
        <v>0</v>
      </c>
      <c r="AN669" s="20">
        <v>1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27</v>
      </c>
      <c r="AV669" s="21">
        <v>7</v>
      </c>
      <c r="AW669" s="20">
        <v>340</v>
      </c>
      <c r="AX669" s="22"/>
      <c r="AY669" s="14"/>
      <c r="AZ669" s="14" t="s">
        <v>60</v>
      </c>
    </row>
    <row r="670" spans="1:52" ht="15.75" thickBot="1" x14ac:dyDescent="0.3">
      <c r="A670" s="3">
        <v>27154</v>
      </c>
      <c r="B670" s="4">
        <v>1974</v>
      </c>
      <c r="C670" s="5" t="s">
        <v>376</v>
      </c>
      <c r="D670" s="6" t="s">
        <v>52</v>
      </c>
      <c r="E670" s="7" t="s">
        <v>78</v>
      </c>
      <c r="F670" s="5" t="s">
        <v>64</v>
      </c>
      <c r="G670" s="8" t="s">
        <v>65</v>
      </c>
      <c r="H670" s="9" t="s">
        <v>243</v>
      </c>
      <c r="I670" s="9" t="str" cm="1">
        <f t="array" ref="I670">GETURL(H670)</f>
        <v>http://www.thebaseballcube.com/players/profile.asp?ID=9188</v>
      </c>
      <c r="J670" s="5" t="s">
        <v>122</v>
      </c>
      <c r="K670" s="5" t="s">
        <v>68</v>
      </c>
      <c r="L670" s="5" t="s">
        <v>15</v>
      </c>
      <c r="M670" s="4">
        <v>25.228999999999999</v>
      </c>
      <c r="N670" s="5" t="s">
        <v>77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1</v>
      </c>
      <c r="U670" s="11">
        <v>0</v>
      </c>
      <c r="V670" s="11">
        <v>0</v>
      </c>
      <c r="W670" s="10">
        <v>0</v>
      </c>
      <c r="X670" s="11">
        <v>9</v>
      </c>
      <c r="Y670" s="11">
        <v>10</v>
      </c>
      <c r="Z670" s="11">
        <v>3</v>
      </c>
      <c r="AA670" s="11">
        <v>3</v>
      </c>
      <c r="AB670" s="11">
        <v>1</v>
      </c>
      <c r="AC670" s="11">
        <v>3</v>
      </c>
      <c r="AD670" s="10">
        <v>5</v>
      </c>
      <c r="AE670" s="11">
        <v>0</v>
      </c>
      <c r="AF670" s="11">
        <v>0</v>
      </c>
      <c r="AG670" s="10">
        <v>0</v>
      </c>
      <c r="AH670" s="11">
        <v>1</v>
      </c>
      <c r="AI670" s="11">
        <v>2</v>
      </c>
      <c r="AJ670" s="10">
        <v>0</v>
      </c>
      <c r="AK670" s="11">
        <v>13</v>
      </c>
      <c r="AL670" s="11">
        <v>8</v>
      </c>
      <c r="AM670" s="11">
        <v>0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30</v>
      </c>
      <c r="AV670" s="11">
        <v>5</v>
      </c>
      <c r="AW670" s="10">
        <v>141</v>
      </c>
      <c r="AX670" s="12"/>
      <c r="AY670" s="4"/>
      <c r="AZ670" s="4" t="s">
        <v>60</v>
      </c>
    </row>
    <row r="671" spans="1:52" ht="15.75" thickBot="1" x14ac:dyDescent="0.3">
      <c r="A671" s="13">
        <v>27154</v>
      </c>
      <c r="B671" s="14">
        <v>1974</v>
      </c>
      <c r="C671" s="15" t="s">
        <v>376</v>
      </c>
      <c r="D671" s="16" t="s">
        <v>52</v>
      </c>
      <c r="E671" s="17" t="s">
        <v>73</v>
      </c>
      <c r="F671" s="15" t="s">
        <v>64</v>
      </c>
      <c r="G671" s="18" t="s">
        <v>65</v>
      </c>
      <c r="H671" s="19" t="s">
        <v>207</v>
      </c>
      <c r="I671" s="9" t="str" cm="1">
        <f t="array" ref="I671">GETURL(H671)</f>
        <v>http://www.thebaseballcube.com/players/profile.asp?ID=16994</v>
      </c>
      <c r="J671" s="15" t="s">
        <v>68</v>
      </c>
      <c r="K671" s="15" t="s">
        <v>122</v>
      </c>
      <c r="L671" s="15" t="s">
        <v>24</v>
      </c>
      <c r="M671" s="14">
        <v>31.184000000000001</v>
      </c>
      <c r="N671" s="15" t="s">
        <v>94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8</v>
      </c>
      <c r="Y671" s="21">
        <v>6</v>
      </c>
      <c r="Z671" s="21">
        <v>2</v>
      </c>
      <c r="AA671" s="21">
        <v>2</v>
      </c>
      <c r="AB671" s="21">
        <v>1</v>
      </c>
      <c r="AC671" s="21">
        <v>0</v>
      </c>
      <c r="AD671" s="20">
        <v>2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7</v>
      </c>
      <c r="AL671" s="21">
        <v>11</v>
      </c>
      <c r="AM671" s="21">
        <v>0</v>
      </c>
      <c r="AN671" s="20">
        <v>3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27</v>
      </c>
      <c r="AV671" s="21">
        <v>7</v>
      </c>
      <c r="AW671" s="20">
        <v>186</v>
      </c>
      <c r="AX671" s="22"/>
      <c r="AY671" s="14"/>
      <c r="AZ671" s="14" t="s">
        <v>60</v>
      </c>
    </row>
    <row r="672" spans="1:52" ht="15.75" thickBot="1" x14ac:dyDescent="0.3">
      <c r="A672" s="3">
        <v>27155</v>
      </c>
      <c r="B672" s="4">
        <v>1974</v>
      </c>
      <c r="C672" s="5" t="s">
        <v>376</v>
      </c>
      <c r="D672" s="6" t="s">
        <v>52</v>
      </c>
      <c r="E672" s="7" t="s">
        <v>189</v>
      </c>
      <c r="F672" s="5" t="s">
        <v>54</v>
      </c>
      <c r="G672" s="8" t="s">
        <v>65</v>
      </c>
      <c r="H672" s="9" t="s">
        <v>312</v>
      </c>
      <c r="I672" s="9" t="str" cm="1">
        <f t="array" ref="I672">GETURL(H672)</f>
        <v>http://www.thebaseballcube.com/players/profile.asp?ID=18508</v>
      </c>
      <c r="J672" s="5" t="s">
        <v>85</v>
      </c>
      <c r="K672" s="5" t="s">
        <v>146</v>
      </c>
      <c r="L672" s="5" t="s">
        <v>24</v>
      </c>
      <c r="M672" s="4">
        <v>30.029</v>
      </c>
      <c r="N672" s="5" t="s">
        <v>205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4.2</v>
      </c>
      <c r="Y672" s="11">
        <v>6</v>
      </c>
      <c r="Z672" s="11">
        <v>5</v>
      </c>
      <c r="AA672" s="11">
        <v>5</v>
      </c>
      <c r="AB672" s="11">
        <v>2</v>
      </c>
      <c r="AC672" s="11">
        <v>2</v>
      </c>
      <c r="AD672" s="10">
        <v>2</v>
      </c>
      <c r="AE672" s="11">
        <v>0</v>
      </c>
      <c r="AF672" s="11">
        <v>0</v>
      </c>
      <c r="AG672" s="10">
        <v>0</v>
      </c>
      <c r="AH672" s="11">
        <v>0</v>
      </c>
      <c r="AI672" s="11">
        <v>0</v>
      </c>
      <c r="AJ672" s="10">
        <v>1</v>
      </c>
      <c r="AK672" s="11">
        <v>6</v>
      </c>
      <c r="AL672" s="11">
        <v>5</v>
      </c>
      <c r="AM672" s="11">
        <v>1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17</v>
      </c>
      <c r="AV672" s="11">
        <v>5</v>
      </c>
      <c r="AW672" s="10">
        <v>237</v>
      </c>
      <c r="AX672" s="12"/>
      <c r="AY672" s="4"/>
      <c r="AZ672" s="4" t="s">
        <v>60</v>
      </c>
    </row>
    <row r="673" spans="1:52" ht="15.75" thickBot="1" x14ac:dyDescent="0.3">
      <c r="A673" s="13">
        <v>27155</v>
      </c>
      <c r="B673" s="14">
        <v>1974</v>
      </c>
      <c r="C673" s="15" t="s">
        <v>376</v>
      </c>
      <c r="D673" s="16" t="s">
        <v>52</v>
      </c>
      <c r="E673" s="17" t="s">
        <v>192</v>
      </c>
      <c r="F673" s="15" t="s">
        <v>54</v>
      </c>
      <c r="G673" s="18" t="s">
        <v>65</v>
      </c>
      <c r="H673" s="19" t="s">
        <v>295</v>
      </c>
      <c r="I673" s="9" t="str" cm="1">
        <f t="array" ref="I673">GETURL(H673)</f>
        <v>http://www.thebaseballcube.com/players/profile.asp?ID=16546</v>
      </c>
      <c r="J673" s="15" t="s">
        <v>146</v>
      </c>
      <c r="K673" s="15" t="s">
        <v>85</v>
      </c>
      <c r="L673" s="15" t="s">
        <v>80</v>
      </c>
      <c r="M673" s="14">
        <v>32.087000000000003</v>
      </c>
      <c r="N673" s="15" t="s">
        <v>205</v>
      </c>
      <c r="O673" s="20">
        <v>1</v>
      </c>
      <c r="P673" s="21">
        <v>1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8</v>
      </c>
      <c r="Z673" s="21">
        <v>3</v>
      </c>
      <c r="AA673" s="21">
        <v>3</v>
      </c>
      <c r="AB673" s="21">
        <v>1</v>
      </c>
      <c r="AC673" s="21">
        <v>1</v>
      </c>
      <c r="AD673" s="20">
        <v>3</v>
      </c>
      <c r="AE673" s="21">
        <v>0</v>
      </c>
      <c r="AF673" s="21">
        <v>0</v>
      </c>
      <c r="AG673" s="20">
        <v>1</v>
      </c>
      <c r="AH673" s="21">
        <v>0</v>
      </c>
      <c r="AI673" s="21">
        <v>1</v>
      </c>
      <c r="AJ673" s="20">
        <v>0</v>
      </c>
      <c r="AK673" s="21">
        <v>10</v>
      </c>
      <c r="AL673" s="21">
        <v>3</v>
      </c>
      <c r="AM673" s="21">
        <v>1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22</v>
      </c>
      <c r="AV673" s="21">
        <v>5</v>
      </c>
      <c r="AW673" s="20">
        <v>290</v>
      </c>
      <c r="AX673" s="22"/>
      <c r="AY673" s="14"/>
      <c r="AZ673" s="14" t="s">
        <v>60</v>
      </c>
    </row>
    <row r="674" spans="1:52" ht="15.75" thickBot="1" x14ac:dyDescent="0.3">
      <c r="A674" s="3">
        <v>27155</v>
      </c>
      <c r="B674" s="4">
        <v>1974</v>
      </c>
      <c r="C674" s="5" t="s">
        <v>376</v>
      </c>
      <c r="D674" s="6" t="s">
        <v>52</v>
      </c>
      <c r="E674" s="7" t="s">
        <v>139</v>
      </c>
      <c r="F674" s="5" t="s">
        <v>54</v>
      </c>
      <c r="G674" s="8" t="s">
        <v>55</v>
      </c>
      <c r="H674" s="9" t="s">
        <v>128</v>
      </c>
      <c r="I674" s="9" t="str" cm="1">
        <f t="array" ref="I674">GETURL(H674)</f>
        <v>http://www.thebaseballcube.com/players/profile.asp?ID=10041</v>
      </c>
      <c r="J674" s="5" t="s">
        <v>76</v>
      </c>
      <c r="K674" s="5" t="s">
        <v>84</v>
      </c>
      <c r="L674" s="5" t="s">
        <v>24</v>
      </c>
      <c r="M674" s="4">
        <v>27.091999999999999</v>
      </c>
      <c r="N674" s="5" t="s">
        <v>86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6.2</v>
      </c>
      <c r="Y674" s="11">
        <v>5</v>
      </c>
      <c r="Z674" s="11">
        <v>3</v>
      </c>
      <c r="AA674" s="11">
        <v>3</v>
      </c>
      <c r="AB674" s="11">
        <v>2</v>
      </c>
      <c r="AC674" s="11">
        <v>3</v>
      </c>
      <c r="AD674" s="10">
        <v>7</v>
      </c>
      <c r="AE674" s="11">
        <v>0</v>
      </c>
      <c r="AF674" s="11">
        <v>0</v>
      </c>
      <c r="AG674" s="10">
        <v>0</v>
      </c>
      <c r="AH674" s="11">
        <v>0</v>
      </c>
      <c r="AI674" s="11">
        <v>2</v>
      </c>
      <c r="AJ674" s="10">
        <v>0</v>
      </c>
      <c r="AK674" s="11">
        <v>6</v>
      </c>
      <c r="AL674" s="11">
        <v>3</v>
      </c>
      <c r="AM674" s="11">
        <v>2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16</v>
      </c>
      <c r="AV674" s="11">
        <v>8</v>
      </c>
      <c r="AW674" s="10">
        <v>270</v>
      </c>
      <c r="AX674" s="12"/>
      <c r="AY674" s="4"/>
      <c r="AZ674" s="4" t="s">
        <v>60</v>
      </c>
    </row>
    <row r="675" spans="1:52" ht="15.75" thickBot="1" x14ac:dyDescent="0.3">
      <c r="A675" s="13">
        <v>27155</v>
      </c>
      <c r="B675" s="14">
        <v>1974</v>
      </c>
      <c r="C675" s="15" t="s">
        <v>376</v>
      </c>
      <c r="D675" s="16" t="s">
        <v>52</v>
      </c>
      <c r="E675" s="17" t="s">
        <v>141</v>
      </c>
      <c r="F675" s="15" t="s">
        <v>54</v>
      </c>
      <c r="G675" s="18" t="s">
        <v>55</v>
      </c>
      <c r="H675" s="19" t="s">
        <v>386</v>
      </c>
      <c r="I675" s="9" t="str" cm="1">
        <f t="array" ref="I675">GETURL(H675)</f>
        <v>http://www.thebaseballcube.com/players/profile.asp?ID=16529</v>
      </c>
      <c r="J675" s="15" t="s">
        <v>84</v>
      </c>
      <c r="K675" s="15" t="s">
        <v>76</v>
      </c>
      <c r="L675" s="15" t="s">
        <v>80</v>
      </c>
      <c r="M675" s="14">
        <v>23.254000000000001</v>
      </c>
      <c r="N675" s="15" t="s">
        <v>94</v>
      </c>
      <c r="O675" s="20">
        <v>1</v>
      </c>
      <c r="P675" s="21">
        <v>0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2.1</v>
      </c>
      <c r="Y675" s="21">
        <v>5</v>
      </c>
      <c r="Z675" s="21">
        <v>3</v>
      </c>
      <c r="AA675" s="21">
        <v>3</v>
      </c>
      <c r="AB675" s="21">
        <v>1</v>
      </c>
      <c r="AC675" s="21">
        <v>1</v>
      </c>
      <c r="AD675" s="20">
        <v>2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3</v>
      </c>
      <c r="AL675" s="21">
        <v>2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10</v>
      </c>
      <c r="AV675" s="21">
        <v>1</v>
      </c>
      <c r="AW675" s="20">
        <v>6</v>
      </c>
      <c r="AX675" s="22"/>
      <c r="AY675" s="14"/>
      <c r="AZ675" s="14" t="s">
        <v>60</v>
      </c>
    </row>
    <row r="676" spans="1:52" ht="15.75" thickBot="1" x14ac:dyDescent="0.3">
      <c r="A676" s="3">
        <v>27155</v>
      </c>
      <c r="B676" s="4">
        <v>1974</v>
      </c>
      <c r="C676" s="5" t="s">
        <v>376</v>
      </c>
      <c r="D676" s="6" t="s">
        <v>52</v>
      </c>
      <c r="E676" s="7" t="s">
        <v>229</v>
      </c>
      <c r="F676" s="5" t="s">
        <v>54</v>
      </c>
      <c r="G676" s="8" t="s">
        <v>55</v>
      </c>
      <c r="H676" s="9" t="s">
        <v>311</v>
      </c>
      <c r="I676" s="9" t="str" cm="1">
        <f t="array" ref="I676">GETURL(H676)</f>
        <v>http://www.thebaseballcube.com/players/profile.asp?ID=14349</v>
      </c>
      <c r="J676" s="5" t="s">
        <v>58</v>
      </c>
      <c r="K676" s="5" t="s">
        <v>75</v>
      </c>
      <c r="L676" s="5" t="s">
        <v>15</v>
      </c>
      <c r="M676" s="4">
        <v>32.270000000000003</v>
      </c>
      <c r="N676" s="5" t="s">
        <v>171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4.2</v>
      </c>
      <c r="Y676" s="11">
        <v>8</v>
      </c>
      <c r="Z676" s="11">
        <v>3</v>
      </c>
      <c r="AA676" s="11">
        <v>3</v>
      </c>
      <c r="AB676" s="11">
        <v>0</v>
      </c>
      <c r="AC676" s="11">
        <v>1</v>
      </c>
      <c r="AD676" s="10">
        <v>2</v>
      </c>
      <c r="AE676" s="11">
        <v>0</v>
      </c>
      <c r="AF676" s="11">
        <v>0</v>
      </c>
      <c r="AG676" s="10">
        <v>0</v>
      </c>
      <c r="AH676" s="11">
        <v>0</v>
      </c>
      <c r="AI676" s="11">
        <v>1</v>
      </c>
      <c r="AJ676" s="10">
        <v>0</v>
      </c>
      <c r="AK676" s="11">
        <v>9</v>
      </c>
      <c r="AL676" s="11">
        <v>5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20</v>
      </c>
      <c r="AV676" s="11">
        <v>7</v>
      </c>
      <c r="AW676" s="10">
        <v>417</v>
      </c>
      <c r="AX676" s="12"/>
      <c r="AY676" s="4"/>
      <c r="AZ676" s="4" t="s">
        <v>60</v>
      </c>
    </row>
    <row r="677" spans="1:52" ht="15.75" thickBot="1" x14ac:dyDescent="0.3">
      <c r="A677" s="13">
        <v>27155</v>
      </c>
      <c r="B677" s="14">
        <v>1974</v>
      </c>
      <c r="C677" s="15" t="s">
        <v>376</v>
      </c>
      <c r="D677" s="16" t="s">
        <v>52</v>
      </c>
      <c r="E677" s="17" t="s">
        <v>230</v>
      </c>
      <c r="F677" s="15" t="s">
        <v>54</v>
      </c>
      <c r="G677" s="18" t="s">
        <v>55</v>
      </c>
      <c r="H677" s="19" t="s">
        <v>174</v>
      </c>
      <c r="I677" s="9" t="str" cm="1">
        <f t="array" ref="I677">GETURL(H677)</f>
        <v>http://www.thebaseballcube.com/players/profile.asp?ID=10382</v>
      </c>
      <c r="J677" s="15" t="s">
        <v>75</v>
      </c>
      <c r="K677" s="15" t="s">
        <v>58</v>
      </c>
      <c r="L677" s="15" t="s">
        <v>15</v>
      </c>
      <c r="M677" s="14">
        <v>36.363</v>
      </c>
      <c r="N677" s="15" t="s">
        <v>104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1</v>
      </c>
      <c r="U677" s="21">
        <v>0</v>
      </c>
      <c r="V677" s="21">
        <v>0</v>
      </c>
      <c r="W677" s="20">
        <v>0</v>
      </c>
      <c r="X677" s="21">
        <v>9</v>
      </c>
      <c r="Y677" s="21">
        <v>7</v>
      </c>
      <c r="Z677" s="21">
        <v>2</v>
      </c>
      <c r="AA677" s="21">
        <v>2</v>
      </c>
      <c r="AB677" s="21">
        <v>2</v>
      </c>
      <c r="AC677" s="21">
        <v>0</v>
      </c>
      <c r="AD677" s="20">
        <v>4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15</v>
      </c>
      <c r="AL677" s="21">
        <v>7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29</v>
      </c>
      <c r="AV677" s="21">
        <v>5</v>
      </c>
      <c r="AW677" s="20">
        <v>353</v>
      </c>
      <c r="AX677" s="22"/>
      <c r="AY677" s="14"/>
      <c r="AZ677" s="14" t="s">
        <v>60</v>
      </c>
    </row>
    <row r="678" spans="1:52" ht="15.75" thickBot="1" x14ac:dyDescent="0.3">
      <c r="A678" s="3">
        <v>27155</v>
      </c>
      <c r="B678" s="4">
        <v>1974</v>
      </c>
      <c r="C678" s="5" t="s">
        <v>376</v>
      </c>
      <c r="D678" s="6" t="s">
        <v>52</v>
      </c>
      <c r="E678" s="7" t="s">
        <v>90</v>
      </c>
      <c r="F678" s="5" t="s">
        <v>54</v>
      </c>
      <c r="G678" s="8" t="s">
        <v>55</v>
      </c>
      <c r="H678" s="9" t="s">
        <v>251</v>
      </c>
      <c r="I678" s="9" t="str" cm="1">
        <f t="array" ref="I678">GETURL(H678)</f>
        <v>http://www.thebaseballcube.com/players/profile.asp?ID=9987</v>
      </c>
      <c r="J678" s="5" t="s">
        <v>57</v>
      </c>
      <c r="K678" s="5" t="s">
        <v>145</v>
      </c>
      <c r="L678" s="5" t="s">
        <v>15</v>
      </c>
      <c r="M678" s="4">
        <v>19.013999999999999</v>
      </c>
      <c r="N678" s="5" t="s">
        <v>171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4.2</v>
      </c>
      <c r="Y678" s="11">
        <v>8</v>
      </c>
      <c r="Z678" s="11">
        <v>3</v>
      </c>
      <c r="AA678" s="11">
        <v>3</v>
      </c>
      <c r="AB678" s="11">
        <v>0</v>
      </c>
      <c r="AC678" s="11">
        <v>0</v>
      </c>
      <c r="AD678" s="10">
        <v>3</v>
      </c>
      <c r="AE678" s="11">
        <v>1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8</v>
      </c>
      <c r="AL678" s="11">
        <v>1</v>
      </c>
      <c r="AM678" s="11">
        <v>1</v>
      </c>
      <c r="AN678" s="10">
        <v>3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19</v>
      </c>
      <c r="AV678" s="11">
        <v>4</v>
      </c>
      <c r="AW678" s="10">
        <v>22</v>
      </c>
      <c r="AX678" s="12"/>
      <c r="AY678" s="4"/>
      <c r="AZ678" s="4" t="s">
        <v>60</v>
      </c>
    </row>
    <row r="679" spans="1:52" ht="15.75" thickBot="1" x14ac:dyDescent="0.3">
      <c r="A679" s="13">
        <v>27155</v>
      </c>
      <c r="B679" s="14">
        <v>1974</v>
      </c>
      <c r="C679" s="15" t="s">
        <v>376</v>
      </c>
      <c r="D679" s="16" t="s">
        <v>52</v>
      </c>
      <c r="E679" s="17" t="s">
        <v>95</v>
      </c>
      <c r="F679" s="15" t="s">
        <v>54</v>
      </c>
      <c r="G679" s="18" t="s">
        <v>55</v>
      </c>
      <c r="H679" s="19" t="s">
        <v>185</v>
      </c>
      <c r="I679" s="9" t="str" cm="1">
        <f t="array" ref="I679">GETURL(H679)</f>
        <v>http://www.thebaseballcube.com/players/profile.asp?ID=18905</v>
      </c>
      <c r="J679" s="15" t="s">
        <v>145</v>
      </c>
      <c r="K679" s="15" t="s">
        <v>57</v>
      </c>
      <c r="L679" s="15" t="s">
        <v>24</v>
      </c>
      <c r="M679" s="14">
        <v>26.358000000000001</v>
      </c>
      <c r="N679" s="15" t="s">
        <v>135</v>
      </c>
      <c r="O679" s="20">
        <v>1</v>
      </c>
      <c r="P679" s="21">
        <v>1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8</v>
      </c>
      <c r="Y679" s="21">
        <v>9</v>
      </c>
      <c r="Z679" s="21">
        <v>4</v>
      </c>
      <c r="AA679" s="21">
        <v>4</v>
      </c>
      <c r="AB679" s="21">
        <v>1</v>
      </c>
      <c r="AC679" s="21">
        <v>2</v>
      </c>
      <c r="AD679" s="20">
        <v>3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12</v>
      </c>
      <c r="AL679" s="21">
        <v>6</v>
      </c>
      <c r="AM679" s="21">
        <v>2</v>
      </c>
      <c r="AN679" s="20">
        <v>1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27</v>
      </c>
      <c r="AV679" s="21">
        <v>6</v>
      </c>
      <c r="AW679" s="20">
        <v>87</v>
      </c>
      <c r="AX679" s="22"/>
      <c r="AY679" s="14"/>
      <c r="AZ679" s="14" t="s">
        <v>60</v>
      </c>
    </row>
    <row r="680" spans="1:52" ht="15.75" thickBot="1" x14ac:dyDescent="0.3">
      <c r="A680" s="3">
        <v>27155</v>
      </c>
      <c r="B680" s="4">
        <v>1974</v>
      </c>
      <c r="C680" s="5" t="s">
        <v>376</v>
      </c>
      <c r="D680" s="6" t="s">
        <v>52</v>
      </c>
      <c r="E680" s="7" t="s">
        <v>70</v>
      </c>
      <c r="F680" s="5" t="s">
        <v>54</v>
      </c>
      <c r="G680" s="8" t="s">
        <v>65</v>
      </c>
      <c r="H680" s="9" t="s">
        <v>161</v>
      </c>
      <c r="I680" s="9" t="str" cm="1">
        <f t="array" ref="I680">GETURL(H680)</f>
        <v>http://www.thebaseballcube.com/players/profile.asp?ID=9649</v>
      </c>
      <c r="J680" s="5" t="s">
        <v>162</v>
      </c>
      <c r="K680" s="5" t="s">
        <v>108</v>
      </c>
      <c r="L680" s="5" t="s">
        <v>15</v>
      </c>
      <c r="M680" s="4">
        <v>29.135000000000002</v>
      </c>
      <c r="N680" s="5" t="s">
        <v>69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6.1</v>
      </c>
      <c r="Y680" s="11">
        <v>7</v>
      </c>
      <c r="Z680" s="11">
        <v>5</v>
      </c>
      <c r="AA680" s="11">
        <v>5</v>
      </c>
      <c r="AB680" s="11">
        <v>1</v>
      </c>
      <c r="AC680" s="11">
        <v>4</v>
      </c>
      <c r="AD680" s="10">
        <v>4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0</v>
      </c>
      <c r="AK680" s="11">
        <v>5</v>
      </c>
      <c r="AL680" s="11">
        <v>9</v>
      </c>
      <c r="AM680" s="11">
        <v>0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22</v>
      </c>
      <c r="AV680" s="11">
        <v>7</v>
      </c>
      <c r="AW680" s="10">
        <v>278</v>
      </c>
      <c r="AX680" s="12"/>
      <c r="AY680" s="4"/>
      <c r="AZ680" s="4" t="s">
        <v>60</v>
      </c>
    </row>
    <row r="681" spans="1:52" ht="15.75" thickBot="1" x14ac:dyDescent="0.3">
      <c r="A681" s="13">
        <v>27155</v>
      </c>
      <c r="B681" s="14">
        <v>1974</v>
      </c>
      <c r="C681" s="15" t="s">
        <v>376</v>
      </c>
      <c r="D681" s="16" t="s">
        <v>52</v>
      </c>
      <c r="E681" s="17" t="s">
        <v>63</v>
      </c>
      <c r="F681" s="15" t="s">
        <v>54</v>
      </c>
      <c r="G681" s="18" t="s">
        <v>65</v>
      </c>
      <c r="H681" s="19" t="s">
        <v>349</v>
      </c>
      <c r="I681" s="9" t="str" cm="1">
        <f t="array" ref="I681">GETURL(H681)</f>
        <v>http://www.thebaseballcube.com/players/profile.asp?ID=11588</v>
      </c>
      <c r="J681" s="15" t="s">
        <v>108</v>
      </c>
      <c r="K681" s="15" t="s">
        <v>162</v>
      </c>
      <c r="L681" s="15" t="s">
        <v>24</v>
      </c>
      <c r="M681" s="14">
        <v>22.187999999999999</v>
      </c>
      <c r="N681" s="15" t="s">
        <v>169</v>
      </c>
      <c r="O681" s="20">
        <v>1</v>
      </c>
      <c r="P681" s="21">
        <v>1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6.1</v>
      </c>
      <c r="Y681" s="21">
        <v>6</v>
      </c>
      <c r="Z681" s="21">
        <v>4</v>
      </c>
      <c r="AA681" s="21">
        <v>4</v>
      </c>
      <c r="AB681" s="21">
        <v>0</v>
      </c>
      <c r="AC681" s="21">
        <v>1</v>
      </c>
      <c r="AD681" s="20">
        <v>2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1</v>
      </c>
      <c r="AK681" s="21">
        <v>12</v>
      </c>
      <c r="AL681" s="21">
        <v>3</v>
      </c>
      <c r="AM681" s="21">
        <v>1</v>
      </c>
      <c r="AN681" s="20">
        <v>1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23</v>
      </c>
      <c r="AV681" s="21">
        <v>3</v>
      </c>
      <c r="AW681" s="20">
        <v>3</v>
      </c>
      <c r="AX681" s="22"/>
      <c r="AY681" s="14"/>
      <c r="AZ681" s="14" t="s">
        <v>60</v>
      </c>
    </row>
    <row r="682" spans="1:52" ht="15.75" thickBot="1" x14ac:dyDescent="0.3">
      <c r="A682" s="3">
        <v>27156</v>
      </c>
      <c r="B682" s="4">
        <v>1974</v>
      </c>
      <c r="C682" s="5" t="s">
        <v>376</v>
      </c>
      <c r="D682" s="6" t="s">
        <v>52</v>
      </c>
      <c r="E682" s="7" t="s">
        <v>189</v>
      </c>
      <c r="F682" s="5" t="s">
        <v>54</v>
      </c>
      <c r="G682" s="8" t="s">
        <v>65</v>
      </c>
      <c r="H682" s="9" t="s">
        <v>131</v>
      </c>
      <c r="I682" s="9" t="str" cm="1">
        <f t="array" ref="I682">GETURL(H682)</f>
        <v>http://www.thebaseballcube.com/players/profile.asp?ID=18694</v>
      </c>
      <c r="J682" s="5" t="s">
        <v>85</v>
      </c>
      <c r="K682" s="5" t="s">
        <v>146</v>
      </c>
      <c r="L682" s="5" t="s">
        <v>15</v>
      </c>
      <c r="M682" s="4">
        <v>20.308</v>
      </c>
      <c r="N682" s="5" t="s">
        <v>132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1</v>
      </c>
      <c r="U682" s="11">
        <v>0</v>
      </c>
      <c r="V682" s="11">
        <v>0</v>
      </c>
      <c r="W682" s="10">
        <v>0</v>
      </c>
      <c r="X682" s="11">
        <v>9</v>
      </c>
      <c r="Y682" s="11">
        <v>10</v>
      </c>
      <c r="Z682" s="11">
        <v>4</v>
      </c>
      <c r="AA682" s="11">
        <v>4</v>
      </c>
      <c r="AB682" s="11">
        <v>0</v>
      </c>
      <c r="AC682" s="11">
        <v>3</v>
      </c>
      <c r="AD682" s="10">
        <v>3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12</v>
      </c>
      <c r="AL682" s="11">
        <v>9</v>
      </c>
      <c r="AM682" s="11">
        <v>1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31</v>
      </c>
      <c r="AV682" s="11">
        <v>8</v>
      </c>
      <c r="AW682" s="10">
        <v>12</v>
      </c>
      <c r="AX682" s="12"/>
      <c r="AY682" s="4"/>
      <c r="AZ682" s="4" t="s">
        <v>60</v>
      </c>
    </row>
    <row r="683" spans="1:52" ht="15.75" thickBot="1" x14ac:dyDescent="0.3">
      <c r="A683" s="13">
        <v>27156</v>
      </c>
      <c r="B683" s="14">
        <v>1974</v>
      </c>
      <c r="C683" s="15" t="s">
        <v>376</v>
      </c>
      <c r="D683" s="16" t="s">
        <v>52</v>
      </c>
      <c r="E683" s="17" t="s">
        <v>192</v>
      </c>
      <c r="F683" s="15" t="s">
        <v>54</v>
      </c>
      <c r="G683" s="18" t="s">
        <v>65</v>
      </c>
      <c r="H683" s="19" t="s">
        <v>231</v>
      </c>
      <c r="I683" s="9" t="str" cm="1">
        <f t="array" ref="I683">GETURL(H683)</f>
        <v>http://www.thebaseballcube.com/players/profile.asp?ID=16523</v>
      </c>
      <c r="J683" s="15" t="s">
        <v>146</v>
      </c>
      <c r="K683" s="15" t="s">
        <v>85</v>
      </c>
      <c r="L683" s="15" t="s">
        <v>80</v>
      </c>
      <c r="M683" s="14">
        <v>38.19</v>
      </c>
      <c r="N683" s="15" t="s">
        <v>59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5.0999999999999996</v>
      </c>
      <c r="Y683" s="21">
        <v>6</v>
      </c>
      <c r="Z683" s="21">
        <v>2</v>
      </c>
      <c r="AA683" s="21">
        <v>2</v>
      </c>
      <c r="AB683" s="21">
        <v>0</v>
      </c>
      <c r="AC683" s="21">
        <v>0</v>
      </c>
      <c r="AD683" s="20">
        <v>1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9</v>
      </c>
      <c r="AL683" s="21">
        <v>6</v>
      </c>
      <c r="AM683" s="21">
        <v>1</v>
      </c>
      <c r="AN683" s="20">
        <v>1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22</v>
      </c>
      <c r="AV683" s="21">
        <v>6</v>
      </c>
      <c r="AW683" s="20">
        <v>577</v>
      </c>
      <c r="AX683" s="22"/>
      <c r="AY683" s="14"/>
      <c r="AZ683" s="14" t="s">
        <v>60</v>
      </c>
    </row>
    <row r="684" spans="1:52" ht="15.75" thickBot="1" x14ac:dyDescent="0.3">
      <c r="A684" s="3">
        <v>27156</v>
      </c>
      <c r="B684" s="4">
        <v>1974</v>
      </c>
      <c r="C684" s="5" t="s">
        <v>376</v>
      </c>
      <c r="D684" s="6" t="s">
        <v>52</v>
      </c>
      <c r="E684" s="7" t="s">
        <v>305</v>
      </c>
      <c r="F684" s="5" t="s">
        <v>54</v>
      </c>
      <c r="G684" s="8" t="s">
        <v>55</v>
      </c>
      <c r="H684" s="9" t="s">
        <v>176</v>
      </c>
      <c r="I684" s="9" t="str" cm="1">
        <f t="array" ref="I684">GETURL(H684)</f>
        <v>http://www.thebaseballcube.com/players/profile.asp?ID=14034</v>
      </c>
      <c r="J684" s="5" t="s">
        <v>76</v>
      </c>
      <c r="K684" s="5" t="s">
        <v>84</v>
      </c>
      <c r="L684" s="5" t="s">
        <v>24</v>
      </c>
      <c r="M684" s="4">
        <v>25.303000000000001</v>
      </c>
      <c r="N684" s="5" t="s">
        <v>177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1</v>
      </c>
      <c r="U684" s="11">
        <v>0</v>
      </c>
      <c r="V684" s="11">
        <v>0</v>
      </c>
      <c r="W684" s="10">
        <v>0</v>
      </c>
      <c r="X684" s="11">
        <v>11</v>
      </c>
      <c r="Y684" s="11">
        <v>5</v>
      </c>
      <c r="Z684" s="11">
        <v>1</v>
      </c>
      <c r="AA684" s="11">
        <v>1</v>
      </c>
      <c r="AB684" s="11">
        <v>1</v>
      </c>
      <c r="AC684" s="11">
        <v>2</v>
      </c>
      <c r="AD684" s="10">
        <v>5</v>
      </c>
      <c r="AE684" s="11">
        <v>0</v>
      </c>
      <c r="AF684" s="11">
        <v>0</v>
      </c>
      <c r="AG684" s="10">
        <v>0</v>
      </c>
      <c r="AH684" s="11">
        <v>2</v>
      </c>
      <c r="AI684" s="11">
        <v>1</v>
      </c>
      <c r="AJ684" s="10">
        <v>0</v>
      </c>
      <c r="AK684" s="11">
        <v>13</v>
      </c>
      <c r="AL684" s="11">
        <v>7</v>
      </c>
      <c r="AM684" s="11">
        <v>2</v>
      </c>
      <c r="AN684" s="10">
        <v>4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31</v>
      </c>
      <c r="AV684" s="11">
        <v>6</v>
      </c>
      <c r="AW684" s="10">
        <v>53</v>
      </c>
      <c r="AX684" s="12"/>
      <c r="AY684" s="4"/>
      <c r="AZ684" s="4" t="s">
        <v>60</v>
      </c>
    </row>
    <row r="685" spans="1:52" ht="15.75" thickBot="1" x14ac:dyDescent="0.3">
      <c r="A685" s="13">
        <v>27156</v>
      </c>
      <c r="B685" s="14">
        <v>1974</v>
      </c>
      <c r="C685" s="15" t="s">
        <v>376</v>
      </c>
      <c r="D685" s="16" t="s">
        <v>52</v>
      </c>
      <c r="E685" s="17" t="s">
        <v>308</v>
      </c>
      <c r="F685" s="15" t="s">
        <v>54</v>
      </c>
      <c r="G685" s="18" t="s">
        <v>55</v>
      </c>
      <c r="H685" s="19" t="s">
        <v>83</v>
      </c>
      <c r="I685" s="9" t="str" cm="1">
        <f t="array" ref="I685">GETURL(H685)</f>
        <v>http://www.thebaseballcube.com/players/profile.asp?ID=19898</v>
      </c>
      <c r="J685" s="15" t="s">
        <v>84</v>
      </c>
      <c r="K685" s="15" t="s">
        <v>76</v>
      </c>
      <c r="L685" s="15" t="s">
        <v>24</v>
      </c>
      <c r="M685" s="14">
        <v>32.197000000000003</v>
      </c>
      <c r="N685" s="15" t="s">
        <v>86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1</v>
      </c>
      <c r="V685" s="21">
        <v>0</v>
      </c>
      <c r="W685" s="20">
        <v>0</v>
      </c>
      <c r="X685" s="21">
        <v>11</v>
      </c>
      <c r="Y685" s="21">
        <v>2</v>
      </c>
      <c r="Z685" s="21">
        <v>0</v>
      </c>
      <c r="AA685" s="21">
        <v>0</v>
      </c>
      <c r="AB685" s="21">
        <v>0</v>
      </c>
      <c r="AC685" s="21">
        <v>4</v>
      </c>
      <c r="AD685" s="20">
        <v>10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11</v>
      </c>
      <c r="AL685" s="21">
        <v>9</v>
      </c>
      <c r="AM685" s="21">
        <v>2</v>
      </c>
      <c r="AN685" s="20">
        <v>1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24</v>
      </c>
      <c r="AV685" s="21">
        <v>9</v>
      </c>
      <c r="AW685" s="20">
        <v>512</v>
      </c>
      <c r="AX685" s="22"/>
      <c r="AY685" s="14"/>
      <c r="AZ685" s="14" t="s">
        <v>60</v>
      </c>
    </row>
    <row r="686" spans="1:52" ht="15.75" thickBot="1" x14ac:dyDescent="0.3">
      <c r="A686" s="3">
        <v>27156</v>
      </c>
      <c r="B686" s="4">
        <v>1974</v>
      </c>
      <c r="C686" s="5" t="s">
        <v>376</v>
      </c>
      <c r="D686" s="6" t="s">
        <v>52</v>
      </c>
      <c r="E686" s="7" t="s">
        <v>216</v>
      </c>
      <c r="F686" s="5" t="s">
        <v>54</v>
      </c>
      <c r="G686" s="8" t="s">
        <v>55</v>
      </c>
      <c r="H686" s="9" t="s">
        <v>232</v>
      </c>
      <c r="I686" s="9" t="str" cm="1">
        <f t="array" ref="I686">GETURL(H686)</f>
        <v>http://www.thebaseballcube.com/players/profile.asp?ID=19939</v>
      </c>
      <c r="J686" s="5" t="s">
        <v>100</v>
      </c>
      <c r="K686" s="5" t="s">
        <v>93</v>
      </c>
      <c r="L686" s="5" t="s">
        <v>24</v>
      </c>
      <c r="M686" s="4">
        <v>33.076000000000001</v>
      </c>
      <c r="N686" s="5" t="s">
        <v>202</v>
      </c>
      <c r="O686" s="10">
        <v>1</v>
      </c>
      <c r="P686" s="11">
        <v>0</v>
      </c>
      <c r="Q686" s="11">
        <v>1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12</v>
      </c>
      <c r="Z686" s="11">
        <v>2</v>
      </c>
      <c r="AA686" s="11">
        <v>2</v>
      </c>
      <c r="AB686" s="11">
        <v>1</v>
      </c>
      <c r="AC686" s="11">
        <v>1</v>
      </c>
      <c r="AD686" s="10">
        <v>3</v>
      </c>
      <c r="AE686" s="11">
        <v>0</v>
      </c>
      <c r="AF686" s="11">
        <v>0</v>
      </c>
      <c r="AG686" s="10">
        <v>0</v>
      </c>
      <c r="AH686" s="11">
        <v>2</v>
      </c>
      <c r="AI686" s="11">
        <v>2</v>
      </c>
      <c r="AJ686" s="10">
        <v>0</v>
      </c>
      <c r="AK686" s="11">
        <v>11</v>
      </c>
      <c r="AL686" s="11">
        <v>8</v>
      </c>
      <c r="AM686" s="11">
        <v>1</v>
      </c>
      <c r="AN686" s="10">
        <v>2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34</v>
      </c>
      <c r="AV686" s="11">
        <v>7</v>
      </c>
      <c r="AW686" s="10">
        <v>273</v>
      </c>
      <c r="AX686" s="12"/>
      <c r="AY686" s="4"/>
      <c r="AZ686" s="4" t="s">
        <v>60</v>
      </c>
    </row>
    <row r="687" spans="1:52" ht="15.75" thickBot="1" x14ac:dyDescent="0.3">
      <c r="A687" s="13">
        <v>27156</v>
      </c>
      <c r="B687" s="14">
        <v>1974</v>
      </c>
      <c r="C687" s="15" t="s">
        <v>376</v>
      </c>
      <c r="D687" s="16" t="s">
        <v>52</v>
      </c>
      <c r="E687" s="17" t="s">
        <v>217</v>
      </c>
      <c r="F687" s="15" t="s">
        <v>54</v>
      </c>
      <c r="G687" s="18" t="s">
        <v>55</v>
      </c>
      <c r="H687" s="19" t="s">
        <v>254</v>
      </c>
      <c r="I687" s="9" t="str" cm="1">
        <f t="array" ref="I687">GETURL(H687)</f>
        <v>http://www.thebaseballcube.com/players/profile.asp?ID=10609</v>
      </c>
      <c r="J687" s="15" t="s">
        <v>93</v>
      </c>
      <c r="K687" s="15" t="s">
        <v>100</v>
      </c>
      <c r="L687" s="15" t="s">
        <v>24</v>
      </c>
      <c r="M687" s="14">
        <v>26.326000000000001</v>
      </c>
      <c r="N687" s="15" t="s">
        <v>130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1</v>
      </c>
      <c r="U687" s="21">
        <v>1</v>
      </c>
      <c r="V687" s="21">
        <v>0</v>
      </c>
      <c r="W687" s="20">
        <v>0</v>
      </c>
      <c r="X687" s="21">
        <v>9</v>
      </c>
      <c r="Y687" s="21">
        <v>8</v>
      </c>
      <c r="Z687" s="21">
        <v>0</v>
      </c>
      <c r="AA687" s="21">
        <v>0</v>
      </c>
      <c r="AB687" s="21">
        <v>0</v>
      </c>
      <c r="AC687" s="21">
        <v>1</v>
      </c>
      <c r="AD687" s="20">
        <v>6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5</v>
      </c>
      <c r="AL687" s="21">
        <v>9</v>
      </c>
      <c r="AM687" s="21">
        <v>2</v>
      </c>
      <c r="AN687" s="20">
        <v>3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27</v>
      </c>
      <c r="AV687" s="21">
        <v>6</v>
      </c>
      <c r="AW687" s="20">
        <v>89</v>
      </c>
      <c r="AX687" s="22"/>
      <c r="AY687" s="14"/>
      <c r="AZ687" s="14" t="s">
        <v>60</v>
      </c>
    </row>
    <row r="688" spans="1:52" ht="15.75" thickBot="1" x14ac:dyDescent="0.3">
      <c r="A688" s="3">
        <v>27156</v>
      </c>
      <c r="B688" s="4">
        <v>1974</v>
      </c>
      <c r="C688" s="5" t="s">
        <v>376</v>
      </c>
      <c r="D688" s="6" t="s">
        <v>52</v>
      </c>
      <c r="E688" s="7" t="s">
        <v>348</v>
      </c>
      <c r="F688" s="5" t="s">
        <v>54</v>
      </c>
      <c r="G688" s="8" t="s">
        <v>55</v>
      </c>
      <c r="H688" s="9" t="s">
        <v>153</v>
      </c>
      <c r="I688" s="9" t="str" cm="1">
        <f t="array" ref="I688">GETURL(H688)</f>
        <v>http://www.thebaseballcube.com/players/profile.asp?ID=12959</v>
      </c>
      <c r="J688" s="5" t="s">
        <v>58</v>
      </c>
      <c r="K688" s="5" t="s">
        <v>75</v>
      </c>
      <c r="L688" s="5" t="s">
        <v>24</v>
      </c>
      <c r="M688" s="4">
        <v>28.184999999999999</v>
      </c>
      <c r="N688" s="5" t="s">
        <v>72</v>
      </c>
      <c r="O688" s="10">
        <v>1</v>
      </c>
      <c r="P688" s="11">
        <v>0</v>
      </c>
      <c r="Q688" s="11">
        <v>1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3</v>
      </c>
      <c r="Y688" s="11">
        <v>11</v>
      </c>
      <c r="Z688" s="11">
        <v>5</v>
      </c>
      <c r="AA688" s="11">
        <v>5</v>
      </c>
      <c r="AB688" s="11">
        <v>0</v>
      </c>
      <c r="AC688" s="11">
        <v>0</v>
      </c>
      <c r="AD688" s="10">
        <v>2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4</v>
      </c>
      <c r="AL688" s="11">
        <v>3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17</v>
      </c>
      <c r="AV688" s="11">
        <v>8</v>
      </c>
      <c r="AW688" s="10">
        <v>278</v>
      </c>
      <c r="AX688" s="12"/>
      <c r="AY688" s="4"/>
      <c r="AZ688" s="4" t="s">
        <v>60</v>
      </c>
    </row>
    <row r="689" spans="1:52" ht="15.75" thickBot="1" x14ac:dyDescent="0.3">
      <c r="A689" s="13">
        <v>27156</v>
      </c>
      <c r="B689" s="14">
        <v>1974</v>
      </c>
      <c r="C689" s="15" t="s">
        <v>376</v>
      </c>
      <c r="D689" s="16" t="s">
        <v>52</v>
      </c>
      <c r="E689" s="17" t="s">
        <v>347</v>
      </c>
      <c r="F689" s="15" t="s">
        <v>54</v>
      </c>
      <c r="G689" s="18" t="s">
        <v>55</v>
      </c>
      <c r="H689" s="19" t="s">
        <v>170</v>
      </c>
      <c r="I689" s="9" t="str" cm="1">
        <f t="array" ref="I689">GETURL(H689)</f>
        <v>http://www.thebaseballcube.com/players/profile.asp?ID=12192</v>
      </c>
      <c r="J689" s="15" t="s">
        <v>75</v>
      </c>
      <c r="K689" s="15" t="s">
        <v>58</v>
      </c>
      <c r="L689" s="15" t="s">
        <v>15</v>
      </c>
      <c r="M689" s="14">
        <v>24.12</v>
      </c>
      <c r="N689" s="15" t="s">
        <v>171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1</v>
      </c>
      <c r="U689" s="21">
        <v>0</v>
      </c>
      <c r="V689" s="21">
        <v>0</v>
      </c>
      <c r="W689" s="20">
        <v>0</v>
      </c>
      <c r="X689" s="21">
        <v>9</v>
      </c>
      <c r="Y689" s="21">
        <v>7</v>
      </c>
      <c r="Z689" s="21">
        <v>2</v>
      </c>
      <c r="AA689" s="21">
        <v>2</v>
      </c>
      <c r="AB689" s="21">
        <v>1</v>
      </c>
      <c r="AC689" s="21">
        <v>1</v>
      </c>
      <c r="AD689" s="20">
        <v>2</v>
      </c>
      <c r="AE689" s="21">
        <v>1</v>
      </c>
      <c r="AF689" s="21">
        <v>0</v>
      </c>
      <c r="AG689" s="20">
        <v>0</v>
      </c>
      <c r="AH689" s="21">
        <v>1</v>
      </c>
      <c r="AI689" s="21">
        <v>2</v>
      </c>
      <c r="AJ689" s="20">
        <v>0</v>
      </c>
      <c r="AK689" s="21">
        <v>12</v>
      </c>
      <c r="AL689" s="21">
        <v>10</v>
      </c>
      <c r="AM689" s="21">
        <v>0</v>
      </c>
      <c r="AN689" s="20">
        <v>2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30</v>
      </c>
      <c r="AV689" s="21">
        <v>7</v>
      </c>
      <c r="AW689" s="20">
        <v>100</v>
      </c>
      <c r="AX689" s="22"/>
      <c r="AY689" s="14"/>
      <c r="AZ689" s="14" t="s">
        <v>60</v>
      </c>
    </row>
    <row r="690" spans="1:52" ht="15.75" thickBot="1" x14ac:dyDescent="0.3">
      <c r="A690" s="3">
        <v>27156</v>
      </c>
      <c r="B690" s="4">
        <v>1974</v>
      </c>
      <c r="C690" s="5" t="s">
        <v>376</v>
      </c>
      <c r="D690" s="6" t="s">
        <v>52</v>
      </c>
      <c r="E690" s="7" t="s">
        <v>212</v>
      </c>
      <c r="F690" s="5" t="s">
        <v>54</v>
      </c>
      <c r="G690" s="8" t="s">
        <v>55</v>
      </c>
      <c r="H690" s="9" t="s">
        <v>387</v>
      </c>
      <c r="I690" s="9" t="str" cm="1">
        <f t="array" ref="I690">GETURL(H690)</f>
        <v>http://www.thebaseballcube.com/players/profile.asp?ID=15308</v>
      </c>
      <c r="J690" s="5" t="s">
        <v>57</v>
      </c>
      <c r="K690" s="5" t="s">
        <v>145</v>
      </c>
      <c r="L690" s="5" t="s">
        <v>15</v>
      </c>
      <c r="M690" s="4">
        <v>30.15</v>
      </c>
      <c r="N690" s="5" t="s">
        <v>135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3.1</v>
      </c>
      <c r="Y690" s="11">
        <v>9</v>
      </c>
      <c r="Z690" s="11">
        <v>3</v>
      </c>
      <c r="AA690" s="11">
        <v>3</v>
      </c>
      <c r="AB690" s="11">
        <v>0</v>
      </c>
      <c r="AC690" s="11">
        <v>0</v>
      </c>
      <c r="AD690" s="10">
        <v>1</v>
      </c>
      <c r="AE690" s="11">
        <v>0</v>
      </c>
      <c r="AF690" s="11">
        <v>0</v>
      </c>
      <c r="AG690" s="10">
        <v>0</v>
      </c>
      <c r="AH690" s="11">
        <v>0</v>
      </c>
      <c r="AI690" s="11">
        <v>2</v>
      </c>
      <c r="AJ690" s="10">
        <v>1</v>
      </c>
      <c r="AK690" s="11">
        <v>5</v>
      </c>
      <c r="AL690" s="11">
        <v>2</v>
      </c>
      <c r="AM690" s="11">
        <v>2</v>
      </c>
      <c r="AN690" s="10">
        <v>1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17</v>
      </c>
      <c r="AV690" s="11">
        <v>5</v>
      </c>
      <c r="AW690" s="10">
        <v>271</v>
      </c>
      <c r="AX690" s="12"/>
      <c r="AY690" s="4"/>
      <c r="AZ690" s="4" t="s">
        <v>60</v>
      </c>
    </row>
    <row r="691" spans="1:52" ht="15.75" thickBot="1" x14ac:dyDescent="0.3">
      <c r="A691" s="1" t="s">
        <v>0</v>
      </c>
      <c r="B691" s="1" t="s">
        <v>1</v>
      </c>
      <c r="C691" s="1" t="s">
        <v>2</v>
      </c>
      <c r="D691" s="1" t="s">
        <v>3</v>
      </c>
      <c r="E691" s="1" t="s">
        <v>4</v>
      </c>
      <c r="F691" s="1" t="s">
        <v>5</v>
      </c>
      <c r="G691" s="1" t="s">
        <v>6</v>
      </c>
      <c r="H691" s="1" t="s">
        <v>7</v>
      </c>
      <c r="I691" s="9" t="e" cm="1">
        <f t="array" ref="I691">GETURL(H691)</f>
        <v>#VALUE!</v>
      </c>
      <c r="J691" s="1" t="s">
        <v>8</v>
      </c>
      <c r="K691" s="1" t="s">
        <v>9</v>
      </c>
      <c r="L691" s="1" t="s">
        <v>10</v>
      </c>
      <c r="M691" s="1" t="s">
        <v>11</v>
      </c>
      <c r="N691" s="1" t="s">
        <v>12</v>
      </c>
      <c r="O691" s="2" t="s">
        <v>13</v>
      </c>
      <c r="P691" s="2" t="s">
        <v>14</v>
      </c>
      <c r="Q691" s="2" t="s">
        <v>15</v>
      </c>
      <c r="R691" s="2" t="s">
        <v>16</v>
      </c>
      <c r="S691" s="2" t="s">
        <v>17</v>
      </c>
      <c r="T691" s="2" t="s">
        <v>18</v>
      </c>
      <c r="U691" s="2" t="s">
        <v>19</v>
      </c>
      <c r="V691" s="2" t="s">
        <v>20</v>
      </c>
      <c r="W691" s="2" t="s">
        <v>21</v>
      </c>
      <c r="X691" s="2" t="s">
        <v>22</v>
      </c>
      <c r="Y691" s="2" t="s">
        <v>23</v>
      </c>
      <c r="Z691" s="2" t="s">
        <v>24</v>
      </c>
      <c r="AA691" s="2" t="s">
        <v>25</v>
      </c>
      <c r="AB691" s="2" t="s">
        <v>26</v>
      </c>
      <c r="AC691" s="2" t="s">
        <v>27</v>
      </c>
      <c r="AD691" s="2" t="s">
        <v>28</v>
      </c>
      <c r="AE691" s="2" t="s">
        <v>29</v>
      </c>
      <c r="AF691" s="2" t="s">
        <v>30</v>
      </c>
      <c r="AG691" s="2" t="s">
        <v>31</v>
      </c>
      <c r="AH691" s="2" t="s">
        <v>32</v>
      </c>
      <c r="AI691" s="2" t="s">
        <v>33</v>
      </c>
      <c r="AJ691" s="2" t="s">
        <v>34</v>
      </c>
      <c r="AK691" s="2" t="s">
        <v>35</v>
      </c>
      <c r="AL691" s="2" t="s">
        <v>36</v>
      </c>
      <c r="AM691" s="2" t="s">
        <v>37</v>
      </c>
      <c r="AN691" s="2" t="s">
        <v>38</v>
      </c>
      <c r="AO691" s="1" t="s">
        <v>39</v>
      </c>
      <c r="AP691" s="1" t="s">
        <v>40</v>
      </c>
      <c r="AQ691" s="1" t="s">
        <v>41</v>
      </c>
      <c r="AR691" s="1" t="s">
        <v>42</v>
      </c>
      <c r="AS691" s="1" t="s">
        <v>43</v>
      </c>
      <c r="AT691" s="1" t="s">
        <v>44</v>
      </c>
      <c r="AU691" s="1" t="s">
        <v>45</v>
      </c>
      <c r="AV691" s="1" t="s">
        <v>46</v>
      </c>
      <c r="AW691" s="1" t="s">
        <v>47</v>
      </c>
      <c r="AX691" s="2" t="s">
        <v>48</v>
      </c>
      <c r="AY691" s="1" t="s">
        <v>49</v>
      </c>
      <c r="AZ691" s="1" t="s">
        <v>50</v>
      </c>
    </row>
    <row r="692" spans="1:52" ht="15.75" thickBot="1" x14ac:dyDescent="0.3">
      <c r="A692" s="13">
        <v>27156</v>
      </c>
      <c r="B692" s="14">
        <v>1974</v>
      </c>
      <c r="C692" s="15" t="s">
        <v>376</v>
      </c>
      <c r="D692" s="16" t="s">
        <v>52</v>
      </c>
      <c r="E692" s="17" t="s">
        <v>210</v>
      </c>
      <c r="F692" s="15" t="s">
        <v>54</v>
      </c>
      <c r="G692" s="18" t="s">
        <v>55</v>
      </c>
      <c r="H692" s="19" t="s">
        <v>203</v>
      </c>
      <c r="I692" s="9" t="str" cm="1">
        <f t="array" ref="I692">GETURL(H692)</f>
        <v>http://www.thebaseballcube.com/players/profile.asp?ID=15242</v>
      </c>
      <c r="J692" s="15" t="s">
        <v>145</v>
      </c>
      <c r="K692" s="15" t="s">
        <v>57</v>
      </c>
      <c r="L692" s="15" t="s">
        <v>24</v>
      </c>
      <c r="M692" s="14">
        <v>25.149000000000001</v>
      </c>
      <c r="N692" s="15" t="s">
        <v>169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8.1</v>
      </c>
      <c r="Y692" s="21">
        <v>7</v>
      </c>
      <c r="Z692" s="21">
        <v>1</v>
      </c>
      <c r="AA692" s="21">
        <v>1</v>
      </c>
      <c r="AB692" s="21">
        <v>0</v>
      </c>
      <c r="AC692" s="21">
        <v>3</v>
      </c>
      <c r="AD692" s="20">
        <v>3</v>
      </c>
      <c r="AE692" s="21">
        <v>0</v>
      </c>
      <c r="AF692" s="21">
        <v>0</v>
      </c>
      <c r="AG692" s="20">
        <v>0</v>
      </c>
      <c r="AH692" s="21">
        <v>2</v>
      </c>
      <c r="AI692" s="21">
        <v>1</v>
      </c>
      <c r="AJ692" s="20">
        <v>0</v>
      </c>
      <c r="AK692" s="21">
        <v>10</v>
      </c>
      <c r="AL692" s="21">
        <v>8</v>
      </c>
      <c r="AM692" s="21">
        <v>2</v>
      </c>
      <c r="AN692" s="20">
        <v>2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28</v>
      </c>
      <c r="AV692" s="21">
        <v>7</v>
      </c>
      <c r="AW692" s="20">
        <v>42</v>
      </c>
      <c r="AX692" s="22"/>
      <c r="AY692" s="14"/>
      <c r="AZ692" s="14" t="s">
        <v>60</v>
      </c>
    </row>
    <row r="693" spans="1:52" ht="15.75" thickBot="1" x14ac:dyDescent="0.3">
      <c r="A693" s="3">
        <v>27156</v>
      </c>
      <c r="B693" s="4">
        <v>1974</v>
      </c>
      <c r="C693" s="5" t="s">
        <v>376</v>
      </c>
      <c r="D693" s="6" t="s">
        <v>52</v>
      </c>
      <c r="E693" s="7" t="s">
        <v>73</v>
      </c>
      <c r="F693" s="5" t="s">
        <v>64</v>
      </c>
      <c r="G693" s="8" t="s">
        <v>55</v>
      </c>
      <c r="H693" s="9" t="s">
        <v>375</v>
      </c>
      <c r="I693" s="9" t="str" cm="1">
        <f t="array" ref="I693">GETURL(H693)</f>
        <v>http://www.thebaseballcube.com/players/profile.asp?ID=18505</v>
      </c>
      <c r="J693" s="5" t="s">
        <v>223</v>
      </c>
      <c r="K693" s="5" t="s">
        <v>68</v>
      </c>
      <c r="L693" s="5" t="s">
        <v>24</v>
      </c>
      <c r="M693" s="4">
        <v>26.297999999999998</v>
      </c>
      <c r="N693" s="5" t="s">
        <v>118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8</v>
      </c>
      <c r="Y693" s="11">
        <v>6</v>
      </c>
      <c r="Z693" s="11">
        <v>1</v>
      </c>
      <c r="AA693" s="11">
        <v>1</v>
      </c>
      <c r="AB693" s="11">
        <v>0</v>
      </c>
      <c r="AC693" s="11">
        <v>5</v>
      </c>
      <c r="AD693" s="10">
        <v>3</v>
      </c>
      <c r="AE693" s="11">
        <v>0</v>
      </c>
      <c r="AF693" s="11">
        <v>0</v>
      </c>
      <c r="AG693" s="10">
        <v>0</v>
      </c>
      <c r="AH693" s="11">
        <v>2</v>
      </c>
      <c r="AI693" s="11">
        <v>2</v>
      </c>
      <c r="AJ693" s="10">
        <v>0</v>
      </c>
      <c r="AK693" s="11">
        <v>13</v>
      </c>
      <c r="AL693" s="11">
        <v>4</v>
      </c>
      <c r="AM693" s="11">
        <v>1</v>
      </c>
      <c r="AN693" s="10">
        <v>6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23</v>
      </c>
      <c r="AV693" s="11">
        <v>6</v>
      </c>
      <c r="AW693" s="10">
        <v>93</v>
      </c>
      <c r="AX693" s="12"/>
      <c r="AY693" s="4"/>
      <c r="AZ693" s="4" t="s">
        <v>60</v>
      </c>
    </row>
    <row r="694" spans="1:52" ht="15.75" thickBot="1" x14ac:dyDescent="0.3">
      <c r="A694" s="13">
        <v>27156</v>
      </c>
      <c r="B694" s="14">
        <v>1974</v>
      </c>
      <c r="C694" s="15" t="s">
        <v>376</v>
      </c>
      <c r="D694" s="16" t="s">
        <v>52</v>
      </c>
      <c r="E694" s="17" t="s">
        <v>78</v>
      </c>
      <c r="F694" s="15" t="s">
        <v>64</v>
      </c>
      <c r="G694" s="18" t="s">
        <v>55</v>
      </c>
      <c r="H694" s="19" t="s">
        <v>71</v>
      </c>
      <c r="I694" s="9" t="str" cm="1">
        <f t="array" ref="I694">GETURL(H694)</f>
        <v>http://www.thebaseballcube.com/players/profile.asp?ID=15690</v>
      </c>
      <c r="J694" s="15" t="s">
        <v>68</v>
      </c>
      <c r="K694" s="15" t="s">
        <v>223</v>
      </c>
      <c r="L694" s="15" t="s">
        <v>24</v>
      </c>
      <c r="M694" s="14">
        <v>30.11</v>
      </c>
      <c r="N694" s="15" t="s">
        <v>72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4.0999999999999996</v>
      </c>
      <c r="Y694" s="21">
        <v>5</v>
      </c>
      <c r="Z694" s="21">
        <v>3</v>
      </c>
      <c r="AA694" s="21">
        <v>3</v>
      </c>
      <c r="AB694" s="21">
        <v>0</v>
      </c>
      <c r="AC694" s="21">
        <v>3</v>
      </c>
      <c r="AD694" s="20">
        <v>1</v>
      </c>
      <c r="AE694" s="21">
        <v>0</v>
      </c>
      <c r="AF694" s="21">
        <v>0</v>
      </c>
      <c r="AG694" s="20">
        <v>0</v>
      </c>
      <c r="AH694" s="21">
        <v>0</v>
      </c>
      <c r="AI694" s="21">
        <v>2</v>
      </c>
      <c r="AJ694" s="20">
        <v>0</v>
      </c>
      <c r="AK694" s="21">
        <v>9</v>
      </c>
      <c r="AL694" s="21">
        <v>4</v>
      </c>
      <c r="AM694" s="21">
        <v>1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16</v>
      </c>
      <c r="AV694" s="21">
        <v>8</v>
      </c>
      <c r="AW694" s="20">
        <v>157</v>
      </c>
      <c r="AX694" s="22"/>
      <c r="AY694" s="14"/>
      <c r="AZ694" s="14" t="s">
        <v>60</v>
      </c>
    </row>
    <row r="695" spans="1:52" ht="15.75" thickBot="1" x14ac:dyDescent="0.3">
      <c r="A695" s="3">
        <v>27156</v>
      </c>
      <c r="B695" s="4">
        <v>1974</v>
      </c>
      <c r="C695" s="5" t="s">
        <v>376</v>
      </c>
      <c r="D695" s="6" t="s">
        <v>52</v>
      </c>
      <c r="E695" s="7" t="s">
        <v>305</v>
      </c>
      <c r="F695" s="5" t="s">
        <v>54</v>
      </c>
      <c r="G695" s="8" t="s">
        <v>65</v>
      </c>
      <c r="H695" s="9" t="s">
        <v>339</v>
      </c>
      <c r="I695" s="9" t="str" cm="1">
        <f t="array" ref="I695">GETURL(H695)</f>
        <v>http://www.thebaseballcube.com/players/profile.asp?ID=16025</v>
      </c>
      <c r="J695" s="5" t="s">
        <v>67</v>
      </c>
      <c r="K695" s="5" t="s">
        <v>121</v>
      </c>
      <c r="L695" s="5" t="s">
        <v>80</v>
      </c>
      <c r="M695" s="4">
        <v>31.26</v>
      </c>
      <c r="N695" s="5" t="s">
        <v>89</v>
      </c>
      <c r="O695" s="10">
        <v>1</v>
      </c>
      <c r="P695" s="11">
        <v>0</v>
      </c>
      <c r="Q695" s="11">
        <v>1</v>
      </c>
      <c r="R695" s="11">
        <v>1</v>
      </c>
      <c r="S695" s="11">
        <v>1</v>
      </c>
      <c r="T695" s="11">
        <v>1</v>
      </c>
      <c r="U695" s="11">
        <v>0</v>
      </c>
      <c r="V695" s="11">
        <v>0</v>
      </c>
      <c r="W695" s="10">
        <v>0</v>
      </c>
      <c r="X695" s="11">
        <v>9</v>
      </c>
      <c r="Y695" s="11">
        <v>6</v>
      </c>
      <c r="Z695" s="11">
        <v>0</v>
      </c>
      <c r="AA695" s="11">
        <v>0</v>
      </c>
      <c r="AB695" s="11">
        <v>0</v>
      </c>
      <c r="AC695" s="11">
        <v>1</v>
      </c>
      <c r="AD695" s="10">
        <v>13</v>
      </c>
      <c r="AE695" s="11">
        <v>0</v>
      </c>
      <c r="AF695" s="11">
        <v>0</v>
      </c>
      <c r="AG695" s="10">
        <v>0</v>
      </c>
      <c r="AH695" s="11">
        <v>0</v>
      </c>
      <c r="AI695" s="11">
        <v>0</v>
      </c>
      <c r="AJ695" s="10">
        <v>0</v>
      </c>
      <c r="AK695" s="11">
        <v>3</v>
      </c>
      <c r="AL695" s="11">
        <v>7</v>
      </c>
      <c r="AM695" s="11">
        <v>2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18</v>
      </c>
      <c r="AV695" s="11">
        <v>7</v>
      </c>
      <c r="AW695" s="10">
        <v>153</v>
      </c>
      <c r="AX695" s="12"/>
      <c r="AY695" s="4"/>
      <c r="AZ695" s="4" t="s">
        <v>60</v>
      </c>
    </row>
    <row r="696" spans="1:52" ht="15.75" thickBot="1" x14ac:dyDescent="0.3">
      <c r="A696" s="13">
        <v>27156</v>
      </c>
      <c r="B696" s="14">
        <v>1974</v>
      </c>
      <c r="C696" s="15" t="s">
        <v>376</v>
      </c>
      <c r="D696" s="16" t="s">
        <v>52</v>
      </c>
      <c r="E696" s="17" t="s">
        <v>308</v>
      </c>
      <c r="F696" s="15" t="s">
        <v>54</v>
      </c>
      <c r="G696" s="18" t="s">
        <v>65</v>
      </c>
      <c r="H696" s="19" t="s">
        <v>288</v>
      </c>
      <c r="I696" s="9" t="str" cm="1">
        <f t="array" ref="I696">GETURL(H696)</f>
        <v>http://www.thebaseballcube.com/players/profile.asp?ID=15111</v>
      </c>
      <c r="J696" s="15" t="s">
        <v>121</v>
      </c>
      <c r="K696" s="15" t="s">
        <v>67</v>
      </c>
      <c r="L696" s="15" t="s">
        <v>15</v>
      </c>
      <c r="M696" s="14">
        <v>24.041</v>
      </c>
      <c r="N696" s="15" t="s">
        <v>188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1</v>
      </c>
      <c r="U696" s="21">
        <v>1</v>
      </c>
      <c r="V696" s="21">
        <v>0</v>
      </c>
      <c r="W696" s="20">
        <v>0</v>
      </c>
      <c r="X696" s="21">
        <v>9</v>
      </c>
      <c r="Y696" s="21">
        <v>4</v>
      </c>
      <c r="Z696" s="21">
        <v>0</v>
      </c>
      <c r="AA696" s="21">
        <v>0</v>
      </c>
      <c r="AB696" s="21">
        <v>0</v>
      </c>
      <c r="AC696" s="21">
        <v>3</v>
      </c>
      <c r="AD696" s="20">
        <v>9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0</v>
      </c>
      <c r="AK696" s="21">
        <v>8</v>
      </c>
      <c r="AL696" s="21">
        <v>9</v>
      </c>
      <c r="AM696" s="21">
        <v>2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23</v>
      </c>
      <c r="AV696" s="21">
        <v>5</v>
      </c>
      <c r="AW696" s="20">
        <v>33</v>
      </c>
      <c r="AX696" s="22"/>
      <c r="AY696" s="14"/>
      <c r="AZ696" s="14" t="s">
        <v>60</v>
      </c>
    </row>
    <row r="697" spans="1:52" ht="15.75" thickBot="1" x14ac:dyDescent="0.3">
      <c r="A697" s="3">
        <v>27156</v>
      </c>
      <c r="B697" s="4">
        <v>1974</v>
      </c>
      <c r="C697" s="5" t="s">
        <v>376</v>
      </c>
      <c r="D697" s="6" t="s">
        <v>52</v>
      </c>
      <c r="E697" s="7" t="s">
        <v>302</v>
      </c>
      <c r="F697" s="5" t="s">
        <v>64</v>
      </c>
      <c r="G697" s="8" t="s">
        <v>65</v>
      </c>
      <c r="H697" s="9" t="s">
        <v>166</v>
      </c>
      <c r="I697" s="9" t="str" cm="1">
        <f t="array" ref="I697">GETURL(H697)</f>
        <v>http://www.thebaseballcube.com/players/profile.asp?ID=12173</v>
      </c>
      <c r="J697" s="5" t="s">
        <v>115</v>
      </c>
      <c r="K697" s="5" t="s">
        <v>122</v>
      </c>
      <c r="L697" s="5" t="s">
        <v>24</v>
      </c>
      <c r="M697" s="4">
        <v>26.074999999999999</v>
      </c>
      <c r="N697" s="5" t="s">
        <v>135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0</v>
      </c>
      <c r="V697" s="11">
        <v>0</v>
      </c>
      <c r="W697" s="10">
        <v>0</v>
      </c>
      <c r="X697" s="11">
        <v>9</v>
      </c>
      <c r="Y697" s="11">
        <v>1</v>
      </c>
      <c r="Z697" s="11">
        <v>0</v>
      </c>
      <c r="AA697" s="11">
        <v>0</v>
      </c>
      <c r="AB697" s="11">
        <v>0</v>
      </c>
      <c r="AC697" s="11">
        <v>1</v>
      </c>
      <c r="AD697" s="10">
        <v>7</v>
      </c>
      <c r="AE697" s="11">
        <v>0</v>
      </c>
      <c r="AF697" s="11">
        <v>1</v>
      </c>
      <c r="AG697" s="10">
        <v>0</v>
      </c>
      <c r="AH697" s="11">
        <v>1</v>
      </c>
      <c r="AI697" s="11">
        <v>0</v>
      </c>
      <c r="AJ697" s="10">
        <v>0</v>
      </c>
      <c r="AK697" s="11">
        <v>13</v>
      </c>
      <c r="AL697" s="11">
        <v>4</v>
      </c>
      <c r="AM697" s="11">
        <v>0</v>
      </c>
      <c r="AN697" s="10">
        <v>2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20</v>
      </c>
      <c r="AV697" s="11">
        <v>7</v>
      </c>
      <c r="AW697" s="10">
        <v>135</v>
      </c>
      <c r="AX697" s="12"/>
      <c r="AY697" s="4"/>
      <c r="AZ697" s="4" t="s">
        <v>60</v>
      </c>
    </row>
    <row r="698" spans="1:52" ht="15.75" thickBot="1" x14ac:dyDescent="0.3">
      <c r="A698" s="13">
        <v>27156</v>
      </c>
      <c r="B698" s="14">
        <v>1974</v>
      </c>
      <c r="C698" s="15" t="s">
        <v>376</v>
      </c>
      <c r="D698" s="16" t="s">
        <v>52</v>
      </c>
      <c r="E698" s="17" t="s">
        <v>301</v>
      </c>
      <c r="F698" s="15" t="s">
        <v>64</v>
      </c>
      <c r="G698" s="18" t="s">
        <v>65</v>
      </c>
      <c r="H698" s="19" t="s">
        <v>260</v>
      </c>
      <c r="I698" s="9" t="str" cm="1">
        <f t="array" ref="I698">GETURL(H698)</f>
        <v>http://www.thebaseballcube.com/players/profile.asp?ID=11116</v>
      </c>
      <c r="J698" s="15" t="s">
        <v>122</v>
      </c>
      <c r="K698" s="15" t="s">
        <v>115</v>
      </c>
      <c r="L698" s="15" t="s">
        <v>80</v>
      </c>
      <c r="M698" s="14">
        <v>29.056999999999999</v>
      </c>
      <c r="N698" s="15" t="s">
        <v>135</v>
      </c>
      <c r="O698" s="20">
        <v>1</v>
      </c>
      <c r="P698" s="21">
        <v>0</v>
      </c>
      <c r="Q698" s="21">
        <v>1</v>
      </c>
      <c r="R698" s="21">
        <v>1</v>
      </c>
      <c r="S698" s="21">
        <v>1</v>
      </c>
      <c r="T698" s="21">
        <v>1</v>
      </c>
      <c r="U698" s="21">
        <v>0</v>
      </c>
      <c r="V698" s="21">
        <v>0</v>
      </c>
      <c r="W698" s="20">
        <v>0</v>
      </c>
      <c r="X698" s="21">
        <v>8</v>
      </c>
      <c r="Y698" s="21">
        <v>8</v>
      </c>
      <c r="Z698" s="21">
        <v>2</v>
      </c>
      <c r="AA698" s="21">
        <v>2</v>
      </c>
      <c r="AB698" s="21">
        <v>0</v>
      </c>
      <c r="AC698" s="21">
        <v>3</v>
      </c>
      <c r="AD698" s="20">
        <v>10</v>
      </c>
      <c r="AE698" s="21">
        <v>1</v>
      </c>
      <c r="AF698" s="21">
        <v>0</v>
      </c>
      <c r="AG698" s="20">
        <v>1</v>
      </c>
      <c r="AH698" s="21">
        <v>1</v>
      </c>
      <c r="AI698" s="21">
        <v>1</v>
      </c>
      <c r="AJ698" s="20">
        <v>1</v>
      </c>
      <c r="AK698" s="21">
        <v>8</v>
      </c>
      <c r="AL698" s="21">
        <v>4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20</v>
      </c>
      <c r="AV698" s="21">
        <v>5</v>
      </c>
      <c r="AW698" s="20">
        <v>178</v>
      </c>
      <c r="AX698" s="22"/>
      <c r="AY698" s="14"/>
      <c r="AZ698" s="14" t="s">
        <v>60</v>
      </c>
    </row>
    <row r="699" spans="1:52" ht="15.75" thickBot="1" x14ac:dyDescent="0.3">
      <c r="A699" s="3">
        <v>27156</v>
      </c>
      <c r="B699" s="4">
        <v>1974</v>
      </c>
      <c r="C699" s="5" t="s">
        <v>376</v>
      </c>
      <c r="D699" s="6" t="s">
        <v>52</v>
      </c>
      <c r="E699" s="7" t="s">
        <v>212</v>
      </c>
      <c r="F699" s="5" t="s">
        <v>54</v>
      </c>
      <c r="G699" s="8" t="s">
        <v>55</v>
      </c>
      <c r="H699" s="9" t="s">
        <v>164</v>
      </c>
      <c r="I699" s="9" t="str" cm="1">
        <f t="array" ref="I699">GETURL(H699)</f>
        <v>http://www.thebaseballcube.com/players/profile.asp?ID=17800</v>
      </c>
      <c r="J699" s="5" t="s">
        <v>163</v>
      </c>
      <c r="K699" s="5" t="s">
        <v>114</v>
      </c>
      <c r="L699" s="5" t="s">
        <v>24</v>
      </c>
      <c r="M699" s="4">
        <v>29.170999999999999</v>
      </c>
      <c r="N699" s="5" t="s">
        <v>135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1</v>
      </c>
      <c r="U699" s="11">
        <v>0</v>
      </c>
      <c r="V699" s="11">
        <v>0</v>
      </c>
      <c r="W699" s="10">
        <v>0</v>
      </c>
      <c r="X699" s="11">
        <v>9</v>
      </c>
      <c r="Y699" s="11">
        <v>10</v>
      </c>
      <c r="Z699" s="11">
        <v>4</v>
      </c>
      <c r="AA699" s="11">
        <v>4</v>
      </c>
      <c r="AB699" s="11">
        <v>2</v>
      </c>
      <c r="AC699" s="11">
        <v>3</v>
      </c>
      <c r="AD699" s="10">
        <v>9</v>
      </c>
      <c r="AE699" s="11">
        <v>0</v>
      </c>
      <c r="AF699" s="11">
        <v>0</v>
      </c>
      <c r="AG699" s="10">
        <v>0</v>
      </c>
      <c r="AH699" s="11">
        <v>2</v>
      </c>
      <c r="AI699" s="11">
        <v>0</v>
      </c>
      <c r="AJ699" s="10">
        <v>0</v>
      </c>
      <c r="AK699" s="11">
        <v>7</v>
      </c>
      <c r="AL699" s="11">
        <v>8</v>
      </c>
      <c r="AM699" s="11">
        <v>1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25</v>
      </c>
      <c r="AV699" s="11">
        <v>7</v>
      </c>
      <c r="AW699" s="10">
        <v>258</v>
      </c>
      <c r="AX699" s="12"/>
      <c r="AY699" s="4"/>
      <c r="AZ699" s="4" t="s">
        <v>60</v>
      </c>
    </row>
    <row r="700" spans="1:52" ht="15.75" thickBot="1" x14ac:dyDescent="0.3">
      <c r="A700" s="13">
        <v>27156</v>
      </c>
      <c r="B700" s="14">
        <v>1974</v>
      </c>
      <c r="C700" s="15" t="s">
        <v>376</v>
      </c>
      <c r="D700" s="16" t="s">
        <v>52</v>
      </c>
      <c r="E700" s="17" t="s">
        <v>212</v>
      </c>
      <c r="F700" s="15" t="s">
        <v>54</v>
      </c>
      <c r="G700" s="18" t="s">
        <v>55</v>
      </c>
      <c r="H700" s="19" t="s">
        <v>164</v>
      </c>
      <c r="I700" s="9" t="str" cm="1">
        <f t="array" ref="I700">GETURL(H700)</f>
        <v>http://www.thebaseballcube.com/players/profile.asp?ID=17800</v>
      </c>
      <c r="J700" s="15" t="s">
        <v>163</v>
      </c>
      <c r="K700" s="15" t="s">
        <v>114</v>
      </c>
      <c r="L700" s="15" t="s">
        <v>24</v>
      </c>
      <c r="M700" s="14">
        <v>29.170999999999999</v>
      </c>
      <c r="N700" s="15" t="s">
        <v>135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1</v>
      </c>
      <c r="U700" s="21">
        <v>0</v>
      </c>
      <c r="V700" s="21">
        <v>0</v>
      </c>
      <c r="W700" s="20">
        <v>0</v>
      </c>
      <c r="X700" s="21">
        <v>9</v>
      </c>
      <c r="Y700" s="21">
        <v>10</v>
      </c>
      <c r="Z700" s="21">
        <v>4</v>
      </c>
      <c r="AA700" s="21">
        <v>4</v>
      </c>
      <c r="AB700" s="21">
        <v>2</v>
      </c>
      <c r="AC700" s="21">
        <v>3</v>
      </c>
      <c r="AD700" s="20">
        <v>9</v>
      </c>
      <c r="AE700" s="21">
        <v>0</v>
      </c>
      <c r="AF700" s="21">
        <v>0</v>
      </c>
      <c r="AG700" s="20">
        <v>0</v>
      </c>
      <c r="AH700" s="21">
        <v>2</v>
      </c>
      <c r="AI700" s="21">
        <v>0</v>
      </c>
      <c r="AJ700" s="20">
        <v>0</v>
      </c>
      <c r="AK700" s="21">
        <v>7</v>
      </c>
      <c r="AL700" s="21">
        <v>8</v>
      </c>
      <c r="AM700" s="21">
        <v>1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25</v>
      </c>
      <c r="AV700" s="21">
        <v>7</v>
      </c>
      <c r="AW700" s="20">
        <v>258</v>
      </c>
      <c r="AX700" s="22"/>
      <c r="AY700" s="14"/>
      <c r="AZ700" s="14" t="s">
        <v>60</v>
      </c>
    </row>
    <row r="701" spans="1:52" ht="15.75" thickBot="1" x14ac:dyDescent="0.3">
      <c r="A701" s="3">
        <v>27156</v>
      </c>
      <c r="B701" s="4">
        <v>1974</v>
      </c>
      <c r="C701" s="5" t="s">
        <v>376</v>
      </c>
      <c r="D701" s="6" t="s">
        <v>52</v>
      </c>
      <c r="E701" s="7" t="s">
        <v>210</v>
      </c>
      <c r="F701" s="5" t="s">
        <v>54</v>
      </c>
      <c r="G701" s="8" t="s">
        <v>55</v>
      </c>
      <c r="H701" s="9" t="s">
        <v>350</v>
      </c>
      <c r="I701" s="9" t="str" cm="1">
        <f t="array" ref="I701">GETURL(H701)</f>
        <v>http://www.thebaseballcube.com/players/profile.asp?ID=9365</v>
      </c>
      <c r="J701" s="5" t="s">
        <v>114</v>
      </c>
      <c r="K701" s="5" t="s">
        <v>163</v>
      </c>
      <c r="L701" s="5" t="s">
        <v>80</v>
      </c>
      <c r="M701" s="4">
        <v>26.177</v>
      </c>
      <c r="N701" s="5" t="s">
        <v>135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5.0999999999999996</v>
      </c>
      <c r="Y701" s="11">
        <v>5</v>
      </c>
      <c r="Z701" s="11">
        <v>3</v>
      </c>
      <c r="AA701" s="11">
        <v>3</v>
      </c>
      <c r="AB701" s="11">
        <v>1</v>
      </c>
      <c r="AC701" s="11">
        <v>4</v>
      </c>
      <c r="AD701" s="10">
        <v>5</v>
      </c>
      <c r="AE701" s="11">
        <v>0</v>
      </c>
      <c r="AF701" s="11">
        <v>0</v>
      </c>
      <c r="AG701" s="10">
        <v>0</v>
      </c>
      <c r="AH701" s="11">
        <v>1</v>
      </c>
      <c r="AI701" s="11">
        <v>1</v>
      </c>
      <c r="AJ701" s="10">
        <v>0</v>
      </c>
      <c r="AK701" s="11">
        <v>4</v>
      </c>
      <c r="AL701" s="11">
        <v>2</v>
      </c>
      <c r="AM701" s="11">
        <v>2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14</v>
      </c>
      <c r="AV701" s="11">
        <v>4</v>
      </c>
      <c r="AW701" s="10">
        <v>158</v>
      </c>
      <c r="AX701" s="12"/>
      <c r="AY701" s="4"/>
      <c r="AZ701" s="4" t="s">
        <v>60</v>
      </c>
    </row>
    <row r="702" spans="1:52" ht="15.75" thickBot="1" x14ac:dyDescent="0.3">
      <c r="A702" s="13">
        <v>27156</v>
      </c>
      <c r="B702" s="14">
        <v>1974</v>
      </c>
      <c r="C702" s="15" t="s">
        <v>376</v>
      </c>
      <c r="D702" s="16" t="s">
        <v>52</v>
      </c>
      <c r="E702" s="17" t="s">
        <v>210</v>
      </c>
      <c r="F702" s="15" t="s">
        <v>54</v>
      </c>
      <c r="G702" s="18" t="s">
        <v>55</v>
      </c>
      <c r="H702" s="19" t="s">
        <v>350</v>
      </c>
      <c r="I702" s="9" t="str" cm="1">
        <f t="array" ref="I702">GETURL(H702)</f>
        <v>http://www.thebaseballcube.com/players/profile.asp?ID=9365</v>
      </c>
      <c r="J702" s="15" t="s">
        <v>114</v>
      </c>
      <c r="K702" s="15" t="s">
        <v>163</v>
      </c>
      <c r="L702" s="15" t="s">
        <v>80</v>
      </c>
      <c r="M702" s="14">
        <v>26.177</v>
      </c>
      <c r="N702" s="15" t="s">
        <v>135</v>
      </c>
      <c r="O702" s="20">
        <v>1</v>
      </c>
      <c r="P702" s="21">
        <v>0</v>
      </c>
      <c r="Q702" s="21">
        <v>0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5.0999999999999996</v>
      </c>
      <c r="Y702" s="21">
        <v>5</v>
      </c>
      <c r="Z702" s="21">
        <v>3</v>
      </c>
      <c r="AA702" s="21">
        <v>3</v>
      </c>
      <c r="AB702" s="21">
        <v>1</v>
      </c>
      <c r="AC702" s="21">
        <v>4</v>
      </c>
      <c r="AD702" s="20">
        <v>5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0</v>
      </c>
      <c r="AK702" s="21">
        <v>4</v>
      </c>
      <c r="AL702" s="21">
        <v>2</v>
      </c>
      <c r="AM702" s="21">
        <v>2</v>
      </c>
      <c r="AN702" s="20">
        <v>1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14</v>
      </c>
      <c r="AV702" s="21">
        <v>4</v>
      </c>
      <c r="AW702" s="20">
        <v>158</v>
      </c>
      <c r="AX702" s="22"/>
      <c r="AY702" s="14"/>
      <c r="AZ702" s="14" t="s">
        <v>60</v>
      </c>
    </row>
    <row r="703" spans="1:52" ht="15.75" thickBot="1" x14ac:dyDescent="0.3">
      <c r="A703" s="3">
        <v>27156</v>
      </c>
      <c r="B703" s="4">
        <v>1974</v>
      </c>
      <c r="C703" s="5" t="s">
        <v>376</v>
      </c>
      <c r="D703" s="6" t="s">
        <v>52</v>
      </c>
      <c r="E703" s="7" t="s">
        <v>216</v>
      </c>
      <c r="F703" s="5" t="s">
        <v>54</v>
      </c>
      <c r="G703" s="8" t="s">
        <v>55</v>
      </c>
      <c r="H703" s="9" t="s">
        <v>258</v>
      </c>
      <c r="I703" s="9" t="str" cm="1">
        <f t="array" ref="I703">GETURL(H703)</f>
        <v>http://www.thebaseballcube.com/players/profile.asp?ID=18499</v>
      </c>
      <c r="J703" s="5" t="s">
        <v>163</v>
      </c>
      <c r="K703" s="5" t="s">
        <v>114</v>
      </c>
      <c r="L703" s="5" t="s">
        <v>15</v>
      </c>
      <c r="M703" s="4">
        <v>27.302</v>
      </c>
      <c r="N703" s="5" t="s">
        <v>188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8.1999999999999993</v>
      </c>
      <c r="Y703" s="11">
        <v>10</v>
      </c>
      <c r="Z703" s="11">
        <v>3</v>
      </c>
      <c r="AA703" s="11">
        <v>3</v>
      </c>
      <c r="AB703" s="11">
        <v>0</v>
      </c>
      <c r="AC703" s="11">
        <v>1</v>
      </c>
      <c r="AD703" s="10">
        <v>1</v>
      </c>
      <c r="AE703" s="11">
        <v>0</v>
      </c>
      <c r="AF703" s="11">
        <v>1</v>
      </c>
      <c r="AG703" s="10">
        <v>0</v>
      </c>
      <c r="AH703" s="11">
        <v>0</v>
      </c>
      <c r="AI703" s="11">
        <v>3</v>
      </c>
      <c r="AJ703" s="10">
        <v>0</v>
      </c>
      <c r="AK703" s="11">
        <v>11</v>
      </c>
      <c r="AL703" s="11">
        <v>8</v>
      </c>
      <c r="AM703" s="11">
        <v>6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34</v>
      </c>
      <c r="AV703" s="11">
        <v>5</v>
      </c>
      <c r="AW703" s="10">
        <v>179</v>
      </c>
      <c r="AX703" s="12"/>
      <c r="AY703" s="4"/>
      <c r="AZ703" s="4" t="s">
        <v>60</v>
      </c>
    </row>
    <row r="704" spans="1:52" ht="15.75" thickBot="1" x14ac:dyDescent="0.3">
      <c r="A704" s="13">
        <v>27156</v>
      </c>
      <c r="B704" s="14">
        <v>1974</v>
      </c>
      <c r="C704" s="15" t="s">
        <v>376</v>
      </c>
      <c r="D704" s="16" t="s">
        <v>52</v>
      </c>
      <c r="E704" s="17" t="s">
        <v>216</v>
      </c>
      <c r="F704" s="15" t="s">
        <v>54</v>
      </c>
      <c r="G704" s="18" t="s">
        <v>55</v>
      </c>
      <c r="H704" s="19" t="s">
        <v>258</v>
      </c>
      <c r="I704" s="9" t="str" cm="1">
        <f t="array" ref="I704">GETURL(H704)</f>
        <v>http://www.thebaseballcube.com/players/profile.asp?ID=18499</v>
      </c>
      <c r="J704" s="15" t="s">
        <v>163</v>
      </c>
      <c r="K704" s="15" t="s">
        <v>114</v>
      </c>
      <c r="L704" s="15" t="s">
        <v>15</v>
      </c>
      <c r="M704" s="14">
        <v>27.302</v>
      </c>
      <c r="N704" s="15" t="s">
        <v>188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8.1999999999999993</v>
      </c>
      <c r="Y704" s="21">
        <v>10</v>
      </c>
      <c r="Z704" s="21">
        <v>3</v>
      </c>
      <c r="AA704" s="21">
        <v>3</v>
      </c>
      <c r="AB704" s="21">
        <v>0</v>
      </c>
      <c r="AC704" s="21">
        <v>1</v>
      </c>
      <c r="AD704" s="20">
        <v>1</v>
      </c>
      <c r="AE704" s="21">
        <v>0</v>
      </c>
      <c r="AF704" s="21">
        <v>1</v>
      </c>
      <c r="AG704" s="20">
        <v>0</v>
      </c>
      <c r="AH704" s="21">
        <v>0</v>
      </c>
      <c r="AI704" s="21">
        <v>3</v>
      </c>
      <c r="AJ704" s="20">
        <v>0</v>
      </c>
      <c r="AK704" s="21">
        <v>11</v>
      </c>
      <c r="AL704" s="21">
        <v>8</v>
      </c>
      <c r="AM704" s="21">
        <v>6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34</v>
      </c>
      <c r="AV704" s="21">
        <v>5</v>
      </c>
      <c r="AW704" s="20">
        <v>179</v>
      </c>
      <c r="AX704" s="22"/>
      <c r="AY704" s="14"/>
      <c r="AZ704" s="14" t="s">
        <v>60</v>
      </c>
    </row>
    <row r="705" spans="1:52" ht="15.75" thickBot="1" x14ac:dyDescent="0.3">
      <c r="A705" s="3">
        <v>27156</v>
      </c>
      <c r="B705" s="4">
        <v>1974</v>
      </c>
      <c r="C705" s="5" t="s">
        <v>376</v>
      </c>
      <c r="D705" s="6" t="s">
        <v>52</v>
      </c>
      <c r="E705" s="7" t="s">
        <v>217</v>
      </c>
      <c r="F705" s="5" t="s">
        <v>54</v>
      </c>
      <c r="G705" s="8" t="s">
        <v>55</v>
      </c>
      <c r="H705" s="9" t="s">
        <v>388</v>
      </c>
      <c r="I705" s="9" t="str" cm="1">
        <f t="array" ref="I705">GETURL(H705)</f>
        <v>http://www.thebaseballcube.com/players/profile.asp?ID=8507</v>
      </c>
      <c r="J705" s="5" t="s">
        <v>114</v>
      </c>
      <c r="K705" s="5" t="s">
        <v>163</v>
      </c>
      <c r="L705" s="5" t="s">
        <v>24</v>
      </c>
      <c r="M705" s="4">
        <v>26.087</v>
      </c>
      <c r="N705" s="5" t="s">
        <v>135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8.1</v>
      </c>
      <c r="Y705" s="11">
        <v>7</v>
      </c>
      <c r="Z705" s="11">
        <v>0</v>
      </c>
      <c r="AA705" s="11">
        <v>0</v>
      </c>
      <c r="AB705" s="11">
        <v>0</v>
      </c>
      <c r="AC705" s="11">
        <v>0</v>
      </c>
      <c r="AD705" s="10">
        <v>1</v>
      </c>
      <c r="AE705" s="11">
        <v>0</v>
      </c>
      <c r="AF705" s="11">
        <v>0</v>
      </c>
      <c r="AG705" s="10">
        <v>0</v>
      </c>
      <c r="AH705" s="11">
        <v>2</v>
      </c>
      <c r="AI705" s="11">
        <v>0</v>
      </c>
      <c r="AJ705" s="10">
        <v>0</v>
      </c>
      <c r="AK705" s="11">
        <v>19</v>
      </c>
      <c r="AL705" s="11">
        <v>2</v>
      </c>
      <c r="AM705" s="11">
        <v>1</v>
      </c>
      <c r="AN705" s="10">
        <v>1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28</v>
      </c>
      <c r="AV705" s="11">
        <v>13</v>
      </c>
      <c r="AW705" s="10">
        <v>115</v>
      </c>
      <c r="AX705" s="12"/>
      <c r="AY705" s="4"/>
      <c r="AZ705" s="4" t="s">
        <v>60</v>
      </c>
    </row>
    <row r="706" spans="1:52" ht="15.75" thickBot="1" x14ac:dyDescent="0.3">
      <c r="A706" s="13">
        <v>27156</v>
      </c>
      <c r="B706" s="14">
        <v>1974</v>
      </c>
      <c r="C706" s="15" t="s">
        <v>376</v>
      </c>
      <c r="D706" s="16" t="s">
        <v>52</v>
      </c>
      <c r="E706" s="17" t="s">
        <v>217</v>
      </c>
      <c r="F706" s="15" t="s">
        <v>54</v>
      </c>
      <c r="G706" s="18" t="s">
        <v>55</v>
      </c>
      <c r="H706" s="19" t="s">
        <v>388</v>
      </c>
      <c r="I706" s="9" t="str" cm="1">
        <f t="array" ref="I706">GETURL(H706)</f>
        <v>http://www.thebaseballcube.com/players/profile.asp?ID=8507</v>
      </c>
      <c r="J706" s="15" t="s">
        <v>114</v>
      </c>
      <c r="K706" s="15" t="s">
        <v>163</v>
      </c>
      <c r="L706" s="15" t="s">
        <v>24</v>
      </c>
      <c r="M706" s="14">
        <v>26.087</v>
      </c>
      <c r="N706" s="15" t="s">
        <v>135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8.1</v>
      </c>
      <c r="Y706" s="21">
        <v>7</v>
      </c>
      <c r="Z706" s="21">
        <v>0</v>
      </c>
      <c r="AA706" s="21">
        <v>0</v>
      </c>
      <c r="AB706" s="21">
        <v>0</v>
      </c>
      <c r="AC706" s="21">
        <v>0</v>
      </c>
      <c r="AD706" s="20">
        <v>1</v>
      </c>
      <c r="AE706" s="21">
        <v>0</v>
      </c>
      <c r="AF706" s="21">
        <v>0</v>
      </c>
      <c r="AG706" s="20">
        <v>0</v>
      </c>
      <c r="AH706" s="21">
        <v>2</v>
      </c>
      <c r="AI706" s="21">
        <v>0</v>
      </c>
      <c r="AJ706" s="20">
        <v>0</v>
      </c>
      <c r="AK706" s="21">
        <v>19</v>
      </c>
      <c r="AL706" s="21">
        <v>2</v>
      </c>
      <c r="AM706" s="21">
        <v>1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28</v>
      </c>
      <c r="AV706" s="21">
        <v>13</v>
      </c>
      <c r="AW706" s="20">
        <v>115</v>
      </c>
      <c r="AX706" s="22"/>
      <c r="AY706" s="14"/>
      <c r="AZ706" s="14" t="s">
        <v>60</v>
      </c>
    </row>
    <row r="707" spans="1:52" ht="15.75" thickBot="1" x14ac:dyDescent="0.3">
      <c r="A707" s="3">
        <v>27156</v>
      </c>
      <c r="B707" s="4">
        <v>1974</v>
      </c>
      <c r="C707" s="5" t="s">
        <v>376</v>
      </c>
      <c r="D707" s="6" t="s">
        <v>52</v>
      </c>
      <c r="E707" s="7" t="s">
        <v>189</v>
      </c>
      <c r="F707" s="5" t="s">
        <v>54</v>
      </c>
      <c r="G707" s="8" t="s">
        <v>65</v>
      </c>
      <c r="H707" s="9" t="s">
        <v>224</v>
      </c>
      <c r="I707" s="9" t="str" cm="1">
        <f t="array" ref="I707">GETURL(H707)</f>
        <v>http://www.thebaseballcube.com/players/profile.asp?ID=17722</v>
      </c>
      <c r="J707" s="5" t="s">
        <v>162</v>
      </c>
      <c r="K707" s="5" t="s">
        <v>108</v>
      </c>
      <c r="L707" s="5" t="s">
        <v>24</v>
      </c>
      <c r="M707" s="4">
        <v>26.018999999999998</v>
      </c>
      <c r="N707" s="5" t="s">
        <v>171</v>
      </c>
      <c r="O707" s="10">
        <v>1</v>
      </c>
      <c r="P707" s="11">
        <v>0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8</v>
      </c>
      <c r="Z707" s="11">
        <v>3</v>
      </c>
      <c r="AA707" s="11">
        <v>3</v>
      </c>
      <c r="AB707" s="11">
        <v>1</v>
      </c>
      <c r="AC707" s="11">
        <v>4</v>
      </c>
      <c r="AD707" s="10">
        <v>5</v>
      </c>
      <c r="AE707" s="11">
        <v>0</v>
      </c>
      <c r="AF707" s="11">
        <v>0</v>
      </c>
      <c r="AG707" s="10">
        <v>0</v>
      </c>
      <c r="AH707" s="11">
        <v>2</v>
      </c>
      <c r="AI707" s="11">
        <v>2</v>
      </c>
      <c r="AJ707" s="10">
        <v>0</v>
      </c>
      <c r="AK707" s="11">
        <v>9</v>
      </c>
      <c r="AL707" s="11">
        <v>4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21</v>
      </c>
      <c r="AV707" s="11">
        <v>7</v>
      </c>
      <c r="AW707" s="10">
        <v>82</v>
      </c>
      <c r="AX707" s="12"/>
      <c r="AY707" s="4"/>
      <c r="AZ707" s="4" t="s">
        <v>60</v>
      </c>
    </row>
    <row r="708" spans="1:52" ht="15.75" thickBot="1" x14ac:dyDescent="0.3">
      <c r="A708" s="13">
        <v>27156</v>
      </c>
      <c r="B708" s="14">
        <v>1974</v>
      </c>
      <c r="C708" s="15" t="s">
        <v>376</v>
      </c>
      <c r="D708" s="16" t="s">
        <v>52</v>
      </c>
      <c r="E708" s="17" t="s">
        <v>192</v>
      </c>
      <c r="F708" s="15" t="s">
        <v>54</v>
      </c>
      <c r="G708" s="18" t="s">
        <v>65</v>
      </c>
      <c r="H708" s="19" t="s">
        <v>226</v>
      </c>
      <c r="I708" s="9" t="str" cm="1">
        <f t="array" ref="I708">GETURL(H708)</f>
        <v>http://www.thebaseballcube.com/players/profile.asp?ID=8263</v>
      </c>
      <c r="J708" s="15" t="s">
        <v>108</v>
      </c>
      <c r="K708" s="15" t="s">
        <v>162</v>
      </c>
      <c r="L708" s="15" t="s">
        <v>24</v>
      </c>
      <c r="M708" s="14">
        <v>28.224</v>
      </c>
      <c r="N708" s="15" t="s">
        <v>219</v>
      </c>
      <c r="O708" s="20">
        <v>1</v>
      </c>
      <c r="P708" s="21">
        <v>0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6.1</v>
      </c>
      <c r="Y708" s="21">
        <v>7</v>
      </c>
      <c r="Z708" s="21">
        <v>3</v>
      </c>
      <c r="AA708" s="21">
        <v>3</v>
      </c>
      <c r="AB708" s="21">
        <v>0</v>
      </c>
      <c r="AC708" s="21">
        <v>3</v>
      </c>
      <c r="AD708" s="20">
        <v>1</v>
      </c>
      <c r="AE708" s="21">
        <v>0</v>
      </c>
      <c r="AF708" s="21">
        <v>0</v>
      </c>
      <c r="AG708" s="20">
        <v>1</v>
      </c>
      <c r="AH708" s="21">
        <v>0</v>
      </c>
      <c r="AI708" s="21">
        <v>2</v>
      </c>
      <c r="AJ708" s="20">
        <v>0</v>
      </c>
      <c r="AK708" s="21">
        <v>7</v>
      </c>
      <c r="AL708" s="21">
        <v>8</v>
      </c>
      <c r="AM708" s="21">
        <v>1</v>
      </c>
      <c r="AN708" s="20">
        <v>2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25</v>
      </c>
      <c r="AV708" s="21">
        <v>7</v>
      </c>
      <c r="AW708" s="20">
        <v>119</v>
      </c>
      <c r="AX708" s="22"/>
      <c r="AY708" s="14"/>
      <c r="AZ708" s="14" t="s">
        <v>60</v>
      </c>
    </row>
    <row r="709" spans="1:52" ht="15.75" thickBot="1" x14ac:dyDescent="0.3">
      <c r="A709" s="3">
        <v>27157</v>
      </c>
      <c r="B709" s="4">
        <v>1974</v>
      </c>
      <c r="C709" s="5" t="s">
        <v>376</v>
      </c>
      <c r="D709" s="6" t="s">
        <v>52</v>
      </c>
      <c r="E709" s="7" t="s">
        <v>236</v>
      </c>
      <c r="F709" s="5" t="s">
        <v>54</v>
      </c>
      <c r="G709" s="8" t="s">
        <v>55</v>
      </c>
      <c r="H709" s="9" t="s">
        <v>142</v>
      </c>
      <c r="I709" s="9" t="str" cm="1">
        <f t="array" ref="I709">GETURL(H709)</f>
        <v>http://www.thebaseballcube.com/players/profile.asp?ID=14203</v>
      </c>
      <c r="J709" s="5" t="s">
        <v>101</v>
      </c>
      <c r="K709" s="5" t="s">
        <v>145</v>
      </c>
      <c r="L709" s="5" t="s">
        <v>15</v>
      </c>
      <c r="M709" s="4">
        <v>27.131</v>
      </c>
      <c r="N709" s="5" t="s">
        <v>135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1</v>
      </c>
      <c r="U709" s="11">
        <v>1</v>
      </c>
      <c r="V709" s="11">
        <v>0</v>
      </c>
      <c r="W709" s="10">
        <v>0</v>
      </c>
      <c r="X709" s="11">
        <v>9</v>
      </c>
      <c r="Y709" s="11">
        <v>5</v>
      </c>
      <c r="Z709" s="11">
        <v>0</v>
      </c>
      <c r="AA709" s="11">
        <v>0</v>
      </c>
      <c r="AB709" s="11">
        <v>0</v>
      </c>
      <c r="AC709" s="11">
        <v>1</v>
      </c>
      <c r="AD709" s="10">
        <v>1</v>
      </c>
      <c r="AE709" s="11">
        <v>0</v>
      </c>
      <c r="AF709" s="11">
        <v>0</v>
      </c>
      <c r="AG709" s="10">
        <v>0</v>
      </c>
      <c r="AH709" s="11">
        <v>4</v>
      </c>
      <c r="AI709" s="11">
        <v>0</v>
      </c>
      <c r="AJ709" s="10">
        <v>0</v>
      </c>
      <c r="AK709" s="11">
        <v>14</v>
      </c>
      <c r="AL709" s="11">
        <v>3</v>
      </c>
      <c r="AM709" s="11">
        <v>3</v>
      </c>
      <c r="AN709" s="10">
        <v>3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27</v>
      </c>
      <c r="AV709" s="11">
        <v>8</v>
      </c>
      <c r="AW709" s="10">
        <v>170</v>
      </c>
      <c r="AX709" s="12"/>
      <c r="AY709" s="4"/>
      <c r="AZ709" s="4" t="s">
        <v>60</v>
      </c>
    </row>
    <row r="710" spans="1:52" ht="15.75" thickBot="1" x14ac:dyDescent="0.3">
      <c r="A710" s="13">
        <v>27157</v>
      </c>
      <c r="B710" s="14">
        <v>1974</v>
      </c>
      <c r="C710" s="15" t="s">
        <v>376</v>
      </c>
      <c r="D710" s="16" t="s">
        <v>52</v>
      </c>
      <c r="E710" s="17" t="s">
        <v>235</v>
      </c>
      <c r="F710" s="15" t="s">
        <v>54</v>
      </c>
      <c r="G710" s="18" t="s">
        <v>55</v>
      </c>
      <c r="H710" s="19" t="s">
        <v>144</v>
      </c>
      <c r="I710" s="9" t="str" cm="1">
        <f t="array" ref="I710">GETURL(H710)</f>
        <v>http://www.thebaseballcube.com/players/profile.asp?ID=18514</v>
      </c>
      <c r="J710" s="15" t="s">
        <v>145</v>
      </c>
      <c r="K710" s="15" t="s">
        <v>101</v>
      </c>
      <c r="L710" s="15" t="s">
        <v>24</v>
      </c>
      <c r="M710" s="14">
        <v>32.176000000000002</v>
      </c>
      <c r="N710" s="15" t="s">
        <v>72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3</v>
      </c>
      <c r="Y710" s="21">
        <v>5</v>
      </c>
      <c r="Z710" s="21">
        <v>4</v>
      </c>
      <c r="AA710" s="21">
        <v>4</v>
      </c>
      <c r="AB710" s="21">
        <v>0</v>
      </c>
      <c r="AC710" s="21">
        <v>4</v>
      </c>
      <c r="AD710" s="20">
        <v>1</v>
      </c>
      <c r="AE710" s="21">
        <v>1</v>
      </c>
      <c r="AF710" s="21">
        <v>0</v>
      </c>
      <c r="AG710" s="20">
        <v>1</v>
      </c>
      <c r="AH710" s="21">
        <v>0</v>
      </c>
      <c r="AI710" s="21">
        <v>0</v>
      </c>
      <c r="AJ710" s="20">
        <v>1</v>
      </c>
      <c r="AK710" s="21">
        <v>6</v>
      </c>
      <c r="AL710" s="21">
        <v>1</v>
      </c>
      <c r="AM710" s="21">
        <v>1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12</v>
      </c>
      <c r="AV710" s="21">
        <v>8</v>
      </c>
      <c r="AW710" s="20">
        <v>352</v>
      </c>
      <c r="AX710" s="22"/>
      <c r="AY710" s="14"/>
      <c r="AZ710" s="14" t="s">
        <v>60</v>
      </c>
    </row>
    <row r="711" spans="1:52" ht="15.75" thickBot="1" x14ac:dyDescent="0.3">
      <c r="A711" s="3">
        <v>27157</v>
      </c>
      <c r="B711" s="4">
        <v>1974</v>
      </c>
      <c r="C711" s="5" t="s">
        <v>376</v>
      </c>
      <c r="D711" s="6" t="s">
        <v>52</v>
      </c>
      <c r="E711" s="7" t="s">
        <v>78</v>
      </c>
      <c r="F711" s="5" t="s">
        <v>54</v>
      </c>
      <c r="G711" s="8" t="s">
        <v>65</v>
      </c>
      <c r="H711" s="9" t="s">
        <v>181</v>
      </c>
      <c r="I711" s="9" t="str" cm="1">
        <f t="array" ref="I711">GETURL(H711)</f>
        <v>http://www.thebaseballcube.com/players/profile.asp?ID=18048</v>
      </c>
      <c r="J711" s="5" t="s">
        <v>85</v>
      </c>
      <c r="K711" s="5" t="s">
        <v>146</v>
      </c>
      <c r="L711" s="5" t="s">
        <v>24</v>
      </c>
      <c r="M711" s="4">
        <v>30.013999999999999</v>
      </c>
      <c r="N711" s="5" t="s">
        <v>135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9</v>
      </c>
      <c r="Z711" s="11">
        <v>1</v>
      </c>
      <c r="AA711" s="11">
        <v>1</v>
      </c>
      <c r="AB711" s="11">
        <v>0</v>
      </c>
      <c r="AC711" s="11">
        <v>3</v>
      </c>
      <c r="AD711" s="10">
        <v>5</v>
      </c>
      <c r="AE711" s="11">
        <v>0</v>
      </c>
      <c r="AF711" s="11">
        <v>0</v>
      </c>
      <c r="AG711" s="10">
        <v>0</v>
      </c>
      <c r="AH711" s="11">
        <v>1</v>
      </c>
      <c r="AI711" s="11">
        <v>0</v>
      </c>
      <c r="AJ711" s="10">
        <v>0</v>
      </c>
      <c r="AK711" s="11">
        <v>7</v>
      </c>
      <c r="AL711" s="11">
        <v>5</v>
      </c>
      <c r="AM711" s="11">
        <v>1</v>
      </c>
      <c r="AN711" s="10">
        <v>1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22</v>
      </c>
      <c r="AV711" s="11">
        <v>8</v>
      </c>
      <c r="AW711" s="10">
        <v>238</v>
      </c>
      <c r="AX711" s="12"/>
      <c r="AY711" s="4"/>
      <c r="AZ711" s="4" t="s">
        <v>60</v>
      </c>
    </row>
    <row r="712" spans="1:52" ht="15.75" thickBot="1" x14ac:dyDescent="0.3">
      <c r="A712" s="13">
        <v>27157</v>
      </c>
      <c r="B712" s="14">
        <v>1974</v>
      </c>
      <c r="C712" s="15" t="s">
        <v>376</v>
      </c>
      <c r="D712" s="16" t="s">
        <v>52</v>
      </c>
      <c r="E712" s="17" t="s">
        <v>73</v>
      </c>
      <c r="F712" s="15" t="s">
        <v>54</v>
      </c>
      <c r="G712" s="18" t="s">
        <v>65</v>
      </c>
      <c r="H712" s="19" t="s">
        <v>148</v>
      </c>
      <c r="I712" s="9" t="str" cm="1">
        <f t="array" ref="I712">GETURL(H712)</f>
        <v>http://www.thebaseballcube.com/players/profile.asp?ID=16526</v>
      </c>
      <c r="J712" s="15" t="s">
        <v>146</v>
      </c>
      <c r="K712" s="15" t="s">
        <v>85</v>
      </c>
      <c r="L712" s="15" t="s">
        <v>24</v>
      </c>
      <c r="M712" s="14">
        <v>35.234999999999999</v>
      </c>
      <c r="N712" s="15" t="s">
        <v>59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8.1</v>
      </c>
      <c r="Y712" s="21">
        <v>8</v>
      </c>
      <c r="Z712" s="21">
        <v>1</v>
      </c>
      <c r="AA712" s="21">
        <v>1</v>
      </c>
      <c r="AB712" s="21">
        <v>0</v>
      </c>
      <c r="AC712" s="21">
        <v>3</v>
      </c>
      <c r="AD712" s="20">
        <v>2</v>
      </c>
      <c r="AE712" s="21">
        <v>0</v>
      </c>
      <c r="AF712" s="21">
        <v>0</v>
      </c>
      <c r="AG712" s="20">
        <v>0</v>
      </c>
      <c r="AH712" s="21">
        <v>2</v>
      </c>
      <c r="AI712" s="21">
        <v>0</v>
      </c>
      <c r="AJ712" s="20">
        <v>1</v>
      </c>
      <c r="AK712" s="21">
        <v>12</v>
      </c>
      <c r="AL712" s="21">
        <v>7</v>
      </c>
      <c r="AM712" s="21">
        <v>1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28</v>
      </c>
      <c r="AV712" s="21">
        <v>7</v>
      </c>
      <c r="AW712" s="20">
        <v>456</v>
      </c>
      <c r="AX712" s="22"/>
      <c r="AY712" s="14"/>
      <c r="AZ712" s="14" t="s">
        <v>60</v>
      </c>
    </row>
    <row r="713" spans="1:52" ht="15.75" thickBot="1" x14ac:dyDescent="0.3">
      <c r="A713" s="3">
        <v>27157</v>
      </c>
      <c r="B713" s="4">
        <v>1974</v>
      </c>
      <c r="C713" s="5" t="s">
        <v>376</v>
      </c>
      <c r="D713" s="6" t="s">
        <v>52</v>
      </c>
      <c r="E713" s="7" t="s">
        <v>330</v>
      </c>
      <c r="F713" s="5" t="s">
        <v>54</v>
      </c>
      <c r="G713" s="8" t="s">
        <v>55</v>
      </c>
      <c r="H713" s="9" t="s">
        <v>187</v>
      </c>
      <c r="I713" s="9" t="str" cm="1">
        <f t="array" ref="I713">GETURL(H713)</f>
        <v>http://www.thebaseballcube.com/players/profile.asp?ID=8922</v>
      </c>
      <c r="J713" s="5" t="s">
        <v>58</v>
      </c>
      <c r="K713" s="5" t="s">
        <v>75</v>
      </c>
      <c r="L713" s="5" t="s">
        <v>80</v>
      </c>
      <c r="M713" s="4">
        <v>24.283999999999999</v>
      </c>
      <c r="N713" s="5" t="s">
        <v>188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7.2</v>
      </c>
      <c r="Y713" s="11">
        <v>6</v>
      </c>
      <c r="Z713" s="11">
        <v>3</v>
      </c>
      <c r="AA713" s="11">
        <v>3</v>
      </c>
      <c r="AB713" s="11">
        <v>1</v>
      </c>
      <c r="AC713" s="11">
        <v>3</v>
      </c>
      <c r="AD713" s="10">
        <v>0</v>
      </c>
      <c r="AE713" s="11">
        <v>0</v>
      </c>
      <c r="AF713" s="11">
        <v>0</v>
      </c>
      <c r="AG713" s="10">
        <v>0</v>
      </c>
      <c r="AH713" s="11">
        <v>3</v>
      </c>
      <c r="AI713" s="11">
        <v>1</v>
      </c>
      <c r="AJ713" s="10">
        <v>0</v>
      </c>
      <c r="AK713" s="11">
        <v>13</v>
      </c>
      <c r="AL713" s="11">
        <v>8</v>
      </c>
      <c r="AM713" s="11">
        <v>0</v>
      </c>
      <c r="AN713" s="10">
        <v>1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28</v>
      </c>
      <c r="AV713" s="11">
        <v>8</v>
      </c>
      <c r="AW713" s="10">
        <v>127</v>
      </c>
      <c r="AX713" s="12"/>
      <c r="AY713" s="4"/>
      <c r="AZ713" s="4" t="s">
        <v>60</v>
      </c>
    </row>
    <row r="714" spans="1:52" ht="15.75" thickBot="1" x14ac:dyDescent="0.3">
      <c r="A714" s="13">
        <v>27157</v>
      </c>
      <c r="B714" s="14">
        <v>1974</v>
      </c>
      <c r="C714" s="15" t="s">
        <v>376</v>
      </c>
      <c r="D714" s="16" t="s">
        <v>52</v>
      </c>
      <c r="E714" s="17" t="s">
        <v>329</v>
      </c>
      <c r="F714" s="15" t="s">
        <v>54</v>
      </c>
      <c r="G714" s="18" t="s">
        <v>55</v>
      </c>
      <c r="H714" s="19" t="s">
        <v>74</v>
      </c>
      <c r="I714" s="9" t="str" cm="1">
        <f t="array" ref="I714">GETURL(H714)</f>
        <v>http://www.thebaseballcube.com/players/profile.asp?ID=16312</v>
      </c>
      <c r="J714" s="15" t="s">
        <v>75</v>
      </c>
      <c r="K714" s="15" t="s">
        <v>58</v>
      </c>
      <c r="L714" s="15" t="s">
        <v>24</v>
      </c>
      <c r="M714" s="14">
        <v>28.204999999999998</v>
      </c>
      <c r="N714" s="15" t="s">
        <v>77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2</v>
      </c>
      <c r="Y714" s="21">
        <v>7</v>
      </c>
      <c r="Z714" s="21">
        <v>5</v>
      </c>
      <c r="AA714" s="21">
        <v>5</v>
      </c>
      <c r="AB714" s="21">
        <v>1</v>
      </c>
      <c r="AC714" s="21">
        <v>2</v>
      </c>
      <c r="AD714" s="20">
        <v>1</v>
      </c>
      <c r="AE714" s="21">
        <v>0</v>
      </c>
      <c r="AF714" s="21">
        <v>0</v>
      </c>
      <c r="AG714" s="20">
        <v>0</v>
      </c>
      <c r="AH714" s="21">
        <v>0</v>
      </c>
      <c r="AI714" s="21">
        <v>2</v>
      </c>
      <c r="AJ714" s="20">
        <v>0</v>
      </c>
      <c r="AK714" s="21">
        <v>3</v>
      </c>
      <c r="AL714" s="21">
        <v>2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12</v>
      </c>
      <c r="AV714" s="21">
        <v>8</v>
      </c>
      <c r="AW714" s="20">
        <v>250</v>
      </c>
      <c r="AX714" s="22"/>
      <c r="AY714" s="14"/>
      <c r="AZ714" s="14" t="s">
        <v>60</v>
      </c>
    </row>
    <row r="715" spans="1:52" ht="15.75" thickBot="1" x14ac:dyDescent="0.3">
      <c r="A715" s="3">
        <v>27157</v>
      </c>
      <c r="B715" s="4">
        <v>1974</v>
      </c>
      <c r="C715" s="5" t="s">
        <v>376</v>
      </c>
      <c r="D715" s="6" t="s">
        <v>52</v>
      </c>
      <c r="E715" s="7" t="s">
        <v>297</v>
      </c>
      <c r="F715" s="5" t="s">
        <v>54</v>
      </c>
      <c r="G715" s="8" t="s">
        <v>55</v>
      </c>
      <c r="H715" s="9" t="s">
        <v>150</v>
      </c>
      <c r="I715" s="9" t="str" cm="1">
        <f t="array" ref="I715">GETURL(H715)</f>
        <v>http://www.thebaseballcube.com/players/profile.asp?ID=13306</v>
      </c>
      <c r="J715" s="5" t="s">
        <v>57</v>
      </c>
      <c r="K715" s="5" t="s">
        <v>92</v>
      </c>
      <c r="L715" s="5" t="s">
        <v>24</v>
      </c>
      <c r="M715" s="4">
        <v>30.146999999999998</v>
      </c>
      <c r="N715" s="5" t="s">
        <v>151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1</v>
      </c>
      <c r="U715" s="11">
        <v>0</v>
      </c>
      <c r="V715" s="11">
        <v>0</v>
      </c>
      <c r="W715" s="10">
        <v>0</v>
      </c>
      <c r="X715" s="11">
        <v>9</v>
      </c>
      <c r="Y715" s="11">
        <v>9</v>
      </c>
      <c r="Z715" s="11">
        <v>4</v>
      </c>
      <c r="AA715" s="11">
        <v>4</v>
      </c>
      <c r="AB715" s="11">
        <v>2</v>
      </c>
      <c r="AC715" s="11">
        <v>1</v>
      </c>
      <c r="AD715" s="10">
        <v>6</v>
      </c>
      <c r="AE715" s="11">
        <v>0</v>
      </c>
      <c r="AF715" s="11">
        <v>0</v>
      </c>
      <c r="AG715" s="10">
        <v>1</v>
      </c>
      <c r="AH715" s="11">
        <v>2</v>
      </c>
      <c r="AI715" s="11">
        <v>2</v>
      </c>
      <c r="AJ715" s="10">
        <v>0</v>
      </c>
      <c r="AK715" s="11">
        <v>12</v>
      </c>
      <c r="AL715" s="11">
        <v>4</v>
      </c>
      <c r="AM715" s="11">
        <v>4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29</v>
      </c>
      <c r="AV715" s="11">
        <v>8</v>
      </c>
      <c r="AW715" s="10">
        <v>349</v>
      </c>
      <c r="AX715" s="12"/>
      <c r="AY715" s="4"/>
      <c r="AZ715" s="4" t="s">
        <v>60</v>
      </c>
    </row>
    <row r="716" spans="1:52" ht="15.75" thickBot="1" x14ac:dyDescent="0.3">
      <c r="A716" s="13">
        <v>27157</v>
      </c>
      <c r="B716" s="14">
        <v>1974</v>
      </c>
      <c r="C716" s="15" t="s">
        <v>376</v>
      </c>
      <c r="D716" s="16" t="s">
        <v>52</v>
      </c>
      <c r="E716" s="17" t="s">
        <v>296</v>
      </c>
      <c r="F716" s="15" t="s">
        <v>54</v>
      </c>
      <c r="G716" s="18" t="s">
        <v>55</v>
      </c>
      <c r="H716" s="19" t="s">
        <v>344</v>
      </c>
      <c r="I716" s="9" t="str" cm="1">
        <f t="array" ref="I716">GETURL(H716)</f>
        <v>http://www.thebaseballcube.com/players/profile.asp?ID=11425</v>
      </c>
      <c r="J716" s="15" t="s">
        <v>92</v>
      </c>
      <c r="K716" s="15" t="s">
        <v>57</v>
      </c>
      <c r="L716" s="15" t="s">
        <v>80</v>
      </c>
      <c r="M716" s="14">
        <v>28.047999999999998</v>
      </c>
      <c r="N716" s="15" t="s">
        <v>77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7</v>
      </c>
      <c r="Y716" s="21">
        <v>8</v>
      </c>
      <c r="Z716" s="21">
        <v>2</v>
      </c>
      <c r="AA716" s="21">
        <v>2</v>
      </c>
      <c r="AB716" s="21">
        <v>1</v>
      </c>
      <c r="AC716" s="21">
        <v>1</v>
      </c>
      <c r="AD716" s="20">
        <v>3</v>
      </c>
      <c r="AE716" s="21">
        <v>0</v>
      </c>
      <c r="AF716" s="21">
        <v>0</v>
      </c>
      <c r="AG716" s="20">
        <v>0</v>
      </c>
      <c r="AH716" s="21">
        <v>1</v>
      </c>
      <c r="AI716" s="21">
        <v>0</v>
      </c>
      <c r="AJ716" s="20">
        <v>0</v>
      </c>
      <c r="AK716" s="21">
        <v>10</v>
      </c>
      <c r="AL716" s="21">
        <v>0</v>
      </c>
      <c r="AM716" s="21">
        <v>4</v>
      </c>
      <c r="AN716" s="20">
        <v>2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23</v>
      </c>
      <c r="AV716" s="21">
        <v>5</v>
      </c>
      <c r="AW716" s="20">
        <v>143</v>
      </c>
      <c r="AX716" s="22"/>
      <c r="AY716" s="14"/>
      <c r="AZ716" s="14" t="s">
        <v>60</v>
      </c>
    </row>
    <row r="717" spans="1:52" ht="15.75" thickBot="1" x14ac:dyDescent="0.3">
      <c r="A717" s="1" t="s">
        <v>0</v>
      </c>
      <c r="B717" s="1" t="s">
        <v>1</v>
      </c>
      <c r="C717" s="1" t="s">
        <v>2</v>
      </c>
      <c r="D717" s="1" t="s">
        <v>3</v>
      </c>
      <c r="E717" s="1" t="s">
        <v>4</v>
      </c>
      <c r="F717" s="1" t="s">
        <v>5</v>
      </c>
      <c r="G717" s="1" t="s">
        <v>6</v>
      </c>
      <c r="H717" s="1" t="s">
        <v>7</v>
      </c>
      <c r="I717" s="9" t="e" cm="1">
        <f t="array" ref="I717">GETURL(H717)</f>
        <v>#VALUE!</v>
      </c>
      <c r="J717" s="1" t="s">
        <v>8</v>
      </c>
      <c r="K717" s="1" t="s">
        <v>9</v>
      </c>
      <c r="L717" s="1" t="s">
        <v>10</v>
      </c>
      <c r="M717" s="1" t="s">
        <v>11</v>
      </c>
      <c r="N717" s="1" t="s">
        <v>12</v>
      </c>
      <c r="O717" s="2" t="s">
        <v>13</v>
      </c>
      <c r="P717" s="2" t="s">
        <v>14</v>
      </c>
      <c r="Q717" s="2" t="s">
        <v>15</v>
      </c>
      <c r="R717" s="2" t="s">
        <v>16</v>
      </c>
      <c r="S717" s="2" t="s">
        <v>17</v>
      </c>
      <c r="T717" s="2" t="s">
        <v>18</v>
      </c>
      <c r="U717" s="2" t="s">
        <v>19</v>
      </c>
      <c r="V717" s="2" t="s">
        <v>20</v>
      </c>
      <c r="W717" s="2" t="s">
        <v>21</v>
      </c>
      <c r="X717" s="2" t="s">
        <v>22</v>
      </c>
      <c r="Y717" s="2" t="s">
        <v>23</v>
      </c>
      <c r="Z717" s="2" t="s">
        <v>24</v>
      </c>
      <c r="AA717" s="2" t="s">
        <v>25</v>
      </c>
      <c r="AB717" s="2" t="s">
        <v>26</v>
      </c>
      <c r="AC717" s="2" t="s">
        <v>27</v>
      </c>
      <c r="AD717" s="2" t="s">
        <v>28</v>
      </c>
      <c r="AE717" s="2" t="s">
        <v>29</v>
      </c>
      <c r="AF717" s="2" t="s">
        <v>30</v>
      </c>
      <c r="AG717" s="2" t="s">
        <v>31</v>
      </c>
      <c r="AH717" s="2" t="s">
        <v>32</v>
      </c>
      <c r="AI717" s="2" t="s">
        <v>33</v>
      </c>
      <c r="AJ717" s="2" t="s">
        <v>34</v>
      </c>
      <c r="AK717" s="2" t="s">
        <v>35</v>
      </c>
      <c r="AL717" s="2" t="s">
        <v>36</v>
      </c>
      <c r="AM717" s="2" t="s">
        <v>37</v>
      </c>
      <c r="AN717" s="2" t="s">
        <v>38</v>
      </c>
      <c r="AO717" s="1" t="s">
        <v>39</v>
      </c>
      <c r="AP717" s="1" t="s">
        <v>40</v>
      </c>
      <c r="AQ717" s="1" t="s">
        <v>41</v>
      </c>
      <c r="AR717" s="1" t="s">
        <v>42</v>
      </c>
      <c r="AS717" s="1" t="s">
        <v>43</v>
      </c>
      <c r="AT717" s="1" t="s">
        <v>44</v>
      </c>
      <c r="AU717" s="1" t="s">
        <v>45</v>
      </c>
      <c r="AV717" s="1" t="s">
        <v>46</v>
      </c>
      <c r="AW717" s="1" t="s">
        <v>47</v>
      </c>
      <c r="AX717" s="2" t="s">
        <v>48</v>
      </c>
      <c r="AY717" s="1" t="s">
        <v>49</v>
      </c>
      <c r="AZ717" s="1" t="s">
        <v>50</v>
      </c>
    </row>
    <row r="718" spans="1:52" ht="15.75" thickBot="1" x14ac:dyDescent="0.3">
      <c r="A718" s="3">
        <v>27157</v>
      </c>
      <c r="B718" s="4">
        <v>1974</v>
      </c>
      <c r="C718" s="5" t="s">
        <v>376</v>
      </c>
      <c r="D718" s="6" t="s">
        <v>52</v>
      </c>
      <c r="E718" s="7" t="s">
        <v>152</v>
      </c>
      <c r="F718" s="5" t="s">
        <v>54</v>
      </c>
      <c r="G718" s="8" t="s">
        <v>65</v>
      </c>
      <c r="H718" s="9" t="s">
        <v>155</v>
      </c>
      <c r="I718" s="9" t="str" cm="1">
        <f t="array" ref="I718">GETURL(H718)</f>
        <v>http://www.thebaseballcube.com/players/profile.asp?ID=12249</v>
      </c>
      <c r="J718" s="5" t="s">
        <v>67</v>
      </c>
      <c r="K718" s="5" t="s">
        <v>121</v>
      </c>
      <c r="L718" s="5" t="s">
        <v>24</v>
      </c>
      <c r="M718" s="4">
        <v>23.122</v>
      </c>
      <c r="N718" s="5" t="s">
        <v>156</v>
      </c>
      <c r="O718" s="10">
        <v>1</v>
      </c>
      <c r="P718" s="11">
        <v>0</v>
      </c>
      <c r="Q718" s="11">
        <v>1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7.1</v>
      </c>
      <c r="Y718" s="11">
        <v>6</v>
      </c>
      <c r="Z718" s="11">
        <v>2</v>
      </c>
      <c r="AA718" s="11">
        <v>2</v>
      </c>
      <c r="AB718" s="11">
        <v>0</v>
      </c>
      <c r="AC718" s="11">
        <v>3</v>
      </c>
      <c r="AD718" s="10">
        <v>9</v>
      </c>
      <c r="AE718" s="11">
        <v>0</v>
      </c>
      <c r="AF718" s="11">
        <v>0</v>
      </c>
      <c r="AG718" s="10">
        <v>0</v>
      </c>
      <c r="AH718" s="11">
        <v>0</v>
      </c>
      <c r="AI718" s="11">
        <v>4</v>
      </c>
      <c r="AJ718" s="10">
        <v>0</v>
      </c>
      <c r="AK718" s="11">
        <v>8</v>
      </c>
      <c r="AL718" s="11">
        <v>4</v>
      </c>
      <c r="AM718" s="11">
        <v>0</v>
      </c>
      <c r="AN718" s="10">
        <v>1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19</v>
      </c>
      <c r="AV718" s="11">
        <v>7</v>
      </c>
      <c r="AW718" s="10">
        <v>160</v>
      </c>
      <c r="AX718" s="12"/>
      <c r="AY718" s="4"/>
      <c r="AZ718" s="4" t="s">
        <v>60</v>
      </c>
    </row>
    <row r="719" spans="1:52" ht="15.75" thickBot="1" x14ac:dyDescent="0.3">
      <c r="A719" s="13">
        <v>27157</v>
      </c>
      <c r="B719" s="14">
        <v>1974</v>
      </c>
      <c r="C719" s="15" t="s">
        <v>376</v>
      </c>
      <c r="D719" s="16" t="s">
        <v>52</v>
      </c>
      <c r="E719" s="17" t="s">
        <v>149</v>
      </c>
      <c r="F719" s="15" t="s">
        <v>54</v>
      </c>
      <c r="G719" s="18" t="s">
        <v>65</v>
      </c>
      <c r="H719" s="19" t="s">
        <v>241</v>
      </c>
      <c r="I719" s="9" t="str" cm="1">
        <f t="array" ref="I719">GETURL(H719)</f>
        <v>http://www.thebaseballcube.com/players/profile.asp?ID=10423</v>
      </c>
      <c r="J719" s="15" t="s">
        <v>121</v>
      </c>
      <c r="K719" s="15" t="s">
        <v>67</v>
      </c>
      <c r="L719" s="15" t="s">
        <v>15</v>
      </c>
      <c r="M719" s="14">
        <v>26.06</v>
      </c>
      <c r="N719" s="15" t="s">
        <v>86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1</v>
      </c>
      <c r="U719" s="21">
        <v>1</v>
      </c>
      <c r="V719" s="21">
        <v>0</v>
      </c>
      <c r="W719" s="20">
        <v>0</v>
      </c>
      <c r="X719" s="21">
        <v>9</v>
      </c>
      <c r="Y719" s="21">
        <v>3</v>
      </c>
      <c r="Z719" s="21">
        <v>0</v>
      </c>
      <c r="AA719" s="21">
        <v>0</v>
      </c>
      <c r="AB719" s="21">
        <v>0</v>
      </c>
      <c r="AC719" s="21">
        <v>1</v>
      </c>
      <c r="AD719" s="20">
        <v>4</v>
      </c>
      <c r="AE719" s="21">
        <v>0</v>
      </c>
      <c r="AF719" s="21">
        <v>0</v>
      </c>
      <c r="AG719" s="20">
        <v>0</v>
      </c>
      <c r="AH719" s="21">
        <v>1</v>
      </c>
      <c r="AI719" s="21">
        <v>1</v>
      </c>
      <c r="AJ719" s="20">
        <v>0</v>
      </c>
      <c r="AK719" s="21">
        <v>14</v>
      </c>
      <c r="AL719" s="21">
        <v>4</v>
      </c>
      <c r="AM719" s="21">
        <v>1</v>
      </c>
      <c r="AN719" s="20">
        <v>2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24</v>
      </c>
      <c r="AV719" s="21">
        <v>6</v>
      </c>
      <c r="AW719" s="20">
        <v>73</v>
      </c>
      <c r="AX719" s="22"/>
      <c r="AY719" s="14"/>
      <c r="AZ719" s="14" t="s">
        <v>60</v>
      </c>
    </row>
    <row r="720" spans="1:52" ht="15.75" thickBot="1" x14ac:dyDescent="0.3">
      <c r="A720" s="3">
        <v>27157</v>
      </c>
      <c r="B720" s="4">
        <v>1974</v>
      </c>
      <c r="C720" s="5" t="s">
        <v>376</v>
      </c>
      <c r="D720" s="6" t="s">
        <v>52</v>
      </c>
      <c r="E720" s="7" t="s">
        <v>389</v>
      </c>
      <c r="F720" s="5" t="s">
        <v>54</v>
      </c>
      <c r="G720" s="8" t="s">
        <v>65</v>
      </c>
      <c r="H720" s="9" t="s">
        <v>201</v>
      </c>
      <c r="I720" s="9" t="str" cm="1">
        <f t="array" ref="I720">GETURL(H720)</f>
        <v>http://www.thebaseballcube.com/players/profile.asp?ID=16224</v>
      </c>
      <c r="J720" s="5" t="s">
        <v>115</v>
      </c>
      <c r="K720" s="5" t="s">
        <v>122</v>
      </c>
      <c r="L720" s="5" t="s">
        <v>15</v>
      </c>
      <c r="M720" s="4">
        <v>34.273000000000003</v>
      </c>
      <c r="N720" s="5" t="s">
        <v>202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5.0999999999999996</v>
      </c>
      <c r="Y720" s="11">
        <v>7</v>
      </c>
      <c r="Z720" s="11">
        <v>2</v>
      </c>
      <c r="AA720" s="11">
        <v>2</v>
      </c>
      <c r="AB720" s="11">
        <v>0</v>
      </c>
      <c r="AC720" s="11">
        <v>2</v>
      </c>
      <c r="AD720" s="10">
        <v>2</v>
      </c>
      <c r="AE720" s="11">
        <v>1</v>
      </c>
      <c r="AF720" s="11">
        <v>0</v>
      </c>
      <c r="AG720" s="10">
        <v>0</v>
      </c>
      <c r="AH720" s="11">
        <v>2</v>
      </c>
      <c r="AI720" s="11">
        <v>1</v>
      </c>
      <c r="AJ720" s="10">
        <v>1</v>
      </c>
      <c r="AK720" s="11">
        <v>11</v>
      </c>
      <c r="AL720" s="11">
        <v>3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19</v>
      </c>
      <c r="AV720" s="11">
        <v>7</v>
      </c>
      <c r="AW720" s="10">
        <v>480</v>
      </c>
      <c r="AX720" s="12"/>
      <c r="AY720" s="4"/>
      <c r="AZ720" s="4" t="s">
        <v>60</v>
      </c>
    </row>
    <row r="721" spans="1:52" ht="15.75" thickBot="1" x14ac:dyDescent="0.3">
      <c r="A721" s="13">
        <v>27157</v>
      </c>
      <c r="B721" s="14">
        <v>1974</v>
      </c>
      <c r="C721" s="15" t="s">
        <v>376</v>
      </c>
      <c r="D721" s="16" t="s">
        <v>52</v>
      </c>
      <c r="E721" s="17" t="s">
        <v>390</v>
      </c>
      <c r="F721" s="15" t="s">
        <v>54</v>
      </c>
      <c r="G721" s="18" t="s">
        <v>65</v>
      </c>
      <c r="H721" s="19" t="s">
        <v>125</v>
      </c>
      <c r="I721" s="9" t="str" cm="1">
        <f t="array" ref="I721">GETURL(H721)</f>
        <v>http://www.thebaseballcube.com/players/profile.asp?ID=17061</v>
      </c>
      <c r="J721" s="15" t="s">
        <v>122</v>
      </c>
      <c r="K721" s="15" t="s">
        <v>115</v>
      </c>
      <c r="L721" s="15" t="s">
        <v>15</v>
      </c>
      <c r="M721" s="14">
        <v>24.323</v>
      </c>
      <c r="N721" s="15" t="s">
        <v>72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2</v>
      </c>
      <c r="Y721" s="21">
        <v>3</v>
      </c>
      <c r="Z721" s="21">
        <v>5</v>
      </c>
      <c r="AA721" s="21">
        <v>5</v>
      </c>
      <c r="AB721" s="21">
        <v>2</v>
      </c>
      <c r="AC721" s="21">
        <v>3</v>
      </c>
      <c r="AD721" s="20">
        <v>2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4</v>
      </c>
      <c r="AL721" s="21">
        <v>0</v>
      </c>
      <c r="AM721" s="21">
        <v>0</v>
      </c>
      <c r="AN721" s="20">
        <v>1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8</v>
      </c>
      <c r="AV721" s="21">
        <v>6</v>
      </c>
      <c r="AW721" s="20">
        <v>136</v>
      </c>
      <c r="AX721" s="22"/>
      <c r="AY721" s="14"/>
      <c r="AZ721" s="14" t="s">
        <v>60</v>
      </c>
    </row>
    <row r="722" spans="1:52" ht="15.75" thickBot="1" x14ac:dyDescent="0.3">
      <c r="A722" s="3">
        <v>27157</v>
      </c>
      <c r="B722" s="4">
        <v>1974</v>
      </c>
      <c r="C722" s="5" t="s">
        <v>376</v>
      </c>
      <c r="D722" s="6" t="s">
        <v>52</v>
      </c>
      <c r="E722" s="7" t="s">
        <v>229</v>
      </c>
      <c r="F722" s="5" t="s">
        <v>54</v>
      </c>
      <c r="G722" s="8" t="s">
        <v>55</v>
      </c>
      <c r="H722" s="9" t="s">
        <v>282</v>
      </c>
      <c r="I722" s="9" t="str" cm="1">
        <f t="array" ref="I722">GETURL(H722)</f>
        <v>http://www.thebaseballcube.com/players/profile.asp?ID=14958</v>
      </c>
      <c r="J722" s="5" t="s">
        <v>244</v>
      </c>
      <c r="K722" s="5" t="s">
        <v>107</v>
      </c>
      <c r="L722" s="5" t="s">
        <v>24</v>
      </c>
      <c r="M722" s="4">
        <v>27.265999999999998</v>
      </c>
      <c r="N722" s="5" t="s">
        <v>89</v>
      </c>
      <c r="O722" s="10">
        <v>1</v>
      </c>
      <c r="P722" s="11">
        <v>0</v>
      </c>
      <c r="Q722" s="11">
        <v>1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0</v>
      </c>
      <c r="Y722" s="11">
        <v>4</v>
      </c>
      <c r="Z722" s="11">
        <v>4</v>
      </c>
      <c r="AA722" s="11">
        <v>4</v>
      </c>
      <c r="AB722" s="11">
        <v>0</v>
      </c>
      <c r="AC722" s="11">
        <v>1</v>
      </c>
      <c r="AD722" s="10">
        <v>0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0</v>
      </c>
      <c r="AL722" s="11">
        <v>0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4</v>
      </c>
      <c r="AV722" s="11">
        <v>5</v>
      </c>
      <c r="AW722" s="10">
        <v>92</v>
      </c>
      <c r="AX722" s="12"/>
      <c r="AY722" s="4"/>
      <c r="AZ722" s="4" t="s">
        <v>60</v>
      </c>
    </row>
    <row r="723" spans="1:52" ht="15.75" thickBot="1" x14ac:dyDescent="0.3">
      <c r="A723" s="13">
        <v>27157</v>
      </c>
      <c r="B723" s="14">
        <v>1974</v>
      </c>
      <c r="C723" s="15" t="s">
        <v>376</v>
      </c>
      <c r="D723" s="16" t="s">
        <v>52</v>
      </c>
      <c r="E723" s="17" t="s">
        <v>230</v>
      </c>
      <c r="F723" s="15" t="s">
        <v>54</v>
      </c>
      <c r="G723" s="18" t="s">
        <v>55</v>
      </c>
      <c r="H723" s="19" t="s">
        <v>195</v>
      </c>
      <c r="I723" s="9" t="str" cm="1">
        <f t="array" ref="I723">GETURL(H723)</f>
        <v>http://www.thebaseballcube.com/players/profile.asp?ID=15319</v>
      </c>
      <c r="J723" s="15" t="s">
        <v>107</v>
      </c>
      <c r="K723" s="15" t="s">
        <v>244</v>
      </c>
      <c r="L723" s="15" t="s">
        <v>24</v>
      </c>
      <c r="M723" s="14">
        <v>28.274999999999999</v>
      </c>
      <c r="N723" s="15" t="s">
        <v>138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1</v>
      </c>
      <c r="U723" s="21">
        <v>0</v>
      </c>
      <c r="V723" s="21">
        <v>0</v>
      </c>
      <c r="W723" s="20">
        <v>0</v>
      </c>
      <c r="X723" s="21">
        <v>9</v>
      </c>
      <c r="Y723" s="21">
        <v>6</v>
      </c>
      <c r="Z723" s="21">
        <v>2</v>
      </c>
      <c r="AA723" s="21">
        <v>2</v>
      </c>
      <c r="AB723" s="21">
        <v>1</v>
      </c>
      <c r="AC723" s="21">
        <v>2</v>
      </c>
      <c r="AD723" s="20">
        <v>6</v>
      </c>
      <c r="AE723" s="21">
        <v>0</v>
      </c>
      <c r="AF723" s="21">
        <v>0</v>
      </c>
      <c r="AG723" s="20">
        <v>0</v>
      </c>
      <c r="AH723" s="21">
        <v>0</v>
      </c>
      <c r="AI723" s="21">
        <v>0</v>
      </c>
      <c r="AJ723" s="20">
        <v>0</v>
      </c>
      <c r="AK723" s="21">
        <v>11</v>
      </c>
      <c r="AL723" s="21">
        <v>10</v>
      </c>
      <c r="AM723" s="21">
        <v>1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27</v>
      </c>
      <c r="AV723" s="21">
        <v>7</v>
      </c>
      <c r="AW723" s="20">
        <v>208</v>
      </c>
      <c r="AX723" s="22"/>
      <c r="AY723" s="14"/>
      <c r="AZ723" s="14" t="s">
        <v>60</v>
      </c>
    </row>
    <row r="724" spans="1:52" ht="15.75" thickBot="1" x14ac:dyDescent="0.3">
      <c r="A724" s="3">
        <v>27157</v>
      </c>
      <c r="B724" s="4">
        <v>1974</v>
      </c>
      <c r="C724" s="5" t="s">
        <v>376</v>
      </c>
      <c r="D724" s="6" t="s">
        <v>52</v>
      </c>
      <c r="E724" s="7" t="s">
        <v>296</v>
      </c>
      <c r="F724" s="5" t="s">
        <v>54</v>
      </c>
      <c r="G724" s="8" t="s">
        <v>55</v>
      </c>
      <c r="H724" s="9" t="s">
        <v>199</v>
      </c>
      <c r="I724" s="9" t="str" cm="1">
        <f t="array" ref="I724">GETURL(H724)</f>
        <v>http://www.thebaseballcube.com/players/profile.asp?ID=14889</v>
      </c>
      <c r="J724" s="5" t="s">
        <v>163</v>
      </c>
      <c r="K724" s="5" t="s">
        <v>114</v>
      </c>
      <c r="L724" s="5" t="s">
        <v>15</v>
      </c>
      <c r="M724" s="4">
        <v>24.109000000000002</v>
      </c>
      <c r="N724" s="5" t="s">
        <v>169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0</v>
      </c>
      <c r="V724" s="11">
        <v>0</v>
      </c>
      <c r="W724" s="10">
        <v>0</v>
      </c>
      <c r="X724" s="11">
        <v>9</v>
      </c>
      <c r="Y724" s="11">
        <v>4</v>
      </c>
      <c r="Z724" s="11">
        <v>2</v>
      </c>
      <c r="AA724" s="11">
        <v>2</v>
      </c>
      <c r="AB724" s="11">
        <v>1</v>
      </c>
      <c r="AC724" s="11">
        <v>0</v>
      </c>
      <c r="AD724" s="10">
        <v>12</v>
      </c>
      <c r="AE724" s="11">
        <v>1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9</v>
      </c>
      <c r="AL724" s="11">
        <v>4</v>
      </c>
      <c r="AM724" s="11">
        <v>3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20</v>
      </c>
      <c r="AV724" s="11">
        <v>6</v>
      </c>
      <c r="AW724" s="10">
        <v>81</v>
      </c>
      <c r="AX724" s="12"/>
      <c r="AY724" s="4"/>
      <c r="AZ724" s="4" t="s">
        <v>60</v>
      </c>
    </row>
    <row r="725" spans="1:52" ht="15.75" thickBot="1" x14ac:dyDescent="0.3">
      <c r="A725" s="13">
        <v>27157</v>
      </c>
      <c r="B725" s="14">
        <v>1974</v>
      </c>
      <c r="C725" s="15" t="s">
        <v>376</v>
      </c>
      <c r="D725" s="16" t="s">
        <v>52</v>
      </c>
      <c r="E725" s="17" t="s">
        <v>296</v>
      </c>
      <c r="F725" s="15" t="s">
        <v>54</v>
      </c>
      <c r="G725" s="18" t="s">
        <v>55</v>
      </c>
      <c r="H725" s="19" t="s">
        <v>199</v>
      </c>
      <c r="I725" s="9" t="str" cm="1">
        <f t="array" ref="I725">GETURL(H725)</f>
        <v>http://www.thebaseballcube.com/players/profile.asp?ID=14889</v>
      </c>
      <c r="J725" s="15" t="s">
        <v>163</v>
      </c>
      <c r="K725" s="15" t="s">
        <v>114</v>
      </c>
      <c r="L725" s="15" t="s">
        <v>15</v>
      </c>
      <c r="M725" s="14">
        <v>24.109000000000002</v>
      </c>
      <c r="N725" s="15" t="s">
        <v>169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1</v>
      </c>
      <c r="U725" s="21">
        <v>0</v>
      </c>
      <c r="V725" s="21">
        <v>0</v>
      </c>
      <c r="W725" s="20">
        <v>0</v>
      </c>
      <c r="X725" s="21">
        <v>9</v>
      </c>
      <c r="Y725" s="21">
        <v>4</v>
      </c>
      <c r="Z725" s="21">
        <v>2</v>
      </c>
      <c r="AA725" s="21">
        <v>2</v>
      </c>
      <c r="AB725" s="21">
        <v>1</v>
      </c>
      <c r="AC725" s="21">
        <v>0</v>
      </c>
      <c r="AD725" s="20">
        <v>12</v>
      </c>
      <c r="AE725" s="21">
        <v>1</v>
      </c>
      <c r="AF725" s="21">
        <v>0</v>
      </c>
      <c r="AG725" s="20">
        <v>0</v>
      </c>
      <c r="AH725" s="21">
        <v>0</v>
      </c>
      <c r="AI725" s="21">
        <v>0</v>
      </c>
      <c r="AJ725" s="20">
        <v>0</v>
      </c>
      <c r="AK725" s="21">
        <v>9</v>
      </c>
      <c r="AL725" s="21">
        <v>4</v>
      </c>
      <c r="AM725" s="21">
        <v>3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20</v>
      </c>
      <c r="AV725" s="21">
        <v>6</v>
      </c>
      <c r="AW725" s="20">
        <v>81</v>
      </c>
      <c r="AX725" s="22"/>
      <c r="AY725" s="14"/>
      <c r="AZ725" s="14" t="s">
        <v>60</v>
      </c>
    </row>
    <row r="726" spans="1:52" ht="15.75" thickBot="1" x14ac:dyDescent="0.3">
      <c r="A726" s="3">
        <v>27157</v>
      </c>
      <c r="B726" s="4">
        <v>1974</v>
      </c>
      <c r="C726" s="5" t="s">
        <v>376</v>
      </c>
      <c r="D726" s="6" t="s">
        <v>52</v>
      </c>
      <c r="E726" s="7" t="s">
        <v>297</v>
      </c>
      <c r="F726" s="5" t="s">
        <v>54</v>
      </c>
      <c r="G726" s="8" t="s">
        <v>55</v>
      </c>
      <c r="H726" s="9" t="s">
        <v>211</v>
      </c>
      <c r="I726" s="9" t="str" cm="1">
        <f t="array" ref="I726">GETURL(H726)</f>
        <v>http://www.thebaseballcube.com/players/profile.asp?ID=10433</v>
      </c>
      <c r="J726" s="5" t="s">
        <v>114</v>
      </c>
      <c r="K726" s="5" t="s">
        <v>163</v>
      </c>
      <c r="L726" s="5" t="s">
        <v>24</v>
      </c>
      <c r="M726" s="4">
        <v>22.135999999999999</v>
      </c>
      <c r="N726" s="5" t="s">
        <v>135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1.2</v>
      </c>
      <c r="Y726" s="11">
        <v>3</v>
      </c>
      <c r="Z726" s="11">
        <v>3</v>
      </c>
      <c r="AA726" s="11">
        <v>3</v>
      </c>
      <c r="AB726" s="11">
        <v>0</v>
      </c>
      <c r="AC726" s="11">
        <v>4</v>
      </c>
      <c r="AD726" s="10">
        <v>2</v>
      </c>
      <c r="AE726" s="11">
        <v>0</v>
      </c>
      <c r="AF726" s="11">
        <v>0</v>
      </c>
      <c r="AG726" s="10">
        <v>0</v>
      </c>
      <c r="AH726" s="11">
        <v>1</v>
      </c>
      <c r="AI726" s="11">
        <v>0</v>
      </c>
      <c r="AJ726" s="10">
        <v>1</v>
      </c>
      <c r="AK726" s="11">
        <v>2</v>
      </c>
      <c r="AL726" s="11">
        <v>0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5</v>
      </c>
      <c r="AV726" s="11">
        <v>7</v>
      </c>
      <c r="AW726" s="10">
        <v>14</v>
      </c>
      <c r="AX726" s="12"/>
      <c r="AY726" s="4"/>
      <c r="AZ726" s="4" t="s">
        <v>60</v>
      </c>
    </row>
    <row r="727" spans="1:52" ht="15.75" thickBot="1" x14ac:dyDescent="0.3">
      <c r="A727" s="13">
        <v>27157</v>
      </c>
      <c r="B727" s="14">
        <v>1974</v>
      </c>
      <c r="C727" s="15" t="s">
        <v>376</v>
      </c>
      <c r="D727" s="16" t="s">
        <v>52</v>
      </c>
      <c r="E727" s="17" t="s">
        <v>297</v>
      </c>
      <c r="F727" s="15" t="s">
        <v>54</v>
      </c>
      <c r="G727" s="18" t="s">
        <v>55</v>
      </c>
      <c r="H727" s="19" t="s">
        <v>211</v>
      </c>
      <c r="I727" s="9" t="str" cm="1">
        <f t="array" ref="I727">GETURL(H727)</f>
        <v>http://www.thebaseballcube.com/players/profile.asp?ID=10433</v>
      </c>
      <c r="J727" s="15" t="s">
        <v>114</v>
      </c>
      <c r="K727" s="15" t="s">
        <v>163</v>
      </c>
      <c r="L727" s="15" t="s">
        <v>24</v>
      </c>
      <c r="M727" s="14">
        <v>22.135999999999999</v>
      </c>
      <c r="N727" s="15" t="s">
        <v>135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1.2</v>
      </c>
      <c r="Y727" s="21">
        <v>3</v>
      </c>
      <c r="Z727" s="21">
        <v>3</v>
      </c>
      <c r="AA727" s="21">
        <v>3</v>
      </c>
      <c r="AB727" s="21">
        <v>0</v>
      </c>
      <c r="AC727" s="21">
        <v>4</v>
      </c>
      <c r="AD727" s="20">
        <v>2</v>
      </c>
      <c r="AE727" s="21">
        <v>0</v>
      </c>
      <c r="AF727" s="21">
        <v>0</v>
      </c>
      <c r="AG727" s="20">
        <v>0</v>
      </c>
      <c r="AH727" s="21">
        <v>1</v>
      </c>
      <c r="AI727" s="21">
        <v>0</v>
      </c>
      <c r="AJ727" s="20">
        <v>1</v>
      </c>
      <c r="AK727" s="21">
        <v>2</v>
      </c>
      <c r="AL727" s="21">
        <v>0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5</v>
      </c>
      <c r="AV727" s="21">
        <v>7</v>
      </c>
      <c r="AW727" s="20">
        <v>14</v>
      </c>
      <c r="AX727" s="22"/>
      <c r="AY727" s="14"/>
      <c r="AZ727" s="14" t="s">
        <v>60</v>
      </c>
    </row>
    <row r="728" spans="1:52" ht="15.75" thickBot="1" x14ac:dyDescent="0.3">
      <c r="A728" s="3">
        <v>27157</v>
      </c>
      <c r="B728" s="4">
        <v>1974</v>
      </c>
      <c r="C728" s="5" t="s">
        <v>376</v>
      </c>
      <c r="D728" s="6" t="s">
        <v>52</v>
      </c>
      <c r="E728" s="7" t="s">
        <v>236</v>
      </c>
      <c r="F728" s="5" t="s">
        <v>54</v>
      </c>
      <c r="G728" s="8" t="s">
        <v>65</v>
      </c>
      <c r="H728" s="9" t="s">
        <v>198</v>
      </c>
      <c r="I728" s="9" t="str" cm="1">
        <f t="array" ref="I728">GETURL(H728)</f>
        <v>http://www.thebaseballcube.com/players/profile.asp?ID=14442</v>
      </c>
      <c r="J728" s="5" t="s">
        <v>162</v>
      </c>
      <c r="K728" s="5" t="s">
        <v>108</v>
      </c>
      <c r="L728" s="5" t="s">
        <v>24</v>
      </c>
      <c r="M728" s="4">
        <v>32.021999999999998</v>
      </c>
      <c r="N728" s="5" t="s">
        <v>135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1</v>
      </c>
      <c r="U728" s="11">
        <v>1</v>
      </c>
      <c r="V728" s="11">
        <v>0</v>
      </c>
      <c r="W728" s="10">
        <v>0</v>
      </c>
      <c r="X728" s="11">
        <v>9</v>
      </c>
      <c r="Y728" s="11">
        <v>2</v>
      </c>
      <c r="Z728" s="11">
        <v>0</v>
      </c>
      <c r="AA728" s="11">
        <v>0</v>
      </c>
      <c r="AB728" s="11">
        <v>0</v>
      </c>
      <c r="AC728" s="11">
        <v>2</v>
      </c>
      <c r="AD728" s="10">
        <v>4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11</v>
      </c>
      <c r="AL728" s="11">
        <v>8</v>
      </c>
      <c r="AM728" s="11">
        <v>5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25</v>
      </c>
      <c r="AV728" s="11">
        <v>7</v>
      </c>
      <c r="AW728" s="10">
        <v>282</v>
      </c>
      <c r="AX728" s="12"/>
      <c r="AY728" s="4"/>
      <c r="AZ728" s="4" t="s">
        <v>60</v>
      </c>
    </row>
    <row r="729" spans="1:52" ht="15.75" thickBot="1" x14ac:dyDescent="0.3">
      <c r="A729" s="13">
        <v>27157</v>
      </c>
      <c r="B729" s="14">
        <v>1974</v>
      </c>
      <c r="C729" s="15" t="s">
        <v>376</v>
      </c>
      <c r="D729" s="16" t="s">
        <v>52</v>
      </c>
      <c r="E729" s="17" t="s">
        <v>235</v>
      </c>
      <c r="F729" s="15" t="s">
        <v>54</v>
      </c>
      <c r="G729" s="18" t="s">
        <v>65</v>
      </c>
      <c r="H729" s="19" t="s">
        <v>160</v>
      </c>
      <c r="I729" s="9" t="str" cm="1">
        <f t="array" ref="I729">GETURL(H729)</f>
        <v>http://www.thebaseballcube.com/players/profile.asp?ID=13463</v>
      </c>
      <c r="J729" s="15" t="s">
        <v>108</v>
      </c>
      <c r="K729" s="15" t="s">
        <v>162</v>
      </c>
      <c r="L729" s="15" t="s">
        <v>24</v>
      </c>
      <c r="M729" s="14">
        <v>24.116</v>
      </c>
      <c r="N729" s="15" t="s">
        <v>135</v>
      </c>
      <c r="O729" s="20">
        <v>1</v>
      </c>
      <c r="P729" s="21">
        <v>0</v>
      </c>
      <c r="Q729" s="21">
        <v>1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</v>
      </c>
      <c r="Y729" s="21">
        <v>8</v>
      </c>
      <c r="Z729" s="21">
        <v>2</v>
      </c>
      <c r="AA729" s="21">
        <v>2</v>
      </c>
      <c r="AB729" s="21">
        <v>0</v>
      </c>
      <c r="AC729" s="21">
        <v>3</v>
      </c>
      <c r="AD729" s="20">
        <v>2</v>
      </c>
      <c r="AE729" s="21">
        <v>0</v>
      </c>
      <c r="AF729" s="21">
        <v>0</v>
      </c>
      <c r="AG729" s="20">
        <v>0</v>
      </c>
      <c r="AH729" s="21">
        <v>1</v>
      </c>
      <c r="AI729" s="21">
        <v>3</v>
      </c>
      <c r="AJ729" s="20">
        <v>1</v>
      </c>
      <c r="AK729" s="21">
        <v>10</v>
      </c>
      <c r="AL729" s="21">
        <v>4</v>
      </c>
      <c r="AM729" s="21">
        <v>0</v>
      </c>
      <c r="AN729" s="20">
        <v>2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24</v>
      </c>
      <c r="AV729" s="21">
        <v>8</v>
      </c>
      <c r="AW729" s="20">
        <v>27</v>
      </c>
      <c r="AX729" s="22"/>
      <c r="AY729" s="14"/>
      <c r="AZ729" s="14" t="s">
        <v>60</v>
      </c>
    </row>
    <row r="730" spans="1:52" ht="15.75" thickBot="1" x14ac:dyDescent="0.3">
      <c r="A730" s="3">
        <v>27158</v>
      </c>
      <c r="B730" s="4">
        <v>1974</v>
      </c>
      <c r="C730" s="5" t="s">
        <v>376</v>
      </c>
      <c r="D730" s="6" t="s">
        <v>52</v>
      </c>
      <c r="E730" s="7" t="s">
        <v>149</v>
      </c>
      <c r="F730" s="5" t="s">
        <v>54</v>
      </c>
      <c r="G730" s="8" t="s">
        <v>55</v>
      </c>
      <c r="H730" s="9" t="s">
        <v>103</v>
      </c>
      <c r="I730" s="9" t="str" cm="1">
        <f t="array" ref="I730">GETURL(H730)</f>
        <v>http://www.thebaseballcube.com/players/profile.asp?ID=18903</v>
      </c>
      <c r="J730" s="5" t="s">
        <v>101</v>
      </c>
      <c r="K730" s="5" t="s">
        <v>145</v>
      </c>
      <c r="L730" s="5" t="s">
        <v>24</v>
      </c>
      <c r="M730" s="4">
        <v>33.167000000000002</v>
      </c>
      <c r="N730" s="5" t="s">
        <v>104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1</v>
      </c>
      <c r="V730" s="11">
        <v>0</v>
      </c>
      <c r="W730" s="10">
        <v>0</v>
      </c>
      <c r="X730" s="11">
        <v>9</v>
      </c>
      <c r="Y730" s="11">
        <v>3</v>
      </c>
      <c r="Z730" s="11">
        <v>0</v>
      </c>
      <c r="AA730" s="11">
        <v>0</v>
      </c>
      <c r="AB730" s="11">
        <v>0</v>
      </c>
      <c r="AC730" s="11">
        <v>0</v>
      </c>
      <c r="AD730" s="10">
        <v>4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9</v>
      </c>
      <c r="AL730" s="11">
        <v>6</v>
      </c>
      <c r="AM730" s="11">
        <v>6</v>
      </c>
      <c r="AN730" s="10">
        <v>2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26</v>
      </c>
      <c r="AV730" s="11">
        <v>8</v>
      </c>
      <c r="AW730" s="10">
        <v>336</v>
      </c>
      <c r="AX730" s="12"/>
      <c r="AY730" s="4"/>
      <c r="AZ730" s="4" t="s">
        <v>60</v>
      </c>
    </row>
    <row r="731" spans="1:52" ht="15.75" thickBot="1" x14ac:dyDescent="0.3">
      <c r="A731" s="13">
        <v>27158</v>
      </c>
      <c r="B731" s="14">
        <v>1974</v>
      </c>
      <c r="C731" s="15" t="s">
        <v>376</v>
      </c>
      <c r="D731" s="16" t="s">
        <v>52</v>
      </c>
      <c r="E731" s="17" t="s">
        <v>152</v>
      </c>
      <c r="F731" s="15" t="s">
        <v>54</v>
      </c>
      <c r="G731" s="18" t="s">
        <v>55</v>
      </c>
      <c r="H731" s="19" t="s">
        <v>183</v>
      </c>
      <c r="I731" s="9" t="str" cm="1">
        <f t="array" ref="I731">GETURL(H731)</f>
        <v>http://www.thebaseballcube.com/players/profile.asp?ID=10796</v>
      </c>
      <c r="J731" s="15" t="s">
        <v>145</v>
      </c>
      <c r="K731" s="15" t="s">
        <v>101</v>
      </c>
      <c r="L731" s="15" t="s">
        <v>24</v>
      </c>
      <c r="M731" s="14">
        <v>32.085999999999999</v>
      </c>
      <c r="N731" s="15" t="s">
        <v>77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8</v>
      </c>
      <c r="Y731" s="21">
        <v>6</v>
      </c>
      <c r="Z731" s="21">
        <v>2</v>
      </c>
      <c r="AA731" s="21">
        <v>2</v>
      </c>
      <c r="AB731" s="21">
        <v>1</v>
      </c>
      <c r="AC731" s="21">
        <v>1</v>
      </c>
      <c r="AD731" s="20">
        <v>6</v>
      </c>
      <c r="AE731" s="21">
        <v>1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12</v>
      </c>
      <c r="AL731" s="21">
        <v>2</v>
      </c>
      <c r="AM731" s="21">
        <v>2</v>
      </c>
      <c r="AN731" s="20">
        <v>2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24</v>
      </c>
      <c r="AV731" s="21">
        <v>8</v>
      </c>
      <c r="AW731" s="20">
        <v>282</v>
      </c>
      <c r="AX731" s="22"/>
      <c r="AY731" s="14"/>
      <c r="AZ731" s="14" t="s">
        <v>60</v>
      </c>
    </row>
    <row r="732" spans="1:52" ht="15.75" thickBot="1" x14ac:dyDescent="0.3">
      <c r="A732" s="3">
        <v>27158</v>
      </c>
      <c r="B732" s="4">
        <v>1974</v>
      </c>
      <c r="C732" s="5" t="s">
        <v>376</v>
      </c>
      <c r="D732" s="6" t="s">
        <v>52</v>
      </c>
      <c r="E732" s="7" t="s">
        <v>147</v>
      </c>
      <c r="F732" s="5" t="s">
        <v>54</v>
      </c>
      <c r="G732" s="8" t="s">
        <v>55</v>
      </c>
      <c r="H732" s="9" t="s">
        <v>56</v>
      </c>
      <c r="I732" s="9" t="str" cm="1">
        <f t="array" ref="I732">GETURL(H732)</f>
        <v>http://www.thebaseballcube.com/players/profile.asp?ID=8805</v>
      </c>
      <c r="J732" s="5" t="s">
        <v>57</v>
      </c>
      <c r="K732" s="5" t="s">
        <v>92</v>
      </c>
      <c r="L732" s="5" t="s">
        <v>24</v>
      </c>
      <c r="M732" s="4">
        <v>29.192</v>
      </c>
      <c r="N732" s="5" t="s">
        <v>59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11</v>
      </c>
      <c r="Z732" s="11">
        <v>4</v>
      </c>
      <c r="AA732" s="11">
        <v>4</v>
      </c>
      <c r="AB732" s="11">
        <v>0</v>
      </c>
      <c r="AC732" s="11">
        <v>4</v>
      </c>
      <c r="AD732" s="10">
        <v>8</v>
      </c>
      <c r="AE732" s="11">
        <v>2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11</v>
      </c>
      <c r="AL732" s="11">
        <v>5</v>
      </c>
      <c r="AM732" s="11">
        <v>3</v>
      </c>
      <c r="AN732" s="10">
        <v>1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30</v>
      </c>
      <c r="AV732" s="11">
        <v>9</v>
      </c>
      <c r="AW732" s="10">
        <v>47</v>
      </c>
      <c r="AX732" s="12"/>
      <c r="AY732" s="4"/>
      <c r="AZ732" s="4" t="s">
        <v>60</v>
      </c>
    </row>
    <row r="733" spans="1:52" ht="15.75" thickBot="1" x14ac:dyDescent="0.3">
      <c r="A733" s="13">
        <v>27158</v>
      </c>
      <c r="B733" s="14">
        <v>1974</v>
      </c>
      <c r="C733" s="15" t="s">
        <v>376</v>
      </c>
      <c r="D733" s="16" t="s">
        <v>52</v>
      </c>
      <c r="E733" s="17" t="s">
        <v>143</v>
      </c>
      <c r="F733" s="15" t="s">
        <v>54</v>
      </c>
      <c r="G733" s="18" t="s">
        <v>55</v>
      </c>
      <c r="H733" s="19" t="s">
        <v>278</v>
      </c>
      <c r="I733" s="9" t="str" cm="1">
        <f t="array" ref="I733">GETURL(H733)</f>
        <v>http://www.thebaseballcube.com/players/profile.asp?ID=16401</v>
      </c>
      <c r="J733" s="15" t="s">
        <v>92</v>
      </c>
      <c r="K733" s="15" t="s">
        <v>57</v>
      </c>
      <c r="L733" s="15" t="s">
        <v>24</v>
      </c>
      <c r="M733" s="14">
        <v>31.033000000000001</v>
      </c>
      <c r="N733" s="15" t="s">
        <v>205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1</v>
      </c>
      <c r="U733" s="21">
        <v>0</v>
      </c>
      <c r="V733" s="21">
        <v>0</v>
      </c>
      <c r="W733" s="20">
        <v>0</v>
      </c>
      <c r="X733" s="21">
        <v>9</v>
      </c>
      <c r="Y733" s="21">
        <v>4</v>
      </c>
      <c r="Z733" s="21">
        <v>1</v>
      </c>
      <c r="AA733" s="21">
        <v>1</v>
      </c>
      <c r="AB733" s="21">
        <v>0</v>
      </c>
      <c r="AC733" s="21">
        <v>0</v>
      </c>
      <c r="AD733" s="20">
        <v>6</v>
      </c>
      <c r="AE733" s="21">
        <v>0</v>
      </c>
      <c r="AF733" s="21">
        <v>0</v>
      </c>
      <c r="AG733" s="20">
        <v>0</v>
      </c>
      <c r="AH733" s="21">
        <v>1</v>
      </c>
      <c r="AI733" s="21">
        <v>0</v>
      </c>
      <c r="AJ733" s="20">
        <v>0</v>
      </c>
      <c r="AK733" s="21">
        <v>13</v>
      </c>
      <c r="AL733" s="21">
        <v>7</v>
      </c>
      <c r="AM733" s="21">
        <v>3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25</v>
      </c>
      <c r="AV733" s="21">
        <v>6</v>
      </c>
      <c r="AW733" s="20">
        <v>237</v>
      </c>
      <c r="AX733" s="22"/>
      <c r="AY733" s="14"/>
      <c r="AZ733" s="14" t="s">
        <v>60</v>
      </c>
    </row>
    <row r="734" spans="1:52" ht="15.75" thickBot="1" x14ac:dyDescent="0.3">
      <c r="A734" s="3">
        <v>27158</v>
      </c>
      <c r="B734" s="4">
        <v>1974</v>
      </c>
      <c r="C734" s="5" t="s">
        <v>376</v>
      </c>
      <c r="D734" s="6" t="s">
        <v>52</v>
      </c>
      <c r="E734" s="7" t="s">
        <v>220</v>
      </c>
      <c r="F734" s="5" t="s">
        <v>64</v>
      </c>
      <c r="G734" s="8" t="s">
        <v>55</v>
      </c>
      <c r="H734" s="9" t="s">
        <v>237</v>
      </c>
      <c r="I734" s="9" t="str" cm="1">
        <f t="array" ref="I734">GETURL(H734)</f>
        <v>http://www.thebaseballcube.com/players/profile.asp?ID=17060</v>
      </c>
      <c r="J734" s="5" t="s">
        <v>223</v>
      </c>
      <c r="K734" s="5" t="s">
        <v>68</v>
      </c>
      <c r="L734" s="5" t="s">
        <v>24</v>
      </c>
      <c r="M734" s="4">
        <v>24.358000000000001</v>
      </c>
      <c r="N734" s="5" t="s">
        <v>205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4</v>
      </c>
      <c r="Z734" s="11">
        <v>1</v>
      </c>
      <c r="AA734" s="11">
        <v>1</v>
      </c>
      <c r="AB734" s="11">
        <v>0</v>
      </c>
      <c r="AC734" s="11">
        <v>1</v>
      </c>
      <c r="AD734" s="10">
        <v>2</v>
      </c>
      <c r="AE734" s="11">
        <v>0</v>
      </c>
      <c r="AF734" s="11">
        <v>0</v>
      </c>
      <c r="AG734" s="10">
        <v>0</v>
      </c>
      <c r="AH734" s="11">
        <v>1</v>
      </c>
      <c r="AI734" s="11">
        <v>0</v>
      </c>
      <c r="AJ734" s="10">
        <v>0</v>
      </c>
      <c r="AK734" s="11">
        <v>17</v>
      </c>
      <c r="AL734" s="11">
        <v>9</v>
      </c>
      <c r="AM734" s="11">
        <v>1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28</v>
      </c>
      <c r="AV734" s="11">
        <v>7</v>
      </c>
      <c r="AW734" s="10">
        <v>64</v>
      </c>
      <c r="AX734" s="12"/>
      <c r="AY734" s="4"/>
      <c r="AZ734" s="4" t="s">
        <v>60</v>
      </c>
    </row>
    <row r="735" spans="1:52" ht="15.75" thickBot="1" x14ac:dyDescent="0.3">
      <c r="A735" s="13">
        <v>27158</v>
      </c>
      <c r="B735" s="14">
        <v>1974</v>
      </c>
      <c r="C735" s="15" t="s">
        <v>376</v>
      </c>
      <c r="D735" s="16" t="s">
        <v>52</v>
      </c>
      <c r="E735" s="17" t="s">
        <v>221</v>
      </c>
      <c r="F735" s="15" t="s">
        <v>64</v>
      </c>
      <c r="G735" s="18" t="s">
        <v>55</v>
      </c>
      <c r="H735" s="19" t="s">
        <v>158</v>
      </c>
      <c r="I735" s="9" t="str" cm="1">
        <f t="array" ref="I735">GETURL(H735)</f>
        <v>http://www.thebaseballcube.com/players/profile.asp?ID=12496</v>
      </c>
      <c r="J735" s="15" t="s">
        <v>68</v>
      </c>
      <c r="K735" s="15" t="s">
        <v>223</v>
      </c>
      <c r="L735" s="15" t="s">
        <v>24</v>
      </c>
      <c r="M735" s="14">
        <v>27.231000000000002</v>
      </c>
      <c r="N735" s="15" t="s">
        <v>135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6.1</v>
      </c>
      <c r="Y735" s="21">
        <v>6</v>
      </c>
      <c r="Z735" s="21">
        <v>1</v>
      </c>
      <c r="AA735" s="21">
        <v>1</v>
      </c>
      <c r="AB735" s="21">
        <v>0</v>
      </c>
      <c r="AC735" s="21">
        <v>2</v>
      </c>
      <c r="AD735" s="20">
        <v>4</v>
      </c>
      <c r="AE735" s="21">
        <v>0</v>
      </c>
      <c r="AF735" s="21">
        <v>0</v>
      </c>
      <c r="AG735" s="20">
        <v>0</v>
      </c>
      <c r="AH735" s="21">
        <v>1</v>
      </c>
      <c r="AI735" s="21">
        <v>0</v>
      </c>
      <c r="AJ735" s="20">
        <v>0</v>
      </c>
      <c r="AK735" s="21">
        <v>11</v>
      </c>
      <c r="AL735" s="21">
        <v>3</v>
      </c>
      <c r="AM735" s="21">
        <v>1</v>
      </c>
      <c r="AN735" s="20">
        <v>2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18</v>
      </c>
      <c r="AV735" s="21">
        <v>7</v>
      </c>
      <c r="AW735" s="20">
        <v>83</v>
      </c>
      <c r="AX735" s="22"/>
      <c r="AY735" s="14"/>
      <c r="AZ735" s="14" t="s">
        <v>60</v>
      </c>
    </row>
    <row r="736" spans="1:52" ht="15.75" thickBot="1" x14ac:dyDescent="0.3">
      <c r="A736" s="3">
        <v>27158</v>
      </c>
      <c r="B736" s="4">
        <v>1974</v>
      </c>
      <c r="C736" s="5" t="s">
        <v>376</v>
      </c>
      <c r="D736" s="6" t="s">
        <v>52</v>
      </c>
      <c r="E736" s="7" t="s">
        <v>234</v>
      </c>
      <c r="F736" s="5" t="s">
        <v>54</v>
      </c>
      <c r="G736" s="8" t="s">
        <v>65</v>
      </c>
      <c r="H736" s="9" t="s">
        <v>117</v>
      </c>
      <c r="I736" s="9" t="str" cm="1">
        <f t="array" ref="I736">GETURL(H736)</f>
        <v>http://www.thebaseballcube.com/players/profile.asp?ID=17207</v>
      </c>
      <c r="J736" s="5" t="s">
        <v>115</v>
      </c>
      <c r="K736" s="5" t="s">
        <v>122</v>
      </c>
      <c r="L736" s="5" t="s">
        <v>15</v>
      </c>
      <c r="M736" s="4">
        <v>29.24</v>
      </c>
      <c r="N736" s="5" t="s">
        <v>118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11</v>
      </c>
      <c r="Z736" s="11">
        <v>2</v>
      </c>
      <c r="AA736" s="11">
        <v>2</v>
      </c>
      <c r="AB736" s="11">
        <v>0</v>
      </c>
      <c r="AC736" s="11">
        <v>3</v>
      </c>
      <c r="AD736" s="10">
        <v>1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0</v>
      </c>
      <c r="AK736" s="11">
        <v>10</v>
      </c>
      <c r="AL736" s="11">
        <v>6</v>
      </c>
      <c r="AM736" s="11">
        <v>1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29</v>
      </c>
      <c r="AV736" s="11">
        <v>8</v>
      </c>
      <c r="AW736" s="10">
        <v>183</v>
      </c>
      <c r="AX736" s="12"/>
      <c r="AY736" s="4"/>
      <c r="AZ736" s="4" t="s">
        <v>60</v>
      </c>
    </row>
    <row r="737" spans="1:52" ht="15.75" thickBot="1" x14ac:dyDescent="0.3">
      <c r="A737" s="13">
        <v>27158</v>
      </c>
      <c r="B737" s="14">
        <v>1974</v>
      </c>
      <c r="C737" s="15" t="s">
        <v>376</v>
      </c>
      <c r="D737" s="16" t="s">
        <v>52</v>
      </c>
      <c r="E737" s="17" t="s">
        <v>233</v>
      </c>
      <c r="F737" s="15" t="s">
        <v>54</v>
      </c>
      <c r="G737" s="18" t="s">
        <v>65</v>
      </c>
      <c r="H737" s="19" t="s">
        <v>287</v>
      </c>
      <c r="I737" s="9" t="str" cm="1">
        <f t="array" ref="I737">GETURL(H737)</f>
        <v>http://www.thebaseballcube.com/players/profile.asp?ID=17349</v>
      </c>
      <c r="J737" s="15" t="s">
        <v>122</v>
      </c>
      <c r="K737" s="15" t="s">
        <v>115</v>
      </c>
      <c r="L737" s="15" t="s">
        <v>24</v>
      </c>
      <c r="M737" s="14">
        <v>31.228000000000002</v>
      </c>
      <c r="N737" s="15" t="s">
        <v>81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4</v>
      </c>
      <c r="Z737" s="21">
        <v>1</v>
      </c>
      <c r="AA737" s="21">
        <v>1</v>
      </c>
      <c r="AB737" s="21">
        <v>1</v>
      </c>
      <c r="AC737" s="21">
        <v>4</v>
      </c>
      <c r="AD737" s="20">
        <v>5</v>
      </c>
      <c r="AE737" s="21">
        <v>0</v>
      </c>
      <c r="AF737" s="21">
        <v>0</v>
      </c>
      <c r="AG737" s="20">
        <v>0</v>
      </c>
      <c r="AH737" s="21">
        <v>1</v>
      </c>
      <c r="AI737" s="21">
        <v>1</v>
      </c>
      <c r="AJ737" s="20">
        <v>0</v>
      </c>
      <c r="AK737" s="21">
        <v>8</v>
      </c>
      <c r="AL737" s="21">
        <v>5</v>
      </c>
      <c r="AM737" s="21">
        <v>0</v>
      </c>
      <c r="AN737" s="20">
        <v>2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19</v>
      </c>
      <c r="AV737" s="21">
        <v>5</v>
      </c>
      <c r="AW737" s="20">
        <v>152</v>
      </c>
      <c r="AX737" s="22"/>
      <c r="AY737" s="14"/>
      <c r="AZ737" s="14" t="s">
        <v>60</v>
      </c>
    </row>
    <row r="738" spans="1:52" ht="15.75" thickBot="1" x14ac:dyDescent="0.3">
      <c r="A738" s="3">
        <v>27158</v>
      </c>
      <c r="B738" s="4">
        <v>1974</v>
      </c>
      <c r="C738" s="5" t="s">
        <v>376</v>
      </c>
      <c r="D738" s="6" t="s">
        <v>52</v>
      </c>
      <c r="E738" s="7" t="s">
        <v>310</v>
      </c>
      <c r="F738" s="5" t="s">
        <v>54</v>
      </c>
      <c r="G738" s="8" t="s">
        <v>65</v>
      </c>
      <c r="H738" s="9" t="s">
        <v>111</v>
      </c>
      <c r="I738" s="9" t="str" cm="1">
        <f t="array" ref="I738">GETURL(H738)</f>
        <v>http://www.thebaseballcube.com/players/profile.asp?ID=12155</v>
      </c>
      <c r="J738" s="5" t="s">
        <v>108</v>
      </c>
      <c r="K738" s="5" t="s">
        <v>107</v>
      </c>
      <c r="L738" s="5" t="s">
        <v>24</v>
      </c>
      <c r="M738" s="4">
        <v>24.013999999999999</v>
      </c>
      <c r="N738" s="5" t="s">
        <v>89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6</v>
      </c>
      <c r="Y738" s="11">
        <v>3</v>
      </c>
      <c r="Z738" s="11">
        <v>1</v>
      </c>
      <c r="AA738" s="11">
        <v>1</v>
      </c>
      <c r="AB738" s="11">
        <v>0</v>
      </c>
      <c r="AC738" s="11">
        <v>3</v>
      </c>
      <c r="AD738" s="10">
        <v>3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9</v>
      </c>
      <c r="AL738" s="11">
        <v>5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16</v>
      </c>
      <c r="AV738" s="11">
        <v>9</v>
      </c>
      <c r="AW738" s="10">
        <v>84</v>
      </c>
      <c r="AX738" s="12"/>
      <c r="AY738" s="4"/>
      <c r="AZ738" s="4" t="s">
        <v>60</v>
      </c>
    </row>
    <row r="739" spans="1:52" ht="15.75" thickBot="1" x14ac:dyDescent="0.3">
      <c r="A739" s="13">
        <v>27158</v>
      </c>
      <c r="B739" s="14">
        <v>1974</v>
      </c>
      <c r="C739" s="15" t="s">
        <v>376</v>
      </c>
      <c r="D739" s="16" t="s">
        <v>52</v>
      </c>
      <c r="E739" s="17" t="s">
        <v>309</v>
      </c>
      <c r="F739" s="15" t="s">
        <v>54</v>
      </c>
      <c r="G739" s="18" t="s">
        <v>65</v>
      </c>
      <c r="H739" s="19" t="s">
        <v>106</v>
      </c>
      <c r="I739" s="9" t="str" cm="1">
        <f t="array" ref="I739">GETURL(H739)</f>
        <v>http://www.thebaseballcube.com/players/profile.asp?ID=18640</v>
      </c>
      <c r="J739" s="15" t="s">
        <v>107</v>
      </c>
      <c r="K739" s="15" t="s">
        <v>108</v>
      </c>
      <c r="L739" s="15" t="s">
        <v>24</v>
      </c>
      <c r="M739" s="14">
        <v>29.036999999999999</v>
      </c>
      <c r="N739" s="15" t="s">
        <v>109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1</v>
      </c>
      <c r="V739" s="21">
        <v>0</v>
      </c>
      <c r="W739" s="20">
        <v>0</v>
      </c>
      <c r="X739" s="21">
        <v>9</v>
      </c>
      <c r="Y739" s="21">
        <v>1</v>
      </c>
      <c r="Z739" s="21">
        <v>0</v>
      </c>
      <c r="AA739" s="21">
        <v>0</v>
      </c>
      <c r="AB739" s="21">
        <v>0</v>
      </c>
      <c r="AC739" s="21">
        <v>2</v>
      </c>
      <c r="AD739" s="20">
        <v>5</v>
      </c>
      <c r="AE739" s="21">
        <v>0</v>
      </c>
      <c r="AF739" s="21">
        <v>0</v>
      </c>
      <c r="AG739" s="20">
        <v>0</v>
      </c>
      <c r="AH739" s="21">
        <v>1</v>
      </c>
      <c r="AI739" s="21">
        <v>0</v>
      </c>
      <c r="AJ739" s="20">
        <v>0</v>
      </c>
      <c r="AK739" s="21">
        <v>7</v>
      </c>
      <c r="AL739" s="21">
        <v>11</v>
      </c>
      <c r="AM739" s="21">
        <v>2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22</v>
      </c>
      <c r="AV739" s="21">
        <v>8</v>
      </c>
      <c r="AW739" s="20">
        <v>300</v>
      </c>
      <c r="AX739" s="22"/>
      <c r="AY739" s="14"/>
      <c r="AZ739" s="14" t="s">
        <v>60</v>
      </c>
    </row>
    <row r="740" spans="1:52" ht="15.75" thickBot="1" x14ac:dyDescent="0.3">
      <c r="A740" s="3">
        <v>27159</v>
      </c>
      <c r="B740" s="4">
        <v>1974</v>
      </c>
      <c r="C740" s="5" t="s">
        <v>376</v>
      </c>
      <c r="D740" s="6" t="s">
        <v>52</v>
      </c>
      <c r="E740" s="7" t="s">
        <v>302</v>
      </c>
      <c r="F740" s="5" t="s">
        <v>54</v>
      </c>
      <c r="G740" s="8" t="s">
        <v>65</v>
      </c>
      <c r="H740" s="9" t="s">
        <v>88</v>
      </c>
      <c r="I740" s="9" t="str" cm="1">
        <f t="array" ref="I740">GETURL(H740)</f>
        <v>http://www.thebaseballcube.com/players/profile.asp?ID=17491</v>
      </c>
      <c r="J740" s="5" t="s">
        <v>85</v>
      </c>
      <c r="K740" s="5" t="s">
        <v>92</v>
      </c>
      <c r="L740" s="5" t="s">
        <v>24</v>
      </c>
      <c r="M740" s="4">
        <v>27.099</v>
      </c>
      <c r="N740" s="5" t="s">
        <v>89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0</v>
      </c>
      <c r="V740" s="11">
        <v>0</v>
      </c>
      <c r="W740" s="10">
        <v>0</v>
      </c>
      <c r="X740" s="11">
        <v>9</v>
      </c>
      <c r="Y740" s="11">
        <v>4</v>
      </c>
      <c r="Z740" s="11">
        <v>1</v>
      </c>
      <c r="AA740" s="11">
        <v>1</v>
      </c>
      <c r="AB740" s="11">
        <v>1</v>
      </c>
      <c r="AC740" s="11">
        <v>8</v>
      </c>
      <c r="AD740" s="10">
        <v>10</v>
      </c>
      <c r="AE740" s="11">
        <v>0</v>
      </c>
      <c r="AF740" s="11">
        <v>0</v>
      </c>
      <c r="AG740" s="10">
        <v>0</v>
      </c>
      <c r="AH740" s="11">
        <v>1</v>
      </c>
      <c r="AI740" s="11">
        <v>0</v>
      </c>
      <c r="AJ740" s="10">
        <v>0</v>
      </c>
      <c r="AK740" s="11">
        <v>10</v>
      </c>
      <c r="AL740" s="11">
        <v>2</v>
      </c>
      <c r="AM740" s="11">
        <v>0</v>
      </c>
      <c r="AN740" s="10">
        <v>2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15</v>
      </c>
      <c r="AV740" s="11">
        <v>9</v>
      </c>
      <c r="AW740" s="10">
        <v>194</v>
      </c>
      <c r="AX740" s="12"/>
      <c r="AY740" s="4"/>
      <c r="AZ740" s="4" t="s">
        <v>60</v>
      </c>
    </row>
    <row r="741" spans="1:52" ht="15.75" thickBot="1" x14ac:dyDescent="0.3">
      <c r="A741" s="13">
        <v>27159</v>
      </c>
      <c r="B741" s="14">
        <v>1974</v>
      </c>
      <c r="C741" s="15" t="s">
        <v>376</v>
      </c>
      <c r="D741" s="16" t="s">
        <v>52</v>
      </c>
      <c r="E741" s="17" t="s">
        <v>301</v>
      </c>
      <c r="F741" s="15" t="s">
        <v>54</v>
      </c>
      <c r="G741" s="18" t="s">
        <v>65</v>
      </c>
      <c r="H741" s="19" t="s">
        <v>91</v>
      </c>
      <c r="I741" s="9" t="str" cm="1">
        <f t="array" ref="I741">GETURL(H741)</f>
        <v>http://www.thebaseballcube.com/players/profile.asp?ID=18319</v>
      </c>
      <c r="J741" s="15" t="s">
        <v>92</v>
      </c>
      <c r="K741" s="15" t="s">
        <v>85</v>
      </c>
      <c r="L741" s="15" t="s">
        <v>15</v>
      </c>
      <c r="M741" s="14">
        <v>27.213999999999999</v>
      </c>
      <c r="N741" s="15" t="s">
        <v>94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1</v>
      </c>
      <c r="U741" s="21">
        <v>0</v>
      </c>
      <c r="V741" s="21">
        <v>0</v>
      </c>
      <c r="W741" s="20">
        <v>0</v>
      </c>
      <c r="X741" s="21">
        <v>8</v>
      </c>
      <c r="Y741" s="21">
        <v>7</v>
      </c>
      <c r="Z741" s="21">
        <v>1</v>
      </c>
      <c r="AA741" s="21">
        <v>1</v>
      </c>
      <c r="AB741" s="21">
        <v>0</v>
      </c>
      <c r="AC741" s="21">
        <v>5</v>
      </c>
      <c r="AD741" s="20">
        <v>1</v>
      </c>
      <c r="AE741" s="21">
        <v>0</v>
      </c>
      <c r="AF741" s="21">
        <v>0</v>
      </c>
      <c r="AG741" s="20">
        <v>0</v>
      </c>
      <c r="AH741" s="21">
        <v>1</v>
      </c>
      <c r="AI741" s="21">
        <v>1</v>
      </c>
      <c r="AJ741" s="20">
        <v>0</v>
      </c>
      <c r="AK741" s="21">
        <v>9</v>
      </c>
      <c r="AL741" s="21">
        <v>9</v>
      </c>
      <c r="AM741" s="21">
        <v>2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26</v>
      </c>
      <c r="AV741" s="21">
        <v>8</v>
      </c>
      <c r="AW741" s="20">
        <v>105</v>
      </c>
      <c r="AX741" s="22"/>
      <c r="AY741" s="14"/>
      <c r="AZ741" s="14" t="s">
        <v>60</v>
      </c>
    </row>
    <row r="742" spans="1:52" ht="15.75" thickBot="1" x14ac:dyDescent="0.3">
      <c r="A742" s="3">
        <v>27159</v>
      </c>
      <c r="B742" s="4">
        <v>1974</v>
      </c>
      <c r="C742" s="5" t="s">
        <v>376</v>
      </c>
      <c r="D742" s="6" t="s">
        <v>52</v>
      </c>
      <c r="E742" s="7" t="s">
        <v>221</v>
      </c>
      <c r="F742" s="5" t="s">
        <v>54</v>
      </c>
      <c r="G742" s="8" t="s">
        <v>55</v>
      </c>
      <c r="H742" s="9" t="s">
        <v>218</v>
      </c>
      <c r="I742" s="9" t="str" cm="1">
        <f t="array" ref="I742">GETURL(H742)</f>
        <v>http://www.thebaseballcube.com/players/profile.asp?ID=13818</v>
      </c>
      <c r="J742" s="5" t="s">
        <v>146</v>
      </c>
      <c r="K742" s="5" t="s">
        <v>75</v>
      </c>
      <c r="L742" s="5" t="s">
        <v>24</v>
      </c>
      <c r="M742" s="4">
        <v>26.216999999999999</v>
      </c>
      <c r="N742" s="5" t="s">
        <v>219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9.1</v>
      </c>
      <c r="Y742" s="11">
        <v>6</v>
      </c>
      <c r="Z742" s="11">
        <v>3</v>
      </c>
      <c r="AA742" s="11">
        <v>3</v>
      </c>
      <c r="AB742" s="11">
        <v>1</v>
      </c>
      <c r="AC742" s="11">
        <v>3</v>
      </c>
      <c r="AD742" s="10">
        <v>2</v>
      </c>
      <c r="AE742" s="11">
        <v>0</v>
      </c>
      <c r="AF742" s="11">
        <v>0</v>
      </c>
      <c r="AG742" s="10">
        <v>1</v>
      </c>
      <c r="AH742" s="11">
        <v>3</v>
      </c>
      <c r="AI742" s="11">
        <v>1</v>
      </c>
      <c r="AJ742" s="10">
        <v>0</v>
      </c>
      <c r="AK742" s="11">
        <v>15</v>
      </c>
      <c r="AL742" s="11">
        <v>7</v>
      </c>
      <c r="AM742" s="11">
        <v>0</v>
      </c>
      <c r="AN742" s="10">
        <v>1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28</v>
      </c>
      <c r="AV742" s="11">
        <v>7</v>
      </c>
      <c r="AW742" s="10">
        <v>100</v>
      </c>
      <c r="AX742" s="12"/>
      <c r="AY742" s="4"/>
      <c r="AZ742" s="4" t="s">
        <v>60</v>
      </c>
    </row>
    <row r="743" spans="1:52" ht="15.75" thickBot="1" x14ac:dyDescent="0.3">
      <c r="A743" s="1" t="s">
        <v>0</v>
      </c>
      <c r="B743" s="1" t="s">
        <v>1</v>
      </c>
      <c r="C743" s="1" t="s">
        <v>2</v>
      </c>
      <c r="D743" s="1" t="s">
        <v>3</v>
      </c>
      <c r="E743" s="1" t="s">
        <v>4</v>
      </c>
      <c r="F743" s="1" t="s">
        <v>5</v>
      </c>
      <c r="G743" s="1" t="s">
        <v>6</v>
      </c>
      <c r="H743" s="1" t="s">
        <v>7</v>
      </c>
      <c r="I743" s="9" t="e" cm="1">
        <f t="array" ref="I743">GETURL(H743)</f>
        <v>#VALUE!</v>
      </c>
      <c r="J743" s="1" t="s">
        <v>8</v>
      </c>
      <c r="K743" s="1" t="s">
        <v>9</v>
      </c>
      <c r="L743" s="1" t="s">
        <v>10</v>
      </c>
      <c r="M743" s="1" t="s">
        <v>11</v>
      </c>
      <c r="N743" s="1" t="s">
        <v>12</v>
      </c>
      <c r="O743" s="2" t="s">
        <v>13</v>
      </c>
      <c r="P743" s="2" t="s">
        <v>14</v>
      </c>
      <c r="Q743" s="2" t="s">
        <v>15</v>
      </c>
      <c r="R743" s="2" t="s">
        <v>16</v>
      </c>
      <c r="S743" s="2" t="s">
        <v>17</v>
      </c>
      <c r="T743" s="2" t="s">
        <v>18</v>
      </c>
      <c r="U743" s="2" t="s">
        <v>19</v>
      </c>
      <c r="V743" s="2" t="s">
        <v>20</v>
      </c>
      <c r="W743" s="2" t="s">
        <v>21</v>
      </c>
      <c r="X743" s="2" t="s">
        <v>22</v>
      </c>
      <c r="Y743" s="2" t="s">
        <v>23</v>
      </c>
      <c r="Z743" s="2" t="s">
        <v>24</v>
      </c>
      <c r="AA743" s="2" t="s">
        <v>25</v>
      </c>
      <c r="AB743" s="2" t="s">
        <v>26</v>
      </c>
      <c r="AC743" s="2" t="s">
        <v>27</v>
      </c>
      <c r="AD743" s="2" t="s">
        <v>28</v>
      </c>
      <c r="AE743" s="2" t="s">
        <v>29</v>
      </c>
      <c r="AF743" s="2" t="s">
        <v>30</v>
      </c>
      <c r="AG743" s="2" t="s">
        <v>31</v>
      </c>
      <c r="AH743" s="2" t="s">
        <v>32</v>
      </c>
      <c r="AI743" s="2" t="s">
        <v>33</v>
      </c>
      <c r="AJ743" s="2" t="s">
        <v>34</v>
      </c>
      <c r="AK743" s="2" t="s">
        <v>35</v>
      </c>
      <c r="AL743" s="2" t="s">
        <v>36</v>
      </c>
      <c r="AM743" s="2" t="s">
        <v>37</v>
      </c>
      <c r="AN743" s="2" t="s">
        <v>38</v>
      </c>
      <c r="AO743" s="1" t="s">
        <v>39</v>
      </c>
      <c r="AP743" s="1" t="s">
        <v>40</v>
      </c>
      <c r="AQ743" s="1" t="s">
        <v>41</v>
      </c>
      <c r="AR743" s="1" t="s">
        <v>42</v>
      </c>
      <c r="AS743" s="1" t="s">
        <v>43</v>
      </c>
      <c r="AT743" s="1" t="s">
        <v>44</v>
      </c>
      <c r="AU743" s="1" t="s">
        <v>45</v>
      </c>
      <c r="AV743" s="1" t="s">
        <v>46</v>
      </c>
      <c r="AW743" s="1" t="s">
        <v>47</v>
      </c>
      <c r="AX743" s="2" t="s">
        <v>48</v>
      </c>
      <c r="AY743" s="1" t="s">
        <v>49</v>
      </c>
      <c r="AZ743" s="1" t="s">
        <v>50</v>
      </c>
    </row>
    <row r="744" spans="1:52" ht="15.75" thickBot="1" x14ac:dyDescent="0.3">
      <c r="A744" s="13">
        <v>27159</v>
      </c>
      <c r="B744" s="14">
        <v>1974</v>
      </c>
      <c r="C744" s="15" t="s">
        <v>376</v>
      </c>
      <c r="D744" s="16" t="s">
        <v>52</v>
      </c>
      <c r="E744" s="17" t="s">
        <v>220</v>
      </c>
      <c r="F744" s="15" t="s">
        <v>54</v>
      </c>
      <c r="G744" s="18" t="s">
        <v>55</v>
      </c>
      <c r="H744" s="19" t="s">
        <v>126</v>
      </c>
      <c r="I744" s="9" t="str" cm="1">
        <f t="array" ref="I744">GETURL(H744)</f>
        <v>http://www.thebaseballcube.com/players/profile.asp?ID=15198</v>
      </c>
      <c r="J744" s="15" t="s">
        <v>75</v>
      </c>
      <c r="K744" s="15" t="s">
        <v>146</v>
      </c>
      <c r="L744" s="15" t="s">
        <v>24</v>
      </c>
      <c r="M744" s="14">
        <v>31.190999999999999</v>
      </c>
      <c r="N744" s="15" t="s">
        <v>127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9</v>
      </c>
      <c r="Y744" s="21">
        <v>6</v>
      </c>
      <c r="Z744" s="21">
        <v>1</v>
      </c>
      <c r="AA744" s="21">
        <v>1</v>
      </c>
      <c r="AB744" s="21">
        <v>1</v>
      </c>
      <c r="AC744" s="21">
        <v>1</v>
      </c>
      <c r="AD744" s="20">
        <v>3</v>
      </c>
      <c r="AE744" s="21">
        <v>0</v>
      </c>
      <c r="AF744" s="21">
        <v>0</v>
      </c>
      <c r="AG744" s="20">
        <v>0</v>
      </c>
      <c r="AH744" s="21">
        <v>1</v>
      </c>
      <c r="AI744" s="21">
        <v>1</v>
      </c>
      <c r="AJ744" s="20">
        <v>0</v>
      </c>
      <c r="AK744" s="21">
        <v>10</v>
      </c>
      <c r="AL744" s="21">
        <v>8</v>
      </c>
      <c r="AM744" s="21">
        <v>0</v>
      </c>
      <c r="AN744" s="20">
        <v>2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25</v>
      </c>
      <c r="AV744" s="21">
        <v>7</v>
      </c>
      <c r="AW744" s="20">
        <v>380</v>
      </c>
      <c r="AX744" s="22"/>
      <c r="AY744" s="14"/>
      <c r="AZ744" s="14" t="s">
        <v>60</v>
      </c>
    </row>
    <row r="745" spans="1:52" ht="15.75" thickBot="1" x14ac:dyDescent="0.3">
      <c r="A745" s="3">
        <v>27159</v>
      </c>
      <c r="B745" s="4">
        <v>1974</v>
      </c>
      <c r="C745" s="5" t="s">
        <v>376</v>
      </c>
      <c r="D745" s="6" t="s">
        <v>52</v>
      </c>
      <c r="E745" s="7" t="s">
        <v>119</v>
      </c>
      <c r="F745" s="5" t="s">
        <v>54</v>
      </c>
      <c r="G745" s="8" t="s">
        <v>55</v>
      </c>
      <c r="H745" s="9" t="s">
        <v>79</v>
      </c>
      <c r="I745" s="9" t="str" cm="1">
        <f t="array" ref="I745">GETURL(H745)</f>
        <v>http://www.thebaseballcube.com/players/profile.asp?ID=14431</v>
      </c>
      <c r="J745" s="5" t="s">
        <v>76</v>
      </c>
      <c r="K745" s="5" t="s">
        <v>101</v>
      </c>
      <c r="L745" s="5" t="s">
        <v>80</v>
      </c>
      <c r="M745" s="4">
        <v>33.24</v>
      </c>
      <c r="N745" s="5" t="s">
        <v>81</v>
      </c>
      <c r="O745" s="10">
        <v>1</v>
      </c>
      <c r="P745" s="11">
        <v>0</v>
      </c>
      <c r="Q745" s="11">
        <v>0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8.1999999999999993</v>
      </c>
      <c r="Y745" s="11">
        <v>6</v>
      </c>
      <c r="Z745" s="11">
        <v>4</v>
      </c>
      <c r="AA745" s="11">
        <v>4</v>
      </c>
      <c r="AB745" s="11">
        <v>1</v>
      </c>
      <c r="AC745" s="11">
        <v>2</v>
      </c>
      <c r="AD745" s="10">
        <v>8</v>
      </c>
      <c r="AE745" s="11">
        <v>1</v>
      </c>
      <c r="AF745" s="11">
        <v>0</v>
      </c>
      <c r="AG745" s="10">
        <v>0</v>
      </c>
      <c r="AH745" s="11">
        <v>0</v>
      </c>
      <c r="AI745" s="11">
        <v>1</v>
      </c>
      <c r="AJ745" s="10">
        <v>0</v>
      </c>
      <c r="AK745" s="11">
        <v>7</v>
      </c>
      <c r="AL745" s="11">
        <v>5</v>
      </c>
      <c r="AM745" s="11">
        <v>2</v>
      </c>
      <c r="AN745" s="10">
        <v>1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21</v>
      </c>
      <c r="AV745" s="11">
        <v>8</v>
      </c>
      <c r="AW745" s="10">
        <v>443</v>
      </c>
      <c r="AX745" s="12"/>
      <c r="AY745" s="4"/>
      <c r="AZ745" s="4" t="s">
        <v>60</v>
      </c>
    </row>
    <row r="746" spans="1:52" ht="15.75" thickBot="1" x14ac:dyDescent="0.3">
      <c r="A746" s="13">
        <v>27159</v>
      </c>
      <c r="B746" s="14">
        <v>1974</v>
      </c>
      <c r="C746" s="15" t="s">
        <v>376</v>
      </c>
      <c r="D746" s="16" t="s">
        <v>52</v>
      </c>
      <c r="E746" s="17" t="s">
        <v>124</v>
      </c>
      <c r="F746" s="15" t="s">
        <v>54</v>
      </c>
      <c r="G746" s="18" t="s">
        <v>55</v>
      </c>
      <c r="H746" s="19" t="s">
        <v>306</v>
      </c>
      <c r="I746" s="9" t="str" cm="1">
        <f t="array" ref="I746">GETURL(H746)</f>
        <v>http://www.thebaseballcube.com/players/profile.asp?ID=9969</v>
      </c>
      <c r="J746" s="15" t="s">
        <v>101</v>
      </c>
      <c r="K746" s="15" t="s">
        <v>76</v>
      </c>
      <c r="L746" s="15" t="s">
        <v>24</v>
      </c>
      <c r="M746" s="14">
        <v>25.352</v>
      </c>
      <c r="N746" s="15" t="s">
        <v>307</v>
      </c>
      <c r="O746" s="20">
        <v>1</v>
      </c>
      <c r="P746" s="21">
        <v>0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6.1</v>
      </c>
      <c r="Y746" s="21">
        <v>6</v>
      </c>
      <c r="Z746" s="21">
        <v>5</v>
      </c>
      <c r="AA746" s="21">
        <v>5</v>
      </c>
      <c r="AB746" s="21">
        <v>2</v>
      </c>
      <c r="AC746" s="21">
        <v>3</v>
      </c>
      <c r="AD746" s="20">
        <v>4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6</v>
      </c>
      <c r="AL746" s="21">
        <v>4</v>
      </c>
      <c r="AM746" s="21">
        <v>3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20</v>
      </c>
      <c r="AV746" s="21">
        <v>8</v>
      </c>
      <c r="AW746" s="20">
        <v>124</v>
      </c>
      <c r="AX746" s="22"/>
      <c r="AY746" s="14"/>
      <c r="AZ746" s="14" t="s">
        <v>60</v>
      </c>
    </row>
    <row r="747" spans="1:52" ht="15.75" thickBot="1" x14ac:dyDescent="0.3">
      <c r="A747" s="3">
        <v>27159</v>
      </c>
      <c r="B747" s="4">
        <v>1974</v>
      </c>
      <c r="C747" s="5" t="s">
        <v>376</v>
      </c>
      <c r="D747" s="6" t="s">
        <v>52</v>
      </c>
      <c r="E747" s="7" t="s">
        <v>61</v>
      </c>
      <c r="F747" s="5" t="s">
        <v>54</v>
      </c>
      <c r="G747" s="8" t="s">
        <v>55</v>
      </c>
      <c r="H747" s="9" t="s">
        <v>185</v>
      </c>
      <c r="I747" s="9" t="str" cm="1">
        <f t="array" ref="I747">GETURL(H747)</f>
        <v>http://www.thebaseballcube.com/players/profile.asp?ID=18905</v>
      </c>
      <c r="J747" s="5" t="s">
        <v>145</v>
      </c>
      <c r="K747" s="5" t="s">
        <v>100</v>
      </c>
      <c r="L747" s="5" t="s">
        <v>24</v>
      </c>
      <c r="M747" s="4">
        <v>26.361999999999998</v>
      </c>
      <c r="N747" s="5" t="s">
        <v>135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0</v>
      </c>
      <c r="V747" s="11">
        <v>0</v>
      </c>
      <c r="W747" s="10">
        <v>0</v>
      </c>
      <c r="X747" s="11">
        <v>9</v>
      </c>
      <c r="Y747" s="11">
        <v>7</v>
      </c>
      <c r="Z747" s="11">
        <v>2</v>
      </c>
      <c r="AA747" s="11">
        <v>2</v>
      </c>
      <c r="AB747" s="11">
        <v>2</v>
      </c>
      <c r="AC747" s="11">
        <v>2</v>
      </c>
      <c r="AD747" s="10">
        <v>3</v>
      </c>
      <c r="AE747" s="11">
        <v>0</v>
      </c>
      <c r="AF747" s="11">
        <v>0</v>
      </c>
      <c r="AG747" s="10">
        <v>0</v>
      </c>
      <c r="AH747" s="11">
        <v>1</v>
      </c>
      <c r="AI747" s="11">
        <v>1</v>
      </c>
      <c r="AJ747" s="10">
        <v>0</v>
      </c>
      <c r="AK747" s="11">
        <v>7</v>
      </c>
      <c r="AL747" s="11">
        <v>12</v>
      </c>
      <c r="AM747" s="11">
        <v>3</v>
      </c>
      <c r="AN747" s="10">
        <v>2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30</v>
      </c>
      <c r="AV747" s="11">
        <v>7</v>
      </c>
      <c r="AW747" s="10">
        <v>88</v>
      </c>
      <c r="AX747" s="12"/>
      <c r="AY747" s="4"/>
      <c r="AZ747" s="4" t="s">
        <v>60</v>
      </c>
    </row>
    <row r="748" spans="1:52" ht="15.75" thickBot="1" x14ac:dyDescent="0.3">
      <c r="A748" s="13">
        <v>27159</v>
      </c>
      <c r="B748" s="14">
        <v>1974</v>
      </c>
      <c r="C748" s="15" t="s">
        <v>376</v>
      </c>
      <c r="D748" s="16" t="s">
        <v>52</v>
      </c>
      <c r="E748" s="17" t="s">
        <v>61</v>
      </c>
      <c r="F748" s="15" t="s">
        <v>54</v>
      </c>
      <c r="G748" s="18" t="s">
        <v>55</v>
      </c>
      <c r="H748" s="19" t="s">
        <v>185</v>
      </c>
      <c r="I748" s="9" t="str" cm="1">
        <f t="array" ref="I748">GETURL(H748)</f>
        <v>http://www.thebaseballcube.com/players/profile.asp?ID=18905</v>
      </c>
      <c r="J748" s="15" t="s">
        <v>145</v>
      </c>
      <c r="K748" s="15" t="s">
        <v>100</v>
      </c>
      <c r="L748" s="15" t="s">
        <v>24</v>
      </c>
      <c r="M748" s="14">
        <v>26.361999999999998</v>
      </c>
      <c r="N748" s="15" t="s">
        <v>135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1</v>
      </c>
      <c r="U748" s="21">
        <v>0</v>
      </c>
      <c r="V748" s="21">
        <v>0</v>
      </c>
      <c r="W748" s="20">
        <v>0</v>
      </c>
      <c r="X748" s="21">
        <v>9</v>
      </c>
      <c r="Y748" s="21">
        <v>7</v>
      </c>
      <c r="Z748" s="21">
        <v>2</v>
      </c>
      <c r="AA748" s="21">
        <v>2</v>
      </c>
      <c r="AB748" s="21">
        <v>2</v>
      </c>
      <c r="AC748" s="21">
        <v>2</v>
      </c>
      <c r="AD748" s="20">
        <v>3</v>
      </c>
      <c r="AE748" s="21">
        <v>0</v>
      </c>
      <c r="AF748" s="21">
        <v>0</v>
      </c>
      <c r="AG748" s="20">
        <v>0</v>
      </c>
      <c r="AH748" s="21">
        <v>1</v>
      </c>
      <c r="AI748" s="21">
        <v>1</v>
      </c>
      <c r="AJ748" s="20">
        <v>0</v>
      </c>
      <c r="AK748" s="21">
        <v>7</v>
      </c>
      <c r="AL748" s="21">
        <v>12</v>
      </c>
      <c r="AM748" s="21">
        <v>3</v>
      </c>
      <c r="AN748" s="20">
        <v>2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30</v>
      </c>
      <c r="AV748" s="21">
        <v>7</v>
      </c>
      <c r="AW748" s="20">
        <v>88</v>
      </c>
      <c r="AX748" s="22"/>
      <c r="AY748" s="14"/>
      <c r="AZ748" s="14" t="s">
        <v>60</v>
      </c>
    </row>
    <row r="749" spans="1:52" ht="15.75" thickBot="1" x14ac:dyDescent="0.3">
      <c r="A749" s="3">
        <v>27159</v>
      </c>
      <c r="B749" s="4">
        <v>1974</v>
      </c>
      <c r="C749" s="5" t="s">
        <v>376</v>
      </c>
      <c r="D749" s="6" t="s">
        <v>52</v>
      </c>
      <c r="E749" s="7" t="s">
        <v>53</v>
      </c>
      <c r="F749" s="5" t="s">
        <v>54</v>
      </c>
      <c r="G749" s="8" t="s">
        <v>55</v>
      </c>
      <c r="H749" s="9" t="s">
        <v>99</v>
      </c>
      <c r="I749" s="9" t="str" cm="1">
        <f t="array" ref="I749">GETURL(H749)</f>
        <v>http://www.thebaseballcube.com/players/profile.asp?ID=10023</v>
      </c>
      <c r="J749" s="5" t="s">
        <v>100</v>
      </c>
      <c r="K749" s="5" t="s">
        <v>145</v>
      </c>
      <c r="L749" s="5" t="s">
        <v>24</v>
      </c>
      <c r="M749" s="4">
        <v>27.353000000000002</v>
      </c>
      <c r="N749" s="5" t="s">
        <v>59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3</v>
      </c>
      <c r="Y749" s="11">
        <v>6</v>
      </c>
      <c r="Z749" s="11">
        <v>6</v>
      </c>
      <c r="AA749" s="11">
        <v>6</v>
      </c>
      <c r="AB749" s="11">
        <v>0</v>
      </c>
      <c r="AC749" s="11">
        <v>1</v>
      </c>
      <c r="AD749" s="10">
        <v>2</v>
      </c>
      <c r="AE749" s="11">
        <v>0</v>
      </c>
      <c r="AF749" s="11">
        <v>0</v>
      </c>
      <c r="AG749" s="10">
        <v>0</v>
      </c>
      <c r="AH749" s="11">
        <v>0</v>
      </c>
      <c r="AI749" s="11">
        <v>2</v>
      </c>
      <c r="AJ749" s="10">
        <v>0</v>
      </c>
      <c r="AK749" s="11">
        <v>3</v>
      </c>
      <c r="AL749" s="11">
        <v>5</v>
      </c>
      <c r="AM749" s="11">
        <v>0</v>
      </c>
      <c r="AN749" s="10">
        <v>1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12</v>
      </c>
      <c r="AV749" s="11">
        <v>8</v>
      </c>
      <c r="AW749" s="10">
        <v>144</v>
      </c>
      <c r="AX749" s="12"/>
      <c r="AY749" s="4"/>
      <c r="AZ749" s="4" t="s">
        <v>60</v>
      </c>
    </row>
    <row r="750" spans="1:52" ht="15.75" thickBot="1" x14ac:dyDescent="0.3">
      <c r="A750" s="13">
        <v>27159</v>
      </c>
      <c r="B750" s="14">
        <v>1974</v>
      </c>
      <c r="C750" s="15" t="s">
        <v>376</v>
      </c>
      <c r="D750" s="16" t="s">
        <v>52</v>
      </c>
      <c r="E750" s="17" t="s">
        <v>53</v>
      </c>
      <c r="F750" s="15" t="s">
        <v>54</v>
      </c>
      <c r="G750" s="18" t="s">
        <v>55</v>
      </c>
      <c r="H750" s="19" t="s">
        <v>99</v>
      </c>
      <c r="I750" s="9" t="str" cm="1">
        <f t="array" ref="I750">GETURL(H750)</f>
        <v>http://www.thebaseballcube.com/players/profile.asp?ID=10023</v>
      </c>
      <c r="J750" s="15" t="s">
        <v>100</v>
      </c>
      <c r="K750" s="15" t="s">
        <v>145</v>
      </c>
      <c r="L750" s="15" t="s">
        <v>24</v>
      </c>
      <c r="M750" s="14">
        <v>27.353000000000002</v>
      </c>
      <c r="N750" s="15" t="s">
        <v>59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3</v>
      </c>
      <c r="Y750" s="21">
        <v>6</v>
      </c>
      <c r="Z750" s="21">
        <v>6</v>
      </c>
      <c r="AA750" s="21">
        <v>6</v>
      </c>
      <c r="AB750" s="21">
        <v>0</v>
      </c>
      <c r="AC750" s="21">
        <v>1</v>
      </c>
      <c r="AD750" s="20">
        <v>2</v>
      </c>
      <c r="AE750" s="21">
        <v>0</v>
      </c>
      <c r="AF750" s="21">
        <v>0</v>
      </c>
      <c r="AG750" s="20">
        <v>0</v>
      </c>
      <c r="AH750" s="21">
        <v>0</v>
      </c>
      <c r="AI750" s="21">
        <v>2</v>
      </c>
      <c r="AJ750" s="20">
        <v>0</v>
      </c>
      <c r="AK750" s="21">
        <v>3</v>
      </c>
      <c r="AL750" s="21">
        <v>5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12</v>
      </c>
      <c r="AV750" s="21">
        <v>8</v>
      </c>
      <c r="AW750" s="20">
        <v>144</v>
      </c>
      <c r="AX750" s="22"/>
      <c r="AY750" s="14"/>
      <c r="AZ750" s="14" t="s">
        <v>60</v>
      </c>
    </row>
    <row r="751" spans="1:52" ht="15.75" thickBot="1" x14ac:dyDescent="0.3">
      <c r="A751" s="3">
        <v>27159</v>
      </c>
      <c r="B751" s="4">
        <v>1974</v>
      </c>
      <c r="C751" s="5" t="s">
        <v>376</v>
      </c>
      <c r="D751" s="6" t="s">
        <v>52</v>
      </c>
      <c r="E751" s="7" t="s">
        <v>296</v>
      </c>
      <c r="F751" s="5" t="s">
        <v>54</v>
      </c>
      <c r="G751" s="8" t="s">
        <v>55</v>
      </c>
      <c r="H751" s="9" t="s">
        <v>62</v>
      </c>
      <c r="I751" s="9" t="str" cm="1">
        <f t="array" ref="I751">GETURL(H751)</f>
        <v>http://www.thebaseballcube.com/players/profile.asp?ID=13148</v>
      </c>
      <c r="J751" s="5" t="s">
        <v>58</v>
      </c>
      <c r="K751" s="5" t="s">
        <v>93</v>
      </c>
      <c r="L751" s="5" t="s">
        <v>24</v>
      </c>
      <c r="M751" s="4">
        <v>28.032</v>
      </c>
      <c r="N751" s="5" t="s">
        <v>59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4</v>
      </c>
      <c r="Z751" s="11">
        <v>1</v>
      </c>
      <c r="AA751" s="11">
        <v>1</v>
      </c>
      <c r="AB751" s="11">
        <v>1</v>
      </c>
      <c r="AC751" s="11">
        <v>0</v>
      </c>
      <c r="AD751" s="10">
        <v>4</v>
      </c>
      <c r="AE751" s="11">
        <v>0</v>
      </c>
      <c r="AF751" s="11">
        <v>0</v>
      </c>
      <c r="AG751" s="10">
        <v>0</v>
      </c>
      <c r="AH751" s="11">
        <v>0</v>
      </c>
      <c r="AI751" s="11">
        <v>0</v>
      </c>
      <c r="AJ751" s="10">
        <v>0</v>
      </c>
      <c r="AK751" s="11">
        <v>7</v>
      </c>
      <c r="AL751" s="11">
        <v>6</v>
      </c>
      <c r="AM751" s="11">
        <v>1</v>
      </c>
      <c r="AN751" s="10">
        <v>4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22</v>
      </c>
      <c r="AV751" s="11">
        <v>9</v>
      </c>
      <c r="AW751" s="10">
        <v>331</v>
      </c>
      <c r="AX751" s="12"/>
      <c r="AY751" s="4"/>
      <c r="AZ751" s="4" t="s">
        <v>60</v>
      </c>
    </row>
    <row r="752" spans="1:52" ht="15.75" thickBot="1" x14ac:dyDescent="0.3">
      <c r="A752" s="13">
        <v>27159</v>
      </c>
      <c r="B752" s="14">
        <v>1974</v>
      </c>
      <c r="C752" s="15" t="s">
        <v>376</v>
      </c>
      <c r="D752" s="16" t="s">
        <v>52</v>
      </c>
      <c r="E752" s="17" t="s">
        <v>297</v>
      </c>
      <c r="F752" s="15" t="s">
        <v>54</v>
      </c>
      <c r="G752" s="18" t="s">
        <v>55</v>
      </c>
      <c r="H752" s="19" t="s">
        <v>96</v>
      </c>
      <c r="I752" s="9" t="str" cm="1">
        <f t="array" ref="I752">GETURL(H752)</f>
        <v>http://www.thebaseballcube.com/players/profile.asp?ID=8929</v>
      </c>
      <c r="J752" s="15" t="s">
        <v>93</v>
      </c>
      <c r="K752" s="15" t="s">
        <v>58</v>
      </c>
      <c r="L752" s="15" t="s">
        <v>24</v>
      </c>
      <c r="M752" s="14">
        <v>23.033999999999999</v>
      </c>
      <c r="N752" s="15" t="s">
        <v>97</v>
      </c>
      <c r="O752" s="20">
        <v>1</v>
      </c>
      <c r="P752" s="21">
        <v>0</v>
      </c>
      <c r="Q752" s="21">
        <v>1</v>
      </c>
      <c r="R752" s="21">
        <v>1</v>
      </c>
      <c r="S752" s="21">
        <v>1</v>
      </c>
      <c r="T752" s="21">
        <v>1</v>
      </c>
      <c r="U752" s="21">
        <v>0</v>
      </c>
      <c r="V752" s="21">
        <v>0</v>
      </c>
      <c r="W752" s="20">
        <v>0</v>
      </c>
      <c r="X752" s="21">
        <v>8</v>
      </c>
      <c r="Y752" s="21">
        <v>6</v>
      </c>
      <c r="Z752" s="21">
        <v>3</v>
      </c>
      <c r="AA752" s="21">
        <v>3</v>
      </c>
      <c r="AB752" s="21">
        <v>1</v>
      </c>
      <c r="AC752" s="21">
        <v>3</v>
      </c>
      <c r="AD752" s="20">
        <v>3</v>
      </c>
      <c r="AE752" s="21">
        <v>0</v>
      </c>
      <c r="AF752" s="21">
        <v>0</v>
      </c>
      <c r="AG752" s="20">
        <v>0</v>
      </c>
      <c r="AH752" s="21">
        <v>1</v>
      </c>
      <c r="AI752" s="21">
        <v>2</v>
      </c>
      <c r="AJ752" s="20">
        <v>0</v>
      </c>
      <c r="AK752" s="21">
        <v>12</v>
      </c>
      <c r="AL752" s="21">
        <v>3</v>
      </c>
      <c r="AM752" s="21">
        <v>1</v>
      </c>
      <c r="AN752" s="20">
        <v>3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25</v>
      </c>
      <c r="AV752" s="21">
        <v>8</v>
      </c>
      <c r="AW752" s="20">
        <v>152</v>
      </c>
      <c r="AX752" s="22"/>
      <c r="AY752" s="14"/>
      <c r="AZ752" s="14" t="s">
        <v>60</v>
      </c>
    </row>
    <row r="753" spans="1:52" ht="15.75" thickBot="1" x14ac:dyDescent="0.3">
      <c r="A753" s="3">
        <v>27159</v>
      </c>
      <c r="B753" s="4">
        <v>1974</v>
      </c>
      <c r="C753" s="5" t="s">
        <v>376</v>
      </c>
      <c r="D753" s="6" t="s">
        <v>52</v>
      </c>
      <c r="E753" s="7" t="s">
        <v>256</v>
      </c>
      <c r="F753" s="5" t="s">
        <v>54</v>
      </c>
      <c r="G753" s="8" t="s">
        <v>55</v>
      </c>
      <c r="H753" s="9" t="s">
        <v>298</v>
      </c>
      <c r="I753" s="9" t="str" cm="1">
        <f t="array" ref="I753">GETURL(H753)</f>
        <v>http://www.thebaseballcube.com/players/profile.asp?ID=12429</v>
      </c>
      <c r="J753" s="5" t="s">
        <v>57</v>
      </c>
      <c r="K753" s="5" t="s">
        <v>84</v>
      </c>
      <c r="L753" s="5" t="s">
        <v>24</v>
      </c>
      <c r="M753" s="4">
        <v>31.244</v>
      </c>
      <c r="N753" s="5" t="s">
        <v>94</v>
      </c>
      <c r="O753" s="10">
        <v>1</v>
      </c>
      <c r="P753" s="11">
        <v>0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6</v>
      </c>
      <c r="Y753" s="11">
        <v>6</v>
      </c>
      <c r="Z753" s="11">
        <v>5</v>
      </c>
      <c r="AA753" s="11">
        <v>5</v>
      </c>
      <c r="AB753" s="11">
        <v>1</v>
      </c>
      <c r="AC753" s="11">
        <v>3</v>
      </c>
      <c r="AD753" s="10">
        <v>6</v>
      </c>
      <c r="AE753" s="11">
        <v>0</v>
      </c>
      <c r="AF753" s="11">
        <v>0</v>
      </c>
      <c r="AG753" s="10">
        <v>0</v>
      </c>
      <c r="AH753" s="11">
        <v>1</v>
      </c>
      <c r="AI753" s="11">
        <v>2</v>
      </c>
      <c r="AJ753" s="10">
        <v>0</v>
      </c>
      <c r="AK753" s="11">
        <v>5</v>
      </c>
      <c r="AL753" s="11">
        <v>5</v>
      </c>
      <c r="AM753" s="11">
        <v>0</v>
      </c>
      <c r="AN753" s="10">
        <v>1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15</v>
      </c>
      <c r="AV753" s="11">
        <v>8</v>
      </c>
      <c r="AW753" s="10">
        <v>229</v>
      </c>
      <c r="AX753" s="12"/>
      <c r="AY753" s="4"/>
      <c r="AZ753" s="4" t="s">
        <v>60</v>
      </c>
    </row>
    <row r="754" spans="1:52" ht="15.75" thickBot="1" x14ac:dyDescent="0.3">
      <c r="A754" s="13">
        <v>27159</v>
      </c>
      <c r="B754" s="14">
        <v>1974</v>
      </c>
      <c r="C754" s="15" t="s">
        <v>376</v>
      </c>
      <c r="D754" s="16" t="s">
        <v>52</v>
      </c>
      <c r="E754" s="17" t="s">
        <v>257</v>
      </c>
      <c r="F754" s="15" t="s">
        <v>54</v>
      </c>
      <c r="G754" s="18" t="s">
        <v>55</v>
      </c>
      <c r="H754" s="19" t="s">
        <v>129</v>
      </c>
      <c r="I754" s="9" t="str" cm="1">
        <f t="array" ref="I754">GETURL(H754)</f>
        <v>http://www.thebaseballcube.com/players/profile.asp?ID=8364</v>
      </c>
      <c r="J754" s="15" t="s">
        <v>84</v>
      </c>
      <c r="K754" s="15" t="s">
        <v>57</v>
      </c>
      <c r="L754" s="15" t="s">
        <v>24</v>
      </c>
      <c r="M754" s="14">
        <v>29.146000000000001</v>
      </c>
      <c r="N754" s="15" t="s">
        <v>130</v>
      </c>
      <c r="O754" s="20">
        <v>1</v>
      </c>
      <c r="P754" s="21">
        <v>0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5</v>
      </c>
      <c r="Y754" s="21">
        <v>6</v>
      </c>
      <c r="Z754" s="21">
        <v>4</v>
      </c>
      <c r="AA754" s="21">
        <v>4</v>
      </c>
      <c r="AB754" s="21">
        <v>0</v>
      </c>
      <c r="AC754" s="21">
        <v>2</v>
      </c>
      <c r="AD754" s="20">
        <v>4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7</v>
      </c>
      <c r="AL754" s="21">
        <v>6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18</v>
      </c>
      <c r="AV754" s="21">
        <v>9</v>
      </c>
      <c r="AW754" s="20">
        <v>247</v>
      </c>
      <c r="AX754" s="22"/>
      <c r="AY754" s="14"/>
      <c r="AZ754" s="14" t="s">
        <v>60</v>
      </c>
    </row>
    <row r="755" spans="1:52" ht="15.75" thickBot="1" x14ac:dyDescent="0.3">
      <c r="A755" s="3">
        <v>27159</v>
      </c>
      <c r="B755" s="4">
        <v>1974</v>
      </c>
      <c r="C755" s="5" t="s">
        <v>376</v>
      </c>
      <c r="D755" s="6" t="s">
        <v>52</v>
      </c>
      <c r="E755" s="7" t="s">
        <v>141</v>
      </c>
      <c r="F755" s="5" t="s">
        <v>54</v>
      </c>
      <c r="G755" s="8" t="s">
        <v>65</v>
      </c>
      <c r="H755" s="9" t="s">
        <v>193</v>
      </c>
      <c r="I755" s="9" t="str" cm="1">
        <f t="array" ref="I755">GETURL(H755)</f>
        <v>http://www.thebaseballcube.com/players/profile.asp?ID=15981</v>
      </c>
      <c r="J755" s="5" t="s">
        <v>68</v>
      </c>
      <c r="K755" s="5" t="s">
        <v>114</v>
      </c>
      <c r="L755" s="5" t="s">
        <v>24</v>
      </c>
      <c r="M755" s="4">
        <v>35.039000000000001</v>
      </c>
      <c r="N755" s="5" t="s">
        <v>118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9</v>
      </c>
      <c r="Y755" s="11">
        <v>6</v>
      </c>
      <c r="Z755" s="11">
        <v>4</v>
      </c>
      <c r="AA755" s="11">
        <v>4</v>
      </c>
      <c r="AB755" s="11">
        <v>1</v>
      </c>
      <c r="AC755" s="11">
        <v>3</v>
      </c>
      <c r="AD755" s="10">
        <v>8</v>
      </c>
      <c r="AE755" s="11">
        <v>0</v>
      </c>
      <c r="AF755" s="11">
        <v>0</v>
      </c>
      <c r="AG755" s="10">
        <v>0</v>
      </c>
      <c r="AH755" s="11">
        <v>2</v>
      </c>
      <c r="AI755" s="11">
        <v>3</v>
      </c>
      <c r="AJ755" s="10">
        <v>0</v>
      </c>
      <c r="AK755" s="11">
        <v>12</v>
      </c>
      <c r="AL755" s="11">
        <v>5</v>
      </c>
      <c r="AM755" s="11">
        <v>2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21</v>
      </c>
      <c r="AV755" s="11">
        <v>9</v>
      </c>
      <c r="AW755" s="10">
        <v>355</v>
      </c>
      <c r="AX755" s="12"/>
      <c r="AY755" s="4"/>
      <c r="AZ755" s="4" t="s">
        <v>60</v>
      </c>
    </row>
    <row r="756" spans="1:52" ht="15.75" thickBot="1" x14ac:dyDescent="0.3">
      <c r="A756" s="13">
        <v>27159</v>
      </c>
      <c r="B756" s="14">
        <v>1974</v>
      </c>
      <c r="C756" s="15" t="s">
        <v>376</v>
      </c>
      <c r="D756" s="16" t="s">
        <v>52</v>
      </c>
      <c r="E756" s="17" t="s">
        <v>139</v>
      </c>
      <c r="F756" s="15" t="s">
        <v>54</v>
      </c>
      <c r="G756" s="18" t="s">
        <v>65</v>
      </c>
      <c r="H756" s="19" t="s">
        <v>165</v>
      </c>
      <c r="I756" s="9" t="str" cm="1">
        <f t="array" ref="I756">GETURL(H756)</f>
        <v>http://www.thebaseballcube.com/players/profile.asp?ID=9540</v>
      </c>
      <c r="J756" s="15" t="s">
        <v>114</v>
      </c>
      <c r="K756" s="15" t="s">
        <v>68</v>
      </c>
      <c r="L756" s="15" t="s">
        <v>24</v>
      </c>
      <c r="M756" s="14">
        <v>25.108000000000001</v>
      </c>
      <c r="N756" s="15" t="s">
        <v>59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8</v>
      </c>
      <c r="Y756" s="21">
        <v>6</v>
      </c>
      <c r="Z756" s="21">
        <v>1</v>
      </c>
      <c r="AA756" s="21">
        <v>1</v>
      </c>
      <c r="AB756" s="21">
        <v>1</v>
      </c>
      <c r="AC756" s="21">
        <v>3</v>
      </c>
      <c r="AD756" s="20">
        <v>4</v>
      </c>
      <c r="AE756" s="21">
        <v>0</v>
      </c>
      <c r="AF756" s="21">
        <v>0</v>
      </c>
      <c r="AG756" s="20">
        <v>0</v>
      </c>
      <c r="AH756" s="21">
        <v>0</v>
      </c>
      <c r="AI756" s="21">
        <v>2</v>
      </c>
      <c r="AJ756" s="20">
        <v>0</v>
      </c>
      <c r="AK756" s="21">
        <v>11</v>
      </c>
      <c r="AL756" s="21">
        <v>10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26</v>
      </c>
      <c r="AV756" s="21">
        <v>8</v>
      </c>
      <c r="AW756" s="20">
        <v>111</v>
      </c>
      <c r="AX756" s="22"/>
      <c r="AY756" s="14"/>
      <c r="AZ756" s="14" t="s">
        <v>60</v>
      </c>
    </row>
    <row r="757" spans="1:52" ht="15.75" thickBot="1" x14ac:dyDescent="0.3">
      <c r="A757" s="3">
        <v>27159</v>
      </c>
      <c r="B757" s="4">
        <v>1974</v>
      </c>
      <c r="C757" s="5" t="s">
        <v>376</v>
      </c>
      <c r="D757" s="6" t="s">
        <v>52</v>
      </c>
      <c r="E757" s="7" t="s">
        <v>53</v>
      </c>
      <c r="F757" s="5" t="s">
        <v>64</v>
      </c>
      <c r="G757" s="8" t="s">
        <v>55</v>
      </c>
      <c r="H757" s="9" t="s">
        <v>255</v>
      </c>
      <c r="I757" s="9" t="str" cm="1">
        <f t="array" ref="I757">GETURL(H757)</f>
        <v>http://www.thebaseballcube.com/players/profile.asp?ID=12972</v>
      </c>
      <c r="J757" s="5" t="s">
        <v>223</v>
      </c>
      <c r="K757" s="5" t="s">
        <v>163</v>
      </c>
      <c r="L757" s="5" t="s">
        <v>24</v>
      </c>
      <c r="M757" s="4">
        <v>24.091999999999999</v>
      </c>
      <c r="N757" s="5" t="s">
        <v>89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2</v>
      </c>
      <c r="Y757" s="11">
        <v>3</v>
      </c>
      <c r="Z757" s="11">
        <v>3</v>
      </c>
      <c r="AA757" s="11">
        <v>3</v>
      </c>
      <c r="AB757" s="11">
        <v>0</v>
      </c>
      <c r="AC757" s="11">
        <v>3</v>
      </c>
      <c r="AD757" s="10">
        <v>0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4</v>
      </c>
      <c r="AL757" s="11">
        <v>3</v>
      </c>
      <c r="AM757" s="11">
        <v>0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8</v>
      </c>
      <c r="AV757" s="11">
        <v>7</v>
      </c>
      <c r="AW757" s="10">
        <v>85</v>
      </c>
      <c r="AX757" s="12"/>
      <c r="AY757" s="4"/>
      <c r="AZ757" s="4" t="s">
        <v>60</v>
      </c>
    </row>
    <row r="758" spans="1:52" ht="15.75" thickBot="1" x14ac:dyDescent="0.3">
      <c r="A758" s="13">
        <v>27159</v>
      </c>
      <c r="B758" s="14">
        <v>1974</v>
      </c>
      <c r="C758" s="15" t="s">
        <v>376</v>
      </c>
      <c r="D758" s="16" t="s">
        <v>52</v>
      </c>
      <c r="E758" s="17" t="s">
        <v>61</v>
      </c>
      <c r="F758" s="15" t="s">
        <v>64</v>
      </c>
      <c r="G758" s="18" t="s">
        <v>55</v>
      </c>
      <c r="H758" s="19" t="s">
        <v>239</v>
      </c>
      <c r="I758" s="9" t="str" cm="1">
        <f t="array" ref="I758">GETURL(H758)</f>
        <v>http://www.thebaseballcube.com/players/profile.asp?ID=13896</v>
      </c>
      <c r="J758" s="15" t="s">
        <v>163</v>
      </c>
      <c r="K758" s="15" t="s">
        <v>223</v>
      </c>
      <c r="L758" s="15" t="s">
        <v>24</v>
      </c>
      <c r="M758" s="14">
        <v>30.138999999999999</v>
      </c>
      <c r="N758" s="15" t="s">
        <v>240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8.1999999999999993</v>
      </c>
      <c r="Y758" s="21">
        <v>9</v>
      </c>
      <c r="Z758" s="21">
        <v>0</v>
      </c>
      <c r="AA758" s="21">
        <v>0</v>
      </c>
      <c r="AB758" s="21">
        <v>0</v>
      </c>
      <c r="AC758" s="21">
        <v>2</v>
      </c>
      <c r="AD758" s="20">
        <v>8</v>
      </c>
      <c r="AE758" s="21">
        <v>0</v>
      </c>
      <c r="AF758" s="21">
        <v>0</v>
      </c>
      <c r="AG758" s="20">
        <v>0</v>
      </c>
      <c r="AH758" s="21">
        <v>1</v>
      </c>
      <c r="AI758" s="21">
        <v>2</v>
      </c>
      <c r="AJ758" s="20">
        <v>0</v>
      </c>
      <c r="AK758" s="21">
        <v>12</v>
      </c>
      <c r="AL758" s="21">
        <v>7</v>
      </c>
      <c r="AM758" s="21">
        <v>3</v>
      </c>
      <c r="AN758" s="20">
        <v>5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28</v>
      </c>
      <c r="AV758" s="21">
        <v>7</v>
      </c>
      <c r="AW758" s="20">
        <v>208</v>
      </c>
      <c r="AX758" s="22"/>
      <c r="AY758" s="14"/>
      <c r="AZ758" s="14" t="s">
        <v>60</v>
      </c>
    </row>
    <row r="759" spans="1:52" ht="15.75" thickBot="1" x14ac:dyDescent="0.3">
      <c r="A759" s="3">
        <v>27159</v>
      </c>
      <c r="B759" s="4">
        <v>1974</v>
      </c>
      <c r="C759" s="5" t="s">
        <v>376</v>
      </c>
      <c r="D759" s="6" t="s">
        <v>52</v>
      </c>
      <c r="E759" s="7" t="s">
        <v>302</v>
      </c>
      <c r="F759" s="5" t="s">
        <v>54</v>
      </c>
      <c r="G759" s="8" t="s">
        <v>65</v>
      </c>
      <c r="H759" s="9" t="s">
        <v>66</v>
      </c>
      <c r="I759" s="9" t="str" cm="1">
        <f t="array" ref="I759">GETURL(H759)</f>
        <v>http://www.thebaseballcube.com/players/profile.asp?ID=8822</v>
      </c>
      <c r="J759" s="5" t="s">
        <v>67</v>
      </c>
      <c r="K759" s="5" t="s">
        <v>115</v>
      </c>
      <c r="L759" s="5" t="s">
        <v>24</v>
      </c>
      <c r="M759" s="4">
        <v>31.077999999999999</v>
      </c>
      <c r="N759" s="5" t="s">
        <v>69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1</v>
      </c>
      <c r="U759" s="11">
        <v>0</v>
      </c>
      <c r="V759" s="11">
        <v>0</v>
      </c>
      <c r="W759" s="10">
        <v>0</v>
      </c>
      <c r="X759" s="11">
        <v>9</v>
      </c>
      <c r="Y759" s="11">
        <v>6</v>
      </c>
      <c r="Z759" s="11">
        <v>1</v>
      </c>
      <c r="AA759" s="11">
        <v>1</v>
      </c>
      <c r="AB759" s="11">
        <v>0</v>
      </c>
      <c r="AC759" s="11">
        <v>2</v>
      </c>
      <c r="AD759" s="10">
        <v>3</v>
      </c>
      <c r="AE759" s="11">
        <v>0</v>
      </c>
      <c r="AF759" s="11">
        <v>0</v>
      </c>
      <c r="AG759" s="10">
        <v>0</v>
      </c>
      <c r="AH759" s="11">
        <v>1</v>
      </c>
      <c r="AI759" s="11">
        <v>1</v>
      </c>
      <c r="AJ759" s="10">
        <v>1</v>
      </c>
      <c r="AK759" s="11">
        <v>11</v>
      </c>
      <c r="AL759" s="11">
        <v>3</v>
      </c>
      <c r="AM759" s="11">
        <v>5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26</v>
      </c>
      <c r="AV759" s="11">
        <v>7</v>
      </c>
      <c r="AW759" s="10">
        <v>261</v>
      </c>
      <c r="AX759" s="12"/>
      <c r="AY759" s="4"/>
      <c r="AZ759" s="4" t="s">
        <v>60</v>
      </c>
    </row>
    <row r="760" spans="1:52" ht="15.75" thickBot="1" x14ac:dyDescent="0.3">
      <c r="A760" s="13">
        <v>27159</v>
      </c>
      <c r="B760" s="14">
        <v>1974</v>
      </c>
      <c r="C760" s="15" t="s">
        <v>376</v>
      </c>
      <c r="D760" s="16" t="s">
        <v>52</v>
      </c>
      <c r="E760" s="17" t="s">
        <v>301</v>
      </c>
      <c r="F760" s="15" t="s">
        <v>54</v>
      </c>
      <c r="G760" s="18" t="s">
        <v>65</v>
      </c>
      <c r="H760" s="19" t="s">
        <v>228</v>
      </c>
      <c r="I760" s="9" t="str" cm="1">
        <f t="array" ref="I760">GETURL(H760)</f>
        <v>http://www.thebaseballcube.com/players/profile.asp?ID=10745</v>
      </c>
      <c r="J760" s="15" t="s">
        <v>115</v>
      </c>
      <c r="K760" s="15" t="s">
        <v>67</v>
      </c>
      <c r="L760" s="15" t="s">
        <v>24</v>
      </c>
      <c r="M760" s="14">
        <v>27.23</v>
      </c>
      <c r="N760" s="15" t="s">
        <v>135</v>
      </c>
      <c r="O760" s="20">
        <v>1</v>
      </c>
      <c r="P760" s="21">
        <v>0</v>
      </c>
      <c r="Q760" s="21">
        <v>1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6.2</v>
      </c>
      <c r="Y760" s="21">
        <v>6</v>
      </c>
      <c r="Z760" s="21">
        <v>2</v>
      </c>
      <c r="AA760" s="21">
        <v>2</v>
      </c>
      <c r="AB760" s="21">
        <v>1</v>
      </c>
      <c r="AC760" s="21">
        <v>6</v>
      </c>
      <c r="AD760" s="20">
        <v>3</v>
      </c>
      <c r="AE760" s="21">
        <v>0</v>
      </c>
      <c r="AF760" s="21">
        <v>0</v>
      </c>
      <c r="AG760" s="20">
        <v>0</v>
      </c>
      <c r="AH760" s="21">
        <v>2</v>
      </c>
      <c r="AI760" s="21">
        <v>1</v>
      </c>
      <c r="AJ760" s="20">
        <v>0</v>
      </c>
      <c r="AK760" s="21">
        <v>9</v>
      </c>
      <c r="AL760" s="21">
        <v>6</v>
      </c>
      <c r="AM760" s="21">
        <v>1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21</v>
      </c>
      <c r="AV760" s="21">
        <v>7</v>
      </c>
      <c r="AW760" s="20">
        <v>251</v>
      </c>
      <c r="AX760" s="22"/>
      <c r="AY760" s="14"/>
      <c r="AZ760" s="14" t="s">
        <v>60</v>
      </c>
    </row>
    <row r="761" spans="1:52" ht="15.75" thickBot="1" x14ac:dyDescent="0.3">
      <c r="A761" s="3">
        <v>27159</v>
      </c>
      <c r="B761" s="4">
        <v>1974</v>
      </c>
      <c r="C761" s="5" t="s">
        <v>376</v>
      </c>
      <c r="D761" s="6" t="s">
        <v>52</v>
      </c>
      <c r="E761" s="7" t="s">
        <v>139</v>
      </c>
      <c r="F761" s="5" t="s">
        <v>54</v>
      </c>
      <c r="G761" s="8" t="s">
        <v>55</v>
      </c>
      <c r="H761" s="9" t="s">
        <v>261</v>
      </c>
      <c r="I761" s="9" t="str" cm="1">
        <f t="array" ref="I761">GETURL(H761)</f>
        <v>http://www.thebaseballcube.com/players/profile.asp?ID=17305</v>
      </c>
      <c r="J761" s="5" t="s">
        <v>244</v>
      </c>
      <c r="K761" s="5" t="s">
        <v>121</v>
      </c>
      <c r="L761" s="5" t="s">
        <v>24</v>
      </c>
      <c r="M761" s="4">
        <v>24.196000000000002</v>
      </c>
      <c r="N761" s="5" t="s">
        <v>262</v>
      </c>
      <c r="O761" s="10">
        <v>1</v>
      </c>
      <c r="P761" s="11">
        <v>1</v>
      </c>
      <c r="Q761" s="11">
        <v>0</v>
      </c>
      <c r="R761" s="11">
        <v>1</v>
      </c>
      <c r="S761" s="11">
        <v>0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8</v>
      </c>
      <c r="Z761" s="11">
        <v>4</v>
      </c>
      <c r="AA761" s="11">
        <v>4</v>
      </c>
      <c r="AB761" s="11">
        <v>1</v>
      </c>
      <c r="AC761" s="11">
        <v>4</v>
      </c>
      <c r="AD761" s="10">
        <v>6</v>
      </c>
      <c r="AE761" s="11">
        <v>0</v>
      </c>
      <c r="AF761" s="11">
        <v>0</v>
      </c>
      <c r="AG761" s="10">
        <v>0</v>
      </c>
      <c r="AH761" s="11">
        <v>1</v>
      </c>
      <c r="AI761" s="11">
        <v>2</v>
      </c>
      <c r="AJ761" s="10">
        <v>0</v>
      </c>
      <c r="AK761" s="11">
        <v>14</v>
      </c>
      <c r="AL761" s="11">
        <v>4</v>
      </c>
      <c r="AM761" s="11">
        <v>4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29</v>
      </c>
      <c r="AV761" s="11">
        <v>6</v>
      </c>
      <c r="AW761" s="10">
        <v>23</v>
      </c>
      <c r="AX761" s="12"/>
      <c r="AY761" s="4"/>
      <c r="AZ761" s="4" t="s">
        <v>60</v>
      </c>
    </row>
    <row r="762" spans="1:52" ht="15.75" thickBot="1" x14ac:dyDescent="0.3">
      <c r="A762" s="13">
        <v>27159</v>
      </c>
      <c r="B762" s="14">
        <v>1974</v>
      </c>
      <c r="C762" s="15" t="s">
        <v>376</v>
      </c>
      <c r="D762" s="16" t="s">
        <v>52</v>
      </c>
      <c r="E762" s="17" t="s">
        <v>141</v>
      </c>
      <c r="F762" s="15" t="s">
        <v>54</v>
      </c>
      <c r="G762" s="18" t="s">
        <v>55</v>
      </c>
      <c r="H762" s="19" t="s">
        <v>259</v>
      </c>
      <c r="I762" s="9" t="str" cm="1">
        <f t="array" ref="I762">GETURL(H762)</f>
        <v>http://www.thebaseballcube.com/players/profile.asp?ID=11521</v>
      </c>
      <c r="J762" s="15" t="s">
        <v>121</v>
      </c>
      <c r="K762" s="15" t="s">
        <v>244</v>
      </c>
      <c r="L762" s="15" t="s">
        <v>24</v>
      </c>
      <c r="M762" s="14">
        <v>27.152999999999999</v>
      </c>
      <c r="N762" s="15" t="s">
        <v>135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4.0999999999999996</v>
      </c>
      <c r="Y762" s="21">
        <v>5</v>
      </c>
      <c r="Z762" s="21">
        <v>3</v>
      </c>
      <c r="AA762" s="21">
        <v>3</v>
      </c>
      <c r="AB762" s="21">
        <v>0</v>
      </c>
      <c r="AC762" s="21">
        <v>5</v>
      </c>
      <c r="AD762" s="20">
        <v>2</v>
      </c>
      <c r="AE762" s="21">
        <v>0</v>
      </c>
      <c r="AF762" s="21">
        <v>0</v>
      </c>
      <c r="AG762" s="20">
        <v>0</v>
      </c>
      <c r="AH762" s="21">
        <v>2</v>
      </c>
      <c r="AI762" s="21">
        <v>0</v>
      </c>
      <c r="AJ762" s="20">
        <v>0</v>
      </c>
      <c r="AK762" s="21">
        <v>7</v>
      </c>
      <c r="AL762" s="21">
        <v>1</v>
      </c>
      <c r="AM762" s="21">
        <v>1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14</v>
      </c>
      <c r="AV762" s="21">
        <v>6</v>
      </c>
      <c r="AW762" s="20">
        <v>149</v>
      </c>
      <c r="AX762" s="22"/>
      <c r="AY762" s="14"/>
      <c r="AZ762" s="14" t="s">
        <v>60</v>
      </c>
    </row>
    <row r="763" spans="1:52" ht="15.75" thickBot="1" x14ac:dyDescent="0.3">
      <c r="A763" s="3">
        <v>27159</v>
      </c>
      <c r="B763" s="4">
        <v>1974</v>
      </c>
      <c r="C763" s="5" t="s">
        <v>376</v>
      </c>
      <c r="D763" s="6" t="s">
        <v>52</v>
      </c>
      <c r="E763" s="7" t="s">
        <v>73</v>
      </c>
      <c r="F763" s="5" t="s">
        <v>54</v>
      </c>
      <c r="G763" s="8" t="s">
        <v>65</v>
      </c>
      <c r="H763" s="9" t="s">
        <v>238</v>
      </c>
      <c r="I763" s="9" t="str" cm="1">
        <f t="array" ref="I763">GETURL(H763)</f>
        <v>http://www.thebaseballcube.com/players/profile.asp?ID=17477</v>
      </c>
      <c r="J763" s="5" t="s">
        <v>162</v>
      </c>
      <c r="K763" s="5" t="s">
        <v>122</v>
      </c>
      <c r="L763" s="5" t="s">
        <v>24</v>
      </c>
      <c r="M763" s="4">
        <v>23.044</v>
      </c>
      <c r="N763" s="5" t="s">
        <v>135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8</v>
      </c>
      <c r="Y763" s="11">
        <v>3</v>
      </c>
      <c r="Z763" s="11">
        <v>1</v>
      </c>
      <c r="AA763" s="11">
        <v>1</v>
      </c>
      <c r="AB763" s="11">
        <v>0</v>
      </c>
      <c r="AC763" s="11">
        <v>2</v>
      </c>
      <c r="AD763" s="10">
        <v>9</v>
      </c>
      <c r="AE763" s="11">
        <v>1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7</v>
      </c>
      <c r="AL763" s="11">
        <v>5</v>
      </c>
      <c r="AM763" s="11">
        <v>3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18</v>
      </c>
      <c r="AV763" s="11">
        <v>7</v>
      </c>
      <c r="AW763" s="10">
        <v>32</v>
      </c>
      <c r="AX763" s="12"/>
      <c r="AY763" s="4"/>
      <c r="AZ763" s="4" t="s">
        <v>60</v>
      </c>
    </row>
    <row r="764" spans="1:52" ht="15.75" thickBot="1" x14ac:dyDescent="0.3">
      <c r="A764" s="13">
        <v>27159</v>
      </c>
      <c r="B764" s="14">
        <v>1974</v>
      </c>
      <c r="C764" s="15" t="s">
        <v>376</v>
      </c>
      <c r="D764" s="16" t="s">
        <v>52</v>
      </c>
      <c r="E764" s="17" t="s">
        <v>78</v>
      </c>
      <c r="F764" s="15" t="s">
        <v>54</v>
      </c>
      <c r="G764" s="18" t="s">
        <v>65</v>
      </c>
      <c r="H764" s="19" t="s">
        <v>243</v>
      </c>
      <c r="I764" s="9" t="str" cm="1">
        <f t="array" ref="I764">GETURL(H764)</f>
        <v>http://www.thebaseballcube.com/players/profile.asp?ID=9188</v>
      </c>
      <c r="J764" s="15" t="s">
        <v>122</v>
      </c>
      <c r="K764" s="15" t="s">
        <v>162</v>
      </c>
      <c r="L764" s="15" t="s">
        <v>15</v>
      </c>
      <c r="M764" s="14">
        <v>25.234000000000002</v>
      </c>
      <c r="N764" s="15" t="s">
        <v>77</v>
      </c>
      <c r="O764" s="20">
        <v>1</v>
      </c>
      <c r="P764" s="21">
        <v>0</v>
      </c>
      <c r="Q764" s="21">
        <v>1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8</v>
      </c>
      <c r="Z764" s="21">
        <v>3</v>
      </c>
      <c r="AA764" s="21">
        <v>3</v>
      </c>
      <c r="AB764" s="21">
        <v>1</v>
      </c>
      <c r="AC764" s="21">
        <v>1</v>
      </c>
      <c r="AD764" s="20">
        <v>2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5</v>
      </c>
      <c r="AL764" s="21">
        <v>8</v>
      </c>
      <c r="AM764" s="21">
        <v>1</v>
      </c>
      <c r="AN764" s="20">
        <v>2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23</v>
      </c>
      <c r="AV764" s="21">
        <v>6</v>
      </c>
      <c r="AW764" s="20">
        <v>142</v>
      </c>
      <c r="AX764" s="22"/>
      <c r="AY764" s="14"/>
      <c r="AZ764" s="14" t="s">
        <v>60</v>
      </c>
    </row>
    <row r="765" spans="1:52" ht="15.75" thickBot="1" x14ac:dyDescent="0.3">
      <c r="A765" s="3">
        <v>27159</v>
      </c>
      <c r="B765" s="4">
        <v>1974</v>
      </c>
      <c r="C765" s="5" t="s">
        <v>376</v>
      </c>
      <c r="D765" s="6" t="s">
        <v>52</v>
      </c>
      <c r="E765" s="7" t="s">
        <v>157</v>
      </c>
      <c r="F765" s="5" t="s">
        <v>54</v>
      </c>
      <c r="G765" s="8" t="s">
        <v>65</v>
      </c>
      <c r="H765" s="9" t="s">
        <v>349</v>
      </c>
      <c r="I765" s="9" t="str" cm="1">
        <f t="array" ref="I765">GETURL(H765)</f>
        <v>http://www.thebaseballcube.com/players/profile.asp?ID=11588</v>
      </c>
      <c r="J765" s="5" t="s">
        <v>108</v>
      </c>
      <c r="K765" s="5" t="s">
        <v>107</v>
      </c>
      <c r="L765" s="5" t="s">
        <v>24</v>
      </c>
      <c r="M765" s="4">
        <v>22.192</v>
      </c>
      <c r="N765" s="5" t="s">
        <v>169</v>
      </c>
      <c r="O765" s="10">
        <v>1</v>
      </c>
      <c r="P765" s="11">
        <v>0</v>
      </c>
      <c r="Q765" s="11">
        <v>0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2.2000000000000002</v>
      </c>
      <c r="Y765" s="11">
        <v>6</v>
      </c>
      <c r="Z765" s="11">
        <v>3</v>
      </c>
      <c r="AA765" s="11">
        <v>3</v>
      </c>
      <c r="AB765" s="11">
        <v>1</v>
      </c>
      <c r="AC765" s="11">
        <v>1</v>
      </c>
      <c r="AD765" s="10">
        <v>2</v>
      </c>
      <c r="AE765" s="11">
        <v>1</v>
      </c>
      <c r="AF765" s="11">
        <v>0</v>
      </c>
      <c r="AG765" s="10">
        <v>0</v>
      </c>
      <c r="AH765" s="11">
        <v>0</v>
      </c>
      <c r="AI765" s="11">
        <v>0</v>
      </c>
      <c r="AJ765" s="10">
        <v>0</v>
      </c>
      <c r="AK765" s="11">
        <v>4</v>
      </c>
      <c r="AL765" s="11">
        <v>2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12</v>
      </c>
      <c r="AV765" s="11">
        <v>4</v>
      </c>
      <c r="AW765" s="10">
        <v>4</v>
      </c>
      <c r="AX765" s="12"/>
      <c r="AY765" s="4"/>
      <c r="AZ765" s="4" t="s">
        <v>60</v>
      </c>
    </row>
    <row r="766" spans="1:52" ht="15.75" thickBot="1" x14ac:dyDescent="0.3">
      <c r="A766" s="13">
        <v>27159</v>
      </c>
      <c r="B766" s="14">
        <v>1974</v>
      </c>
      <c r="C766" s="15" t="s">
        <v>376</v>
      </c>
      <c r="D766" s="16" t="s">
        <v>52</v>
      </c>
      <c r="E766" s="17" t="s">
        <v>154</v>
      </c>
      <c r="F766" s="15" t="s">
        <v>54</v>
      </c>
      <c r="G766" s="18" t="s">
        <v>65</v>
      </c>
      <c r="H766" s="19" t="s">
        <v>159</v>
      </c>
      <c r="I766" s="9" t="str" cm="1">
        <f t="array" ref="I766">GETURL(H766)</f>
        <v>http://www.thebaseballcube.com/players/profile.asp?ID=13326</v>
      </c>
      <c r="J766" s="15" t="s">
        <v>107</v>
      </c>
      <c r="K766" s="15" t="s">
        <v>108</v>
      </c>
      <c r="L766" s="15" t="s">
        <v>24</v>
      </c>
      <c r="M766" s="14">
        <v>30.353999999999999</v>
      </c>
      <c r="N766" s="15" t="s">
        <v>94</v>
      </c>
      <c r="O766" s="20">
        <v>1</v>
      </c>
      <c r="P766" s="21">
        <v>0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3</v>
      </c>
      <c r="Y766" s="21">
        <v>4</v>
      </c>
      <c r="Z766" s="21">
        <v>3</v>
      </c>
      <c r="AA766" s="21">
        <v>3</v>
      </c>
      <c r="AB766" s="21">
        <v>0</v>
      </c>
      <c r="AC766" s="21">
        <v>4</v>
      </c>
      <c r="AD766" s="20">
        <v>1</v>
      </c>
      <c r="AE766" s="21">
        <v>0</v>
      </c>
      <c r="AF766" s="21">
        <v>0</v>
      </c>
      <c r="AG766" s="20">
        <v>0</v>
      </c>
      <c r="AH766" s="21">
        <v>0</v>
      </c>
      <c r="AI766" s="21">
        <v>2</v>
      </c>
      <c r="AJ766" s="20">
        <v>0</v>
      </c>
      <c r="AK766" s="21">
        <v>7</v>
      </c>
      <c r="AL766" s="21">
        <v>1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11</v>
      </c>
      <c r="AV766" s="21">
        <v>8</v>
      </c>
      <c r="AW766" s="20">
        <v>341</v>
      </c>
      <c r="AX766" s="22"/>
      <c r="AY766" s="14"/>
      <c r="AZ766" s="14" t="s">
        <v>60</v>
      </c>
    </row>
    <row r="767" spans="1:52" ht="15.75" thickBot="1" x14ac:dyDescent="0.3">
      <c r="A767" s="3">
        <v>27160</v>
      </c>
      <c r="B767" s="4">
        <v>1974</v>
      </c>
      <c r="C767" s="5" t="s">
        <v>376</v>
      </c>
      <c r="D767" s="6" t="s">
        <v>52</v>
      </c>
      <c r="E767" s="7" t="s">
        <v>214</v>
      </c>
      <c r="F767" s="5" t="s">
        <v>64</v>
      </c>
      <c r="G767" s="8" t="s">
        <v>65</v>
      </c>
      <c r="H767" s="9" t="s">
        <v>312</v>
      </c>
      <c r="I767" s="9" t="str" cm="1">
        <f t="array" ref="I767">GETURL(H767)</f>
        <v>http://www.thebaseballcube.com/players/profile.asp?ID=18508</v>
      </c>
      <c r="J767" s="5" t="s">
        <v>85</v>
      </c>
      <c r="K767" s="5" t="s">
        <v>92</v>
      </c>
      <c r="L767" s="5" t="s">
        <v>24</v>
      </c>
      <c r="M767" s="4">
        <v>30.033999999999999</v>
      </c>
      <c r="N767" s="5" t="s">
        <v>205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5.2</v>
      </c>
      <c r="Y767" s="11">
        <v>5</v>
      </c>
      <c r="Z767" s="11">
        <v>2</v>
      </c>
      <c r="AA767" s="11">
        <v>2</v>
      </c>
      <c r="AB767" s="11">
        <v>1</v>
      </c>
      <c r="AC767" s="11">
        <v>2</v>
      </c>
      <c r="AD767" s="10">
        <v>3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8</v>
      </c>
      <c r="AL767" s="11">
        <v>3</v>
      </c>
      <c r="AM767" s="11">
        <v>3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19</v>
      </c>
      <c r="AV767" s="11">
        <v>6</v>
      </c>
      <c r="AW767" s="10">
        <v>238</v>
      </c>
      <c r="AX767" s="12"/>
      <c r="AY767" s="4"/>
      <c r="AZ767" s="4" t="s">
        <v>60</v>
      </c>
    </row>
    <row r="768" spans="1:52" ht="15.75" thickBot="1" x14ac:dyDescent="0.3">
      <c r="A768" s="13">
        <v>27160</v>
      </c>
      <c r="B768" s="14">
        <v>1974</v>
      </c>
      <c r="C768" s="15" t="s">
        <v>376</v>
      </c>
      <c r="D768" s="16" t="s">
        <v>52</v>
      </c>
      <c r="E768" s="17" t="s">
        <v>215</v>
      </c>
      <c r="F768" s="15" t="s">
        <v>64</v>
      </c>
      <c r="G768" s="18" t="s">
        <v>65</v>
      </c>
      <c r="H768" s="19" t="s">
        <v>134</v>
      </c>
      <c r="I768" s="9" t="str" cm="1">
        <f t="array" ref="I768">GETURL(H768)</f>
        <v>http://www.thebaseballcube.com/players/profile.asp?ID=9467</v>
      </c>
      <c r="J768" s="15" t="s">
        <v>92</v>
      </c>
      <c r="K768" s="15" t="s">
        <v>85</v>
      </c>
      <c r="L768" s="15" t="s">
        <v>24</v>
      </c>
      <c r="M768" s="14">
        <v>24.224</v>
      </c>
      <c r="N768" s="15" t="s">
        <v>135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1</v>
      </c>
      <c r="U768" s="21">
        <v>0</v>
      </c>
      <c r="V768" s="21">
        <v>0</v>
      </c>
      <c r="W768" s="20">
        <v>0</v>
      </c>
      <c r="X768" s="21">
        <v>9</v>
      </c>
      <c r="Y768" s="21">
        <v>5</v>
      </c>
      <c r="Z768" s="21">
        <v>2</v>
      </c>
      <c r="AA768" s="21">
        <v>2</v>
      </c>
      <c r="AB768" s="21">
        <v>0</v>
      </c>
      <c r="AC768" s="21">
        <v>1</v>
      </c>
      <c r="AD768" s="20">
        <v>5</v>
      </c>
      <c r="AE768" s="21">
        <v>0</v>
      </c>
      <c r="AF768" s="21">
        <v>0</v>
      </c>
      <c r="AG768" s="20">
        <v>0</v>
      </c>
      <c r="AH768" s="21">
        <v>1</v>
      </c>
      <c r="AI768" s="21">
        <v>1</v>
      </c>
      <c r="AJ768" s="20">
        <v>0</v>
      </c>
      <c r="AK768" s="21">
        <v>9</v>
      </c>
      <c r="AL768" s="21">
        <v>6</v>
      </c>
      <c r="AM768" s="21">
        <v>3</v>
      </c>
      <c r="AN768" s="20">
        <v>4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26</v>
      </c>
      <c r="AV768" s="21">
        <v>8</v>
      </c>
      <c r="AW768" s="20">
        <v>50</v>
      </c>
      <c r="AX768" s="22"/>
      <c r="AY768" s="14"/>
      <c r="AZ768" s="14" t="s">
        <v>60</v>
      </c>
    </row>
    <row r="769" spans="1:52" ht="15.75" thickBot="1" x14ac:dyDescent="0.3">
      <c r="A769" s="1" t="s">
        <v>0</v>
      </c>
      <c r="B769" s="1" t="s">
        <v>1</v>
      </c>
      <c r="C769" s="1" t="s">
        <v>2</v>
      </c>
      <c r="D769" s="1" t="s">
        <v>3</v>
      </c>
      <c r="E769" s="1" t="s">
        <v>4</v>
      </c>
      <c r="F769" s="1" t="s">
        <v>5</v>
      </c>
      <c r="G769" s="1" t="s">
        <v>6</v>
      </c>
      <c r="H769" s="1" t="s">
        <v>7</v>
      </c>
      <c r="I769" s="9" t="e" cm="1">
        <f t="array" ref="I769">GETURL(H769)</f>
        <v>#VALUE!</v>
      </c>
      <c r="J769" s="1" t="s">
        <v>8</v>
      </c>
      <c r="K769" s="1" t="s">
        <v>9</v>
      </c>
      <c r="L769" s="1" t="s">
        <v>10</v>
      </c>
      <c r="M769" s="1" t="s">
        <v>11</v>
      </c>
      <c r="N769" s="1" t="s">
        <v>12</v>
      </c>
      <c r="O769" s="2" t="s">
        <v>13</v>
      </c>
      <c r="P769" s="2" t="s">
        <v>14</v>
      </c>
      <c r="Q769" s="2" t="s">
        <v>15</v>
      </c>
      <c r="R769" s="2" t="s">
        <v>16</v>
      </c>
      <c r="S769" s="2" t="s">
        <v>17</v>
      </c>
      <c r="T769" s="2" t="s">
        <v>18</v>
      </c>
      <c r="U769" s="2" t="s">
        <v>19</v>
      </c>
      <c r="V769" s="2" t="s">
        <v>20</v>
      </c>
      <c r="W769" s="2" t="s">
        <v>21</v>
      </c>
      <c r="X769" s="2" t="s">
        <v>22</v>
      </c>
      <c r="Y769" s="2" t="s">
        <v>23</v>
      </c>
      <c r="Z769" s="2" t="s">
        <v>24</v>
      </c>
      <c r="AA769" s="2" t="s">
        <v>25</v>
      </c>
      <c r="AB769" s="2" t="s">
        <v>26</v>
      </c>
      <c r="AC769" s="2" t="s">
        <v>27</v>
      </c>
      <c r="AD769" s="2" t="s">
        <v>28</v>
      </c>
      <c r="AE769" s="2" t="s">
        <v>29</v>
      </c>
      <c r="AF769" s="2" t="s">
        <v>30</v>
      </c>
      <c r="AG769" s="2" t="s">
        <v>31</v>
      </c>
      <c r="AH769" s="2" t="s">
        <v>32</v>
      </c>
      <c r="AI769" s="2" t="s">
        <v>33</v>
      </c>
      <c r="AJ769" s="2" t="s">
        <v>34</v>
      </c>
      <c r="AK769" s="2" t="s">
        <v>35</v>
      </c>
      <c r="AL769" s="2" t="s">
        <v>36</v>
      </c>
      <c r="AM769" s="2" t="s">
        <v>37</v>
      </c>
      <c r="AN769" s="2" t="s">
        <v>38</v>
      </c>
      <c r="AO769" s="1" t="s">
        <v>39</v>
      </c>
      <c r="AP769" s="1" t="s">
        <v>40</v>
      </c>
      <c r="AQ769" s="1" t="s">
        <v>41</v>
      </c>
      <c r="AR769" s="1" t="s">
        <v>42</v>
      </c>
      <c r="AS769" s="1" t="s">
        <v>43</v>
      </c>
      <c r="AT769" s="1" t="s">
        <v>44</v>
      </c>
      <c r="AU769" s="1" t="s">
        <v>45</v>
      </c>
      <c r="AV769" s="1" t="s">
        <v>46</v>
      </c>
      <c r="AW769" s="1" t="s">
        <v>47</v>
      </c>
      <c r="AX769" s="2" t="s">
        <v>48</v>
      </c>
      <c r="AY769" s="1" t="s">
        <v>49</v>
      </c>
      <c r="AZ769" s="1" t="s">
        <v>50</v>
      </c>
    </row>
    <row r="770" spans="1:52" ht="15.75" thickBot="1" x14ac:dyDescent="0.3">
      <c r="A770" s="3">
        <v>27160</v>
      </c>
      <c r="B770" s="4">
        <v>1974</v>
      </c>
      <c r="C770" s="5" t="s">
        <v>376</v>
      </c>
      <c r="D770" s="6" t="s">
        <v>52</v>
      </c>
      <c r="E770" s="7" t="s">
        <v>391</v>
      </c>
      <c r="F770" s="5" t="s">
        <v>64</v>
      </c>
      <c r="G770" s="8" t="s">
        <v>55</v>
      </c>
      <c r="H770" s="9" t="s">
        <v>295</v>
      </c>
      <c r="I770" s="9" t="str" cm="1">
        <f t="array" ref="I770">GETURL(H770)</f>
        <v>http://www.thebaseballcube.com/players/profile.asp?ID=16546</v>
      </c>
      <c r="J770" s="5" t="s">
        <v>146</v>
      </c>
      <c r="K770" s="5" t="s">
        <v>75</v>
      </c>
      <c r="L770" s="5" t="s">
        <v>80</v>
      </c>
      <c r="M770" s="4">
        <v>32.091999999999999</v>
      </c>
      <c r="N770" s="5" t="s">
        <v>205</v>
      </c>
      <c r="O770" s="10">
        <v>1</v>
      </c>
      <c r="P770" s="11">
        <v>0</v>
      </c>
      <c r="Q770" s="11">
        <v>1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0.2</v>
      </c>
      <c r="Y770" s="11">
        <v>4</v>
      </c>
      <c r="Z770" s="11">
        <v>2</v>
      </c>
      <c r="AA770" s="11">
        <v>2</v>
      </c>
      <c r="AB770" s="11">
        <v>0</v>
      </c>
      <c r="AC770" s="11">
        <v>0</v>
      </c>
      <c r="AD770" s="10">
        <v>0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1</v>
      </c>
      <c r="AL770" s="11">
        <v>1</v>
      </c>
      <c r="AM770" s="11">
        <v>0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6</v>
      </c>
      <c r="AV770" s="11">
        <v>6</v>
      </c>
      <c r="AW770" s="10">
        <v>291</v>
      </c>
      <c r="AX770" s="12"/>
      <c r="AY770" s="4"/>
      <c r="AZ770" s="4" t="s">
        <v>60</v>
      </c>
    </row>
    <row r="771" spans="1:52" ht="15.75" thickBot="1" x14ac:dyDescent="0.3">
      <c r="A771" s="13">
        <v>27160</v>
      </c>
      <c r="B771" s="14">
        <v>1974</v>
      </c>
      <c r="C771" s="15" t="s">
        <v>376</v>
      </c>
      <c r="D771" s="16" t="s">
        <v>52</v>
      </c>
      <c r="E771" s="17" t="s">
        <v>392</v>
      </c>
      <c r="F771" s="15" t="s">
        <v>64</v>
      </c>
      <c r="G771" s="18" t="s">
        <v>55</v>
      </c>
      <c r="H771" s="19" t="s">
        <v>174</v>
      </c>
      <c r="I771" s="9" t="str" cm="1">
        <f t="array" ref="I771">GETURL(H771)</f>
        <v>http://www.thebaseballcube.com/players/profile.asp?ID=10382</v>
      </c>
      <c r="J771" s="15" t="s">
        <v>75</v>
      </c>
      <c r="K771" s="15" t="s">
        <v>146</v>
      </c>
      <c r="L771" s="15" t="s">
        <v>15</v>
      </c>
      <c r="M771" s="14">
        <v>37.003</v>
      </c>
      <c r="N771" s="15" t="s">
        <v>104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1</v>
      </c>
      <c r="U771" s="21">
        <v>0</v>
      </c>
      <c r="V771" s="21">
        <v>0</v>
      </c>
      <c r="W771" s="20">
        <v>0</v>
      </c>
      <c r="X771" s="21">
        <v>9</v>
      </c>
      <c r="Y771" s="21">
        <v>5</v>
      </c>
      <c r="Z771" s="21">
        <v>1</v>
      </c>
      <c r="AA771" s="21">
        <v>1</v>
      </c>
      <c r="AB771" s="21">
        <v>1</v>
      </c>
      <c r="AC771" s="21">
        <v>1</v>
      </c>
      <c r="AD771" s="20">
        <v>5</v>
      </c>
      <c r="AE771" s="21">
        <v>0</v>
      </c>
      <c r="AF771" s="21">
        <v>0</v>
      </c>
      <c r="AG771" s="20">
        <v>0</v>
      </c>
      <c r="AH771" s="21">
        <v>3</v>
      </c>
      <c r="AI771" s="21">
        <v>1</v>
      </c>
      <c r="AJ771" s="20">
        <v>0</v>
      </c>
      <c r="AK771" s="21">
        <v>8</v>
      </c>
      <c r="AL771" s="21">
        <v>10</v>
      </c>
      <c r="AM771" s="21">
        <v>0</v>
      </c>
      <c r="AN771" s="20">
        <v>1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24</v>
      </c>
      <c r="AV771" s="21">
        <v>6</v>
      </c>
      <c r="AW771" s="20">
        <v>354</v>
      </c>
      <c r="AX771" s="22"/>
      <c r="AY771" s="14"/>
      <c r="AZ771" s="14" t="s">
        <v>60</v>
      </c>
    </row>
    <row r="772" spans="1:52" ht="15.75" thickBot="1" x14ac:dyDescent="0.3">
      <c r="A772" s="3">
        <v>27160</v>
      </c>
      <c r="B772" s="4">
        <v>1974</v>
      </c>
      <c r="C772" s="5" t="s">
        <v>376</v>
      </c>
      <c r="D772" s="6" t="s">
        <v>52</v>
      </c>
      <c r="E772" s="7" t="s">
        <v>275</v>
      </c>
      <c r="F772" s="5" t="s">
        <v>64</v>
      </c>
      <c r="G772" s="8" t="s">
        <v>55</v>
      </c>
      <c r="H772" s="9" t="s">
        <v>128</v>
      </c>
      <c r="I772" s="9" t="str" cm="1">
        <f t="array" ref="I772">GETURL(H772)</f>
        <v>http://www.thebaseballcube.com/players/profile.asp?ID=10041</v>
      </c>
      <c r="J772" s="5" t="s">
        <v>76</v>
      </c>
      <c r="K772" s="5" t="s">
        <v>101</v>
      </c>
      <c r="L772" s="5" t="s">
        <v>24</v>
      </c>
      <c r="M772" s="4">
        <v>27.097000000000001</v>
      </c>
      <c r="N772" s="5" t="s">
        <v>86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4.0999999999999996</v>
      </c>
      <c r="Y772" s="11">
        <v>6</v>
      </c>
      <c r="Z772" s="11">
        <v>3</v>
      </c>
      <c r="AA772" s="11">
        <v>3</v>
      </c>
      <c r="AB772" s="11">
        <v>0</v>
      </c>
      <c r="AC772" s="11">
        <v>2</v>
      </c>
      <c r="AD772" s="10">
        <v>3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1</v>
      </c>
      <c r="AK772" s="11">
        <v>5</v>
      </c>
      <c r="AL772" s="11">
        <v>1</v>
      </c>
      <c r="AM772" s="11">
        <v>4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16</v>
      </c>
      <c r="AV772" s="11">
        <v>9</v>
      </c>
      <c r="AW772" s="10">
        <v>271</v>
      </c>
      <c r="AX772" s="12"/>
      <c r="AY772" s="4"/>
      <c r="AZ772" s="4" t="s">
        <v>60</v>
      </c>
    </row>
    <row r="773" spans="1:52" ht="15.75" thickBot="1" x14ac:dyDescent="0.3">
      <c r="A773" s="13">
        <v>27160</v>
      </c>
      <c r="B773" s="14">
        <v>1974</v>
      </c>
      <c r="C773" s="15" t="s">
        <v>376</v>
      </c>
      <c r="D773" s="16" t="s">
        <v>52</v>
      </c>
      <c r="E773" s="17" t="s">
        <v>274</v>
      </c>
      <c r="F773" s="15" t="s">
        <v>64</v>
      </c>
      <c r="G773" s="18" t="s">
        <v>55</v>
      </c>
      <c r="H773" s="19" t="s">
        <v>362</v>
      </c>
      <c r="I773" s="9" t="str" cm="1">
        <f t="array" ref="I773">GETURL(H773)</f>
        <v>http://www.thebaseballcube.com/players/profile.asp?ID=15643</v>
      </c>
      <c r="J773" s="15" t="s">
        <v>101</v>
      </c>
      <c r="K773" s="15" t="s">
        <v>76</v>
      </c>
      <c r="L773" s="15" t="s">
        <v>80</v>
      </c>
      <c r="M773" s="14">
        <v>24.236999999999998</v>
      </c>
      <c r="N773" s="15" t="s">
        <v>363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3</v>
      </c>
      <c r="Y773" s="21">
        <v>4</v>
      </c>
      <c r="Z773" s="21">
        <v>4</v>
      </c>
      <c r="AA773" s="21">
        <v>4</v>
      </c>
      <c r="AB773" s="21">
        <v>0</v>
      </c>
      <c r="AC773" s="21">
        <v>3</v>
      </c>
      <c r="AD773" s="20">
        <v>0</v>
      </c>
      <c r="AE773" s="21">
        <v>0</v>
      </c>
      <c r="AF773" s="21">
        <v>0</v>
      </c>
      <c r="AG773" s="20">
        <v>0</v>
      </c>
      <c r="AH773" s="21">
        <v>0</v>
      </c>
      <c r="AI773" s="21">
        <v>2</v>
      </c>
      <c r="AJ773" s="20">
        <v>0</v>
      </c>
      <c r="AK773" s="21">
        <v>0</v>
      </c>
      <c r="AL773" s="21">
        <v>5</v>
      </c>
      <c r="AM773" s="21">
        <v>2</v>
      </c>
      <c r="AN773" s="20">
        <v>2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13</v>
      </c>
      <c r="AV773" s="21">
        <v>5</v>
      </c>
      <c r="AW773" s="20">
        <v>54</v>
      </c>
      <c r="AX773" s="22"/>
      <c r="AY773" s="14"/>
      <c r="AZ773" s="14" t="s">
        <v>60</v>
      </c>
    </row>
    <row r="774" spans="1:52" ht="15.75" thickBot="1" x14ac:dyDescent="0.3">
      <c r="A774" s="3">
        <v>27160</v>
      </c>
      <c r="B774" s="4">
        <v>1974</v>
      </c>
      <c r="C774" s="5" t="s">
        <v>376</v>
      </c>
      <c r="D774" s="6" t="s">
        <v>52</v>
      </c>
      <c r="E774" s="7" t="s">
        <v>78</v>
      </c>
      <c r="F774" s="5" t="s">
        <v>64</v>
      </c>
      <c r="G774" s="8" t="s">
        <v>55</v>
      </c>
      <c r="H774" s="9" t="s">
        <v>203</v>
      </c>
      <c r="I774" s="9" t="str" cm="1">
        <f t="array" ref="I774">GETURL(H774)</f>
        <v>http://www.thebaseballcube.com/players/profile.asp?ID=15242</v>
      </c>
      <c r="J774" s="5" t="s">
        <v>145</v>
      </c>
      <c r="K774" s="5" t="s">
        <v>100</v>
      </c>
      <c r="L774" s="5" t="s">
        <v>24</v>
      </c>
      <c r="M774" s="4">
        <v>25.152999999999999</v>
      </c>
      <c r="N774" s="5" t="s">
        <v>169</v>
      </c>
      <c r="O774" s="10">
        <v>1</v>
      </c>
      <c r="P774" s="11">
        <v>0</v>
      </c>
      <c r="Q774" s="11">
        <v>1</v>
      </c>
      <c r="R774" s="11">
        <v>1</v>
      </c>
      <c r="S774" s="11">
        <v>1</v>
      </c>
      <c r="T774" s="11">
        <v>1</v>
      </c>
      <c r="U774" s="11">
        <v>0</v>
      </c>
      <c r="V774" s="11">
        <v>0</v>
      </c>
      <c r="W774" s="10">
        <v>0</v>
      </c>
      <c r="X774" s="11">
        <v>9</v>
      </c>
      <c r="Y774" s="11">
        <v>6</v>
      </c>
      <c r="Z774" s="11">
        <v>3</v>
      </c>
      <c r="AA774" s="11">
        <v>3</v>
      </c>
      <c r="AB774" s="11">
        <v>1</v>
      </c>
      <c r="AC774" s="11">
        <v>3</v>
      </c>
      <c r="AD774" s="10">
        <v>2</v>
      </c>
      <c r="AE774" s="11">
        <v>0</v>
      </c>
      <c r="AF774" s="11">
        <v>0</v>
      </c>
      <c r="AG774" s="10">
        <v>1</v>
      </c>
      <c r="AH774" s="11">
        <v>1</v>
      </c>
      <c r="AI774" s="11">
        <v>1</v>
      </c>
      <c r="AJ774" s="10">
        <v>0</v>
      </c>
      <c r="AK774" s="11">
        <v>12</v>
      </c>
      <c r="AL774" s="11">
        <v>10</v>
      </c>
      <c r="AM774" s="11">
        <v>4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29</v>
      </c>
      <c r="AV774" s="11">
        <v>8</v>
      </c>
      <c r="AW774" s="10">
        <v>43</v>
      </c>
      <c r="AX774" s="12"/>
      <c r="AY774" s="4"/>
      <c r="AZ774" s="4" t="s">
        <v>60</v>
      </c>
    </row>
    <row r="775" spans="1:52" ht="15.75" thickBot="1" x14ac:dyDescent="0.3">
      <c r="A775" s="13">
        <v>27160</v>
      </c>
      <c r="B775" s="14">
        <v>1974</v>
      </c>
      <c r="C775" s="15" t="s">
        <v>376</v>
      </c>
      <c r="D775" s="16" t="s">
        <v>52</v>
      </c>
      <c r="E775" s="17" t="s">
        <v>78</v>
      </c>
      <c r="F775" s="15" t="s">
        <v>64</v>
      </c>
      <c r="G775" s="18" t="s">
        <v>55</v>
      </c>
      <c r="H775" s="19" t="s">
        <v>203</v>
      </c>
      <c r="I775" s="9" t="str" cm="1">
        <f t="array" ref="I775">GETURL(H775)</f>
        <v>http://www.thebaseballcube.com/players/profile.asp?ID=15242</v>
      </c>
      <c r="J775" s="15" t="s">
        <v>145</v>
      </c>
      <c r="K775" s="15" t="s">
        <v>100</v>
      </c>
      <c r="L775" s="15" t="s">
        <v>24</v>
      </c>
      <c r="M775" s="14">
        <v>25.152999999999999</v>
      </c>
      <c r="N775" s="15" t="s">
        <v>169</v>
      </c>
      <c r="O775" s="20">
        <v>1</v>
      </c>
      <c r="P775" s="21">
        <v>0</v>
      </c>
      <c r="Q775" s="21">
        <v>1</v>
      </c>
      <c r="R775" s="21">
        <v>1</v>
      </c>
      <c r="S775" s="21">
        <v>1</v>
      </c>
      <c r="T775" s="21">
        <v>1</v>
      </c>
      <c r="U775" s="21">
        <v>0</v>
      </c>
      <c r="V775" s="21">
        <v>0</v>
      </c>
      <c r="W775" s="20">
        <v>0</v>
      </c>
      <c r="X775" s="21">
        <v>9</v>
      </c>
      <c r="Y775" s="21">
        <v>6</v>
      </c>
      <c r="Z775" s="21">
        <v>3</v>
      </c>
      <c r="AA775" s="21">
        <v>3</v>
      </c>
      <c r="AB775" s="21">
        <v>1</v>
      </c>
      <c r="AC775" s="21">
        <v>3</v>
      </c>
      <c r="AD775" s="20">
        <v>2</v>
      </c>
      <c r="AE775" s="21">
        <v>0</v>
      </c>
      <c r="AF775" s="21">
        <v>0</v>
      </c>
      <c r="AG775" s="20">
        <v>1</v>
      </c>
      <c r="AH775" s="21">
        <v>1</v>
      </c>
      <c r="AI775" s="21">
        <v>1</v>
      </c>
      <c r="AJ775" s="20">
        <v>0</v>
      </c>
      <c r="AK775" s="21">
        <v>12</v>
      </c>
      <c r="AL775" s="21">
        <v>10</v>
      </c>
      <c r="AM775" s="21">
        <v>4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29</v>
      </c>
      <c r="AV775" s="21">
        <v>8</v>
      </c>
      <c r="AW775" s="20">
        <v>43</v>
      </c>
      <c r="AX775" s="22"/>
      <c r="AY775" s="14"/>
      <c r="AZ775" s="14" t="s">
        <v>60</v>
      </c>
    </row>
    <row r="776" spans="1:52" ht="15.75" thickBot="1" x14ac:dyDescent="0.3">
      <c r="A776" s="3">
        <v>27160</v>
      </c>
      <c r="B776" s="4">
        <v>1974</v>
      </c>
      <c r="C776" s="5" t="s">
        <v>376</v>
      </c>
      <c r="D776" s="6" t="s">
        <v>52</v>
      </c>
      <c r="E776" s="7" t="s">
        <v>73</v>
      </c>
      <c r="F776" s="5" t="s">
        <v>64</v>
      </c>
      <c r="G776" s="8" t="s">
        <v>55</v>
      </c>
      <c r="H776" s="9" t="s">
        <v>140</v>
      </c>
      <c r="I776" s="9" t="str" cm="1">
        <f t="array" ref="I776">GETURL(H776)</f>
        <v>http://www.thebaseballcube.com/players/profile.asp?ID=18089</v>
      </c>
      <c r="J776" s="5" t="s">
        <v>100</v>
      </c>
      <c r="K776" s="5" t="s">
        <v>145</v>
      </c>
      <c r="L776" s="5" t="s">
        <v>24</v>
      </c>
      <c r="M776" s="4">
        <v>23.326000000000001</v>
      </c>
      <c r="N776" s="5" t="s">
        <v>135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7.2</v>
      </c>
      <c r="Y776" s="11">
        <v>8</v>
      </c>
      <c r="Z776" s="11">
        <v>2</v>
      </c>
      <c r="AA776" s="11">
        <v>2</v>
      </c>
      <c r="AB776" s="11">
        <v>1</v>
      </c>
      <c r="AC776" s="11">
        <v>2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9</v>
      </c>
      <c r="AL776" s="11">
        <v>7</v>
      </c>
      <c r="AM776" s="11">
        <v>1</v>
      </c>
      <c r="AN776" s="10">
        <v>2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24</v>
      </c>
      <c r="AV776" s="11">
        <v>8</v>
      </c>
      <c r="AW776" s="10">
        <v>81</v>
      </c>
      <c r="AX776" s="12"/>
      <c r="AY776" s="4"/>
      <c r="AZ776" s="4" t="s">
        <v>60</v>
      </c>
    </row>
    <row r="777" spans="1:52" ht="15.75" thickBot="1" x14ac:dyDescent="0.3">
      <c r="A777" s="13">
        <v>27160</v>
      </c>
      <c r="B777" s="14">
        <v>1974</v>
      </c>
      <c r="C777" s="15" t="s">
        <v>376</v>
      </c>
      <c r="D777" s="16" t="s">
        <v>52</v>
      </c>
      <c r="E777" s="17" t="s">
        <v>73</v>
      </c>
      <c r="F777" s="15" t="s">
        <v>64</v>
      </c>
      <c r="G777" s="18" t="s">
        <v>55</v>
      </c>
      <c r="H777" s="19" t="s">
        <v>140</v>
      </c>
      <c r="I777" s="9" t="str" cm="1">
        <f t="array" ref="I777">GETURL(H777)</f>
        <v>http://www.thebaseballcube.com/players/profile.asp?ID=18089</v>
      </c>
      <c r="J777" s="15" t="s">
        <v>100</v>
      </c>
      <c r="K777" s="15" t="s">
        <v>145</v>
      </c>
      <c r="L777" s="15" t="s">
        <v>24</v>
      </c>
      <c r="M777" s="14">
        <v>23.326000000000001</v>
      </c>
      <c r="N777" s="15" t="s">
        <v>135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7.2</v>
      </c>
      <c r="Y777" s="21">
        <v>8</v>
      </c>
      <c r="Z777" s="21">
        <v>2</v>
      </c>
      <c r="AA777" s="21">
        <v>2</v>
      </c>
      <c r="AB777" s="21">
        <v>1</v>
      </c>
      <c r="AC777" s="21">
        <v>2</v>
      </c>
      <c r="AD777" s="20">
        <v>6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9</v>
      </c>
      <c r="AL777" s="21">
        <v>7</v>
      </c>
      <c r="AM777" s="21">
        <v>1</v>
      </c>
      <c r="AN777" s="20">
        <v>2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24</v>
      </c>
      <c r="AV777" s="21">
        <v>8</v>
      </c>
      <c r="AW777" s="20">
        <v>81</v>
      </c>
      <c r="AX777" s="22"/>
      <c r="AY777" s="14"/>
      <c r="AZ777" s="14" t="s">
        <v>60</v>
      </c>
    </row>
    <row r="778" spans="1:52" ht="15.75" thickBot="1" x14ac:dyDescent="0.3">
      <c r="A778" s="3">
        <v>27160</v>
      </c>
      <c r="B778" s="4">
        <v>1974</v>
      </c>
      <c r="C778" s="5" t="s">
        <v>376</v>
      </c>
      <c r="D778" s="6" t="s">
        <v>52</v>
      </c>
      <c r="E778" s="7" t="s">
        <v>233</v>
      </c>
      <c r="F778" s="5" t="s">
        <v>64</v>
      </c>
      <c r="G778" s="8" t="s">
        <v>55</v>
      </c>
      <c r="H778" s="9" t="s">
        <v>153</v>
      </c>
      <c r="I778" s="9" t="str" cm="1">
        <f t="array" ref="I778">GETURL(H778)</f>
        <v>http://www.thebaseballcube.com/players/profile.asp?ID=12959</v>
      </c>
      <c r="J778" s="5" t="s">
        <v>58</v>
      </c>
      <c r="K778" s="5" t="s">
        <v>93</v>
      </c>
      <c r="L778" s="5" t="s">
        <v>24</v>
      </c>
      <c r="M778" s="4">
        <v>28.189</v>
      </c>
      <c r="N778" s="5" t="s">
        <v>72</v>
      </c>
      <c r="O778" s="10">
        <v>1</v>
      </c>
      <c r="P778" s="11">
        <v>1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5.0999999999999996</v>
      </c>
      <c r="Y778" s="11">
        <v>9</v>
      </c>
      <c r="Z778" s="11">
        <v>1</v>
      </c>
      <c r="AA778" s="11">
        <v>1</v>
      </c>
      <c r="AB778" s="11">
        <v>0</v>
      </c>
      <c r="AC778" s="11">
        <v>1</v>
      </c>
      <c r="AD778" s="10">
        <v>4</v>
      </c>
      <c r="AE778" s="11">
        <v>0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7</v>
      </c>
      <c r="AL778" s="11">
        <v>0</v>
      </c>
      <c r="AM778" s="11">
        <v>0</v>
      </c>
      <c r="AN778" s="10">
        <v>3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19</v>
      </c>
      <c r="AV778" s="11">
        <v>9</v>
      </c>
      <c r="AW778" s="10">
        <v>279</v>
      </c>
      <c r="AX778" s="12"/>
      <c r="AY778" s="4"/>
      <c r="AZ778" s="4" t="s">
        <v>60</v>
      </c>
    </row>
    <row r="779" spans="1:52" ht="15.75" thickBot="1" x14ac:dyDescent="0.3">
      <c r="A779" s="13">
        <v>27160</v>
      </c>
      <c r="B779" s="14">
        <v>1974</v>
      </c>
      <c r="C779" s="15" t="s">
        <v>376</v>
      </c>
      <c r="D779" s="16" t="s">
        <v>52</v>
      </c>
      <c r="E779" s="17" t="s">
        <v>234</v>
      </c>
      <c r="F779" s="15" t="s">
        <v>64</v>
      </c>
      <c r="G779" s="18" t="s">
        <v>55</v>
      </c>
      <c r="H779" s="19" t="s">
        <v>368</v>
      </c>
      <c r="I779" s="9" t="str" cm="1">
        <f t="array" ref="I779">GETURL(H779)</f>
        <v>http://www.thebaseballcube.com/players/profile.asp?ID=8093</v>
      </c>
      <c r="J779" s="15" t="s">
        <v>93</v>
      </c>
      <c r="K779" s="15" t="s">
        <v>58</v>
      </c>
      <c r="L779" s="15" t="s">
        <v>15</v>
      </c>
      <c r="M779" s="14">
        <v>26.364999999999998</v>
      </c>
      <c r="N779" s="15" t="s">
        <v>69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2.2000000000000002</v>
      </c>
      <c r="Y779" s="21">
        <v>5</v>
      </c>
      <c r="Z779" s="21">
        <v>4</v>
      </c>
      <c r="AA779" s="21">
        <v>4</v>
      </c>
      <c r="AB779" s="21">
        <v>1</v>
      </c>
      <c r="AC779" s="21">
        <v>3</v>
      </c>
      <c r="AD779" s="20">
        <v>2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1</v>
      </c>
      <c r="AK779" s="21">
        <v>2</v>
      </c>
      <c r="AL779" s="21">
        <v>1</v>
      </c>
      <c r="AM779" s="21">
        <v>0</v>
      </c>
      <c r="AN779" s="20">
        <v>2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9</v>
      </c>
      <c r="AV779" s="21">
        <v>6</v>
      </c>
      <c r="AW779" s="20">
        <v>20</v>
      </c>
      <c r="AX779" s="22"/>
      <c r="AY779" s="14"/>
      <c r="AZ779" s="14" t="s">
        <v>60</v>
      </c>
    </row>
    <row r="780" spans="1:52" ht="15.75" thickBot="1" x14ac:dyDescent="0.3">
      <c r="A780" s="3">
        <v>27160</v>
      </c>
      <c r="B780" s="4">
        <v>1974</v>
      </c>
      <c r="C780" s="5" t="s">
        <v>376</v>
      </c>
      <c r="D780" s="6" t="s">
        <v>52</v>
      </c>
      <c r="E780" s="7" t="s">
        <v>73</v>
      </c>
      <c r="F780" s="5" t="s">
        <v>54</v>
      </c>
      <c r="G780" s="8" t="s">
        <v>55</v>
      </c>
      <c r="H780" s="9" t="s">
        <v>251</v>
      </c>
      <c r="I780" s="9" t="str" cm="1">
        <f t="array" ref="I780">GETURL(H780)</f>
        <v>http://www.thebaseballcube.com/players/profile.asp?ID=9987</v>
      </c>
      <c r="J780" s="5" t="s">
        <v>57</v>
      </c>
      <c r="K780" s="5" t="s">
        <v>84</v>
      </c>
      <c r="L780" s="5" t="s">
        <v>15</v>
      </c>
      <c r="M780" s="4">
        <v>19.018999999999998</v>
      </c>
      <c r="N780" s="5" t="s">
        <v>171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8</v>
      </c>
      <c r="Z780" s="11">
        <v>2</v>
      </c>
      <c r="AA780" s="11">
        <v>2</v>
      </c>
      <c r="AB780" s="11">
        <v>0</v>
      </c>
      <c r="AC780" s="11">
        <v>0</v>
      </c>
      <c r="AD780" s="10">
        <v>2</v>
      </c>
      <c r="AE780" s="11">
        <v>0</v>
      </c>
      <c r="AF780" s="11">
        <v>0</v>
      </c>
      <c r="AG780" s="10">
        <v>0</v>
      </c>
      <c r="AH780" s="11">
        <v>1</v>
      </c>
      <c r="AI780" s="11">
        <v>1</v>
      </c>
      <c r="AJ780" s="10">
        <v>0</v>
      </c>
      <c r="AK780" s="11">
        <v>8</v>
      </c>
      <c r="AL780" s="11">
        <v>10</v>
      </c>
      <c r="AM780" s="11">
        <v>5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30</v>
      </c>
      <c r="AV780" s="11">
        <v>5</v>
      </c>
      <c r="AW780" s="10">
        <v>23</v>
      </c>
      <c r="AX780" s="12"/>
      <c r="AY780" s="4"/>
      <c r="AZ780" s="4" t="s">
        <v>60</v>
      </c>
    </row>
    <row r="781" spans="1:52" ht="15.75" thickBot="1" x14ac:dyDescent="0.3">
      <c r="A781" s="13">
        <v>27160</v>
      </c>
      <c r="B781" s="14">
        <v>1974</v>
      </c>
      <c r="C781" s="15" t="s">
        <v>376</v>
      </c>
      <c r="D781" s="16" t="s">
        <v>52</v>
      </c>
      <c r="E781" s="17" t="s">
        <v>78</v>
      </c>
      <c r="F781" s="15" t="s">
        <v>54</v>
      </c>
      <c r="G781" s="18" t="s">
        <v>55</v>
      </c>
      <c r="H781" s="19" t="s">
        <v>179</v>
      </c>
      <c r="I781" s="9" t="str" cm="1">
        <f t="array" ref="I781">GETURL(H781)</f>
        <v>http://www.thebaseballcube.com/players/profile.asp?ID=13531</v>
      </c>
      <c r="J781" s="15" t="s">
        <v>84</v>
      </c>
      <c r="K781" s="15" t="s">
        <v>57</v>
      </c>
      <c r="L781" s="15" t="s">
        <v>15</v>
      </c>
      <c r="M781" s="14">
        <v>35.185000000000002</v>
      </c>
      <c r="N781" s="15" t="s">
        <v>132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8</v>
      </c>
      <c r="Y781" s="21">
        <v>8</v>
      </c>
      <c r="Z781" s="21">
        <v>2</v>
      </c>
      <c r="AA781" s="21">
        <v>2</v>
      </c>
      <c r="AB781" s="21">
        <v>0</v>
      </c>
      <c r="AC781" s="21">
        <v>1</v>
      </c>
      <c r="AD781" s="20">
        <v>0</v>
      </c>
      <c r="AE781" s="21">
        <v>0</v>
      </c>
      <c r="AF781" s="21">
        <v>0</v>
      </c>
      <c r="AG781" s="20">
        <v>0</v>
      </c>
      <c r="AH781" s="21">
        <v>2</v>
      </c>
      <c r="AI781" s="21">
        <v>2</v>
      </c>
      <c r="AJ781" s="20">
        <v>0</v>
      </c>
      <c r="AK781" s="21">
        <v>11</v>
      </c>
      <c r="AL781" s="21">
        <v>8</v>
      </c>
      <c r="AM781" s="21">
        <v>2</v>
      </c>
      <c r="AN781" s="20">
        <v>2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31</v>
      </c>
      <c r="AV781" s="21">
        <v>9</v>
      </c>
      <c r="AW781" s="20">
        <v>500</v>
      </c>
      <c r="AX781" s="22"/>
      <c r="AY781" s="14"/>
      <c r="AZ781" s="14" t="s">
        <v>60</v>
      </c>
    </row>
    <row r="782" spans="1:52" ht="15.75" thickBot="1" x14ac:dyDescent="0.3">
      <c r="A782" s="3">
        <v>27160</v>
      </c>
      <c r="B782" s="4">
        <v>1974</v>
      </c>
      <c r="C782" s="5" t="s">
        <v>376</v>
      </c>
      <c r="D782" s="6" t="s">
        <v>52</v>
      </c>
      <c r="E782" s="7" t="s">
        <v>256</v>
      </c>
      <c r="F782" s="5" t="s">
        <v>64</v>
      </c>
      <c r="G782" s="8" t="s">
        <v>65</v>
      </c>
      <c r="H782" s="9" t="s">
        <v>207</v>
      </c>
      <c r="I782" s="9" t="str" cm="1">
        <f t="array" ref="I782">GETURL(H782)</f>
        <v>http://www.thebaseballcube.com/players/profile.asp?ID=16994</v>
      </c>
      <c r="J782" s="5" t="s">
        <v>68</v>
      </c>
      <c r="K782" s="5" t="s">
        <v>114</v>
      </c>
      <c r="L782" s="5" t="s">
        <v>24</v>
      </c>
      <c r="M782" s="4">
        <v>31.19</v>
      </c>
      <c r="N782" s="5" t="s">
        <v>94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5.0999999999999996</v>
      </c>
      <c r="Y782" s="11">
        <v>8</v>
      </c>
      <c r="Z782" s="11">
        <v>2</v>
      </c>
      <c r="AA782" s="11">
        <v>2</v>
      </c>
      <c r="AB782" s="11">
        <v>0</v>
      </c>
      <c r="AC782" s="11">
        <v>2</v>
      </c>
      <c r="AD782" s="10">
        <v>5</v>
      </c>
      <c r="AE782" s="11">
        <v>0</v>
      </c>
      <c r="AF782" s="11">
        <v>0</v>
      </c>
      <c r="AG782" s="10">
        <v>0</v>
      </c>
      <c r="AH782" s="11">
        <v>1</v>
      </c>
      <c r="AI782" s="11">
        <v>1</v>
      </c>
      <c r="AJ782" s="10">
        <v>0</v>
      </c>
      <c r="AK782" s="11">
        <v>5</v>
      </c>
      <c r="AL782" s="11">
        <v>6</v>
      </c>
      <c r="AM782" s="11">
        <v>2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8</v>
      </c>
      <c r="AW782" s="10">
        <v>187</v>
      </c>
      <c r="AX782" s="12"/>
      <c r="AY782" s="4"/>
      <c r="AZ782" s="4" t="s">
        <v>60</v>
      </c>
    </row>
    <row r="783" spans="1:52" ht="15.75" thickBot="1" x14ac:dyDescent="0.3">
      <c r="A783" s="13">
        <v>27160</v>
      </c>
      <c r="B783" s="14">
        <v>1974</v>
      </c>
      <c r="C783" s="15" t="s">
        <v>376</v>
      </c>
      <c r="D783" s="16" t="s">
        <v>52</v>
      </c>
      <c r="E783" s="17" t="s">
        <v>257</v>
      </c>
      <c r="F783" s="15" t="s">
        <v>64</v>
      </c>
      <c r="G783" s="18" t="s">
        <v>65</v>
      </c>
      <c r="H783" s="19" t="s">
        <v>113</v>
      </c>
      <c r="I783" s="9" t="str" cm="1">
        <f t="array" ref="I783">GETURL(H783)</f>
        <v>http://www.thebaseballcube.com/players/profile.asp?ID=9115</v>
      </c>
      <c r="J783" s="15" t="s">
        <v>114</v>
      </c>
      <c r="K783" s="15" t="s">
        <v>68</v>
      </c>
      <c r="L783" s="15" t="s">
        <v>24</v>
      </c>
      <c r="M783" s="14">
        <v>27.056000000000001</v>
      </c>
      <c r="N783" s="15" t="s">
        <v>59</v>
      </c>
      <c r="O783" s="20">
        <v>1</v>
      </c>
      <c r="P783" s="21">
        <v>1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6.1</v>
      </c>
      <c r="Y783" s="21">
        <v>8</v>
      </c>
      <c r="Z783" s="21">
        <v>4</v>
      </c>
      <c r="AA783" s="21">
        <v>4</v>
      </c>
      <c r="AB783" s="21">
        <v>0</v>
      </c>
      <c r="AC783" s="21">
        <v>0</v>
      </c>
      <c r="AD783" s="20">
        <v>3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1</v>
      </c>
      <c r="AK783" s="21">
        <v>9</v>
      </c>
      <c r="AL783" s="21">
        <v>8</v>
      </c>
      <c r="AM783" s="21">
        <v>1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25</v>
      </c>
      <c r="AV783" s="21">
        <v>8</v>
      </c>
      <c r="AW783" s="20">
        <v>148</v>
      </c>
      <c r="AX783" s="22"/>
      <c r="AY783" s="14"/>
      <c r="AZ783" s="14" t="s">
        <v>60</v>
      </c>
    </row>
    <row r="784" spans="1:52" ht="15.75" thickBot="1" x14ac:dyDescent="0.3">
      <c r="A784" s="3">
        <v>27160</v>
      </c>
      <c r="B784" s="4">
        <v>1974</v>
      </c>
      <c r="C784" s="5" t="s">
        <v>376</v>
      </c>
      <c r="D784" s="6" t="s">
        <v>52</v>
      </c>
      <c r="E784" s="7" t="s">
        <v>229</v>
      </c>
      <c r="F784" s="5" t="s">
        <v>64</v>
      </c>
      <c r="G784" s="8" t="s">
        <v>55</v>
      </c>
      <c r="H784" s="9" t="s">
        <v>281</v>
      </c>
      <c r="I784" s="9" t="str" cm="1">
        <f t="array" ref="I784">GETURL(H784)</f>
        <v>http://www.thebaseballcube.com/players/profile.asp?ID=11549</v>
      </c>
      <c r="J784" s="5" t="s">
        <v>223</v>
      </c>
      <c r="K784" s="5" t="s">
        <v>163</v>
      </c>
      <c r="L784" s="5" t="s">
        <v>15</v>
      </c>
      <c r="M784" s="4">
        <v>26.113</v>
      </c>
      <c r="N784" s="5" t="s">
        <v>253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5.2</v>
      </c>
      <c r="Y784" s="11">
        <v>11</v>
      </c>
      <c r="Z784" s="11">
        <v>5</v>
      </c>
      <c r="AA784" s="11">
        <v>5</v>
      </c>
      <c r="AB784" s="11">
        <v>3</v>
      </c>
      <c r="AC784" s="11">
        <v>1</v>
      </c>
      <c r="AD784" s="10">
        <v>3</v>
      </c>
      <c r="AE784" s="11">
        <v>0</v>
      </c>
      <c r="AF784" s="11">
        <v>0</v>
      </c>
      <c r="AG784" s="10">
        <v>0</v>
      </c>
      <c r="AH784" s="11">
        <v>1</v>
      </c>
      <c r="AI784" s="11">
        <v>0</v>
      </c>
      <c r="AJ784" s="10">
        <v>0</v>
      </c>
      <c r="AK784" s="11">
        <v>11</v>
      </c>
      <c r="AL784" s="11">
        <v>3</v>
      </c>
      <c r="AM784" s="11">
        <v>2</v>
      </c>
      <c r="AN784" s="10">
        <v>3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23</v>
      </c>
      <c r="AV784" s="11">
        <v>6</v>
      </c>
      <c r="AW784" s="10">
        <v>20</v>
      </c>
      <c r="AX784" s="12"/>
      <c r="AY784" s="4"/>
      <c r="AZ784" s="4" t="s">
        <v>60</v>
      </c>
    </row>
    <row r="785" spans="1:52" ht="15.75" thickBot="1" x14ac:dyDescent="0.3">
      <c r="A785" s="13">
        <v>27160</v>
      </c>
      <c r="B785" s="14">
        <v>1974</v>
      </c>
      <c r="C785" s="15" t="s">
        <v>376</v>
      </c>
      <c r="D785" s="16" t="s">
        <v>52</v>
      </c>
      <c r="E785" s="17" t="s">
        <v>230</v>
      </c>
      <c r="F785" s="15" t="s">
        <v>64</v>
      </c>
      <c r="G785" s="18" t="s">
        <v>55</v>
      </c>
      <c r="H785" s="19" t="s">
        <v>361</v>
      </c>
      <c r="I785" s="9" t="str" cm="1">
        <f t="array" ref="I785">GETURL(H785)</f>
        <v>http://www.thebaseballcube.com/players/profile.asp?ID=18644</v>
      </c>
      <c r="J785" s="15" t="s">
        <v>163</v>
      </c>
      <c r="K785" s="15" t="s">
        <v>223</v>
      </c>
      <c r="L785" s="15" t="s">
        <v>24</v>
      </c>
      <c r="M785" s="14">
        <v>23.161999999999999</v>
      </c>
      <c r="N785" s="15" t="s">
        <v>135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</v>
      </c>
      <c r="Y785" s="21">
        <v>4</v>
      </c>
      <c r="Z785" s="21">
        <v>0</v>
      </c>
      <c r="AA785" s="21">
        <v>0</v>
      </c>
      <c r="AB785" s="21">
        <v>0</v>
      </c>
      <c r="AC785" s="21">
        <v>5</v>
      </c>
      <c r="AD785" s="20">
        <v>1</v>
      </c>
      <c r="AE785" s="21">
        <v>0</v>
      </c>
      <c r="AF785" s="21">
        <v>0</v>
      </c>
      <c r="AG785" s="20">
        <v>0</v>
      </c>
      <c r="AH785" s="21">
        <v>0</v>
      </c>
      <c r="AI785" s="21">
        <v>1</v>
      </c>
      <c r="AJ785" s="20">
        <v>0</v>
      </c>
      <c r="AK785" s="21">
        <v>10</v>
      </c>
      <c r="AL785" s="21">
        <v>4</v>
      </c>
      <c r="AM785" s="21">
        <v>3</v>
      </c>
      <c r="AN785" s="20">
        <v>3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20</v>
      </c>
      <c r="AV785" s="21">
        <v>4</v>
      </c>
      <c r="AW785" s="20">
        <v>7</v>
      </c>
      <c r="AX785" s="22"/>
      <c r="AY785" s="14"/>
      <c r="AZ785" s="14" t="s">
        <v>60</v>
      </c>
    </row>
    <row r="786" spans="1:52" ht="15.75" thickBot="1" x14ac:dyDescent="0.3">
      <c r="A786" s="3">
        <v>27160</v>
      </c>
      <c r="B786" s="4">
        <v>1974</v>
      </c>
      <c r="C786" s="5" t="s">
        <v>376</v>
      </c>
      <c r="D786" s="6" t="s">
        <v>52</v>
      </c>
      <c r="E786" s="7" t="s">
        <v>297</v>
      </c>
      <c r="F786" s="5" t="s">
        <v>54</v>
      </c>
      <c r="G786" s="8" t="s">
        <v>65</v>
      </c>
      <c r="H786" s="9" t="s">
        <v>213</v>
      </c>
      <c r="I786" s="9" t="str" cm="1">
        <f t="array" ref="I786">GETURL(H786)</f>
        <v>http://www.thebaseballcube.com/players/profile.asp?ID=15921</v>
      </c>
      <c r="J786" s="5" t="s">
        <v>67</v>
      </c>
      <c r="K786" s="5" t="s">
        <v>115</v>
      </c>
      <c r="L786" s="5" t="s">
        <v>24</v>
      </c>
      <c r="M786" s="4">
        <v>29.338000000000001</v>
      </c>
      <c r="N786" s="5" t="s">
        <v>135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9</v>
      </c>
      <c r="Z786" s="11">
        <v>4</v>
      </c>
      <c r="AA786" s="11">
        <v>4</v>
      </c>
      <c r="AB786" s="11">
        <v>0</v>
      </c>
      <c r="AC786" s="11">
        <v>2</v>
      </c>
      <c r="AD786" s="10">
        <v>5</v>
      </c>
      <c r="AE786" s="11">
        <v>0</v>
      </c>
      <c r="AF786" s="11">
        <v>0</v>
      </c>
      <c r="AG786" s="10">
        <v>0</v>
      </c>
      <c r="AH786" s="11">
        <v>0</v>
      </c>
      <c r="AI786" s="11">
        <v>2</v>
      </c>
      <c r="AJ786" s="10">
        <v>0</v>
      </c>
      <c r="AK786" s="11">
        <v>4</v>
      </c>
      <c r="AL786" s="11">
        <v>10</v>
      </c>
      <c r="AM786" s="11">
        <v>1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23</v>
      </c>
      <c r="AV786" s="11">
        <v>7</v>
      </c>
      <c r="AW786" s="10">
        <v>125</v>
      </c>
      <c r="AX786" s="12"/>
      <c r="AY786" s="4"/>
      <c r="AZ786" s="4" t="s">
        <v>60</v>
      </c>
    </row>
    <row r="787" spans="1:52" ht="15.75" thickBot="1" x14ac:dyDescent="0.3">
      <c r="A787" s="13">
        <v>27160</v>
      </c>
      <c r="B787" s="14">
        <v>1974</v>
      </c>
      <c r="C787" s="15" t="s">
        <v>376</v>
      </c>
      <c r="D787" s="16" t="s">
        <v>52</v>
      </c>
      <c r="E787" s="17" t="s">
        <v>296</v>
      </c>
      <c r="F787" s="15" t="s">
        <v>54</v>
      </c>
      <c r="G787" s="18" t="s">
        <v>65</v>
      </c>
      <c r="H787" s="19" t="s">
        <v>166</v>
      </c>
      <c r="I787" s="9" t="str" cm="1">
        <f t="array" ref="I787">GETURL(H787)</f>
        <v>http://www.thebaseballcube.com/players/profile.asp?ID=12173</v>
      </c>
      <c r="J787" s="15" t="s">
        <v>115</v>
      </c>
      <c r="K787" s="15" t="s">
        <v>67</v>
      </c>
      <c r="L787" s="15" t="s">
        <v>24</v>
      </c>
      <c r="M787" s="14">
        <v>26.079000000000001</v>
      </c>
      <c r="N787" s="15" t="s">
        <v>135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1</v>
      </c>
      <c r="U787" s="21">
        <v>0</v>
      </c>
      <c r="V787" s="21">
        <v>0</v>
      </c>
      <c r="W787" s="20">
        <v>0</v>
      </c>
      <c r="X787" s="21">
        <v>9</v>
      </c>
      <c r="Y787" s="21">
        <v>4</v>
      </c>
      <c r="Z787" s="21">
        <v>2</v>
      </c>
      <c r="AA787" s="21">
        <v>2</v>
      </c>
      <c r="AB787" s="21">
        <v>0</v>
      </c>
      <c r="AC787" s="21">
        <v>5</v>
      </c>
      <c r="AD787" s="20">
        <v>12</v>
      </c>
      <c r="AE787" s="21">
        <v>0</v>
      </c>
      <c r="AF787" s="21">
        <v>0</v>
      </c>
      <c r="AG787" s="20">
        <v>0</v>
      </c>
      <c r="AH787" s="21">
        <v>1</v>
      </c>
      <c r="AI787" s="21">
        <v>1</v>
      </c>
      <c r="AJ787" s="20">
        <v>0</v>
      </c>
      <c r="AK787" s="21">
        <v>6</v>
      </c>
      <c r="AL787" s="21">
        <v>7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17</v>
      </c>
      <c r="AV787" s="21">
        <v>8</v>
      </c>
      <c r="AW787" s="20">
        <v>136</v>
      </c>
      <c r="AX787" s="22"/>
      <c r="AY787" s="14"/>
      <c r="AZ787" s="14" t="s">
        <v>60</v>
      </c>
    </row>
    <row r="788" spans="1:52" ht="15.75" thickBot="1" x14ac:dyDescent="0.3">
      <c r="A788" s="3">
        <v>27160</v>
      </c>
      <c r="B788" s="4">
        <v>1974</v>
      </c>
      <c r="C788" s="5" t="s">
        <v>376</v>
      </c>
      <c r="D788" s="6" t="s">
        <v>52</v>
      </c>
      <c r="E788" s="7" t="s">
        <v>220</v>
      </c>
      <c r="F788" s="5" t="s">
        <v>54</v>
      </c>
      <c r="G788" s="8" t="s">
        <v>55</v>
      </c>
      <c r="H788" s="9" t="s">
        <v>246</v>
      </c>
      <c r="I788" s="9" t="str" cm="1">
        <f t="array" ref="I788">GETURL(H788)</f>
        <v>http://www.thebaseballcube.com/players/profile.asp?ID=17045</v>
      </c>
      <c r="J788" s="5" t="s">
        <v>244</v>
      </c>
      <c r="K788" s="5" t="s">
        <v>121</v>
      </c>
      <c r="L788" s="5" t="s">
        <v>24</v>
      </c>
      <c r="M788" s="4">
        <v>29.152000000000001</v>
      </c>
      <c r="N788" s="5" t="s">
        <v>171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1</v>
      </c>
      <c r="U788" s="11">
        <v>0</v>
      </c>
      <c r="V788" s="11">
        <v>0</v>
      </c>
      <c r="W788" s="10">
        <v>0</v>
      </c>
      <c r="X788" s="11">
        <v>9</v>
      </c>
      <c r="Y788" s="11">
        <v>8</v>
      </c>
      <c r="Z788" s="11">
        <v>1</v>
      </c>
      <c r="AA788" s="11">
        <v>1</v>
      </c>
      <c r="AB788" s="11">
        <v>0</v>
      </c>
      <c r="AC788" s="11">
        <v>3</v>
      </c>
      <c r="AD788" s="10">
        <v>4</v>
      </c>
      <c r="AE788" s="11">
        <v>2</v>
      </c>
      <c r="AF788" s="11">
        <v>0</v>
      </c>
      <c r="AG788" s="10">
        <v>0</v>
      </c>
      <c r="AH788" s="11">
        <v>2</v>
      </c>
      <c r="AI788" s="11">
        <v>1</v>
      </c>
      <c r="AJ788" s="10">
        <v>0</v>
      </c>
      <c r="AK788" s="11">
        <v>12</v>
      </c>
      <c r="AL788" s="11">
        <v>5</v>
      </c>
      <c r="AM788" s="11">
        <v>4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29</v>
      </c>
      <c r="AV788" s="11">
        <v>7</v>
      </c>
      <c r="AW788" s="10">
        <v>171</v>
      </c>
      <c r="AX788" s="12"/>
      <c r="AY788" s="4"/>
      <c r="AZ788" s="4" t="s">
        <v>60</v>
      </c>
    </row>
    <row r="789" spans="1:52" ht="15.75" thickBot="1" x14ac:dyDescent="0.3">
      <c r="A789" s="13">
        <v>27160</v>
      </c>
      <c r="B789" s="14">
        <v>1974</v>
      </c>
      <c r="C789" s="15" t="s">
        <v>376</v>
      </c>
      <c r="D789" s="16" t="s">
        <v>52</v>
      </c>
      <c r="E789" s="17" t="s">
        <v>221</v>
      </c>
      <c r="F789" s="15" t="s">
        <v>54</v>
      </c>
      <c r="G789" s="18" t="s">
        <v>55</v>
      </c>
      <c r="H789" s="19" t="s">
        <v>167</v>
      </c>
      <c r="I789" s="9" t="str" cm="1">
        <f t="array" ref="I789">GETURL(H789)</f>
        <v>http://www.thebaseballcube.com/players/profile.asp?ID=18002</v>
      </c>
      <c r="J789" s="15" t="s">
        <v>121</v>
      </c>
      <c r="K789" s="15" t="s">
        <v>244</v>
      </c>
      <c r="L789" s="15" t="s">
        <v>24</v>
      </c>
      <c r="M789" s="14">
        <v>37.116999999999997</v>
      </c>
      <c r="N789" s="15" t="s">
        <v>72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</v>
      </c>
      <c r="Y789" s="21">
        <v>6</v>
      </c>
      <c r="Z789" s="21">
        <v>3</v>
      </c>
      <c r="AA789" s="21">
        <v>3</v>
      </c>
      <c r="AB789" s="21">
        <v>1</v>
      </c>
      <c r="AC789" s="21">
        <v>0</v>
      </c>
      <c r="AD789" s="20">
        <v>2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4</v>
      </c>
      <c r="AL789" s="21">
        <v>3</v>
      </c>
      <c r="AM789" s="21">
        <v>2</v>
      </c>
      <c r="AN789" s="20">
        <v>1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16</v>
      </c>
      <c r="AV789" s="21">
        <v>6</v>
      </c>
      <c r="AW789" s="20">
        <v>354</v>
      </c>
      <c r="AX789" s="22"/>
      <c r="AY789" s="14"/>
      <c r="AZ789" s="14" t="s">
        <v>60</v>
      </c>
    </row>
    <row r="790" spans="1:52" ht="15.75" thickBot="1" x14ac:dyDescent="0.3">
      <c r="A790" s="3">
        <v>27160</v>
      </c>
      <c r="B790" s="4">
        <v>1974</v>
      </c>
      <c r="C790" s="5" t="s">
        <v>376</v>
      </c>
      <c r="D790" s="6" t="s">
        <v>52</v>
      </c>
      <c r="E790" s="7" t="s">
        <v>220</v>
      </c>
      <c r="F790" s="5" t="s">
        <v>54</v>
      </c>
      <c r="G790" s="8" t="s">
        <v>65</v>
      </c>
      <c r="H790" s="9" t="s">
        <v>161</v>
      </c>
      <c r="I790" s="9" t="str" cm="1">
        <f t="array" ref="I790">GETURL(H790)</f>
        <v>http://www.thebaseballcube.com/players/profile.asp?ID=9649</v>
      </c>
      <c r="J790" s="5" t="s">
        <v>162</v>
      </c>
      <c r="K790" s="5" t="s">
        <v>122</v>
      </c>
      <c r="L790" s="5" t="s">
        <v>15</v>
      </c>
      <c r="M790" s="4">
        <v>29.14</v>
      </c>
      <c r="N790" s="5" t="s">
        <v>69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0</v>
      </c>
      <c r="V790" s="11">
        <v>0</v>
      </c>
      <c r="W790" s="10">
        <v>0</v>
      </c>
      <c r="X790" s="11">
        <v>9</v>
      </c>
      <c r="Y790" s="11">
        <v>5</v>
      </c>
      <c r="Z790" s="11">
        <v>0</v>
      </c>
      <c r="AA790" s="11">
        <v>0</v>
      </c>
      <c r="AB790" s="11">
        <v>0</v>
      </c>
      <c r="AC790" s="11">
        <v>2</v>
      </c>
      <c r="AD790" s="10">
        <v>5</v>
      </c>
      <c r="AE790" s="11">
        <v>0</v>
      </c>
      <c r="AF790" s="11">
        <v>0</v>
      </c>
      <c r="AG790" s="10">
        <v>1</v>
      </c>
      <c r="AH790" s="11">
        <v>1</v>
      </c>
      <c r="AI790" s="11">
        <v>1</v>
      </c>
      <c r="AJ790" s="10">
        <v>0</v>
      </c>
      <c r="AK790" s="11">
        <v>14</v>
      </c>
      <c r="AL790" s="11">
        <v>4</v>
      </c>
      <c r="AM790" s="11">
        <v>0</v>
      </c>
      <c r="AN790" s="10">
        <v>1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23</v>
      </c>
      <c r="AV790" s="11">
        <v>8</v>
      </c>
      <c r="AW790" s="10">
        <v>279</v>
      </c>
      <c r="AX790" s="12"/>
      <c r="AY790" s="4"/>
      <c r="AZ790" s="4" t="s">
        <v>60</v>
      </c>
    </row>
    <row r="791" spans="1:52" ht="15.75" thickBot="1" x14ac:dyDescent="0.3">
      <c r="A791" s="13">
        <v>27160</v>
      </c>
      <c r="B791" s="14">
        <v>1974</v>
      </c>
      <c r="C791" s="15" t="s">
        <v>376</v>
      </c>
      <c r="D791" s="16" t="s">
        <v>52</v>
      </c>
      <c r="E791" s="17" t="s">
        <v>221</v>
      </c>
      <c r="F791" s="15" t="s">
        <v>54</v>
      </c>
      <c r="G791" s="18" t="s">
        <v>65</v>
      </c>
      <c r="H791" s="19" t="s">
        <v>168</v>
      </c>
      <c r="I791" s="9" t="str" cm="1">
        <f t="array" ref="I791">GETURL(H791)</f>
        <v>http://www.thebaseballcube.com/players/profile.asp?ID=15612</v>
      </c>
      <c r="J791" s="15" t="s">
        <v>122</v>
      </c>
      <c r="K791" s="15" t="s">
        <v>162</v>
      </c>
      <c r="L791" s="15" t="s">
        <v>24</v>
      </c>
      <c r="M791" s="14">
        <v>26.215</v>
      </c>
      <c r="N791" s="15" t="s">
        <v>169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</v>
      </c>
      <c r="Y791" s="21">
        <v>6</v>
      </c>
      <c r="Z791" s="21">
        <v>3</v>
      </c>
      <c r="AA791" s="21">
        <v>3</v>
      </c>
      <c r="AB791" s="21">
        <v>1</v>
      </c>
      <c r="AC791" s="21">
        <v>0</v>
      </c>
      <c r="AD791" s="20">
        <v>1</v>
      </c>
      <c r="AE791" s="21">
        <v>0</v>
      </c>
      <c r="AF791" s="21">
        <v>0</v>
      </c>
      <c r="AG791" s="20">
        <v>1</v>
      </c>
      <c r="AH791" s="21">
        <v>0</v>
      </c>
      <c r="AI791" s="21">
        <v>2</v>
      </c>
      <c r="AJ791" s="20">
        <v>0</v>
      </c>
      <c r="AK791" s="21">
        <v>17</v>
      </c>
      <c r="AL791" s="21">
        <v>4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25</v>
      </c>
      <c r="AV791" s="21">
        <v>5</v>
      </c>
      <c r="AW791" s="20">
        <v>206</v>
      </c>
      <c r="AX791" s="22"/>
      <c r="AY791" s="14"/>
      <c r="AZ791" s="14" t="s">
        <v>60</v>
      </c>
    </row>
    <row r="792" spans="1:52" ht="15.75" thickBot="1" x14ac:dyDescent="0.3">
      <c r="A792" s="3">
        <v>27160</v>
      </c>
      <c r="B792" s="4">
        <v>1974</v>
      </c>
      <c r="C792" s="5" t="s">
        <v>376</v>
      </c>
      <c r="D792" s="6" t="s">
        <v>52</v>
      </c>
      <c r="E792" s="7" t="s">
        <v>294</v>
      </c>
      <c r="F792" s="5" t="s">
        <v>54</v>
      </c>
      <c r="G792" s="8" t="s">
        <v>65</v>
      </c>
      <c r="H792" s="9" t="s">
        <v>385</v>
      </c>
      <c r="I792" s="9" t="str" cm="1">
        <f t="array" ref="I792">GETURL(H792)</f>
        <v>http://www.thebaseballcube.com/players/profile.asp?ID=10199</v>
      </c>
      <c r="J792" s="5" t="s">
        <v>108</v>
      </c>
      <c r="K792" s="5" t="s">
        <v>107</v>
      </c>
      <c r="L792" s="5" t="s">
        <v>24</v>
      </c>
      <c r="M792" s="4">
        <v>27.350999999999999</v>
      </c>
      <c r="N792" s="5" t="s">
        <v>135</v>
      </c>
      <c r="O792" s="10">
        <v>1</v>
      </c>
      <c r="P792" s="11">
        <v>0</v>
      </c>
      <c r="Q792" s="11">
        <v>1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2</v>
      </c>
      <c r="Y792" s="11">
        <v>6</v>
      </c>
      <c r="Z792" s="11">
        <v>6</v>
      </c>
      <c r="AA792" s="11">
        <v>6</v>
      </c>
      <c r="AB792" s="11">
        <v>1</v>
      </c>
      <c r="AC792" s="11">
        <v>2</v>
      </c>
      <c r="AD792" s="10">
        <v>1</v>
      </c>
      <c r="AE792" s="11">
        <v>0</v>
      </c>
      <c r="AF792" s="11">
        <v>1</v>
      </c>
      <c r="AG792" s="10">
        <v>0</v>
      </c>
      <c r="AH792" s="11">
        <v>1</v>
      </c>
      <c r="AI792" s="11">
        <v>0</v>
      </c>
      <c r="AJ792" s="10">
        <v>0</v>
      </c>
      <c r="AK792" s="11">
        <v>4</v>
      </c>
      <c r="AL792" s="11">
        <v>0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10</v>
      </c>
      <c r="AV792" s="11">
        <v>13</v>
      </c>
      <c r="AW792" s="10">
        <v>143</v>
      </c>
      <c r="AX792" s="12"/>
      <c r="AY792" s="4"/>
      <c r="AZ792" s="4" t="s">
        <v>60</v>
      </c>
    </row>
    <row r="793" spans="1:52" ht="15.75" thickBot="1" x14ac:dyDescent="0.3">
      <c r="A793" s="13">
        <v>27160</v>
      </c>
      <c r="B793" s="14">
        <v>1974</v>
      </c>
      <c r="C793" s="15" t="s">
        <v>376</v>
      </c>
      <c r="D793" s="16" t="s">
        <v>52</v>
      </c>
      <c r="E793" s="17" t="s">
        <v>291</v>
      </c>
      <c r="F793" s="15" t="s">
        <v>54</v>
      </c>
      <c r="G793" s="18" t="s">
        <v>65</v>
      </c>
      <c r="H793" s="19" t="s">
        <v>318</v>
      </c>
      <c r="I793" s="9" t="str" cm="1">
        <f t="array" ref="I793">GETURL(H793)</f>
        <v>http://www.thebaseballcube.com/players/profile.asp?ID=16947</v>
      </c>
      <c r="J793" s="15" t="s">
        <v>107</v>
      </c>
      <c r="K793" s="15" t="s">
        <v>108</v>
      </c>
      <c r="L793" s="15" t="s">
        <v>15</v>
      </c>
      <c r="M793" s="14">
        <v>25.146999999999998</v>
      </c>
      <c r="N793" s="15" t="s">
        <v>89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4.0999999999999996</v>
      </c>
      <c r="Y793" s="21">
        <v>8</v>
      </c>
      <c r="Z793" s="21">
        <v>4</v>
      </c>
      <c r="AA793" s="21">
        <v>4</v>
      </c>
      <c r="AB793" s="21">
        <v>1</v>
      </c>
      <c r="AC793" s="21">
        <v>0</v>
      </c>
      <c r="AD793" s="20">
        <v>5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5</v>
      </c>
      <c r="AL793" s="21">
        <v>0</v>
      </c>
      <c r="AM793" s="21">
        <v>2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15</v>
      </c>
      <c r="AV793" s="21">
        <v>6</v>
      </c>
      <c r="AW793" s="20">
        <v>44</v>
      </c>
      <c r="AX793" s="22"/>
      <c r="AY793" s="14"/>
      <c r="AZ793" s="14" t="s">
        <v>60</v>
      </c>
    </row>
    <row r="794" spans="1:52" ht="15.75" thickBot="1" x14ac:dyDescent="0.3">
      <c r="A794" s="3">
        <v>27161</v>
      </c>
      <c r="B794" s="4">
        <v>1974</v>
      </c>
      <c r="C794" s="5" t="s">
        <v>376</v>
      </c>
      <c r="D794" s="6" t="s">
        <v>52</v>
      </c>
      <c r="E794" s="7" t="s">
        <v>78</v>
      </c>
      <c r="F794" s="5" t="s">
        <v>64</v>
      </c>
      <c r="G794" s="8" t="s">
        <v>65</v>
      </c>
      <c r="H794" s="9" t="s">
        <v>131</v>
      </c>
      <c r="I794" s="9" t="str" cm="1">
        <f t="array" ref="I794">GETURL(H794)</f>
        <v>http://www.thebaseballcube.com/players/profile.asp?ID=18694</v>
      </c>
      <c r="J794" s="5" t="s">
        <v>85</v>
      </c>
      <c r="K794" s="5" t="s">
        <v>92</v>
      </c>
      <c r="L794" s="5" t="s">
        <v>15</v>
      </c>
      <c r="M794" s="4">
        <v>20.312999999999999</v>
      </c>
      <c r="N794" s="5" t="s">
        <v>132</v>
      </c>
      <c r="O794" s="10">
        <v>1</v>
      </c>
      <c r="P794" s="11">
        <v>0</v>
      </c>
      <c r="Q794" s="11">
        <v>1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8.1</v>
      </c>
      <c r="Y794" s="11">
        <v>9</v>
      </c>
      <c r="Z794" s="11">
        <v>3</v>
      </c>
      <c r="AA794" s="11">
        <v>3</v>
      </c>
      <c r="AB794" s="11">
        <v>2</v>
      </c>
      <c r="AC794" s="11">
        <v>3</v>
      </c>
      <c r="AD794" s="10">
        <v>9</v>
      </c>
      <c r="AE794" s="11">
        <v>0</v>
      </c>
      <c r="AF794" s="11">
        <v>0</v>
      </c>
      <c r="AG794" s="10">
        <v>0</v>
      </c>
      <c r="AH794" s="11">
        <v>1</v>
      </c>
      <c r="AI794" s="11">
        <v>0</v>
      </c>
      <c r="AJ794" s="10">
        <v>0</v>
      </c>
      <c r="AK794" s="11">
        <v>6</v>
      </c>
      <c r="AL794" s="11">
        <v>3</v>
      </c>
      <c r="AM794" s="11">
        <v>4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20</v>
      </c>
      <c r="AV794" s="11">
        <v>9</v>
      </c>
      <c r="AW794" s="10">
        <v>13</v>
      </c>
      <c r="AX794" s="12"/>
      <c r="AY794" s="4"/>
      <c r="AZ794" s="4" t="s">
        <v>60</v>
      </c>
    </row>
    <row r="795" spans="1:52" ht="15.75" thickBot="1" x14ac:dyDescent="0.3">
      <c r="A795" s="1" t="s">
        <v>0</v>
      </c>
      <c r="B795" s="1" t="s">
        <v>1</v>
      </c>
      <c r="C795" s="1" t="s">
        <v>2</v>
      </c>
      <c r="D795" s="1" t="s">
        <v>3</v>
      </c>
      <c r="E795" s="1" t="s">
        <v>4</v>
      </c>
      <c r="F795" s="1" t="s">
        <v>5</v>
      </c>
      <c r="G795" s="1" t="s">
        <v>6</v>
      </c>
      <c r="H795" s="1" t="s">
        <v>7</v>
      </c>
      <c r="I795" s="9" t="e" cm="1">
        <f t="array" ref="I795">GETURL(H795)</f>
        <v>#VALUE!</v>
      </c>
      <c r="J795" s="1" t="s">
        <v>8</v>
      </c>
      <c r="K795" s="1" t="s">
        <v>9</v>
      </c>
      <c r="L795" s="1" t="s">
        <v>10</v>
      </c>
      <c r="M795" s="1" t="s">
        <v>11</v>
      </c>
      <c r="N795" s="1" t="s">
        <v>12</v>
      </c>
      <c r="O795" s="2" t="s">
        <v>13</v>
      </c>
      <c r="P795" s="2" t="s">
        <v>14</v>
      </c>
      <c r="Q795" s="2" t="s">
        <v>15</v>
      </c>
      <c r="R795" s="2" t="s">
        <v>16</v>
      </c>
      <c r="S795" s="2" t="s">
        <v>17</v>
      </c>
      <c r="T795" s="2" t="s">
        <v>18</v>
      </c>
      <c r="U795" s="2" t="s">
        <v>19</v>
      </c>
      <c r="V795" s="2" t="s">
        <v>20</v>
      </c>
      <c r="W795" s="2" t="s">
        <v>21</v>
      </c>
      <c r="X795" s="2" t="s">
        <v>22</v>
      </c>
      <c r="Y795" s="2" t="s">
        <v>23</v>
      </c>
      <c r="Z795" s="2" t="s">
        <v>24</v>
      </c>
      <c r="AA795" s="2" t="s">
        <v>25</v>
      </c>
      <c r="AB795" s="2" t="s">
        <v>26</v>
      </c>
      <c r="AC795" s="2" t="s">
        <v>27</v>
      </c>
      <c r="AD795" s="2" t="s">
        <v>28</v>
      </c>
      <c r="AE795" s="2" t="s">
        <v>29</v>
      </c>
      <c r="AF795" s="2" t="s">
        <v>30</v>
      </c>
      <c r="AG795" s="2" t="s">
        <v>31</v>
      </c>
      <c r="AH795" s="2" t="s">
        <v>32</v>
      </c>
      <c r="AI795" s="2" t="s">
        <v>33</v>
      </c>
      <c r="AJ795" s="2" t="s">
        <v>34</v>
      </c>
      <c r="AK795" s="2" t="s">
        <v>35</v>
      </c>
      <c r="AL795" s="2" t="s">
        <v>36</v>
      </c>
      <c r="AM795" s="2" t="s">
        <v>37</v>
      </c>
      <c r="AN795" s="2" t="s">
        <v>38</v>
      </c>
      <c r="AO795" s="1" t="s">
        <v>39</v>
      </c>
      <c r="AP795" s="1" t="s">
        <v>40</v>
      </c>
      <c r="AQ795" s="1" t="s">
        <v>41</v>
      </c>
      <c r="AR795" s="1" t="s">
        <v>42</v>
      </c>
      <c r="AS795" s="1" t="s">
        <v>43</v>
      </c>
      <c r="AT795" s="1" t="s">
        <v>44</v>
      </c>
      <c r="AU795" s="1" t="s">
        <v>45</v>
      </c>
      <c r="AV795" s="1" t="s">
        <v>46</v>
      </c>
      <c r="AW795" s="1" t="s">
        <v>47</v>
      </c>
      <c r="AX795" s="2" t="s">
        <v>48</v>
      </c>
      <c r="AY795" s="1" t="s">
        <v>49</v>
      </c>
      <c r="AZ795" s="1" t="s">
        <v>50</v>
      </c>
    </row>
    <row r="796" spans="1:52" ht="15.75" thickBot="1" x14ac:dyDescent="0.3">
      <c r="A796" s="13">
        <v>27161</v>
      </c>
      <c r="B796" s="14">
        <v>1974</v>
      </c>
      <c r="C796" s="15" t="s">
        <v>376</v>
      </c>
      <c r="D796" s="16" t="s">
        <v>52</v>
      </c>
      <c r="E796" s="17" t="s">
        <v>73</v>
      </c>
      <c r="F796" s="15" t="s">
        <v>64</v>
      </c>
      <c r="G796" s="18" t="s">
        <v>65</v>
      </c>
      <c r="H796" s="19" t="s">
        <v>344</v>
      </c>
      <c r="I796" s="9" t="str" cm="1">
        <f t="array" ref="I796">GETURL(H796)</f>
        <v>http://www.thebaseballcube.com/players/profile.asp?ID=11425</v>
      </c>
      <c r="J796" s="15" t="s">
        <v>92</v>
      </c>
      <c r="K796" s="15" t="s">
        <v>85</v>
      </c>
      <c r="L796" s="15" t="s">
        <v>80</v>
      </c>
      <c r="M796" s="14">
        <v>28.052</v>
      </c>
      <c r="N796" s="15" t="s">
        <v>77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6.1</v>
      </c>
      <c r="Y796" s="21">
        <v>6</v>
      </c>
      <c r="Z796" s="21">
        <v>1</v>
      </c>
      <c r="AA796" s="21">
        <v>1</v>
      </c>
      <c r="AB796" s="21">
        <v>0</v>
      </c>
      <c r="AC796" s="21">
        <v>3</v>
      </c>
      <c r="AD796" s="20">
        <v>2</v>
      </c>
      <c r="AE796" s="21">
        <v>0</v>
      </c>
      <c r="AF796" s="21">
        <v>0</v>
      </c>
      <c r="AG796" s="20">
        <v>0</v>
      </c>
      <c r="AH796" s="21">
        <v>1</v>
      </c>
      <c r="AI796" s="21">
        <v>1</v>
      </c>
      <c r="AJ796" s="20">
        <v>0</v>
      </c>
      <c r="AK796" s="21">
        <v>12</v>
      </c>
      <c r="AL796" s="21">
        <v>4</v>
      </c>
      <c r="AM796" s="21">
        <v>1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22</v>
      </c>
      <c r="AV796" s="21">
        <v>6</v>
      </c>
      <c r="AW796" s="20">
        <v>144</v>
      </c>
      <c r="AX796" s="22"/>
      <c r="AY796" s="14"/>
      <c r="AZ796" s="14" t="s">
        <v>60</v>
      </c>
    </row>
    <row r="797" spans="1:52" ht="15.75" thickBot="1" x14ac:dyDescent="0.3">
      <c r="A797" s="3">
        <v>27161</v>
      </c>
      <c r="B797" s="4">
        <v>1974</v>
      </c>
      <c r="C797" s="5" t="s">
        <v>376</v>
      </c>
      <c r="D797" s="6" t="s">
        <v>52</v>
      </c>
      <c r="E797" s="7" t="s">
        <v>323</v>
      </c>
      <c r="F797" s="5" t="s">
        <v>64</v>
      </c>
      <c r="G797" s="8" t="s">
        <v>65</v>
      </c>
      <c r="H797" s="9" t="s">
        <v>393</v>
      </c>
      <c r="I797" s="9" t="str" cm="1">
        <f t="array" ref="I797">GETURL(H797)</f>
        <v>http://www.thebaseballcube.com/players/profile.asp?ID=14091</v>
      </c>
      <c r="J797" s="5" t="s">
        <v>85</v>
      </c>
      <c r="K797" s="5" t="s">
        <v>92</v>
      </c>
      <c r="L797" s="5" t="s">
        <v>24</v>
      </c>
      <c r="M797" s="4">
        <v>25.253</v>
      </c>
      <c r="N797" s="5" t="s">
        <v>132</v>
      </c>
      <c r="O797" s="10">
        <v>1</v>
      </c>
      <c r="P797" s="11">
        <v>0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3</v>
      </c>
      <c r="Z797" s="11">
        <v>1</v>
      </c>
      <c r="AA797" s="11">
        <v>1</v>
      </c>
      <c r="AB797" s="11">
        <v>0</v>
      </c>
      <c r="AC797" s="11">
        <v>2</v>
      </c>
      <c r="AD797" s="10">
        <v>3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12</v>
      </c>
      <c r="AL797" s="11">
        <v>6</v>
      </c>
      <c r="AM797" s="11">
        <v>3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23</v>
      </c>
      <c r="AV797" s="11">
        <v>1</v>
      </c>
      <c r="AW797" s="10">
        <v>20</v>
      </c>
      <c r="AX797" s="12"/>
      <c r="AY797" s="4"/>
      <c r="AZ797" s="4" t="s">
        <v>60</v>
      </c>
    </row>
    <row r="798" spans="1:52" ht="15.75" thickBot="1" x14ac:dyDescent="0.3">
      <c r="A798" s="13">
        <v>27161</v>
      </c>
      <c r="B798" s="14">
        <v>1974</v>
      </c>
      <c r="C798" s="15" t="s">
        <v>376</v>
      </c>
      <c r="D798" s="16" t="s">
        <v>52</v>
      </c>
      <c r="E798" s="17" t="s">
        <v>325</v>
      </c>
      <c r="F798" s="15" t="s">
        <v>64</v>
      </c>
      <c r="G798" s="18" t="s">
        <v>65</v>
      </c>
      <c r="H798" s="19" t="s">
        <v>394</v>
      </c>
      <c r="I798" s="9" t="str" cm="1">
        <f t="array" ref="I798">GETURL(H798)</f>
        <v>http://www.thebaseballcube.com/players/profile.asp?ID=10444</v>
      </c>
      <c r="J798" s="15" t="s">
        <v>92</v>
      </c>
      <c r="K798" s="15" t="s">
        <v>85</v>
      </c>
      <c r="L798" s="15" t="s">
        <v>24</v>
      </c>
      <c r="M798" s="14">
        <v>31.331</v>
      </c>
      <c r="N798" s="15" t="s">
        <v>169</v>
      </c>
      <c r="O798" s="20">
        <v>1</v>
      </c>
      <c r="P798" s="21">
        <v>0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5.0999999999999996</v>
      </c>
      <c r="Y798" s="21">
        <v>2</v>
      </c>
      <c r="Z798" s="21">
        <v>1</v>
      </c>
      <c r="AA798" s="21">
        <v>1</v>
      </c>
      <c r="AB798" s="21">
        <v>0</v>
      </c>
      <c r="AC798" s="21">
        <v>3</v>
      </c>
      <c r="AD798" s="20">
        <v>6</v>
      </c>
      <c r="AE798" s="21">
        <v>2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7</v>
      </c>
      <c r="AL798" s="21">
        <v>3</v>
      </c>
      <c r="AM798" s="21">
        <v>1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13</v>
      </c>
      <c r="AV798" s="21">
        <v>5</v>
      </c>
      <c r="AW798" s="20">
        <v>207</v>
      </c>
      <c r="AX798" s="22"/>
      <c r="AY798" s="14"/>
      <c r="AZ798" s="14" t="s">
        <v>60</v>
      </c>
    </row>
    <row r="799" spans="1:52" ht="15.75" thickBot="1" x14ac:dyDescent="0.3">
      <c r="A799" s="3">
        <v>27161</v>
      </c>
      <c r="B799" s="4">
        <v>1974</v>
      </c>
      <c r="C799" s="5" t="s">
        <v>376</v>
      </c>
      <c r="D799" s="6" t="s">
        <v>52</v>
      </c>
      <c r="E799" s="7" t="s">
        <v>212</v>
      </c>
      <c r="F799" s="5" t="s">
        <v>64</v>
      </c>
      <c r="G799" s="8" t="s">
        <v>55</v>
      </c>
      <c r="H799" s="9" t="s">
        <v>176</v>
      </c>
      <c r="I799" s="9" t="str" cm="1">
        <f t="array" ref="I799">GETURL(H799)</f>
        <v>http://www.thebaseballcube.com/players/profile.asp?ID=14034</v>
      </c>
      <c r="J799" s="5" t="s">
        <v>76</v>
      </c>
      <c r="K799" s="5" t="s">
        <v>101</v>
      </c>
      <c r="L799" s="5" t="s">
        <v>24</v>
      </c>
      <c r="M799" s="4">
        <v>25.308</v>
      </c>
      <c r="N799" s="5" t="s">
        <v>177</v>
      </c>
      <c r="O799" s="10">
        <v>1</v>
      </c>
      <c r="P799" s="11">
        <v>0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7.1</v>
      </c>
      <c r="Y799" s="11">
        <v>7</v>
      </c>
      <c r="Z799" s="11">
        <v>3</v>
      </c>
      <c r="AA799" s="11">
        <v>3</v>
      </c>
      <c r="AB799" s="11">
        <v>1</v>
      </c>
      <c r="AC799" s="11">
        <v>4</v>
      </c>
      <c r="AD799" s="10">
        <v>4</v>
      </c>
      <c r="AE799" s="11">
        <v>0</v>
      </c>
      <c r="AF799" s="11">
        <v>0</v>
      </c>
      <c r="AG799" s="10">
        <v>0</v>
      </c>
      <c r="AH799" s="11">
        <v>2</v>
      </c>
      <c r="AI799" s="11">
        <v>3</v>
      </c>
      <c r="AJ799" s="10">
        <v>0</v>
      </c>
      <c r="AK799" s="11">
        <v>8</v>
      </c>
      <c r="AL799" s="11">
        <v>3</v>
      </c>
      <c r="AM799" s="11">
        <v>3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22</v>
      </c>
      <c r="AV799" s="11">
        <v>7</v>
      </c>
      <c r="AW799" s="10">
        <v>54</v>
      </c>
      <c r="AX799" s="12"/>
      <c r="AY799" s="4"/>
      <c r="AZ799" s="4" t="s">
        <v>60</v>
      </c>
    </row>
    <row r="800" spans="1:52" ht="15.75" thickBot="1" x14ac:dyDescent="0.3">
      <c r="A800" s="13">
        <v>27161</v>
      </c>
      <c r="B800" s="14">
        <v>1974</v>
      </c>
      <c r="C800" s="15" t="s">
        <v>376</v>
      </c>
      <c r="D800" s="16" t="s">
        <v>52</v>
      </c>
      <c r="E800" s="17" t="s">
        <v>210</v>
      </c>
      <c r="F800" s="15" t="s">
        <v>64</v>
      </c>
      <c r="G800" s="18" t="s">
        <v>55</v>
      </c>
      <c r="H800" s="19" t="s">
        <v>142</v>
      </c>
      <c r="I800" s="9" t="str" cm="1">
        <f t="array" ref="I800">GETURL(H800)</f>
        <v>http://www.thebaseballcube.com/players/profile.asp?ID=14203</v>
      </c>
      <c r="J800" s="15" t="s">
        <v>101</v>
      </c>
      <c r="K800" s="15" t="s">
        <v>76</v>
      </c>
      <c r="L800" s="15" t="s">
        <v>15</v>
      </c>
      <c r="M800" s="14">
        <v>27.135000000000002</v>
      </c>
      <c r="N800" s="15" t="s">
        <v>135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9.1999999999999993</v>
      </c>
      <c r="Y800" s="21">
        <v>9</v>
      </c>
      <c r="Z800" s="21">
        <v>3</v>
      </c>
      <c r="AA800" s="21">
        <v>3</v>
      </c>
      <c r="AB800" s="21">
        <v>1</v>
      </c>
      <c r="AC800" s="21">
        <v>3</v>
      </c>
      <c r="AD800" s="20">
        <v>3</v>
      </c>
      <c r="AE800" s="21">
        <v>0</v>
      </c>
      <c r="AF800" s="21">
        <v>0</v>
      </c>
      <c r="AG800" s="20">
        <v>0</v>
      </c>
      <c r="AH800" s="21">
        <v>2</v>
      </c>
      <c r="AI800" s="21">
        <v>2</v>
      </c>
      <c r="AJ800" s="20">
        <v>0</v>
      </c>
      <c r="AK800" s="21">
        <v>15</v>
      </c>
      <c r="AL800" s="21">
        <v>5</v>
      </c>
      <c r="AM800" s="21">
        <v>2</v>
      </c>
      <c r="AN800" s="20">
        <v>1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32</v>
      </c>
      <c r="AV800" s="21">
        <v>9</v>
      </c>
      <c r="AW800" s="20">
        <v>171</v>
      </c>
      <c r="AX800" s="22"/>
      <c r="AY800" s="14"/>
      <c r="AZ800" s="14" t="s">
        <v>60</v>
      </c>
    </row>
    <row r="801" spans="1:52" ht="15.75" thickBot="1" x14ac:dyDescent="0.3">
      <c r="A801" s="3">
        <v>27161</v>
      </c>
      <c r="B801" s="4">
        <v>1974</v>
      </c>
      <c r="C801" s="5" t="s">
        <v>376</v>
      </c>
      <c r="D801" s="6" t="s">
        <v>52</v>
      </c>
      <c r="E801" s="7" t="s">
        <v>329</v>
      </c>
      <c r="F801" s="5" t="s">
        <v>64</v>
      </c>
      <c r="G801" s="8" t="s">
        <v>55</v>
      </c>
      <c r="H801" s="9" t="s">
        <v>144</v>
      </c>
      <c r="I801" s="9" t="str" cm="1">
        <f t="array" ref="I801">GETURL(H801)</f>
        <v>http://www.thebaseballcube.com/players/profile.asp?ID=18514</v>
      </c>
      <c r="J801" s="5" t="s">
        <v>145</v>
      </c>
      <c r="K801" s="5" t="s">
        <v>100</v>
      </c>
      <c r="L801" s="5" t="s">
        <v>24</v>
      </c>
      <c r="M801" s="4">
        <v>32.18</v>
      </c>
      <c r="N801" s="5" t="s">
        <v>72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7.2</v>
      </c>
      <c r="Y801" s="11">
        <v>10</v>
      </c>
      <c r="Z801" s="11">
        <v>4</v>
      </c>
      <c r="AA801" s="11">
        <v>4</v>
      </c>
      <c r="AB801" s="11">
        <v>0</v>
      </c>
      <c r="AC801" s="11">
        <v>2</v>
      </c>
      <c r="AD801" s="10">
        <v>3</v>
      </c>
      <c r="AE801" s="11">
        <v>0</v>
      </c>
      <c r="AF801" s="11">
        <v>0</v>
      </c>
      <c r="AG801" s="10">
        <v>1</v>
      </c>
      <c r="AH801" s="11">
        <v>0</v>
      </c>
      <c r="AI801" s="11">
        <v>3</v>
      </c>
      <c r="AJ801" s="10">
        <v>1</v>
      </c>
      <c r="AK801" s="11">
        <v>16</v>
      </c>
      <c r="AL801" s="11">
        <v>9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30</v>
      </c>
      <c r="AV801" s="11">
        <v>9</v>
      </c>
      <c r="AW801" s="10">
        <v>353</v>
      </c>
      <c r="AX801" s="12"/>
      <c r="AY801" s="4"/>
      <c r="AZ801" s="4" t="s">
        <v>60</v>
      </c>
    </row>
    <row r="802" spans="1:52" ht="15.75" thickBot="1" x14ac:dyDescent="0.3">
      <c r="A802" s="13">
        <v>27161</v>
      </c>
      <c r="B802" s="14">
        <v>1974</v>
      </c>
      <c r="C802" s="15" t="s">
        <v>376</v>
      </c>
      <c r="D802" s="16" t="s">
        <v>52</v>
      </c>
      <c r="E802" s="17" t="s">
        <v>329</v>
      </c>
      <c r="F802" s="15" t="s">
        <v>64</v>
      </c>
      <c r="G802" s="18" t="s">
        <v>55</v>
      </c>
      <c r="H802" s="19" t="s">
        <v>144</v>
      </c>
      <c r="I802" s="9" t="str" cm="1">
        <f t="array" ref="I802">GETURL(H802)</f>
        <v>http://www.thebaseballcube.com/players/profile.asp?ID=18514</v>
      </c>
      <c r="J802" s="15" t="s">
        <v>145</v>
      </c>
      <c r="K802" s="15" t="s">
        <v>100</v>
      </c>
      <c r="L802" s="15" t="s">
        <v>24</v>
      </c>
      <c r="M802" s="14">
        <v>32.18</v>
      </c>
      <c r="N802" s="15" t="s">
        <v>72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7.2</v>
      </c>
      <c r="Y802" s="21">
        <v>10</v>
      </c>
      <c r="Z802" s="21">
        <v>4</v>
      </c>
      <c r="AA802" s="21">
        <v>4</v>
      </c>
      <c r="AB802" s="21">
        <v>0</v>
      </c>
      <c r="AC802" s="21">
        <v>2</v>
      </c>
      <c r="AD802" s="20">
        <v>3</v>
      </c>
      <c r="AE802" s="21">
        <v>0</v>
      </c>
      <c r="AF802" s="21">
        <v>0</v>
      </c>
      <c r="AG802" s="20">
        <v>1</v>
      </c>
      <c r="AH802" s="21">
        <v>0</v>
      </c>
      <c r="AI802" s="21">
        <v>3</v>
      </c>
      <c r="AJ802" s="20">
        <v>1</v>
      </c>
      <c r="AK802" s="21">
        <v>16</v>
      </c>
      <c r="AL802" s="21">
        <v>9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30</v>
      </c>
      <c r="AV802" s="21">
        <v>9</v>
      </c>
      <c r="AW802" s="20">
        <v>353</v>
      </c>
      <c r="AX802" s="22"/>
      <c r="AY802" s="14"/>
      <c r="AZ802" s="14" t="s">
        <v>60</v>
      </c>
    </row>
    <row r="803" spans="1:52" ht="15.75" thickBot="1" x14ac:dyDescent="0.3">
      <c r="A803" s="3">
        <v>27161</v>
      </c>
      <c r="B803" s="4">
        <v>1974</v>
      </c>
      <c r="C803" s="5" t="s">
        <v>376</v>
      </c>
      <c r="D803" s="6" t="s">
        <v>52</v>
      </c>
      <c r="E803" s="7" t="s">
        <v>330</v>
      </c>
      <c r="F803" s="5" t="s">
        <v>64</v>
      </c>
      <c r="G803" s="8" t="s">
        <v>55</v>
      </c>
      <c r="H803" s="9" t="s">
        <v>232</v>
      </c>
      <c r="I803" s="9" t="str" cm="1">
        <f t="array" ref="I803">GETURL(H803)</f>
        <v>http://www.thebaseballcube.com/players/profile.asp?ID=19939</v>
      </c>
      <c r="J803" s="5" t="s">
        <v>100</v>
      </c>
      <c r="K803" s="5" t="s">
        <v>145</v>
      </c>
      <c r="L803" s="5" t="s">
        <v>24</v>
      </c>
      <c r="M803" s="4">
        <v>33.081000000000003</v>
      </c>
      <c r="N803" s="5" t="s">
        <v>202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0</v>
      </c>
      <c r="V803" s="11">
        <v>0</v>
      </c>
      <c r="W803" s="10">
        <v>0</v>
      </c>
      <c r="X803" s="11">
        <v>9</v>
      </c>
      <c r="Y803" s="11">
        <v>9</v>
      </c>
      <c r="Z803" s="11">
        <v>3</v>
      </c>
      <c r="AA803" s="11">
        <v>3</v>
      </c>
      <c r="AB803" s="11">
        <v>1</v>
      </c>
      <c r="AC803" s="11">
        <v>2</v>
      </c>
      <c r="AD803" s="10">
        <v>1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0</v>
      </c>
      <c r="AK803" s="11">
        <v>14</v>
      </c>
      <c r="AL803" s="11">
        <v>14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34</v>
      </c>
      <c r="AV803" s="11">
        <v>8</v>
      </c>
      <c r="AW803" s="10">
        <v>274</v>
      </c>
      <c r="AX803" s="12"/>
      <c r="AY803" s="4"/>
      <c r="AZ803" s="4" t="s">
        <v>60</v>
      </c>
    </row>
    <row r="804" spans="1:52" ht="15.75" thickBot="1" x14ac:dyDescent="0.3">
      <c r="A804" s="13">
        <v>27161</v>
      </c>
      <c r="B804" s="14">
        <v>1974</v>
      </c>
      <c r="C804" s="15" t="s">
        <v>376</v>
      </c>
      <c r="D804" s="16" t="s">
        <v>52</v>
      </c>
      <c r="E804" s="17" t="s">
        <v>330</v>
      </c>
      <c r="F804" s="15" t="s">
        <v>64</v>
      </c>
      <c r="G804" s="18" t="s">
        <v>55</v>
      </c>
      <c r="H804" s="19" t="s">
        <v>232</v>
      </c>
      <c r="I804" s="9" t="str" cm="1">
        <f t="array" ref="I804">GETURL(H804)</f>
        <v>http://www.thebaseballcube.com/players/profile.asp?ID=19939</v>
      </c>
      <c r="J804" s="15" t="s">
        <v>100</v>
      </c>
      <c r="K804" s="15" t="s">
        <v>145</v>
      </c>
      <c r="L804" s="15" t="s">
        <v>24</v>
      </c>
      <c r="M804" s="14">
        <v>33.081000000000003</v>
      </c>
      <c r="N804" s="15" t="s">
        <v>202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9</v>
      </c>
      <c r="Z804" s="21">
        <v>3</v>
      </c>
      <c r="AA804" s="21">
        <v>3</v>
      </c>
      <c r="AB804" s="21">
        <v>1</v>
      </c>
      <c r="AC804" s="21">
        <v>2</v>
      </c>
      <c r="AD804" s="20">
        <v>1</v>
      </c>
      <c r="AE804" s="21">
        <v>0</v>
      </c>
      <c r="AF804" s="21">
        <v>0</v>
      </c>
      <c r="AG804" s="20">
        <v>0</v>
      </c>
      <c r="AH804" s="21">
        <v>1</v>
      </c>
      <c r="AI804" s="21">
        <v>1</v>
      </c>
      <c r="AJ804" s="20">
        <v>0</v>
      </c>
      <c r="AK804" s="21">
        <v>14</v>
      </c>
      <c r="AL804" s="21">
        <v>14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34</v>
      </c>
      <c r="AV804" s="21">
        <v>8</v>
      </c>
      <c r="AW804" s="20">
        <v>274</v>
      </c>
      <c r="AX804" s="22"/>
      <c r="AY804" s="14"/>
      <c r="AZ804" s="14" t="s">
        <v>60</v>
      </c>
    </row>
    <row r="805" spans="1:52" ht="15.75" thickBot="1" x14ac:dyDescent="0.3">
      <c r="A805" s="3">
        <v>27161</v>
      </c>
      <c r="B805" s="4">
        <v>1974</v>
      </c>
      <c r="C805" s="5" t="s">
        <v>376</v>
      </c>
      <c r="D805" s="6" t="s">
        <v>52</v>
      </c>
      <c r="E805" s="7" t="s">
        <v>116</v>
      </c>
      <c r="F805" s="5" t="s">
        <v>64</v>
      </c>
      <c r="G805" s="8" t="s">
        <v>55</v>
      </c>
      <c r="H805" s="9" t="s">
        <v>277</v>
      </c>
      <c r="I805" s="9" t="str" cm="1">
        <f t="array" ref="I805">GETURL(H805)</f>
        <v>http://www.thebaseballcube.com/players/profile.asp?ID=19916</v>
      </c>
      <c r="J805" s="5" t="s">
        <v>145</v>
      </c>
      <c r="K805" s="5" t="s">
        <v>100</v>
      </c>
      <c r="L805" s="5" t="s">
        <v>24</v>
      </c>
      <c r="M805" s="4">
        <v>29.042999999999999</v>
      </c>
      <c r="N805" s="5" t="s">
        <v>130</v>
      </c>
      <c r="O805" s="10">
        <v>1</v>
      </c>
      <c r="P805" s="11">
        <v>0</v>
      </c>
      <c r="Q805" s="11">
        <v>1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6</v>
      </c>
      <c r="Z805" s="11">
        <v>3</v>
      </c>
      <c r="AA805" s="11">
        <v>3</v>
      </c>
      <c r="AB805" s="11">
        <v>2</v>
      </c>
      <c r="AC805" s="11">
        <v>1</v>
      </c>
      <c r="AD805" s="10">
        <v>4</v>
      </c>
      <c r="AE805" s="11">
        <v>0</v>
      </c>
      <c r="AF805" s="11">
        <v>0</v>
      </c>
      <c r="AG805" s="10">
        <v>0</v>
      </c>
      <c r="AH805" s="11">
        <v>1</v>
      </c>
      <c r="AI805" s="11">
        <v>0</v>
      </c>
      <c r="AJ805" s="10">
        <v>0</v>
      </c>
      <c r="AK805" s="11">
        <v>8</v>
      </c>
      <c r="AL805" s="11">
        <v>7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19</v>
      </c>
      <c r="AV805" s="11">
        <v>7</v>
      </c>
      <c r="AW805" s="10">
        <v>131</v>
      </c>
      <c r="AX805" s="12"/>
      <c r="AY805" s="4"/>
      <c r="AZ805" s="4" t="s">
        <v>60</v>
      </c>
    </row>
    <row r="806" spans="1:52" ht="15.75" thickBot="1" x14ac:dyDescent="0.3">
      <c r="A806" s="13">
        <v>27161</v>
      </c>
      <c r="B806" s="14">
        <v>1974</v>
      </c>
      <c r="C806" s="15" t="s">
        <v>376</v>
      </c>
      <c r="D806" s="16" t="s">
        <v>52</v>
      </c>
      <c r="E806" s="17" t="s">
        <v>116</v>
      </c>
      <c r="F806" s="15" t="s">
        <v>64</v>
      </c>
      <c r="G806" s="18" t="s">
        <v>55</v>
      </c>
      <c r="H806" s="19" t="s">
        <v>277</v>
      </c>
      <c r="I806" s="9" t="str" cm="1">
        <f t="array" ref="I806">GETURL(H806)</f>
        <v>http://www.thebaseballcube.com/players/profile.asp?ID=19916</v>
      </c>
      <c r="J806" s="15" t="s">
        <v>145</v>
      </c>
      <c r="K806" s="15" t="s">
        <v>100</v>
      </c>
      <c r="L806" s="15" t="s">
        <v>24</v>
      </c>
      <c r="M806" s="14">
        <v>29.042999999999999</v>
      </c>
      <c r="N806" s="15" t="s">
        <v>130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6</v>
      </c>
      <c r="Z806" s="21">
        <v>3</v>
      </c>
      <c r="AA806" s="21">
        <v>3</v>
      </c>
      <c r="AB806" s="21">
        <v>2</v>
      </c>
      <c r="AC806" s="21">
        <v>1</v>
      </c>
      <c r="AD806" s="20">
        <v>4</v>
      </c>
      <c r="AE806" s="21">
        <v>0</v>
      </c>
      <c r="AF806" s="21">
        <v>0</v>
      </c>
      <c r="AG806" s="20">
        <v>0</v>
      </c>
      <c r="AH806" s="21">
        <v>1</v>
      </c>
      <c r="AI806" s="21">
        <v>0</v>
      </c>
      <c r="AJ806" s="20">
        <v>0</v>
      </c>
      <c r="AK806" s="21">
        <v>8</v>
      </c>
      <c r="AL806" s="21">
        <v>7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19</v>
      </c>
      <c r="AV806" s="21">
        <v>7</v>
      </c>
      <c r="AW806" s="20">
        <v>131</v>
      </c>
      <c r="AX806" s="22"/>
      <c r="AY806" s="14"/>
      <c r="AZ806" s="14" t="s">
        <v>60</v>
      </c>
    </row>
    <row r="807" spans="1:52" ht="15.75" thickBot="1" x14ac:dyDescent="0.3">
      <c r="A807" s="3">
        <v>27161</v>
      </c>
      <c r="B807" s="4">
        <v>1974</v>
      </c>
      <c r="C807" s="5" t="s">
        <v>376</v>
      </c>
      <c r="D807" s="6" t="s">
        <v>52</v>
      </c>
      <c r="E807" s="7" t="s">
        <v>112</v>
      </c>
      <c r="F807" s="5" t="s">
        <v>64</v>
      </c>
      <c r="G807" s="8" t="s">
        <v>55</v>
      </c>
      <c r="H807" s="9" t="s">
        <v>276</v>
      </c>
      <c r="I807" s="9" t="str" cm="1">
        <f t="array" ref="I807">GETURL(H807)</f>
        <v>http://www.thebaseballcube.com/players/profile.asp?ID=13865</v>
      </c>
      <c r="J807" s="5" t="s">
        <v>100</v>
      </c>
      <c r="K807" s="5" t="s">
        <v>145</v>
      </c>
      <c r="L807" s="5" t="s">
        <v>24</v>
      </c>
      <c r="M807" s="4">
        <v>20.222000000000001</v>
      </c>
      <c r="N807" s="5" t="s">
        <v>77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1</v>
      </c>
      <c r="U807" s="11">
        <v>0</v>
      </c>
      <c r="V807" s="11">
        <v>0</v>
      </c>
      <c r="W807" s="10">
        <v>0</v>
      </c>
      <c r="X807" s="11">
        <v>7</v>
      </c>
      <c r="Y807" s="11">
        <v>3</v>
      </c>
      <c r="Z807" s="11">
        <v>1</v>
      </c>
      <c r="AA807" s="11">
        <v>1</v>
      </c>
      <c r="AB807" s="11">
        <v>1</v>
      </c>
      <c r="AC807" s="11">
        <v>0</v>
      </c>
      <c r="AD807" s="10">
        <v>2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6</v>
      </c>
      <c r="AL807" s="11">
        <v>14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23</v>
      </c>
      <c r="AV807" s="11">
        <v>5</v>
      </c>
      <c r="AW807" s="10">
        <v>7</v>
      </c>
      <c r="AX807" s="12"/>
      <c r="AY807" s="4"/>
      <c r="AZ807" s="4" t="s">
        <v>60</v>
      </c>
    </row>
    <row r="808" spans="1:52" ht="15.75" thickBot="1" x14ac:dyDescent="0.3">
      <c r="A808" s="13">
        <v>27161</v>
      </c>
      <c r="B808" s="14">
        <v>1974</v>
      </c>
      <c r="C808" s="15" t="s">
        <v>376</v>
      </c>
      <c r="D808" s="16" t="s">
        <v>52</v>
      </c>
      <c r="E808" s="17" t="s">
        <v>112</v>
      </c>
      <c r="F808" s="15" t="s">
        <v>64</v>
      </c>
      <c r="G808" s="18" t="s">
        <v>55</v>
      </c>
      <c r="H808" s="19" t="s">
        <v>276</v>
      </c>
      <c r="I808" s="9" t="str" cm="1">
        <f t="array" ref="I808">GETURL(H808)</f>
        <v>http://www.thebaseballcube.com/players/profile.asp?ID=13865</v>
      </c>
      <c r="J808" s="15" t="s">
        <v>100</v>
      </c>
      <c r="K808" s="15" t="s">
        <v>145</v>
      </c>
      <c r="L808" s="15" t="s">
        <v>24</v>
      </c>
      <c r="M808" s="14">
        <v>20.222000000000001</v>
      </c>
      <c r="N808" s="15" t="s">
        <v>77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0</v>
      </c>
      <c r="V808" s="21">
        <v>0</v>
      </c>
      <c r="W808" s="20">
        <v>0</v>
      </c>
      <c r="X808" s="21">
        <v>7</v>
      </c>
      <c r="Y808" s="21">
        <v>3</v>
      </c>
      <c r="Z808" s="21">
        <v>1</v>
      </c>
      <c r="AA808" s="21">
        <v>1</v>
      </c>
      <c r="AB808" s="21">
        <v>1</v>
      </c>
      <c r="AC808" s="21">
        <v>0</v>
      </c>
      <c r="AD808" s="20">
        <v>2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6</v>
      </c>
      <c r="AL808" s="21">
        <v>14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23</v>
      </c>
      <c r="AV808" s="21">
        <v>5</v>
      </c>
      <c r="AW808" s="20">
        <v>7</v>
      </c>
      <c r="AX808" s="22"/>
      <c r="AY808" s="14"/>
      <c r="AZ808" s="14" t="s">
        <v>60</v>
      </c>
    </row>
    <row r="809" spans="1:52" ht="15.75" thickBot="1" x14ac:dyDescent="0.3">
      <c r="A809" s="3">
        <v>27161</v>
      </c>
      <c r="B809" s="4">
        <v>1974</v>
      </c>
      <c r="C809" s="5" t="s">
        <v>376</v>
      </c>
      <c r="D809" s="6" t="s">
        <v>52</v>
      </c>
      <c r="E809" s="7" t="s">
        <v>194</v>
      </c>
      <c r="F809" s="5" t="s">
        <v>64</v>
      </c>
      <c r="G809" s="8" t="s">
        <v>55</v>
      </c>
      <c r="H809" s="9" t="s">
        <v>395</v>
      </c>
      <c r="I809" s="9" t="str" cm="1">
        <f t="array" ref="I809">GETURL(H809)</f>
        <v>http://www.thebaseballcube.com/players/profile.asp?ID=12355</v>
      </c>
      <c r="J809" s="5" t="s">
        <v>58</v>
      </c>
      <c r="K809" s="5" t="s">
        <v>93</v>
      </c>
      <c r="L809" s="5" t="s">
        <v>15</v>
      </c>
      <c r="M809" s="4">
        <v>26.151</v>
      </c>
      <c r="N809" s="5" t="s">
        <v>219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5</v>
      </c>
      <c r="Z809" s="11">
        <v>0</v>
      </c>
      <c r="AA809" s="11">
        <v>0</v>
      </c>
      <c r="AB809" s="11">
        <v>0</v>
      </c>
      <c r="AC809" s="11">
        <v>2</v>
      </c>
      <c r="AD809" s="10">
        <v>6</v>
      </c>
      <c r="AE809" s="11">
        <v>1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4</v>
      </c>
      <c r="AL809" s="11">
        <v>8</v>
      </c>
      <c r="AM809" s="11">
        <v>1</v>
      </c>
      <c r="AN809" s="10">
        <v>4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22</v>
      </c>
      <c r="AV809" s="11">
        <v>6</v>
      </c>
      <c r="AW809" s="10">
        <v>47</v>
      </c>
      <c r="AX809" s="12"/>
      <c r="AY809" s="4"/>
      <c r="AZ809" s="4" t="s">
        <v>60</v>
      </c>
    </row>
    <row r="810" spans="1:52" ht="15.75" thickBot="1" x14ac:dyDescent="0.3">
      <c r="A810" s="13">
        <v>27161</v>
      </c>
      <c r="B810" s="14">
        <v>1974</v>
      </c>
      <c r="C810" s="15" t="s">
        <v>376</v>
      </c>
      <c r="D810" s="16" t="s">
        <v>52</v>
      </c>
      <c r="E810" s="17" t="s">
        <v>196</v>
      </c>
      <c r="F810" s="15" t="s">
        <v>64</v>
      </c>
      <c r="G810" s="18" t="s">
        <v>55</v>
      </c>
      <c r="H810" s="19" t="s">
        <v>254</v>
      </c>
      <c r="I810" s="9" t="str" cm="1">
        <f t="array" ref="I810">GETURL(H810)</f>
        <v>http://www.thebaseballcube.com/players/profile.asp?ID=10609</v>
      </c>
      <c r="J810" s="15" t="s">
        <v>93</v>
      </c>
      <c r="K810" s="15" t="s">
        <v>58</v>
      </c>
      <c r="L810" s="15" t="s">
        <v>24</v>
      </c>
      <c r="M810" s="14">
        <v>26.331</v>
      </c>
      <c r="N810" s="15" t="s">
        <v>130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4</v>
      </c>
      <c r="Y810" s="21">
        <v>5</v>
      </c>
      <c r="Z810" s="21">
        <v>4</v>
      </c>
      <c r="AA810" s="21">
        <v>4</v>
      </c>
      <c r="AB810" s="21">
        <v>1</v>
      </c>
      <c r="AC810" s="21">
        <v>3</v>
      </c>
      <c r="AD810" s="20">
        <v>5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0</v>
      </c>
      <c r="AK810" s="21">
        <v>4</v>
      </c>
      <c r="AL810" s="21">
        <v>1</v>
      </c>
      <c r="AM810" s="21">
        <v>1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12</v>
      </c>
      <c r="AV810" s="21">
        <v>7</v>
      </c>
      <c r="AW810" s="20">
        <v>90</v>
      </c>
      <c r="AX810" s="22"/>
      <c r="AY810" s="14"/>
      <c r="AZ810" s="14" t="s">
        <v>60</v>
      </c>
    </row>
    <row r="811" spans="1:52" ht="15.75" thickBot="1" x14ac:dyDescent="0.3">
      <c r="A811" s="3">
        <v>27161</v>
      </c>
      <c r="B811" s="4">
        <v>1974</v>
      </c>
      <c r="C811" s="5" t="s">
        <v>376</v>
      </c>
      <c r="D811" s="6" t="s">
        <v>52</v>
      </c>
      <c r="E811" s="7" t="s">
        <v>141</v>
      </c>
      <c r="F811" s="5" t="s">
        <v>64</v>
      </c>
      <c r="G811" s="8" t="s">
        <v>55</v>
      </c>
      <c r="H811" s="9" t="s">
        <v>150</v>
      </c>
      <c r="I811" s="9" t="str" cm="1">
        <f t="array" ref="I811">GETURL(H811)</f>
        <v>http://www.thebaseballcube.com/players/profile.asp?ID=13306</v>
      </c>
      <c r="J811" s="5" t="s">
        <v>57</v>
      </c>
      <c r="K811" s="5" t="s">
        <v>84</v>
      </c>
      <c r="L811" s="5" t="s">
        <v>24</v>
      </c>
      <c r="M811" s="4">
        <v>30.151</v>
      </c>
      <c r="N811" s="5" t="s">
        <v>151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9</v>
      </c>
      <c r="Z811" s="11">
        <v>5</v>
      </c>
      <c r="AA811" s="11">
        <v>5</v>
      </c>
      <c r="AB811" s="11">
        <v>1</v>
      </c>
      <c r="AC811" s="11">
        <v>1</v>
      </c>
      <c r="AD811" s="10">
        <v>2</v>
      </c>
      <c r="AE811" s="11">
        <v>0</v>
      </c>
      <c r="AF811" s="11">
        <v>0</v>
      </c>
      <c r="AG811" s="10">
        <v>0</v>
      </c>
      <c r="AH811" s="11">
        <v>1</v>
      </c>
      <c r="AI811" s="11">
        <v>2</v>
      </c>
      <c r="AJ811" s="10">
        <v>0</v>
      </c>
      <c r="AK811" s="11">
        <v>11</v>
      </c>
      <c r="AL811" s="11">
        <v>10</v>
      </c>
      <c r="AM811" s="11">
        <v>0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30</v>
      </c>
      <c r="AV811" s="11">
        <v>9</v>
      </c>
      <c r="AW811" s="10">
        <v>350</v>
      </c>
      <c r="AX811" s="12"/>
      <c r="AY811" s="4"/>
      <c r="AZ811" s="4" t="s">
        <v>60</v>
      </c>
    </row>
    <row r="812" spans="1:52" ht="15.75" thickBot="1" x14ac:dyDescent="0.3">
      <c r="A812" s="13">
        <v>27161</v>
      </c>
      <c r="B812" s="14">
        <v>1974</v>
      </c>
      <c r="C812" s="15" t="s">
        <v>376</v>
      </c>
      <c r="D812" s="16" t="s">
        <v>52</v>
      </c>
      <c r="E812" s="17" t="s">
        <v>139</v>
      </c>
      <c r="F812" s="15" t="s">
        <v>64</v>
      </c>
      <c r="G812" s="18" t="s">
        <v>55</v>
      </c>
      <c r="H812" s="19" t="s">
        <v>83</v>
      </c>
      <c r="I812" s="9" t="str" cm="1">
        <f t="array" ref="I812">GETURL(H812)</f>
        <v>http://www.thebaseballcube.com/players/profile.asp?ID=19898</v>
      </c>
      <c r="J812" s="15" t="s">
        <v>84</v>
      </c>
      <c r="K812" s="15" t="s">
        <v>57</v>
      </c>
      <c r="L812" s="15" t="s">
        <v>24</v>
      </c>
      <c r="M812" s="14">
        <v>32.201999999999998</v>
      </c>
      <c r="N812" s="15" t="s">
        <v>86</v>
      </c>
      <c r="O812" s="20">
        <v>1</v>
      </c>
      <c r="P812" s="21">
        <v>1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7.2</v>
      </c>
      <c r="Y812" s="21">
        <v>7</v>
      </c>
      <c r="Z812" s="21">
        <v>4</v>
      </c>
      <c r="AA812" s="21">
        <v>4</v>
      </c>
      <c r="AB812" s="21">
        <v>0</v>
      </c>
      <c r="AC812" s="21">
        <v>2</v>
      </c>
      <c r="AD812" s="20">
        <v>6</v>
      </c>
      <c r="AE812" s="21">
        <v>0</v>
      </c>
      <c r="AF812" s="21">
        <v>0</v>
      </c>
      <c r="AG812" s="20">
        <v>0</v>
      </c>
      <c r="AH812" s="21">
        <v>1</v>
      </c>
      <c r="AI812" s="21">
        <v>1</v>
      </c>
      <c r="AJ812" s="20">
        <v>0</v>
      </c>
      <c r="AK812" s="21">
        <v>11</v>
      </c>
      <c r="AL812" s="21">
        <v>5</v>
      </c>
      <c r="AM812" s="21">
        <v>1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22</v>
      </c>
      <c r="AV812" s="21">
        <v>10</v>
      </c>
      <c r="AW812" s="20">
        <v>513</v>
      </c>
      <c r="AX812" s="22"/>
      <c r="AY812" s="14"/>
      <c r="AZ812" s="14" t="s">
        <v>60</v>
      </c>
    </row>
    <row r="813" spans="1:52" ht="15.75" thickBot="1" x14ac:dyDescent="0.3">
      <c r="A813" s="3">
        <v>27161</v>
      </c>
      <c r="B813" s="4">
        <v>1974</v>
      </c>
      <c r="C813" s="5" t="s">
        <v>376</v>
      </c>
      <c r="D813" s="6" t="s">
        <v>52</v>
      </c>
      <c r="E813" s="7" t="s">
        <v>112</v>
      </c>
      <c r="F813" s="5" t="s">
        <v>64</v>
      </c>
      <c r="G813" s="8" t="s">
        <v>65</v>
      </c>
      <c r="H813" s="9" t="s">
        <v>71</v>
      </c>
      <c r="I813" s="9" t="str" cm="1">
        <f t="array" ref="I813">GETURL(H813)</f>
        <v>http://www.thebaseballcube.com/players/profile.asp?ID=15690</v>
      </c>
      <c r="J813" s="5" t="s">
        <v>68</v>
      </c>
      <c r="K813" s="5" t="s">
        <v>114</v>
      </c>
      <c r="L813" s="5" t="s">
        <v>24</v>
      </c>
      <c r="M813" s="4">
        <v>30.114999999999998</v>
      </c>
      <c r="N813" s="5" t="s">
        <v>72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1</v>
      </c>
      <c r="U813" s="11">
        <v>0</v>
      </c>
      <c r="V813" s="11">
        <v>0</v>
      </c>
      <c r="W813" s="10">
        <v>0</v>
      </c>
      <c r="X813" s="11">
        <v>9</v>
      </c>
      <c r="Y813" s="11">
        <v>3</v>
      </c>
      <c r="Z813" s="11">
        <v>1</v>
      </c>
      <c r="AA813" s="11">
        <v>1</v>
      </c>
      <c r="AB813" s="11">
        <v>1</v>
      </c>
      <c r="AC813" s="11">
        <v>0</v>
      </c>
      <c r="AD813" s="10">
        <v>3</v>
      </c>
      <c r="AE813" s="11">
        <v>0</v>
      </c>
      <c r="AF813" s="11">
        <v>0</v>
      </c>
      <c r="AG813" s="10">
        <v>0</v>
      </c>
      <c r="AH813" s="11">
        <v>1</v>
      </c>
      <c r="AI813" s="11">
        <v>0</v>
      </c>
      <c r="AJ813" s="10">
        <v>0</v>
      </c>
      <c r="AK813" s="11">
        <v>11</v>
      </c>
      <c r="AL813" s="11">
        <v>13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26</v>
      </c>
      <c r="AV813" s="11">
        <v>9</v>
      </c>
      <c r="AW813" s="10">
        <v>158</v>
      </c>
      <c r="AX813" s="12"/>
      <c r="AY813" s="4"/>
      <c r="AZ813" s="4" t="s">
        <v>60</v>
      </c>
    </row>
    <row r="814" spans="1:52" ht="15.75" thickBot="1" x14ac:dyDescent="0.3">
      <c r="A814" s="13">
        <v>27161</v>
      </c>
      <c r="B814" s="14">
        <v>1974</v>
      </c>
      <c r="C814" s="15" t="s">
        <v>376</v>
      </c>
      <c r="D814" s="16" t="s">
        <v>52</v>
      </c>
      <c r="E814" s="17" t="s">
        <v>116</v>
      </c>
      <c r="F814" s="15" t="s">
        <v>64</v>
      </c>
      <c r="G814" s="18" t="s">
        <v>65</v>
      </c>
      <c r="H814" s="19" t="s">
        <v>350</v>
      </c>
      <c r="I814" s="9" t="str" cm="1">
        <f t="array" ref="I814">GETURL(H814)</f>
        <v>http://www.thebaseballcube.com/players/profile.asp?ID=9365</v>
      </c>
      <c r="J814" s="15" t="s">
        <v>114</v>
      </c>
      <c r="K814" s="15" t="s">
        <v>68</v>
      </c>
      <c r="L814" s="15" t="s">
        <v>80</v>
      </c>
      <c r="M814" s="14">
        <v>26.181999999999999</v>
      </c>
      <c r="N814" s="15" t="s">
        <v>135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4.0999999999999996</v>
      </c>
      <c r="Y814" s="21">
        <v>9</v>
      </c>
      <c r="Z814" s="21">
        <v>3</v>
      </c>
      <c r="AA814" s="21">
        <v>3</v>
      </c>
      <c r="AB814" s="21">
        <v>0</v>
      </c>
      <c r="AC814" s="21">
        <v>3</v>
      </c>
      <c r="AD814" s="20">
        <v>1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7</v>
      </c>
      <c r="AL814" s="21">
        <v>6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19</v>
      </c>
      <c r="AV814" s="21">
        <v>5</v>
      </c>
      <c r="AW814" s="20">
        <v>159</v>
      </c>
      <c r="AX814" s="22"/>
      <c r="AY814" s="14"/>
      <c r="AZ814" s="14" t="s">
        <v>60</v>
      </c>
    </row>
    <row r="815" spans="1:52" ht="15.75" thickBot="1" x14ac:dyDescent="0.3">
      <c r="A815" s="3">
        <v>27161</v>
      </c>
      <c r="B815" s="4">
        <v>1974</v>
      </c>
      <c r="C815" s="5" t="s">
        <v>376</v>
      </c>
      <c r="D815" s="6" t="s">
        <v>52</v>
      </c>
      <c r="E815" s="7" t="s">
        <v>327</v>
      </c>
      <c r="F815" s="5" t="s">
        <v>64</v>
      </c>
      <c r="G815" s="8" t="s">
        <v>65</v>
      </c>
      <c r="H815" s="9" t="s">
        <v>396</v>
      </c>
      <c r="I815" s="9" t="str" cm="1">
        <f t="array" ref="I815">GETURL(H815)</f>
        <v>http://www.thebaseballcube.com/players/profile.asp?ID=11816</v>
      </c>
      <c r="J815" s="5" t="s">
        <v>68</v>
      </c>
      <c r="K815" s="5" t="s">
        <v>114</v>
      </c>
      <c r="L815" s="5" t="s">
        <v>24</v>
      </c>
      <c r="M815" s="4">
        <v>27.218</v>
      </c>
      <c r="N815" s="5" t="s">
        <v>177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3.2</v>
      </c>
      <c r="Y815" s="11">
        <v>1</v>
      </c>
      <c r="Z815" s="11">
        <v>1</v>
      </c>
      <c r="AA815" s="11">
        <v>1</v>
      </c>
      <c r="AB815" s="11">
        <v>1</v>
      </c>
      <c r="AC815" s="11">
        <v>1</v>
      </c>
      <c r="AD815" s="10">
        <v>0</v>
      </c>
      <c r="AE815" s="11">
        <v>0</v>
      </c>
      <c r="AF815" s="11">
        <v>0</v>
      </c>
      <c r="AG815" s="10">
        <v>1</v>
      </c>
      <c r="AH815" s="11">
        <v>0</v>
      </c>
      <c r="AI815" s="11">
        <v>0</v>
      </c>
      <c r="AJ815" s="10">
        <v>0</v>
      </c>
      <c r="AK815" s="11">
        <v>7</v>
      </c>
      <c r="AL815" s="11">
        <v>4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12</v>
      </c>
      <c r="AV815" s="11">
        <v>2</v>
      </c>
      <c r="AW815" s="10">
        <v>149</v>
      </c>
      <c r="AX815" s="12"/>
      <c r="AY815" s="4"/>
      <c r="AZ815" s="4" t="s">
        <v>60</v>
      </c>
    </row>
    <row r="816" spans="1:52" ht="15.75" thickBot="1" x14ac:dyDescent="0.3">
      <c r="A816" s="13">
        <v>27161</v>
      </c>
      <c r="B816" s="14">
        <v>1974</v>
      </c>
      <c r="C816" s="15" t="s">
        <v>376</v>
      </c>
      <c r="D816" s="16" t="s">
        <v>52</v>
      </c>
      <c r="E816" s="17" t="s">
        <v>328</v>
      </c>
      <c r="F816" s="15" t="s">
        <v>64</v>
      </c>
      <c r="G816" s="18" t="s">
        <v>65</v>
      </c>
      <c r="H816" s="19" t="s">
        <v>388</v>
      </c>
      <c r="I816" s="9" t="str" cm="1">
        <f t="array" ref="I816">GETURL(H816)</f>
        <v>http://www.thebaseballcube.com/players/profile.asp?ID=8507</v>
      </c>
      <c r="J816" s="15" t="s">
        <v>114</v>
      </c>
      <c r="K816" s="15" t="s">
        <v>68</v>
      </c>
      <c r="L816" s="15" t="s">
        <v>24</v>
      </c>
      <c r="M816" s="14">
        <v>26.091999999999999</v>
      </c>
      <c r="N816" s="15" t="s">
        <v>135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6.2</v>
      </c>
      <c r="Y816" s="21">
        <v>9</v>
      </c>
      <c r="Z816" s="21">
        <v>2</v>
      </c>
      <c r="AA816" s="21">
        <v>2</v>
      </c>
      <c r="AB816" s="21">
        <v>1</v>
      </c>
      <c r="AC816" s="21">
        <v>1</v>
      </c>
      <c r="AD816" s="20">
        <v>5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10</v>
      </c>
      <c r="AL816" s="21">
        <v>7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22</v>
      </c>
      <c r="AV816" s="21">
        <v>14</v>
      </c>
      <c r="AW816" s="20">
        <v>116</v>
      </c>
      <c r="AX816" s="22"/>
      <c r="AY816" s="14"/>
      <c r="AZ816" s="14" t="s">
        <v>60</v>
      </c>
    </row>
    <row r="817" spans="1:52" ht="15.75" thickBot="1" x14ac:dyDescent="0.3">
      <c r="A817" s="3">
        <v>27161</v>
      </c>
      <c r="B817" s="4">
        <v>1974</v>
      </c>
      <c r="C817" s="5" t="s">
        <v>376</v>
      </c>
      <c r="D817" s="6" t="s">
        <v>52</v>
      </c>
      <c r="E817" s="7" t="s">
        <v>210</v>
      </c>
      <c r="F817" s="5" t="s">
        <v>64</v>
      </c>
      <c r="G817" s="8" t="s">
        <v>55</v>
      </c>
      <c r="H817" s="9" t="s">
        <v>375</v>
      </c>
      <c r="I817" s="9" t="str" cm="1">
        <f t="array" ref="I817">GETURL(H817)</f>
        <v>http://www.thebaseballcube.com/players/profile.asp?ID=18505</v>
      </c>
      <c r="J817" s="5" t="s">
        <v>223</v>
      </c>
      <c r="K817" s="5" t="s">
        <v>163</v>
      </c>
      <c r="L817" s="5" t="s">
        <v>24</v>
      </c>
      <c r="M817" s="4">
        <v>26.303000000000001</v>
      </c>
      <c r="N817" s="5" t="s">
        <v>118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8</v>
      </c>
      <c r="Y817" s="11">
        <v>5</v>
      </c>
      <c r="Z817" s="11">
        <v>3</v>
      </c>
      <c r="AA817" s="11">
        <v>3</v>
      </c>
      <c r="AB817" s="11">
        <v>1</v>
      </c>
      <c r="AC817" s="11">
        <v>5</v>
      </c>
      <c r="AD817" s="10">
        <v>3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12</v>
      </c>
      <c r="AL817" s="11">
        <v>8</v>
      </c>
      <c r="AM817" s="11">
        <v>3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23</v>
      </c>
      <c r="AV817" s="11">
        <v>7</v>
      </c>
      <c r="AW817" s="10">
        <v>94</v>
      </c>
      <c r="AX817" s="12"/>
      <c r="AY817" s="4"/>
      <c r="AZ817" s="4" t="s">
        <v>60</v>
      </c>
    </row>
    <row r="818" spans="1:52" ht="15.75" thickBot="1" x14ac:dyDescent="0.3">
      <c r="A818" s="13">
        <v>27161</v>
      </c>
      <c r="B818" s="14">
        <v>1974</v>
      </c>
      <c r="C818" s="15" t="s">
        <v>376</v>
      </c>
      <c r="D818" s="16" t="s">
        <v>52</v>
      </c>
      <c r="E818" s="17" t="s">
        <v>212</v>
      </c>
      <c r="F818" s="15" t="s">
        <v>64</v>
      </c>
      <c r="G818" s="18" t="s">
        <v>55</v>
      </c>
      <c r="H818" s="19" t="s">
        <v>164</v>
      </c>
      <c r="I818" s="9" t="str" cm="1">
        <f t="array" ref="I818">GETURL(H818)</f>
        <v>http://www.thebaseballcube.com/players/profile.asp?ID=17800</v>
      </c>
      <c r="J818" s="15" t="s">
        <v>163</v>
      </c>
      <c r="K818" s="15" t="s">
        <v>223</v>
      </c>
      <c r="L818" s="15" t="s">
        <v>24</v>
      </c>
      <c r="M818" s="14">
        <v>29.175999999999998</v>
      </c>
      <c r="N818" s="15" t="s">
        <v>135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1</v>
      </c>
      <c r="U818" s="21">
        <v>0</v>
      </c>
      <c r="V818" s="21">
        <v>0</v>
      </c>
      <c r="W818" s="20">
        <v>0</v>
      </c>
      <c r="X818" s="21">
        <v>8.1</v>
      </c>
      <c r="Y818" s="21">
        <v>6</v>
      </c>
      <c r="Z818" s="21">
        <v>4</v>
      </c>
      <c r="AA818" s="21">
        <v>4</v>
      </c>
      <c r="AB818" s="21">
        <v>1</v>
      </c>
      <c r="AC818" s="21">
        <v>5</v>
      </c>
      <c r="AD818" s="20">
        <v>7</v>
      </c>
      <c r="AE818" s="21">
        <v>0</v>
      </c>
      <c r="AF818" s="21">
        <v>0</v>
      </c>
      <c r="AG818" s="20">
        <v>0</v>
      </c>
      <c r="AH818" s="21">
        <v>1</v>
      </c>
      <c r="AI818" s="21">
        <v>0</v>
      </c>
      <c r="AJ818" s="20">
        <v>0</v>
      </c>
      <c r="AK818" s="21">
        <v>11</v>
      </c>
      <c r="AL818" s="21">
        <v>4</v>
      </c>
      <c r="AM818" s="21">
        <v>2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22</v>
      </c>
      <c r="AV818" s="21">
        <v>8</v>
      </c>
      <c r="AW818" s="20">
        <v>259</v>
      </c>
      <c r="AX818" s="22"/>
      <c r="AY818" s="14"/>
      <c r="AZ818" s="14" t="s">
        <v>60</v>
      </c>
    </row>
    <row r="819" spans="1:52" ht="15.75" thickBot="1" x14ac:dyDescent="0.3">
      <c r="A819" s="3">
        <v>27161</v>
      </c>
      <c r="B819" s="4">
        <v>1974</v>
      </c>
      <c r="C819" s="5" t="s">
        <v>376</v>
      </c>
      <c r="D819" s="6" t="s">
        <v>52</v>
      </c>
      <c r="E819" s="7" t="s">
        <v>397</v>
      </c>
      <c r="F819" s="5" t="s">
        <v>64</v>
      </c>
      <c r="G819" s="8" t="s">
        <v>65</v>
      </c>
      <c r="H819" s="9" t="s">
        <v>339</v>
      </c>
      <c r="I819" s="9" t="str" cm="1">
        <f t="array" ref="I819">GETURL(H819)</f>
        <v>http://www.thebaseballcube.com/players/profile.asp?ID=16025</v>
      </c>
      <c r="J819" s="5" t="s">
        <v>67</v>
      </c>
      <c r="K819" s="5" t="s">
        <v>115</v>
      </c>
      <c r="L819" s="5" t="s">
        <v>80</v>
      </c>
      <c r="M819" s="4">
        <v>31.265000000000001</v>
      </c>
      <c r="N819" s="5" t="s">
        <v>89</v>
      </c>
      <c r="O819" s="10">
        <v>1</v>
      </c>
      <c r="P819" s="11">
        <v>1</v>
      </c>
      <c r="Q819" s="11">
        <v>0</v>
      </c>
      <c r="R819" s="11">
        <v>1</v>
      </c>
      <c r="S819" s="11">
        <v>1</v>
      </c>
      <c r="T819" s="11">
        <v>1</v>
      </c>
      <c r="U819" s="11">
        <v>1</v>
      </c>
      <c r="V819" s="11">
        <v>0</v>
      </c>
      <c r="W819" s="10">
        <v>0</v>
      </c>
      <c r="X819" s="11">
        <v>9</v>
      </c>
      <c r="Y819" s="11">
        <v>5</v>
      </c>
      <c r="Z819" s="11">
        <v>0</v>
      </c>
      <c r="AA819" s="11">
        <v>0</v>
      </c>
      <c r="AB819" s="11">
        <v>0</v>
      </c>
      <c r="AC819" s="11">
        <v>2</v>
      </c>
      <c r="AD819" s="10">
        <v>9</v>
      </c>
      <c r="AE819" s="11">
        <v>0</v>
      </c>
      <c r="AF819" s="11">
        <v>0</v>
      </c>
      <c r="AG819" s="10">
        <v>0</v>
      </c>
      <c r="AH819" s="11">
        <v>1</v>
      </c>
      <c r="AI819" s="11">
        <v>1</v>
      </c>
      <c r="AJ819" s="10">
        <v>0</v>
      </c>
      <c r="AK819" s="11">
        <v>8</v>
      </c>
      <c r="AL819" s="11">
        <v>5</v>
      </c>
      <c r="AM819" s="11">
        <v>3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21</v>
      </c>
      <c r="AV819" s="11">
        <v>8</v>
      </c>
      <c r="AW819" s="10">
        <v>154</v>
      </c>
      <c r="AX819" s="12"/>
      <c r="AY819" s="4"/>
      <c r="AZ819" s="4" t="s">
        <v>60</v>
      </c>
    </row>
    <row r="820" spans="1:52" ht="15.75" thickBot="1" x14ac:dyDescent="0.3">
      <c r="A820" s="13">
        <v>27161</v>
      </c>
      <c r="B820" s="14">
        <v>1974</v>
      </c>
      <c r="C820" s="15" t="s">
        <v>376</v>
      </c>
      <c r="D820" s="16" t="s">
        <v>52</v>
      </c>
      <c r="E820" s="17" t="s">
        <v>398</v>
      </c>
      <c r="F820" s="15" t="s">
        <v>64</v>
      </c>
      <c r="G820" s="18" t="s">
        <v>65</v>
      </c>
      <c r="H820" s="19" t="s">
        <v>201</v>
      </c>
      <c r="I820" s="9" t="str" cm="1">
        <f t="array" ref="I820">GETURL(H820)</f>
        <v>http://www.thebaseballcube.com/players/profile.asp?ID=16224</v>
      </c>
      <c r="J820" s="15" t="s">
        <v>115</v>
      </c>
      <c r="K820" s="15" t="s">
        <v>67</v>
      </c>
      <c r="L820" s="15" t="s">
        <v>15</v>
      </c>
      <c r="M820" s="14">
        <v>34.277000000000001</v>
      </c>
      <c r="N820" s="15" t="s">
        <v>202</v>
      </c>
      <c r="O820" s="20">
        <v>1</v>
      </c>
      <c r="P820" s="21">
        <v>0</v>
      </c>
      <c r="Q820" s="21">
        <v>1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7</v>
      </c>
      <c r="Y820" s="21">
        <v>6</v>
      </c>
      <c r="Z820" s="21">
        <v>3</v>
      </c>
      <c r="AA820" s="21">
        <v>3</v>
      </c>
      <c r="AB820" s="21">
        <v>2</v>
      </c>
      <c r="AC820" s="21">
        <v>3</v>
      </c>
      <c r="AD820" s="20">
        <v>2</v>
      </c>
      <c r="AE820" s="21">
        <v>1</v>
      </c>
      <c r="AF820" s="21">
        <v>1</v>
      </c>
      <c r="AG820" s="20">
        <v>0</v>
      </c>
      <c r="AH820" s="21">
        <v>1</v>
      </c>
      <c r="AI820" s="21">
        <v>1</v>
      </c>
      <c r="AJ820" s="20">
        <v>0</v>
      </c>
      <c r="AK820" s="21">
        <v>10</v>
      </c>
      <c r="AL820" s="21">
        <v>6</v>
      </c>
      <c r="AM820" s="21">
        <v>2</v>
      </c>
      <c r="AN820" s="20">
        <v>1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24</v>
      </c>
      <c r="AV820" s="21">
        <v>8</v>
      </c>
      <c r="AW820" s="20">
        <v>481</v>
      </c>
      <c r="AX820" s="22"/>
      <c r="AY820" s="14"/>
      <c r="AZ820" s="14" t="s">
        <v>60</v>
      </c>
    </row>
    <row r="821" spans="1:52" ht="15.75" thickBot="1" x14ac:dyDescent="0.3">
      <c r="A821" s="1" t="s">
        <v>0</v>
      </c>
      <c r="B821" s="1" t="s">
        <v>1</v>
      </c>
      <c r="C821" s="1" t="s">
        <v>2</v>
      </c>
      <c r="D821" s="1" t="s">
        <v>3</v>
      </c>
      <c r="E821" s="1" t="s">
        <v>4</v>
      </c>
      <c r="F821" s="1" t="s">
        <v>5</v>
      </c>
      <c r="G821" s="1" t="s">
        <v>6</v>
      </c>
      <c r="H821" s="1" t="s">
        <v>7</v>
      </c>
      <c r="I821" s="9" t="e" cm="1">
        <f t="array" ref="I821">GETURL(H821)</f>
        <v>#VALUE!</v>
      </c>
      <c r="J821" s="1" t="s">
        <v>8</v>
      </c>
      <c r="K821" s="1" t="s">
        <v>9</v>
      </c>
      <c r="L821" s="1" t="s">
        <v>10</v>
      </c>
      <c r="M821" s="1" t="s">
        <v>11</v>
      </c>
      <c r="N821" s="1" t="s">
        <v>12</v>
      </c>
      <c r="O821" s="2" t="s">
        <v>13</v>
      </c>
      <c r="P821" s="2" t="s">
        <v>14</v>
      </c>
      <c r="Q821" s="2" t="s">
        <v>15</v>
      </c>
      <c r="R821" s="2" t="s">
        <v>16</v>
      </c>
      <c r="S821" s="2" t="s">
        <v>17</v>
      </c>
      <c r="T821" s="2" t="s">
        <v>18</v>
      </c>
      <c r="U821" s="2" t="s">
        <v>19</v>
      </c>
      <c r="V821" s="2" t="s">
        <v>20</v>
      </c>
      <c r="W821" s="2" t="s">
        <v>21</v>
      </c>
      <c r="X821" s="2" t="s">
        <v>22</v>
      </c>
      <c r="Y821" s="2" t="s">
        <v>23</v>
      </c>
      <c r="Z821" s="2" t="s">
        <v>24</v>
      </c>
      <c r="AA821" s="2" t="s">
        <v>25</v>
      </c>
      <c r="AB821" s="2" t="s">
        <v>26</v>
      </c>
      <c r="AC821" s="2" t="s">
        <v>27</v>
      </c>
      <c r="AD821" s="2" t="s">
        <v>28</v>
      </c>
      <c r="AE821" s="2" t="s">
        <v>29</v>
      </c>
      <c r="AF821" s="2" t="s">
        <v>30</v>
      </c>
      <c r="AG821" s="2" t="s">
        <v>31</v>
      </c>
      <c r="AH821" s="2" t="s">
        <v>32</v>
      </c>
      <c r="AI821" s="2" t="s">
        <v>33</v>
      </c>
      <c r="AJ821" s="2" t="s">
        <v>34</v>
      </c>
      <c r="AK821" s="2" t="s">
        <v>35</v>
      </c>
      <c r="AL821" s="2" t="s">
        <v>36</v>
      </c>
      <c r="AM821" s="2" t="s">
        <v>37</v>
      </c>
      <c r="AN821" s="2" t="s">
        <v>38</v>
      </c>
      <c r="AO821" s="1" t="s">
        <v>39</v>
      </c>
      <c r="AP821" s="1" t="s">
        <v>40</v>
      </c>
      <c r="AQ821" s="1" t="s">
        <v>41</v>
      </c>
      <c r="AR821" s="1" t="s">
        <v>42</v>
      </c>
      <c r="AS821" s="1" t="s">
        <v>43</v>
      </c>
      <c r="AT821" s="1" t="s">
        <v>44</v>
      </c>
      <c r="AU821" s="1" t="s">
        <v>45</v>
      </c>
      <c r="AV821" s="1" t="s">
        <v>46</v>
      </c>
      <c r="AW821" s="1" t="s">
        <v>47</v>
      </c>
      <c r="AX821" s="2" t="s">
        <v>48</v>
      </c>
      <c r="AY821" s="1" t="s">
        <v>49</v>
      </c>
      <c r="AZ821" s="1" t="s">
        <v>50</v>
      </c>
    </row>
    <row r="822" spans="1:52" ht="15.75" thickBot="1" x14ac:dyDescent="0.3">
      <c r="A822" s="3">
        <v>27161</v>
      </c>
      <c r="B822" s="4">
        <v>1974</v>
      </c>
      <c r="C822" s="5" t="s">
        <v>376</v>
      </c>
      <c r="D822" s="6" t="s">
        <v>52</v>
      </c>
      <c r="E822" s="7" t="s">
        <v>296</v>
      </c>
      <c r="F822" s="5" t="s">
        <v>54</v>
      </c>
      <c r="G822" s="8" t="s">
        <v>65</v>
      </c>
      <c r="H822" s="9" t="s">
        <v>190</v>
      </c>
      <c r="I822" s="9" t="str" cm="1">
        <f t="array" ref="I822">GETURL(H822)</f>
        <v>http://www.thebaseballcube.com/players/profile.asp?ID=13775</v>
      </c>
      <c r="J822" s="5" t="s">
        <v>67</v>
      </c>
      <c r="K822" s="5" t="s">
        <v>115</v>
      </c>
      <c r="L822" s="5" t="s">
        <v>24</v>
      </c>
      <c r="M822" s="4">
        <v>25.321000000000002</v>
      </c>
      <c r="N822" s="5" t="s">
        <v>191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1</v>
      </c>
      <c r="U822" s="11">
        <v>0</v>
      </c>
      <c r="V822" s="11">
        <v>0</v>
      </c>
      <c r="W822" s="10">
        <v>0</v>
      </c>
      <c r="X822" s="11">
        <v>9</v>
      </c>
      <c r="Y822" s="11">
        <v>2</v>
      </c>
      <c r="Z822" s="11">
        <v>2</v>
      </c>
      <c r="AA822" s="11">
        <v>2</v>
      </c>
      <c r="AB822" s="11">
        <v>1</v>
      </c>
      <c r="AC822" s="11">
        <v>2</v>
      </c>
      <c r="AD822" s="10">
        <v>10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5</v>
      </c>
      <c r="AL822" s="11">
        <v>9</v>
      </c>
      <c r="AM822" s="11">
        <v>2</v>
      </c>
      <c r="AN822" s="10">
        <v>1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19</v>
      </c>
      <c r="AV822" s="11">
        <v>7</v>
      </c>
      <c r="AW822" s="10">
        <v>182</v>
      </c>
      <c r="AX822" s="12"/>
      <c r="AY822" s="4"/>
      <c r="AZ822" s="4" t="s">
        <v>60</v>
      </c>
    </row>
    <row r="823" spans="1:52" ht="15.75" thickBot="1" x14ac:dyDescent="0.3">
      <c r="A823" s="13">
        <v>27161</v>
      </c>
      <c r="B823" s="14">
        <v>1974</v>
      </c>
      <c r="C823" s="15" t="s">
        <v>376</v>
      </c>
      <c r="D823" s="16" t="s">
        <v>52</v>
      </c>
      <c r="E823" s="17" t="s">
        <v>297</v>
      </c>
      <c r="F823" s="15" t="s">
        <v>54</v>
      </c>
      <c r="G823" s="18" t="s">
        <v>65</v>
      </c>
      <c r="H823" s="19" t="s">
        <v>286</v>
      </c>
      <c r="I823" s="9" t="str" cm="1">
        <f t="array" ref="I823">GETURL(H823)</f>
        <v>http://www.thebaseballcube.com/players/profile.asp?ID=19773</v>
      </c>
      <c r="J823" s="15" t="s">
        <v>115</v>
      </c>
      <c r="K823" s="15" t="s">
        <v>67</v>
      </c>
      <c r="L823" s="15" t="s">
        <v>24</v>
      </c>
      <c r="M823" s="14">
        <v>29.088999999999999</v>
      </c>
      <c r="N823" s="15" t="s">
        <v>188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1</v>
      </c>
      <c r="U823" s="21">
        <v>0</v>
      </c>
      <c r="V823" s="21">
        <v>0</v>
      </c>
      <c r="W823" s="20">
        <v>0</v>
      </c>
      <c r="X823" s="21">
        <v>8</v>
      </c>
      <c r="Y823" s="21">
        <v>9</v>
      </c>
      <c r="Z823" s="21">
        <v>4</v>
      </c>
      <c r="AA823" s="21">
        <v>4</v>
      </c>
      <c r="AB823" s="21">
        <v>1</v>
      </c>
      <c r="AC823" s="21">
        <v>3</v>
      </c>
      <c r="AD823" s="20">
        <v>14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1</v>
      </c>
      <c r="AK823" s="21">
        <v>3</v>
      </c>
      <c r="AL823" s="21">
        <v>4</v>
      </c>
      <c r="AM823" s="21">
        <v>3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17</v>
      </c>
      <c r="AV823" s="21">
        <v>7</v>
      </c>
      <c r="AW823" s="20">
        <v>235</v>
      </c>
      <c r="AX823" s="22"/>
      <c r="AY823" s="14"/>
      <c r="AZ823" s="14" t="s">
        <v>60</v>
      </c>
    </row>
    <row r="824" spans="1:52" ht="15.75" thickBot="1" x14ac:dyDescent="0.3">
      <c r="A824" s="3">
        <v>27161</v>
      </c>
      <c r="B824" s="4">
        <v>1974</v>
      </c>
      <c r="C824" s="5" t="s">
        <v>376</v>
      </c>
      <c r="D824" s="6" t="s">
        <v>52</v>
      </c>
      <c r="E824" s="7" t="s">
        <v>257</v>
      </c>
      <c r="F824" s="5" t="s">
        <v>54</v>
      </c>
      <c r="G824" s="8" t="s">
        <v>65</v>
      </c>
      <c r="H824" s="9" t="s">
        <v>224</v>
      </c>
      <c r="I824" s="9" t="str" cm="1">
        <f t="array" ref="I824">GETURL(H824)</f>
        <v>http://www.thebaseballcube.com/players/profile.asp?ID=17722</v>
      </c>
      <c r="J824" s="5" t="s">
        <v>162</v>
      </c>
      <c r="K824" s="5" t="s">
        <v>122</v>
      </c>
      <c r="L824" s="5" t="s">
        <v>24</v>
      </c>
      <c r="M824" s="4">
        <v>26.024000000000001</v>
      </c>
      <c r="N824" s="5" t="s">
        <v>171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2.1</v>
      </c>
      <c r="Y824" s="11">
        <v>6</v>
      </c>
      <c r="Z824" s="11">
        <v>4</v>
      </c>
      <c r="AA824" s="11">
        <v>4</v>
      </c>
      <c r="AB824" s="11">
        <v>1</v>
      </c>
      <c r="AC824" s="11">
        <v>1</v>
      </c>
      <c r="AD824" s="10">
        <v>1</v>
      </c>
      <c r="AE824" s="11">
        <v>0</v>
      </c>
      <c r="AF824" s="11">
        <v>1</v>
      </c>
      <c r="AG824" s="10">
        <v>1</v>
      </c>
      <c r="AH824" s="11">
        <v>0</v>
      </c>
      <c r="AI824" s="11">
        <v>1</v>
      </c>
      <c r="AJ824" s="10">
        <v>0</v>
      </c>
      <c r="AK824" s="11">
        <v>3</v>
      </c>
      <c r="AL824" s="11">
        <v>1</v>
      </c>
      <c r="AM824" s="11">
        <v>1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12</v>
      </c>
      <c r="AV824" s="11">
        <v>8</v>
      </c>
      <c r="AW824" s="10">
        <v>83</v>
      </c>
      <c r="AX824" s="12"/>
      <c r="AY824" s="4"/>
      <c r="AZ824" s="4" t="s">
        <v>60</v>
      </c>
    </row>
    <row r="825" spans="1:52" ht="15.75" thickBot="1" x14ac:dyDescent="0.3">
      <c r="A825" s="13">
        <v>27161</v>
      </c>
      <c r="B825" s="14">
        <v>1974</v>
      </c>
      <c r="C825" s="15" t="s">
        <v>376</v>
      </c>
      <c r="D825" s="16" t="s">
        <v>52</v>
      </c>
      <c r="E825" s="17" t="s">
        <v>256</v>
      </c>
      <c r="F825" s="15" t="s">
        <v>54</v>
      </c>
      <c r="G825" s="18" t="s">
        <v>65</v>
      </c>
      <c r="H825" s="19" t="s">
        <v>260</v>
      </c>
      <c r="I825" s="9" t="str" cm="1">
        <f t="array" ref="I825">GETURL(H825)</f>
        <v>http://www.thebaseballcube.com/players/profile.asp?ID=11116</v>
      </c>
      <c r="J825" s="15" t="s">
        <v>122</v>
      </c>
      <c r="K825" s="15" t="s">
        <v>162</v>
      </c>
      <c r="L825" s="15" t="s">
        <v>80</v>
      </c>
      <c r="M825" s="14">
        <v>29.062000000000001</v>
      </c>
      <c r="N825" s="15" t="s">
        <v>135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9</v>
      </c>
      <c r="Z825" s="21">
        <v>6</v>
      </c>
      <c r="AA825" s="21">
        <v>6</v>
      </c>
      <c r="AB825" s="21">
        <v>1</v>
      </c>
      <c r="AC825" s="21">
        <v>0</v>
      </c>
      <c r="AD825" s="20">
        <v>3</v>
      </c>
      <c r="AE825" s="21">
        <v>0</v>
      </c>
      <c r="AF825" s="21">
        <v>1</v>
      </c>
      <c r="AG825" s="20">
        <v>1</v>
      </c>
      <c r="AH825" s="21">
        <v>0</v>
      </c>
      <c r="AI825" s="21">
        <v>1</v>
      </c>
      <c r="AJ825" s="20">
        <v>0</v>
      </c>
      <c r="AK825" s="21">
        <v>9</v>
      </c>
      <c r="AL825" s="21">
        <v>6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22</v>
      </c>
      <c r="AV825" s="21">
        <v>6</v>
      </c>
      <c r="AW825" s="20">
        <v>179</v>
      </c>
      <c r="AX825" s="22"/>
      <c r="AY825" s="14"/>
      <c r="AZ825" s="14" t="s">
        <v>60</v>
      </c>
    </row>
    <row r="826" spans="1:52" ht="15.75" thickBot="1" x14ac:dyDescent="0.3">
      <c r="A826" s="3">
        <v>27161</v>
      </c>
      <c r="B826" s="4">
        <v>1974</v>
      </c>
      <c r="C826" s="5" t="s">
        <v>376</v>
      </c>
      <c r="D826" s="6" t="s">
        <v>52</v>
      </c>
      <c r="E826" s="7" t="s">
        <v>399</v>
      </c>
      <c r="F826" s="5" t="s">
        <v>64</v>
      </c>
      <c r="G826" s="8" t="s">
        <v>65</v>
      </c>
      <c r="H826" s="9" t="s">
        <v>160</v>
      </c>
      <c r="I826" s="9" t="str" cm="1">
        <f t="array" ref="I826">GETURL(H826)</f>
        <v>http://www.thebaseballcube.com/players/profile.asp?ID=13463</v>
      </c>
      <c r="J826" s="5" t="s">
        <v>108</v>
      </c>
      <c r="K826" s="5" t="s">
        <v>107</v>
      </c>
      <c r="L826" s="5" t="s">
        <v>24</v>
      </c>
      <c r="M826" s="4">
        <v>24.12</v>
      </c>
      <c r="N826" s="5" t="s">
        <v>135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2.1</v>
      </c>
      <c r="Y826" s="11">
        <v>8</v>
      </c>
      <c r="Z826" s="11">
        <v>4</v>
      </c>
      <c r="AA826" s="11">
        <v>4</v>
      </c>
      <c r="AB826" s="11">
        <v>0</v>
      </c>
      <c r="AC826" s="11">
        <v>0</v>
      </c>
      <c r="AD826" s="10">
        <v>2</v>
      </c>
      <c r="AE826" s="11">
        <v>0</v>
      </c>
      <c r="AF826" s="11">
        <v>0</v>
      </c>
      <c r="AG826" s="10">
        <v>0</v>
      </c>
      <c r="AH826" s="11">
        <v>0</v>
      </c>
      <c r="AI826" s="11">
        <v>3</v>
      </c>
      <c r="AJ826" s="10">
        <v>0</v>
      </c>
      <c r="AK826" s="11">
        <v>2</v>
      </c>
      <c r="AL826" s="11">
        <v>2</v>
      </c>
      <c r="AM826" s="11">
        <v>1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12</v>
      </c>
      <c r="AV826" s="11">
        <v>9</v>
      </c>
      <c r="AW826" s="10">
        <v>28</v>
      </c>
      <c r="AX826" s="12"/>
      <c r="AY826" s="4"/>
      <c r="AZ826" s="4" t="s">
        <v>60</v>
      </c>
    </row>
    <row r="827" spans="1:52" ht="15.75" thickBot="1" x14ac:dyDescent="0.3">
      <c r="A827" s="13">
        <v>27161</v>
      </c>
      <c r="B827" s="14">
        <v>1974</v>
      </c>
      <c r="C827" s="15" t="s">
        <v>376</v>
      </c>
      <c r="D827" s="16" t="s">
        <v>52</v>
      </c>
      <c r="E827" s="17" t="s">
        <v>400</v>
      </c>
      <c r="F827" s="15" t="s">
        <v>64</v>
      </c>
      <c r="G827" s="18" t="s">
        <v>65</v>
      </c>
      <c r="H827" s="19" t="s">
        <v>209</v>
      </c>
      <c r="I827" s="9" t="str" cm="1">
        <f t="array" ref="I827">GETURL(H827)</f>
        <v>http://www.thebaseballcube.com/players/profile.asp?ID=10874</v>
      </c>
      <c r="J827" s="15" t="s">
        <v>107</v>
      </c>
      <c r="K827" s="15" t="s">
        <v>108</v>
      </c>
      <c r="L827" s="15" t="s">
        <v>24</v>
      </c>
      <c r="M827" s="14">
        <v>32.317999999999998</v>
      </c>
      <c r="N827" s="15" t="s">
        <v>138</v>
      </c>
      <c r="O827" s="20">
        <v>1</v>
      </c>
      <c r="P827" s="21">
        <v>0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6</v>
      </c>
      <c r="Z827" s="21">
        <v>5</v>
      </c>
      <c r="AA827" s="21">
        <v>5</v>
      </c>
      <c r="AB827" s="21">
        <v>0</v>
      </c>
      <c r="AC827" s="21">
        <v>3</v>
      </c>
      <c r="AD827" s="20">
        <v>4</v>
      </c>
      <c r="AE827" s="21">
        <v>0</v>
      </c>
      <c r="AF827" s="21">
        <v>0</v>
      </c>
      <c r="AG827" s="20">
        <v>0</v>
      </c>
      <c r="AH827" s="21">
        <v>0</v>
      </c>
      <c r="AI827" s="21">
        <v>1</v>
      </c>
      <c r="AJ827" s="20">
        <v>0</v>
      </c>
      <c r="AK827" s="21">
        <v>11</v>
      </c>
      <c r="AL827" s="21">
        <v>1</v>
      </c>
      <c r="AM827" s="21">
        <v>1</v>
      </c>
      <c r="AN827" s="20">
        <v>2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21</v>
      </c>
      <c r="AV827" s="21">
        <v>4</v>
      </c>
      <c r="AW827" s="20">
        <v>337</v>
      </c>
      <c r="AX827" s="22"/>
      <c r="AY827" s="14"/>
      <c r="AZ827" s="14" t="s">
        <v>60</v>
      </c>
    </row>
    <row r="828" spans="1:52" ht="15.75" thickBot="1" x14ac:dyDescent="0.3">
      <c r="A828" s="3">
        <v>27162</v>
      </c>
      <c r="B828" s="4">
        <v>1974</v>
      </c>
      <c r="C828" s="5" t="s">
        <v>376</v>
      </c>
      <c r="D828" s="6" t="s">
        <v>52</v>
      </c>
      <c r="E828" s="7" t="s">
        <v>345</v>
      </c>
      <c r="F828" s="5" t="s">
        <v>54</v>
      </c>
      <c r="G828" s="8" t="s">
        <v>55</v>
      </c>
      <c r="H828" s="9" t="s">
        <v>170</v>
      </c>
      <c r="I828" s="9" t="str" cm="1">
        <f t="array" ref="I828">GETURL(H828)</f>
        <v>http://www.thebaseballcube.com/players/profile.asp?ID=12192</v>
      </c>
      <c r="J828" s="5" t="s">
        <v>75</v>
      </c>
      <c r="K828" s="5" t="s">
        <v>100</v>
      </c>
      <c r="L828" s="5" t="s">
        <v>15</v>
      </c>
      <c r="M828" s="4">
        <v>24.126000000000001</v>
      </c>
      <c r="N828" s="5" t="s">
        <v>171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3.1</v>
      </c>
      <c r="Y828" s="11">
        <v>6</v>
      </c>
      <c r="Z828" s="11">
        <v>5</v>
      </c>
      <c r="AA828" s="11">
        <v>5</v>
      </c>
      <c r="AB828" s="11">
        <v>3</v>
      </c>
      <c r="AC828" s="11">
        <v>1</v>
      </c>
      <c r="AD828" s="10">
        <v>0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1</v>
      </c>
      <c r="AK828" s="11">
        <v>5</v>
      </c>
      <c r="AL828" s="11">
        <v>4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15</v>
      </c>
      <c r="AV828" s="11">
        <v>8</v>
      </c>
      <c r="AW828" s="10">
        <v>101</v>
      </c>
      <c r="AX828" s="12"/>
      <c r="AY828" s="4"/>
      <c r="AZ828" s="4" t="s">
        <v>60</v>
      </c>
    </row>
    <row r="829" spans="1:52" ht="15.75" thickBot="1" x14ac:dyDescent="0.3">
      <c r="A829" s="13">
        <v>27162</v>
      </c>
      <c r="B829" s="14">
        <v>1974</v>
      </c>
      <c r="C829" s="15" t="s">
        <v>376</v>
      </c>
      <c r="D829" s="16" t="s">
        <v>52</v>
      </c>
      <c r="E829" s="17" t="s">
        <v>346</v>
      </c>
      <c r="F829" s="15" t="s">
        <v>54</v>
      </c>
      <c r="G829" s="18" t="s">
        <v>55</v>
      </c>
      <c r="H829" s="19" t="s">
        <v>401</v>
      </c>
      <c r="I829" s="9" t="str" cm="1">
        <f t="array" ref="I829">GETURL(H829)</f>
        <v>http://www.thebaseballcube.com/players/profile.asp?ID=18328</v>
      </c>
      <c r="J829" s="15" t="s">
        <v>100</v>
      </c>
      <c r="K829" s="15" t="s">
        <v>75</v>
      </c>
      <c r="L829" s="15" t="s">
        <v>24</v>
      </c>
      <c r="M829" s="14">
        <v>28.239000000000001</v>
      </c>
      <c r="N829" s="15" t="s">
        <v>86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6</v>
      </c>
      <c r="Z829" s="21">
        <v>3</v>
      </c>
      <c r="AA829" s="21">
        <v>3</v>
      </c>
      <c r="AB829" s="21">
        <v>1</v>
      </c>
      <c r="AC829" s="21">
        <v>2</v>
      </c>
      <c r="AD829" s="20">
        <v>2</v>
      </c>
      <c r="AE829" s="21">
        <v>0</v>
      </c>
      <c r="AF829" s="21">
        <v>0</v>
      </c>
      <c r="AG829" s="20">
        <v>0</v>
      </c>
      <c r="AH829" s="21">
        <v>0</v>
      </c>
      <c r="AI829" s="21">
        <v>0</v>
      </c>
      <c r="AJ829" s="20">
        <v>0</v>
      </c>
      <c r="AK829" s="21">
        <v>9</v>
      </c>
      <c r="AL829" s="21">
        <v>6</v>
      </c>
      <c r="AM829" s="21">
        <v>0</v>
      </c>
      <c r="AN829" s="20">
        <v>2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22</v>
      </c>
      <c r="AV829" s="21">
        <v>6</v>
      </c>
      <c r="AW829" s="20">
        <v>163</v>
      </c>
      <c r="AX829" s="22"/>
      <c r="AY829" s="14"/>
      <c r="AZ829" s="14" t="s">
        <v>60</v>
      </c>
    </row>
    <row r="830" spans="1:52" ht="15.75" thickBot="1" x14ac:dyDescent="0.3">
      <c r="A830" s="3">
        <v>27162</v>
      </c>
      <c r="B830" s="4">
        <v>1974</v>
      </c>
      <c r="C830" s="5" t="s">
        <v>376</v>
      </c>
      <c r="D830" s="6" t="s">
        <v>52</v>
      </c>
      <c r="E830" s="7" t="s">
        <v>157</v>
      </c>
      <c r="F830" s="5" t="s">
        <v>54</v>
      </c>
      <c r="G830" s="8" t="s">
        <v>55</v>
      </c>
      <c r="H830" s="9" t="s">
        <v>402</v>
      </c>
      <c r="I830" s="9" t="str" cm="1">
        <f t="array" ref="I830">GETURL(H830)</f>
        <v>http://www.thebaseballcube.com/players/profile.asp?ID=15620</v>
      </c>
      <c r="J830" s="5" t="s">
        <v>84</v>
      </c>
      <c r="K830" s="5" t="s">
        <v>93</v>
      </c>
      <c r="L830" s="5" t="s">
        <v>24</v>
      </c>
      <c r="M830" s="4">
        <v>23.228999999999999</v>
      </c>
      <c r="N830" s="5" t="s">
        <v>403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5.0999999999999996</v>
      </c>
      <c r="Y830" s="11">
        <v>8</v>
      </c>
      <c r="Z830" s="11">
        <v>2</v>
      </c>
      <c r="AA830" s="11">
        <v>2</v>
      </c>
      <c r="AB830" s="11">
        <v>0</v>
      </c>
      <c r="AC830" s="11">
        <v>3</v>
      </c>
      <c r="AD830" s="10">
        <v>2</v>
      </c>
      <c r="AE830" s="11">
        <v>0</v>
      </c>
      <c r="AF830" s="11">
        <v>0</v>
      </c>
      <c r="AG830" s="10">
        <v>1</v>
      </c>
      <c r="AH830" s="11">
        <v>1</v>
      </c>
      <c r="AI830" s="11">
        <v>1</v>
      </c>
      <c r="AJ830" s="10">
        <v>0</v>
      </c>
      <c r="AK830" s="11">
        <v>7</v>
      </c>
      <c r="AL830" s="11">
        <v>3</v>
      </c>
      <c r="AM830" s="11">
        <v>0</v>
      </c>
      <c r="AN830" s="10">
        <v>2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19</v>
      </c>
      <c r="AV830" s="11">
        <v>6</v>
      </c>
      <c r="AW830" s="10">
        <v>6</v>
      </c>
      <c r="AX830" s="12"/>
      <c r="AY830" s="4"/>
      <c r="AZ830" s="4" t="s">
        <v>60</v>
      </c>
    </row>
    <row r="831" spans="1:52" ht="15.75" thickBot="1" x14ac:dyDescent="0.3">
      <c r="A831" s="13">
        <v>27162</v>
      </c>
      <c r="B831" s="14">
        <v>1974</v>
      </c>
      <c r="C831" s="15" t="s">
        <v>376</v>
      </c>
      <c r="D831" s="16" t="s">
        <v>52</v>
      </c>
      <c r="E831" s="17" t="s">
        <v>154</v>
      </c>
      <c r="F831" s="15" t="s">
        <v>54</v>
      </c>
      <c r="G831" s="18" t="s">
        <v>55</v>
      </c>
      <c r="H831" s="19" t="s">
        <v>404</v>
      </c>
      <c r="I831" s="9" t="str" cm="1">
        <f t="array" ref="I831">GETURL(H831)</f>
        <v>http://www.thebaseballcube.com/players/profile.asp?ID=11972</v>
      </c>
      <c r="J831" s="15" t="s">
        <v>93</v>
      </c>
      <c r="K831" s="15" t="s">
        <v>84</v>
      </c>
      <c r="L831" s="15" t="s">
        <v>24</v>
      </c>
      <c r="M831" s="14">
        <v>24.324000000000002</v>
      </c>
      <c r="N831" s="15" t="s">
        <v>240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6.2</v>
      </c>
      <c r="Y831" s="21">
        <v>10</v>
      </c>
      <c r="Z831" s="21">
        <v>2</v>
      </c>
      <c r="AA831" s="21">
        <v>2</v>
      </c>
      <c r="AB831" s="21">
        <v>0</v>
      </c>
      <c r="AC831" s="21">
        <v>2</v>
      </c>
      <c r="AD831" s="20">
        <v>4</v>
      </c>
      <c r="AE831" s="21">
        <v>0</v>
      </c>
      <c r="AF831" s="21">
        <v>0</v>
      </c>
      <c r="AG831" s="20">
        <v>0</v>
      </c>
      <c r="AH831" s="21">
        <v>1</v>
      </c>
      <c r="AI831" s="21">
        <v>1</v>
      </c>
      <c r="AJ831" s="20">
        <v>0</v>
      </c>
      <c r="AK831" s="21">
        <v>10</v>
      </c>
      <c r="AL831" s="21">
        <v>3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23</v>
      </c>
      <c r="AV831" s="21">
        <v>1</v>
      </c>
      <c r="AW831" s="20">
        <v>48</v>
      </c>
      <c r="AX831" s="22"/>
      <c r="AY831" s="14"/>
      <c r="AZ831" s="14" t="s">
        <v>60</v>
      </c>
    </row>
    <row r="832" spans="1:52" ht="15.75" thickBot="1" x14ac:dyDescent="0.3">
      <c r="A832" s="3">
        <v>27162</v>
      </c>
      <c r="B832" s="4">
        <v>1974</v>
      </c>
      <c r="C832" s="5" t="s">
        <v>376</v>
      </c>
      <c r="D832" s="6" t="s">
        <v>52</v>
      </c>
      <c r="E832" s="7" t="s">
        <v>233</v>
      </c>
      <c r="F832" s="5" t="s">
        <v>54</v>
      </c>
      <c r="G832" s="8" t="s">
        <v>55</v>
      </c>
      <c r="H832" s="9" t="s">
        <v>231</v>
      </c>
      <c r="I832" s="9" t="str" cm="1">
        <f t="array" ref="I832">GETURL(H832)</f>
        <v>http://www.thebaseballcube.com/players/profile.asp?ID=16523</v>
      </c>
      <c r="J832" s="5" t="s">
        <v>146</v>
      </c>
      <c r="K832" s="5" t="s">
        <v>101</v>
      </c>
      <c r="L832" s="5" t="s">
        <v>80</v>
      </c>
      <c r="M832" s="4">
        <v>38.195999999999998</v>
      </c>
      <c r="N832" s="5" t="s">
        <v>59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4</v>
      </c>
      <c r="Z832" s="11">
        <v>1</v>
      </c>
      <c r="AA832" s="11">
        <v>1</v>
      </c>
      <c r="AB832" s="11">
        <v>0</v>
      </c>
      <c r="AC832" s="11">
        <v>4</v>
      </c>
      <c r="AD832" s="10">
        <v>3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10</v>
      </c>
      <c r="AL832" s="11">
        <v>3</v>
      </c>
      <c r="AM832" s="11">
        <v>4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22</v>
      </c>
      <c r="AV832" s="11">
        <v>7</v>
      </c>
      <c r="AW832" s="10">
        <v>578</v>
      </c>
      <c r="AX832" s="12"/>
      <c r="AY832" s="4"/>
      <c r="AZ832" s="4" t="s">
        <v>60</v>
      </c>
    </row>
    <row r="833" spans="1:52" ht="15.75" thickBot="1" x14ac:dyDescent="0.3">
      <c r="A833" s="13">
        <v>27162</v>
      </c>
      <c r="B833" s="14">
        <v>1974</v>
      </c>
      <c r="C833" s="15" t="s">
        <v>376</v>
      </c>
      <c r="D833" s="16" t="s">
        <v>52</v>
      </c>
      <c r="E833" s="17" t="s">
        <v>234</v>
      </c>
      <c r="F833" s="15" t="s">
        <v>54</v>
      </c>
      <c r="G833" s="18" t="s">
        <v>55</v>
      </c>
      <c r="H833" s="19" t="s">
        <v>103</v>
      </c>
      <c r="I833" s="9" t="str" cm="1">
        <f t="array" ref="I833">GETURL(H833)</f>
        <v>http://www.thebaseballcube.com/players/profile.asp?ID=18903</v>
      </c>
      <c r="J833" s="15" t="s">
        <v>101</v>
      </c>
      <c r="K833" s="15" t="s">
        <v>146</v>
      </c>
      <c r="L833" s="15" t="s">
        <v>24</v>
      </c>
      <c r="M833" s="14">
        <v>33.170999999999999</v>
      </c>
      <c r="N833" s="15" t="s">
        <v>104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1</v>
      </c>
      <c r="U833" s="21">
        <v>0</v>
      </c>
      <c r="V833" s="21">
        <v>0</v>
      </c>
      <c r="W833" s="20">
        <v>0</v>
      </c>
      <c r="X833" s="21">
        <v>8</v>
      </c>
      <c r="Y833" s="21">
        <v>10</v>
      </c>
      <c r="Z833" s="21">
        <v>3</v>
      </c>
      <c r="AA833" s="21">
        <v>3</v>
      </c>
      <c r="AB833" s="21">
        <v>1</v>
      </c>
      <c r="AC833" s="21">
        <v>0</v>
      </c>
      <c r="AD833" s="20">
        <v>3</v>
      </c>
      <c r="AE833" s="21">
        <v>0</v>
      </c>
      <c r="AF833" s="21">
        <v>0</v>
      </c>
      <c r="AG833" s="20">
        <v>0</v>
      </c>
      <c r="AH833" s="21">
        <v>2</v>
      </c>
      <c r="AI833" s="21">
        <v>0</v>
      </c>
      <c r="AJ833" s="20">
        <v>0</v>
      </c>
      <c r="AK833" s="21">
        <v>9</v>
      </c>
      <c r="AL833" s="21">
        <v>9</v>
      </c>
      <c r="AM833" s="21">
        <v>3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28</v>
      </c>
      <c r="AV833" s="21">
        <v>9</v>
      </c>
      <c r="AW833" s="20">
        <v>337</v>
      </c>
      <c r="AX833" s="22"/>
      <c r="AY833" s="14"/>
      <c r="AZ833" s="14" t="s">
        <v>60</v>
      </c>
    </row>
    <row r="834" spans="1:52" ht="15.75" thickBot="1" x14ac:dyDescent="0.3">
      <c r="A834" s="3">
        <v>27162</v>
      </c>
      <c r="B834" s="4">
        <v>1974</v>
      </c>
      <c r="C834" s="5" t="s">
        <v>376</v>
      </c>
      <c r="D834" s="6" t="s">
        <v>52</v>
      </c>
      <c r="E834" s="7" t="s">
        <v>364</v>
      </c>
      <c r="F834" s="5" t="s">
        <v>54</v>
      </c>
      <c r="G834" s="8" t="s">
        <v>55</v>
      </c>
      <c r="H834" s="9" t="s">
        <v>187</v>
      </c>
      <c r="I834" s="9" t="str" cm="1">
        <f t="array" ref="I834">GETURL(H834)</f>
        <v>http://www.thebaseballcube.com/players/profile.asp?ID=8922</v>
      </c>
      <c r="J834" s="5" t="s">
        <v>58</v>
      </c>
      <c r="K834" s="5" t="s">
        <v>92</v>
      </c>
      <c r="L834" s="5" t="s">
        <v>80</v>
      </c>
      <c r="M834" s="4">
        <v>24.289000000000001</v>
      </c>
      <c r="N834" s="5" t="s">
        <v>188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6</v>
      </c>
      <c r="Z834" s="11">
        <v>2</v>
      </c>
      <c r="AA834" s="11">
        <v>2</v>
      </c>
      <c r="AB834" s="11">
        <v>1</v>
      </c>
      <c r="AC834" s="11">
        <v>3</v>
      </c>
      <c r="AD834" s="10">
        <v>6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11</v>
      </c>
      <c r="AL834" s="11">
        <v>4</v>
      </c>
      <c r="AM834" s="11">
        <v>3</v>
      </c>
      <c r="AN834" s="10">
        <v>2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26</v>
      </c>
      <c r="AV834" s="11">
        <v>9</v>
      </c>
      <c r="AW834" s="10">
        <v>128</v>
      </c>
      <c r="AX834" s="12"/>
      <c r="AY834" s="4"/>
      <c r="AZ834" s="4" t="s">
        <v>60</v>
      </c>
    </row>
    <row r="835" spans="1:52" ht="15.75" thickBot="1" x14ac:dyDescent="0.3">
      <c r="A835" s="13">
        <v>27162</v>
      </c>
      <c r="B835" s="14">
        <v>1974</v>
      </c>
      <c r="C835" s="15" t="s">
        <v>376</v>
      </c>
      <c r="D835" s="16" t="s">
        <v>52</v>
      </c>
      <c r="E835" s="17" t="s">
        <v>365</v>
      </c>
      <c r="F835" s="15" t="s">
        <v>54</v>
      </c>
      <c r="G835" s="18" t="s">
        <v>55</v>
      </c>
      <c r="H835" s="19" t="s">
        <v>278</v>
      </c>
      <c r="I835" s="9" t="str" cm="1">
        <f t="array" ref="I835">GETURL(H835)</f>
        <v>http://www.thebaseballcube.com/players/profile.asp?ID=16401</v>
      </c>
      <c r="J835" s="15" t="s">
        <v>92</v>
      </c>
      <c r="K835" s="15" t="s">
        <v>58</v>
      </c>
      <c r="L835" s="15" t="s">
        <v>24</v>
      </c>
      <c r="M835" s="14">
        <v>31.036999999999999</v>
      </c>
      <c r="N835" s="15" t="s">
        <v>205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3.2</v>
      </c>
      <c r="Y835" s="21">
        <v>8</v>
      </c>
      <c r="Z835" s="21">
        <v>2</v>
      </c>
      <c r="AA835" s="21">
        <v>2</v>
      </c>
      <c r="AB835" s="21">
        <v>0</v>
      </c>
      <c r="AC835" s="21">
        <v>1</v>
      </c>
      <c r="AD835" s="20">
        <v>1</v>
      </c>
      <c r="AE835" s="21">
        <v>0</v>
      </c>
      <c r="AF835" s="21">
        <v>0</v>
      </c>
      <c r="AG835" s="20">
        <v>0</v>
      </c>
      <c r="AH835" s="21">
        <v>0</v>
      </c>
      <c r="AI835" s="21">
        <v>1</v>
      </c>
      <c r="AJ835" s="20">
        <v>0</v>
      </c>
      <c r="AK835" s="21">
        <v>6</v>
      </c>
      <c r="AL835" s="21">
        <v>1</v>
      </c>
      <c r="AM835" s="21">
        <v>3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16</v>
      </c>
      <c r="AV835" s="21">
        <v>7</v>
      </c>
      <c r="AW835" s="20">
        <v>238</v>
      </c>
      <c r="AX835" s="22"/>
      <c r="AY835" s="14"/>
      <c r="AZ835" s="14" t="s">
        <v>60</v>
      </c>
    </row>
    <row r="836" spans="1:52" ht="15.75" thickBot="1" x14ac:dyDescent="0.3">
      <c r="A836" s="3">
        <v>27162</v>
      </c>
      <c r="B836" s="4">
        <v>1974</v>
      </c>
      <c r="C836" s="5" t="s">
        <v>376</v>
      </c>
      <c r="D836" s="6" t="s">
        <v>52</v>
      </c>
      <c r="E836" s="7" t="s">
        <v>173</v>
      </c>
      <c r="F836" s="5" t="s">
        <v>54</v>
      </c>
      <c r="G836" s="8" t="s">
        <v>55</v>
      </c>
      <c r="H836" s="9" t="s">
        <v>56</v>
      </c>
      <c r="I836" s="9" t="str" cm="1">
        <f t="array" ref="I836">GETURL(H836)</f>
        <v>http://www.thebaseballcube.com/players/profile.asp?ID=8805</v>
      </c>
      <c r="J836" s="5" t="s">
        <v>57</v>
      </c>
      <c r="K836" s="5" t="s">
        <v>85</v>
      </c>
      <c r="L836" s="5" t="s">
        <v>24</v>
      </c>
      <c r="M836" s="4">
        <v>29.196000000000002</v>
      </c>
      <c r="N836" s="5" t="s">
        <v>59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4</v>
      </c>
      <c r="Y836" s="11">
        <v>7</v>
      </c>
      <c r="Z836" s="11">
        <v>6</v>
      </c>
      <c r="AA836" s="11">
        <v>6</v>
      </c>
      <c r="AB836" s="11">
        <v>2</v>
      </c>
      <c r="AC836" s="11">
        <v>2</v>
      </c>
      <c r="AD836" s="10">
        <v>1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6</v>
      </c>
      <c r="AL836" s="11">
        <v>4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17</v>
      </c>
      <c r="AV836" s="11">
        <v>10</v>
      </c>
      <c r="AW836" s="10">
        <v>48</v>
      </c>
      <c r="AX836" s="12"/>
      <c r="AY836" s="4"/>
      <c r="AZ836" s="4" t="s">
        <v>60</v>
      </c>
    </row>
    <row r="837" spans="1:52" ht="15.75" thickBot="1" x14ac:dyDescent="0.3">
      <c r="A837" s="13">
        <v>27162</v>
      </c>
      <c r="B837" s="14">
        <v>1974</v>
      </c>
      <c r="C837" s="15" t="s">
        <v>376</v>
      </c>
      <c r="D837" s="16" t="s">
        <v>52</v>
      </c>
      <c r="E837" s="17" t="s">
        <v>175</v>
      </c>
      <c r="F837" s="15" t="s">
        <v>54</v>
      </c>
      <c r="G837" s="18" t="s">
        <v>55</v>
      </c>
      <c r="H837" s="19" t="s">
        <v>181</v>
      </c>
      <c r="I837" s="9" t="str" cm="1">
        <f t="array" ref="I837">GETURL(H837)</f>
        <v>http://www.thebaseballcube.com/players/profile.asp?ID=18048</v>
      </c>
      <c r="J837" s="15" t="s">
        <v>85</v>
      </c>
      <c r="K837" s="15" t="s">
        <v>57</v>
      </c>
      <c r="L837" s="15" t="s">
        <v>24</v>
      </c>
      <c r="M837" s="14">
        <v>30.018999999999998</v>
      </c>
      <c r="N837" s="15" t="s">
        <v>135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9</v>
      </c>
      <c r="Y837" s="21">
        <v>6</v>
      </c>
      <c r="Z837" s="21">
        <v>3</v>
      </c>
      <c r="AA837" s="21">
        <v>3</v>
      </c>
      <c r="AB837" s="21">
        <v>1</v>
      </c>
      <c r="AC837" s="21">
        <v>6</v>
      </c>
      <c r="AD837" s="20">
        <v>6</v>
      </c>
      <c r="AE837" s="21">
        <v>1</v>
      </c>
      <c r="AF837" s="21">
        <v>0</v>
      </c>
      <c r="AG837" s="20">
        <v>1</v>
      </c>
      <c r="AH837" s="21">
        <v>0</v>
      </c>
      <c r="AI837" s="21">
        <v>2</v>
      </c>
      <c r="AJ837" s="20">
        <v>1</v>
      </c>
      <c r="AK837" s="21">
        <v>6</v>
      </c>
      <c r="AL837" s="21">
        <v>12</v>
      </c>
      <c r="AM837" s="21">
        <v>4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27</v>
      </c>
      <c r="AV837" s="21">
        <v>9</v>
      </c>
      <c r="AW837" s="20">
        <v>239</v>
      </c>
      <c r="AX837" s="22"/>
      <c r="AY837" s="14"/>
      <c r="AZ837" s="14" t="s">
        <v>60</v>
      </c>
    </row>
    <row r="838" spans="1:52" ht="15.75" thickBot="1" x14ac:dyDescent="0.3">
      <c r="A838" s="3">
        <v>27162</v>
      </c>
      <c r="B838" s="4">
        <v>1974</v>
      </c>
      <c r="C838" s="5" t="s">
        <v>376</v>
      </c>
      <c r="D838" s="6" t="s">
        <v>52</v>
      </c>
      <c r="E838" s="7" t="s">
        <v>233</v>
      </c>
      <c r="F838" s="5" t="s">
        <v>54</v>
      </c>
      <c r="G838" s="8" t="s">
        <v>65</v>
      </c>
      <c r="H838" s="9" t="s">
        <v>155</v>
      </c>
      <c r="I838" s="9" t="str" cm="1">
        <f t="array" ref="I838">GETURL(H838)</f>
        <v>http://www.thebaseballcube.com/players/profile.asp?ID=12249</v>
      </c>
      <c r="J838" s="5" t="s">
        <v>67</v>
      </c>
      <c r="K838" s="5" t="s">
        <v>114</v>
      </c>
      <c r="L838" s="5" t="s">
        <v>24</v>
      </c>
      <c r="M838" s="4">
        <v>23.126999999999999</v>
      </c>
      <c r="N838" s="5" t="s">
        <v>156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7.1</v>
      </c>
      <c r="Y838" s="11">
        <v>5</v>
      </c>
      <c r="Z838" s="11">
        <v>1</v>
      </c>
      <c r="AA838" s="11">
        <v>1</v>
      </c>
      <c r="AB838" s="11">
        <v>1</v>
      </c>
      <c r="AC838" s="11">
        <v>3</v>
      </c>
      <c r="AD838" s="10">
        <v>6</v>
      </c>
      <c r="AE838" s="11">
        <v>1</v>
      </c>
      <c r="AF838" s="11">
        <v>0</v>
      </c>
      <c r="AG838" s="10">
        <v>0</v>
      </c>
      <c r="AH838" s="11">
        <v>1</v>
      </c>
      <c r="AI838" s="11">
        <v>0</v>
      </c>
      <c r="AJ838" s="10">
        <v>0</v>
      </c>
      <c r="AK838" s="11">
        <v>8</v>
      </c>
      <c r="AL838" s="11">
        <v>5</v>
      </c>
      <c r="AM838" s="11">
        <v>1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19</v>
      </c>
      <c r="AV838" s="11">
        <v>8</v>
      </c>
      <c r="AW838" s="10">
        <v>161</v>
      </c>
      <c r="AX838" s="12"/>
      <c r="AY838" s="4"/>
      <c r="AZ838" s="4" t="s">
        <v>60</v>
      </c>
    </row>
    <row r="839" spans="1:52" ht="15.75" thickBot="1" x14ac:dyDescent="0.3">
      <c r="A839" s="13">
        <v>27162</v>
      </c>
      <c r="B839" s="14">
        <v>1974</v>
      </c>
      <c r="C839" s="15" t="s">
        <v>376</v>
      </c>
      <c r="D839" s="16" t="s">
        <v>52</v>
      </c>
      <c r="E839" s="17" t="s">
        <v>234</v>
      </c>
      <c r="F839" s="15" t="s">
        <v>54</v>
      </c>
      <c r="G839" s="18" t="s">
        <v>65</v>
      </c>
      <c r="H839" s="19" t="s">
        <v>211</v>
      </c>
      <c r="I839" s="9" t="str" cm="1">
        <f t="array" ref="I839">GETURL(H839)</f>
        <v>http://www.thebaseballcube.com/players/profile.asp?ID=10433</v>
      </c>
      <c r="J839" s="15" t="s">
        <v>114</v>
      </c>
      <c r="K839" s="15" t="s">
        <v>67</v>
      </c>
      <c r="L839" s="15" t="s">
        <v>24</v>
      </c>
      <c r="M839" s="14">
        <v>22.140999999999998</v>
      </c>
      <c r="N839" s="15" t="s">
        <v>135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5</v>
      </c>
      <c r="Y839" s="21">
        <v>5</v>
      </c>
      <c r="Z839" s="21">
        <v>2</v>
      </c>
      <c r="AA839" s="21">
        <v>2</v>
      </c>
      <c r="AB839" s="21">
        <v>1</v>
      </c>
      <c r="AC839" s="21">
        <v>2</v>
      </c>
      <c r="AD839" s="20">
        <v>2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1</v>
      </c>
      <c r="AK839" s="21">
        <v>3</v>
      </c>
      <c r="AL839" s="21">
        <v>9</v>
      </c>
      <c r="AM839" s="21">
        <v>0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18</v>
      </c>
      <c r="AV839" s="21">
        <v>8</v>
      </c>
      <c r="AW839" s="20">
        <v>15</v>
      </c>
      <c r="AX839" s="22"/>
      <c r="AY839" s="14"/>
      <c r="AZ839" s="14" t="s">
        <v>60</v>
      </c>
    </row>
    <row r="840" spans="1:52" ht="15.75" thickBot="1" x14ac:dyDescent="0.3">
      <c r="A840" s="3">
        <v>27162</v>
      </c>
      <c r="B840" s="4">
        <v>1974</v>
      </c>
      <c r="C840" s="5" t="s">
        <v>376</v>
      </c>
      <c r="D840" s="6" t="s">
        <v>52</v>
      </c>
      <c r="E840" s="7" t="s">
        <v>175</v>
      </c>
      <c r="F840" s="5" t="s">
        <v>54</v>
      </c>
      <c r="G840" s="8" t="s">
        <v>55</v>
      </c>
      <c r="H840" s="9" t="s">
        <v>195</v>
      </c>
      <c r="I840" s="9" t="str" cm="1">
        <f t="array" ref="I840">GETURL(H840)</f>
        <v>http://www.thebaseballcube.com/players/profile.asp?ID=15319</v>
      </c>
      <c r="J840" s="5" t="s">
        <v>107</v>
      </c>
      <c r="K840" s="5" t="s">
        <v>115</v>
      </c>
      <c r="L840" s="5" t="s">
        <v>24</v>
      </c>
      <c r="M840" s="4">
        <v>28.28</v>
      </c>
      <c r="N840" s="5" t="s">
        <v>138</v>
      </c>
      <c r="O840" s="10">
        <v>1</v>
      </c>
      <c r="P840" s="11">
        <v>1</v>
      </c>
      <c r="Q840" s="11">
        <v>0</v>
      </c>
      <c r="R840" s="11">
        <v>1</v>
      </c>
      <c r="S840" s="11">
        <v>0</v>
      </c>
      <c r="T840" s="11">
        <v>1</v>
      </c>
      <c r="U840" s="11">
        <v>0</v>
      </c>
      <c r="V840" s="11">
        <v>0</v>
      </c>
      <c r="W840" s="10">
        <v>0</v>
      </c>
      <c r="X840" s="11">
        <v>9</v>
      </c>
      <c r="Y840" s="11">
        <v>8</v>
      </c>
      <c r="Z840" s="11">
        <v>4</v>
      </c>
      <c r="AA840" s="11">
        <v>4</v>
      </c>
      <c r="AB840" s="11">
        <v>3</v>
      </c>
      <c r="AC840" s="11">
        <v>1</v>
      </c>
      <c r="AD840" s="10">
        <v>6</v>
      </c>
      <c r="AE840" s="11">
        <v>0</v>
      </c>
      <c r="AF840" s="11">
        <v>0</v>
      </c>
      <c r="AG840" s="10">
        <v>0</v>
      </c>
      <c r="AH840" s="11">
        <v>0</v>
      </c>
      <c r="AI840" s="11">
        <v>0</v>
      </c>
      <c r="AJ840" s="10">
        <v>0</v>
      </c>
      <c r="AK840" s="11">
        <v>11</v>
      </c>
      <c r="AL840" s="11">
        <v>8</v>
      </c>
      <c r="AM840" s="11">
        <v>0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29</v>
      </c>
      <c r="AV840" s="11">
        <v>8</v>
      </c>
      <c r="AW840" s="10">
        <v>209</v>
      </c>
      <c r="AX840" s="12"/>
      <c r="AY840" s="4"/>
      <c r="AZ840" s="4" t="s">
        <v>60</v>
      </c>
    </row>
    <row r="841" spans="1:52" ht="15.75" thickBot="1" x14ac:dyDescent="0.3">
      <c r="A841" s="13">
        <v>27162</v>
      </c>
      <c r="B841" s="14">
        <v>1974</v>
      </c>
      <c r="C841" s="15" t="s">
        <v>376</v>
      </c>
      <c r="D841" s="16" t="s">
        <v>52</v>
      </c>
      <c r="E841" s="17" t="s">
        <v>173</v>
      </c>
      <c r="F841" s="15" t="s">
        <v>54</v>
      </c>
      <c r="G841" s="18" t="s">
        <v>55</v>
      </c>
      <c r="H841" s="19" t="s">
        <v>117</v>
      </c>
      <c r="I841" s="9" t="str" cm="1">
        <f t="array" ref="I841">GETURL(H841)</f>
        <v>http://www.thebaseballcube.com/players/profile.asp?ID=17207</v>
      </c>
      <c r="J841" s="15" t="s">
        <v>115</v>
      </c>
      <c r="K841" s="15" t="s">
        <v>107</v>
      </c>
      <c r="L841" s="15" t="s">
        <v>15</v>
      </c>
      <c r="M841" s="14">
        <v>29.244</v>
      </c>
      <c r="N841" s="15" t="s">
        <v>118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4.2</v>
      </c>
      <c r="Y841" s="21">
        <v>6</v>
      </c>
      <c r="Z841" s="21">
        <v>2</v>
      </c>
      <c r="AA841" s="21">
        <v>2</v>
      </c>
      <c r="AB841" s="21">
        <v>0</v>
      </c>
      <c r="AC841" s="21">
        <v>3</v>
      </c>
      <c r="AD841" s="20">
        <v>1</v>
      </c>
      <c r="AE841" s="21">
        <v>0</v>
      </c>
      <c r="AF841" s="21">
        <v>0</v>
      </c>
      <c r="AG841" s="20">
        <v>0</v>
      </c>
      <c r="AH841" s="21">
        <v>0</v>
      </c>
      <c r="AI841" s="21">
        <v>0</v>
      </c>
      <c r="AJ841" s="20">
        <v>0</v>
      </c>
      <c r="AK841" s="21">
        <v>9</v>
      </c>
      <c r="AL841" s="21">
        <v>6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21</v>
      </c>
      <c r="AV841" s="21">
        <v>9</v>
      </c>
      <c r="AW841" s="20">
        <v>184</v>
      </c>
      <c r="AX841" s="22"/>
      <c r="AY841" s="14"/>
      <c r="AZ841" s="14" t="s">
        <v>60</v>
      </c>
    </row>
    <row r="842" spans="1:52" ht="15.75" thickBot="1" x14ac:dyDescent="0.3">
      <c r="A842" s="3">
        <v>27162</v>
      </c>
      <c r="B842" s="4">
        <v>1974</v>
      </c>
      <c r="C842" s="5" t="s">
        <v>376</v>
      </c>
      <c r="D842" s="6" t="s">
        <v>52</v>
      </c>
      <c r="E842" s="7" t="s">
        <v>157</v>
      </c>
      <c r="F842" s="5" t="s">
        <v>54</v>
      </c>
      <c r="G842" s="8" t="s">
        <v>65</v>
      </c>
      <c r="H842" s="9" t="s">
        <v>226</v>
      </c>
      <c r="I842" s="9" t="str" cm="1">
        <f t="array" ref="I842">GETURL(H842)</f>
        <v>http://www.thebaseballcube.com/players/profile.asp?ID=8263</v>
      </c>
      <c r="J842" s="5" t="s">
        <v>108</v>
      </c>
      <c r="K842" s="5" t="s">
        <v>68</v>
      </c>
      <c r="L842" s="5" t="s">
        <v>24</v>
      </c>
      <c r="M842" s="4">
        <v>28.23</v>
      </c>
      <c r="N842" s="5" t="s">
        <v>219</v>
      </c>
      <c r="O842" s="10">
        <v>1</v>
      </c>
      <c r="P842" s="11">
        <v>0</v>
      </c>
      <c r="Q842" s="11">
        <v>1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6.2</v>
      </c>
      <c r="Y842" s="11">
        <v>9</v>
      </c>
      <c r="Z842" s="11">
        <v>3</v>
      </c>
      <c r="AA842" s="11">
        <v>3</v>
      </c>
      <c r="AB842" s="11">
        <v>1</v>
      </c>
      <c r="AC842" s="11">
        <v>1</v>
      </c>
      <c r="AD842" s="10">
        <v>1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1</v>
      </c>
      <c r="AK842" s="11">
        <v>10</v>
      </c>
      <c r="AL842" s="11">
        <v>7</v>
      </c>
      <c r="AM842" s="11">
        <v>0</v>
      </c>
      <c r="AN842" s="10">
        <v>2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27</v>
      </c>
      <c r="AV842" s="11">
        <v>9</v>
      </c>
      <c r="AW842" s="10">
        <v>121</v>
      </c>
      <c r="AX842" s="12"/>
      <c r="AY842" s="4"/>
      <c r="AZ842" s="4" t="s">
        <v>60</v>
      </c>
    </row>
    <row r="843" spans="1:52" ht="15.75" thickBot="1" x14ac:dyDescent="0.3">
      <c r="A843" s="13">
        <v>27162</v>
      </c>
      <c r="B843" s="14">
        <v>1974</v>
      </c>
      <c r="C843" s="15" t="s">
        <v>376</v>
      </c>
      <c r="D843" s="16" t="s">
        <v>52</v>
      </c>
      <c r="E843" s="17" t="s">
        <v>154</v>
      </c>
      <c r="F843" s="15" t="s">
        <v>54</v>
      </c>
      <c r="G843" s="18" t="s">
        <v>65</v>
      </c>
      <c r="H843" s="19" t="s">
        <v>158</v>
      </c>
      <c r="I843" s="9" t="str" cm="1">
        <f t="array" ref="I843">GETURL(H843)</f>
        <v>http://www.thebaseballcube.com/players/profile.asp?ID=12496</v>
      </c>
      <c r="J843" s="15" t="s">
        <v>68</v>
      </c>
      <c r="K843" s="15" t="s">
        <v>108</v>
      </c>
      <c r="L843" s="15" t="s">
        <v>24</v>
      </c>
      <c r="M843" s="14">
        <v>27.234999999999999</v>
      </c>
      <c r="N843" s="15" t="s">
        <v>135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8.1</v>
      </c>
      <c r="Y843" s="21">
        <v>10</v>
      </c>
      <c r="Z843" s="21">
        <v>4</v>
      </c>
      <c r="AA843" s="21">
        <v>4</v>
      </c>
      <c r="AB843" s="21">
        <v>2</v>
      </c>
      <c r="AC843" s="21">
        <v>2</v>
      </c>
      <c r="AD843" s="20">
        <v>2</v>
      </c>
      <c r="AE843" s="21">
        <v>0</v>
      </c>
      <c r="AF843" s="21">
        <v>1</v>
      </c>
      <c r="AG843" s="20">
        <v>0</v>
      </c>
      <c r="AH843" s="21">
        <v>0</v>
      </c>
      <c r="AI843" s="21">
        <v>2</v>
      </c>
      <c r="AJ843" s="20">
        <v>0</v>
      </c>
      <c r="AK843" s="21">
        <v>12</v>
      </c>
      <c r="AL843" s="21">
        <v>9</v>
      </c>
      <c r="AM843" s="21">
        <v>0</v>
      </c>
      <c r="AN843" s="20">
        <v>4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33</v>
      </c>
      <c r="AV843" s="21">
        <v>8</v>
      </c>
      <c r="AW843" s="20">
        <v>84</v>
      </c>
      <c r="AX843" s="22"/>
      <c r="AY843" s="14"/>
      <c r="AZ843" s="14" t="s">
        <v>60</v>
      </c>
    </row>
    <row r="844" spans="1:52" ht="15.75" thickBot="1" x14ac:dyDescent="0.3">
      <c r="A844" s="3">
        <v>27162</v>
      </c>
      <c r="B844" s="4">
        <v>1974</v>
      </c>
      <c r="C844" s="5" t="s">
        <v>376</v>
      </c>
      <c r="D844" s="6" t="s">
        <v>52</v>
      </c>
      <c r="E844" s="7" t="s">
        <v>189</v>
      </c>
      <c r="F844" s="5" t="s">
        <v>54</v>
      </c>
      <c r="G844" s="8" t="s">
        <v>65</v>
      </c>
      <c r="H844" s="9" t="s">
        <v>120</v>
      </c>
      <c r="I844" s="9" t="str" cm="1">
        <f t="array" ref="I844">GETURL(H844)</f>
        <v>http://www.thebaseballcube.com/players/profile.asp?ID=11867</v>
      </c>
      <c r="J844" s="5" t="s">
        <v>121</v>
      </c>
      <c r="K844" s="5" t="s">
        <v>163</v>
      </c>
      <c r="L844" s="5" t="s">
        <v>24</v>
      </c>
      <c r="M844" s="4">
        <v>38.186</v>
      </c>
      <c r="N844" s="5" t="s">
        <v>123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6.2</v>
      </c>
      <c r="Y844" s="11">
        <v>8</v>
      </c>
      <c r="Z844" s="11">
        <v>5</v>
      </c>
      <c r="AA844" s="11">
        <v>5</v>
      </c>
      <c r="AB844" s="11">
        <v>2</v>
      </c>
      <c r="AC844" s="11">
        <v>0</v>
      </c>
      <c r="AD844" s="10">
        <v>0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6</v>
      </c>
      <c r="AL844" s="11">
        <v>11</v>
      </c>
      <c r="AM844" s="11">
        <v>2</v>
      </c>
      <c r="AN844" s="10">
        <v>1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27</v>
      </c>
      <c r="AV844" s="11">
        <v>7</v>
      </c>
      <c r="AW844" s="10">
        <v>480</v>
      </c>
      <c r="AX844" s="12"/>
      <c r="AY844" s="4"/>
      <c r="AZ844" s="4" t="s">
        <v>60</v>
      </c>
    </row>
    <row r="845" spans="1:52" ht="15.75" thickBot="1" x14ac:dyDescent="0.3">
      <c r="A845" s="13">
        <v>27162</v>
      </c>
      <c r="B845" s="14">
        <v>1974</v>
      </c>
      <c r="C845" s="15" t="s">
        <v>376</v>
      </c>
      <c r="D845" s="16" t="s">
        <v>52</v>
      </c>
      <c r="E845" s="17" t="s">
        <v>192</v>
      </c>
      <c r="F845" s="15" t="s">
        <v>54</v>
      </c>
      <c r="G845" s="18" t="s">
        <v>65</v>
      </c>
      <c r="H845" s="19" t="s">
        <v>405</v>
      </c>
      <c r="I845" s="9" t="str" cm="1">
        <f t="array" ref="I845">GETURL(H845)</f>
        <v>http://www.thebaseballcube.com/players/profile.asp?ID=8240</v>
      </c>
      <c r="J845" s="15" t="s">
        <v>163</v>
      </c>
      <c r="K845" s="15" t="s">
        <v>121</v>
      </c>
      <c r="L845" s="15" t="s">
        <v>24</v>
      </c>
      <c r="M845" s="14">
        <v>24.102</v>
      </c>
      <c r="N845" s="15" t="s">
        <v>135</v>
      </c>
      <c r="O845" s="20">
        <v>1</v>
      </c>
      <c r="P845" s="21">
        <v>1</v>
      </c>
      <c r="Q845" s="21">
        <v>0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</v>
      </c>
      <c r="Y845" s="21">
        <v>6</v>
      </c>
      <c r="Z845" s="21">
        <v>2</v>
      </c>
      <c r="AA845" s="21">
        <v>2</v>
      </c>
      <c r="AB845" s="21">
        <v>0</v>
      </c>
      <c r="AC845" s="21">
        <v>1</v>
      </c>
      <c r="AD845" s="20">
        <v>2</v>
      </c>
      <c r="AE845" s="21">
        <v>1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9</v>
      </c>
      <c r="AL845" s="21">
        <v>3</v>
      </c>
      <c r="AM845" s="21">
        <v>1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19</v>
      </c>
      <c r="AV845" s="21">
        <v>7</v>
      </c>
      <c r="AW845" s="20">
        <v>8</v>
      </c>
      <c r="AX845" s="22"/>
      <c r="AY845" s="14"/>
      <c r="AZ845" s="14" t="s">
        <v>60</v>
      </c>
    </row>
    <row r="846" spans="1:52" ht="15.75" thickBot="1" x14ac:dyDescent="0.3">
      <c r="A846" s="3">
        <v>27163</v>
      </c>
      <c r="B846" s="4">
        <v>1974</v>
      </c>
      <c r="C846" s="5" t="s">
        <v>376</v>
      </c>
      <c r="D846" s="6" t="s">
        <v>52</v>
      </c>
      <c r="E846" s="7" t="s">
        <v>353</v>
      </c>
      <c r="F846" s="5" t="s">
        <v>54</v>
      </c>
      <c r="G846" s="8" t="s">
        <v>55</v>
      </c>
      <c r="H846" s="9" t="s">
        <v>74</v>
      </c>
      <c r="I846" s="9" t="str" cm="1">
        <f t="array" ref="I846">GETURL(H846)</f>
        <v>http://www.thebaseballcube.com/players/profile.asp?ID=16312</v>
      </c>
      <c r="J846" s="5" t="s">
        <v>75</v>
      </c>
      <c r="K846" s="5" t="s">
        <v>100</v>
      </c>
      <c r="L846" s="5" t="s">
        <v>24</v>
      </c>
      <c r="M846" s="4">
        <v>28.210999999999999</v>
      </c>
      <c r="N846" s="5" t="s">
        <v>77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4.0999999999999996</v>
      </c>
      <c r="Y846" s="11">
        <v>5</v>
      </c>
      <c r="Z846" s="11">
        <v>6</v>
      </c>
      <c r="AA846" s="11">
        <v>6</v>
      </c>
      <c r="AB846" s="11">
        <v>1</v>
      </c>
      <c r="AC846" s="11">
        <v>4</v>
      </c>
      <c r="AD846" s="10">
        <v>1</v>
      </c>
      <c r="AE846" s="11">
        <v>0</v>
      </c>
      <c r="AF846" s="11">
        <v>0</v>
      </c>
      <c r="AG846" s="10">
        <v>0</v>
      </c>
      <c r="AH846" s="11">
        <v>1</v>
      </c>
      <c r="AI846" s="11">
        <v>1</v>
      </c>
      <c r="AJ846" s="10">
        <v>0</v>
      </c>
      <c r="AK846" s="11">
        <v>4</v>
      </c>
      <c r="AL846" s="11">
        <v>7</v>
      </c>
      <c r="AM846" s="11">
        <v>0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15</v>
      </c>
      <c r="AV846" s="11">
        <v>9</v>
      </c>
      <c r="AW846" s="10">
        <v>251</v>
      </c>
      <c r="AX846" s="12"/>
      <c r="AY846" s="4"/>
      <c r="AZ846" s="4" t="s">
        <v>60</v>
      </c>
    </row>
    <row r="847" spans="1:52" ht="15.75" thickBot="1" x14ac:dyDescent="0.3">
      <c r="A847" s="1" t="s">
        <v>0</v>
      </c>
      <c r="B847" s="1" t="s">
        <v>1</v>
      </c>
      <c r="C847" s="1" t="s">
        <v>2</v>
      </c>
      <c r="D847" s="1" t="s">
        <v>3</v>
      </c>
      <c r="E847" s="1" t="s">
        <v>4</v>
      </c>
      <c r="F847" s="1" t="s">
        <v>5</v>
      </c>
      <c r="G847" s="1" t="s">
        <v>6</v>
      </c>
      <c r="H847" s="1" t="s">
        <v>7</v>
      </c>
      <c r="I847" s="9" t="e" cm="1">
        <f t="array" ref="I847">GETURL(H847)</f>
        <v>#VALUE!</v>
      </c>
      <c r="J847" s="1" t="s">
        <v>8</v>
      </c>
      <c r="K847" s="1" t="s">
        <v>9</v>
      </c>
      <c r="L847" s="1" t="s">
        <v>10</v>
      </c>
      <c r="M847" s="1" t="s">
        <v>11</v>
      </c>
      <c r="N847" s="1" t="s">
        <v>12</v>
      </c>
      <c r="O847" s="2" t="s">
        <v>13</v>
      </c>
      <c r="P847" s="2" t="s">
        <v>14</v>
      </c>
      <c r="Q847" s="2" t="s">
        <v>15</v>
      </c>
      <c r="R847" s="2" t="s">
        <v>16</v>
      </c>
      <c r="S847" s="2" t="s">
        <v>17</v>
      </c>
      <c r="T847" s="2" t="s">
        <v>18</v>
      </c>
      <c r="U847" s="2" t="s">
        <v>19</v>
      </c>
      <c r="V847" s="2" t="s">
        <v>20</v>
      </c>
      <c r="W847" s="2" t="s">
        <v>21</v>
      </c>
      <c r="X847" s="2" t="s">
        <v>22</v>
      </c>
      <c r="Y847" s="2" t="s">
        <v>23</v>
      </c>
      <c r="Z847" s="2" t="s">
        <v>24</v>
      </c>
      <c r="AA847" s="2" t="s">
        <v>25</v>
      </c>
      <c r="AB847" s="2" t="s">
        <v>26</v>
      </c>
      <c r="AC847" s="2" t="s">
        <v>27</v>
      </c>
      <c r="AD847" s="2" t="s">
        <v>28</v>
      </c>
      <c r="AE847" s="2" t="s">
        <v>29</v>
      </c>
      <c r="AF847" s="2" t="s">
        <v>30</v>
      </c>
      <c r="AG847" s="2" t="s">
        <v>31</v>
      </c>
      <c r="AH847" s="2" t="s">
        <v>32</v>
      </c>
      <c r="AI847" s="2" t="s">
        <v>33</v>
      </c>
      <c r="AJ847" s="2" t="s">
        <v>34</v>
      </c>
      <c r="AK847" s="2" t="s">
        <v>35</v>
      </c>
      <c r="AL847" s="2" t="s">
        <v>36</v>
      </c>
      <c r="AM847" s="2" t="s">
        <v>37</v>
      </c>
      <c r="AN847" s="2" t="s">
        <v>38</v>
      </c>
      <c r="AO847" s="1" t="s">
        <v>39</v>
      </c>
      <c r="AP847" s="1" t="s">
        <v>40</v>
      </c>
      <c r="AQ847" s="1" t="s">
        <v>41</v>
      </c>
      <c r="AR847" s="1" t="s">
        <v>42</v>
      </c>
      <c r="AS847" s="1" t="s">
        <v>43</v>
      </c>
      <c r="AT847" s="1" t="s">
        <v>44</v>
      </c>
      <c r="AU847" s="1" t="s">
        <v>45</v>
      </c>
      <c r="AV847" s="1" t="s">
        <v>46</v>
      </c>
      <c r="AW847" s="1" t="s">
        <v>47</v>
      </c>
      <c r="AX847" s="2" t="s">
        <v>48</v>
      </c>
      <c r="AY847" s="1" t="s">
        <v>49</v>
      </c>
      <c r="AZ847" s="1" t="s">
        <v>50</v>
      </c>
    </row>
    <row r="848" spans="1:52" ht="15.75" thickBot="1" x14ac:dyDescent="0.3">
      <c r="A848" s="13">
        <v>27163</v>
      </c>
      <c r="B848" s="14">
        <v>1974</v>
      </c>
      <c r="C848" s="15" t="s">
        <v>376</v>
      </c>
      <c r="D848" s="16" t="s">
        <v>52</v>
      </c>
      <c r="E848" s="17" t="s">
        <v>354</v>
      </c>
      <c r="F848" s="15" t="s">
        <v>54</v>
      </c>
      <c r="G848" s="18" t="s">
        <v>55</v>
      </c>
      <c r="H848" s="19" t="s">
        <v>406</v>
      </c>
      <c r="I848" s="9" t="str" cm="1">
        <f t="array" ref="I848">GETURL(H848)</f>
        <v>http://www.thebaseballcube.com/players/profile.asp?ID=9788</v>
      </c>
      <c r="J848" s="15" t="s">
        <v>100</v>
      </c>
      <c r="K848" s="15" t="s">
        <v>75</v>
      </c>
      <c r="L848" s="15" t="s">
        <v>24</v>
      </c>
      <c r="M848" s="14">
        <v>26.239000000000001</v>
      </c>
      <c r="N848" s="15" t="s">
        <v>59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10</v>
      </c>
      <c r="Z848" s="21">
        <v>3</v>
      </c>
      <c r="AA848" s="21">
        <v>3</v>
      </c>
      <c r="AB848" s="21">
        <v>0</v>
      </c>
      <c r="AC848" s="21">
        <v>1</v>
      </c>
      <c r="AD848" s="20">
        <v>3</v>
      </c>
      <c r="AE848" s="21">
        <v>1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6</v>
      </c>
      <c r="AL848" s="21">
        <v>9</v>
      </c>
      <c r="AM848" s="21">
        <v>0</v>
      </c>
      <c r="AN848" s="20">
        <v>2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27</v>
      </c>
      <c r="AV848" s="21">
        <v>3</v>
      </c>
      <c r="AW848" s="20">
        <v>137</v>
      </c>
      <c r="AX848" s="22"/>
      <c r="AY848" s="14"/>
      <c r="AZ848" s="14" t="s">
        <v>60</v>
      </c>
    </row>
    <row r="849" spans="1:52" ht="15.75" thickBot="1" x14ac:dyDescent="0.3">
      <c r="A849" s="3">
        <v>27163</v>
      </c>
      <c r="B849" s="4">
        <v>1974</v>
      </c>
      <c r="C849" s="5" t="s">
        <v>376</v>
      </c>
      <c r="D849" s="6" t="s">
        <v>52</v>
      </c>
      <c r="E849" s="7" t="s">
        <v>328</v>
      </c>
      <c r="F849" s="5" t="s">
        <v>54</v>
      </c>
      <c r="G849" s="8" t="s">
        <v>55</v>
      </c>
      <c r="H849" s="9" t="s">
        <v>148</v>
      </c>
      <c r="I849" s="9" t="str" cm="1">
        <f t="array" ref="I849">GETURL(H849)</f>
        <v>http://www.thebaseballcube.com/players/profile.asp?ID=16526</v>
      </c>
      <c r="J849" s="5" t="s">
        <v>146</v>
      </c>
      <c r="K849" s="5" t="s">
        <v>101</v>
      </c>
      <c r="L849" s="5" t="s">
        <v>24</v>
      </c>
      <c r="M849" s="4">
        <v>35.241</v>
      </c>
      <c r="N849" s="5" t="s">
        <v>59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1</v>
      </c>
      <c r="U849" s="11">
        <v>0</v>
      </c>
      <c r="V849" s="11">
        <v>0</v>
      </c>
      <c r="W849" s="10">
        <v>0</v>
      </c>
      <c r="X849" s="11">
        <v>9</v>
      </c>
      <c r="Y849" s="11">
        <v>5</v>
      </c>
      <c r="Z849" s="11">
        <v>2</v>
      </c>
      <c r="AA849" s="11">
        <v>2</v>
      </c>
      <c r="AB849" s="11">
        <v>2</v>
      </c>
      <c r="AC849" s="11">
        <v>4</v>
      </c>
      <c r="AD849" s="10">
        <v>2</v>
      </c>
      <c r="AE849" s="11">
        <v>0</v>
      </c>
      <c r="AF849" s="11">
        <v>0</v>
      </c>
      <c r="AG849" s="10">
        <v>0</v>
      </c>
      <c r="AH849" s="11">
        <v>0</v>
      </c>
      <c r="AI849" s="11">
        <v>0</v>
      </c>
      <c r="AJ849" s="10">
        <v>0</v>
      </c>
      <c r="AK849" s="11">
        <v>15</v>
      </c>
      <c r="AL849" s="11">
        <v>6</v>
      </c>
      <c r="AM849" s="11">
        <v>4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30</v>
      </c>
      <c r="AV849" s="11">
        <v>8</v>
      </c>
      <c r="AW849" s="10">
        <v>457</v>
      </c>
      <c r="AX849" s="12"/>
      <c r="AY849" s="4"/>
      <c r="AZ849" s="4" t="s">
        <v>60</v>
      </c>
    </row>
    <row r="850" spans="1:52" ht="15.75" thickBot="1" x14ac:dyDescent="0.3">
      <c r="A850" s="13">
        <v>27163</v>
      </c>
      <c r="B850" s="14">
        <v>1974</v>
      </c>
      <c r="C850" s="15" t="s">
        <v>376</v>
      </c>
      <c r="D850" s="16" t="s">
        <v>52</v>
      </c>
      <c r="E850" s="17" t="s">
        <v>327</v>
      </c>
      <c r="F850" s="15" t="s">
        <v>54</v>
      </c>
      <c r="G850" s="18" t="s">
        <v>55</v>
      </c>
      <c r="H850" s="19" t="s">
        <v>306</v>
      </c>
      <c r="I850" s="9" t="str" cm="1">
        <f t="array" ref="I850">GETURL(H850)</f>
        <v>http://www.thebaseballcube.com/players/profile.asp?ID=9969</v>
      </c>
      <c r="J850" s="15" t="s">
        <v>101</v>
      </c>
      <c r="K850" s="15" t="s">
        <v>146</v>
      </c>
      <c r="L850" s="15" t="s">
        <v>24</v>
      </c>
      <c r="M850" s="14">
        <v>25.356000000000002</v>
      </c>
      <c r="N850" s="15" t="s">
        <v>307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6</v>
      </c>
      <c r="Z850" s="21">
        <v>5</v>
      </c>
      <c r="AA850" s="21">
        <v>5</v>
      </c>
      <c r="AB850" s="21">
        <v>2</v>
      </c>
      <c r="AC850" s="21">
        <v>4</v>
      </c>
      <c r="AD850" s="20">
        <v>3</v>
      </c>
      <c r="AE850" s="21">
        <v>0</v>
      </c>
      <c r="AF850" s="21">
        <v>0</v>
      </c>
      <c r="AG850" s="20">
        <v>0</v>
      </c>
      <c r="AH850" s="21">
        <v>0</v>
      </c>
      <c r="AI850" s="21">
        <v>0</v>
      </c>
      <c r="AJ850" s="20">
        <v>0</v>
      </c>
      <c r="AK850" s="21">
        <v>9</v>
      </c>
      <c r="AL850" s="21">
        <v>5</v>
      </c>
      <c r="AM850" s="21">
        <v>1</v>
      </c>
      <c r="AN850" s="20">
        <v>2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20</v>
      </c>
      <c r="AV850" s="21">
        <v>9</v>
      </c>
      <c r="AW850" s="20">
        <v>125</v>
      </c>
      <c r="AX850" s="22"/>
      <c r="AY850" s="14"/>
      <c r="AZ850" s="14" t="s">
        <v>60</v>
      </c>
    </row>
    <row r="851" spans="1:52" ht="15.75" thickBot="1" x14ac:dyDescent="0.3">
      <c r="A851" s="3">
        <v>27163</v>
      </c>
      <c r="B851" s="4">
        <v>1974</v>
      </c>
      <c r="C851" s="5" t="s">
        <v>376</v>
      </c>
      <c r="D851" s="6" t="s">
        <v>52</v>
      </c>
      <c r="E851" s="7" t="s">
        <v>323</v>
      </c>
      <c r="F851" s="5" t="s">
        <v>54</v>
      </c>
      <c r="G851" s="8" t="s">
        <v>55</v>
      </c>
      <c r="H851" s="9" t="s">
        <v>183</v>
      </c>
      <c r="I851" s="9" t="str" cm="1">
        <f t="array" ref="I851">GETURL(H851)</f>
        <v>http://www.thebaseballcube.com/players/profile.asp?ID=10796</v>
      </c>
      <c r="J851" s="5" t="s">
        <v>145</v>
      </c>
      <c r="K851" s="5" t="s">
        <v>76</v>
      </c>
      <c r="L851" s="5" t="s">
        <v>24</v>
      </c>
      <c r="M851" s="4">
        <v>32.091000000000001</v>
      </c>
      <c r="N851" s="5" t="s">
        <v>77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7.1</v>
      </c>
      <c r="Y851" s="11">
        <v>10</v>
      </c>
      <c r="Z851" s="11">
        <v>5</v>
      </c>
      <c r="AA851" s="11">
        <v>5</v>
      </c>
      <c r="AB851" s="11">
        <v>0</v>
      </c>
      <c r="AC851" s="11">
        <v>3</v>
      </c>
      <c r="AD851" s="10">
        <v>5</v>
      </c>
      <c r="AE851" s="11">
        <v>0</v>
      </c>
      <c r="AF851" s="11">
        <v>0</v>
      </c>
      <c r="AG851" s="10">
        <v>1</v>
      </c>
      <c r="AH851" s="11">
        <v>0</v>
      </c>
      <c r="AI851" s="11">
        <v>0</v>
      </c>
      <c r="AJ851" s="10">
        <v>0</v>
      </c>
      <c r="AK851" s="11">
        <v>11</v>
      </c>
      <c r="AL851" s="11">
        <v>3</v>
      </c>
      <c r="AM851" s="11">
        <v>1</v>
      </c>
      <c r="AN851" s="10">
        <v>3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24</v>
      </c>
      <c r="AV851" s="11">
        <v>9</v>
      </c>
      <c r="AW851" s="10">
        <v>283</v>
      </c>
      <c r="AX851" s="12"/>
      <c r="AY851" s="4"/>
      <c r="AZ851" s="4" t="s">
        <v>60</v>
      </c>
    </row>
    <row r="852" spans="1:52" ht="15.75" thickBot="1" x14ac:dyDescent="0.3">
      <c r="A852" s="13">
        <v>27163</v>
      </c>
      <c r="B852" s="14">
        <v>1974</v>
      </c>
      <c r="C852" s="15" t="s">
        <v>376</v>
      </c>
      <c r="D852" s="16" t="s">
        <v>52</v>
      </c>
      <c r="E852" s="17" t="s">
        <v>323</v>
      </c>
      <c r="F852" s="15" t="s">
        <v>54</v>
      </c>
      <c r="G852" s="18" t="s">
        <v>55</v>
      </c>
      <c r="H852" s="19" t="s">
        <v>183</v>
      </c>
      <c r="I852" s="9" t="str" cm="1">
        <f t="array" ref="I852">GETURL(H852)</f>
        <v>http://www.thebaseballcube.com/players/profile.asp?ID=10796</v>
      </c>
      <c r="J852" s="15" t="s">
        <v>145</v>
      </c>
      <c r="K852" s="15" t="s">
        <v>76</v>
      </c>
      <c r="L852" s="15" t="s">
        <v>24</v>
      </c>
      <c r="M852" s="14">
        <v>32.091000000000001</v>
      </c>
      <c r="N852" s="15" t="s">
        <v>77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7.1</v>
      </c>
      <c r="Y852" s="21">
        <v>10</v>
      </c>
      <c r="Z852" s="21">
        <v>5</v>
      </c>
      <c r="AA852" s="21">
        <v>5</v>
      </c>
      <c r="AB852" s="21">
        <v>0</v>
      </c>
      <c r="AC852" s="21">
        <v>3</v>
      </c>
      <c r="AD852" s="20">
        <v>5</v>
      </c>
      <c r="AE852" s="21">
        <v>0</v>
      </c>
      <c r="AF852" s="21">
        <v>0</v>
      </c>
      <c r="AG852" s="20">
        <v>1</v>
      </c>
      <c r="AH852" s="21">
        <v>0</v>
      </c>
      <c r="AI852" s="21">
        <v>0</v>
      </c>
      <c r="AJ852" s="20">
        <v>0</v>
      </c>
      <c r="AK852" s="21">
        <v>11</v>
      </c>
      <c r="AL852" s="21">
        <v>3</v>
      </c>
      <c r="AM852" s="21">
        <v>1</v>
      </c>
      <c r="AN852" s="20">
        <v>3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24</v>
      </c>
      <c r="AV852" s="21">
        <v>9</v>
      </c>
      <c r="AW852" s="20">
        <v>283</v>
      </c>
      <c r="AX852" s="22"/>
      <c r="AY852" s="14"/>
      <c r="AZ852" s="14" t="s">
        <v>60</v>
      </c>
    </row>
    <row r="853" spans="1:52" ht="15.75" thickBot="1" x14ac:dyDescent="0.3">
      <c r="A853" s="3">
        <v>27163</v>
      </c>
      <c r="B853" s="4">
        <v>1974</v>
      </c>
      <c r="C853" s="5" t="s">
        <v>376</v>
      </c>
      <c r="D853" s="6" t="s">
        <v>52</v>
      </c>
      <c r="E853" s="7" t="s">
        <v>325</v>
      </c>
      <c r="F853" s="5" t="s">
        <v>54</v>
      </c>
      <c r="G853" s="8" t="s">
        <v>55</v>
      </c>
      <c r="H853" s="9" t="s">
        <v>79</v>
      </c>
      <c r="I853" s="9" t="str" cm="1">
        <f t="array" ref="I853">GETURL(H853)</f>
        <v>http://www.thebaseballcube.com/players/profile.asp?ID=14431</v>
      </c>
      <c r="J853" s="5" t="s">
        <v>76</v>
      </c>
      <c r="K853" s="5" t="s">
        <v>145</v>
      </c>
      <c r="L853" s="5" t="s">
        <v>80</v>
      </c>
      <c r="M853" s="4">
        <v>33.244</v>
      </c>
      <c r="N853" s="5" t="s">
        <v>81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1</v>
      </c>
      <c r="U853" s="11">
        <v>0</v>
      </c>
      <c r="V853" s="11">
        <v>0</v>
      </c>
      <c r="W853" s="10">
        <v>0</v>
      </c>
      <c r="X853" s="11">
        <v>9</v>
      </c>
      <c r="Y853" s="11">
        <v>3</v>
      </c>
      <c r="Z853" s="11">
        <v>2</v>
      </c>
      <c r="AA853" s="11">
        <v>2</v>
      </c>
      <c r="AB853" s="11">
        <v>0</v>
      </c>
      <c r="AC853" s="11">
        <v>2</v>
      </c>
      <c r="AD853" s="10">
        <v>5</v>
      </c>
      <c r="AE853" s="11">
        <v>1</v>
      </c>
      <c r="AF853" s="11">
        <v>0</v>
      </c>
      <c r="AG853" s="10">
        <v>0</v>
      </c>
      <c r="AH853" s="11">
        <v>1</v>
      </c>
      <c r="AI853" s="11">
        <v>0</v>
      </c>
      <c r="AJ853" s="10">
        <v>1</v>
      </c>
      <c r="AK853" s="11">
        <v>15</v>
      </c>
      <c r="AL853" s="11">
        <v>7</v>
      </c>
      <c r="AM853" s="11">
        <v>0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24</v>
      </c>
      <c r="AV853" s="11">
        <v>9</v>
      </c>
      <c r="AW853" s="10">
        <v>444</v>
      </c>
      <c r="AX853" s="12"/>
      <c r="AY853" s="4"/>
      <c r="AZ853" s="4" t="s">
        <v>60</v>
      </c>
    </row>
    <row r="854" spans="1:52" ht="15.75" thickBot="1" x14ac:dyDescent="0.3">
      <c r="A854" s="13">
        <v>27163</v>
      </c>
      <c r="B854" s="14">
        <v>1974</v>
      </c>
      <c r="C854" s="15" t="s">
        <v>376</v>
      </c>
      <c r="D854" s="16" t="s">
        <v>52</v>
      </c>
      <c r="E854" s="17" t="s">
        <v>325</v>
      </c>
      <c r="F854" s="15" t="s">
        <v>54</v>
      </c>
      <c r="G854" s="18" t="s">
        <v>55</v>
      </c>
      <c r="H854" s="19" t="s">
        <v>79</v>
      </c>
      <c r="I854" s="9" t="str" cm="1">
        <f t="array" ref="I854">GETURL(H854)</f>
        <v>http://www.thebaseballcube.com/players/profile.asp?ID=14431</v>
      </c>
      <c r="J854" s="15" t="s">
        <v>76</v>
      </c>
      <c r="K854" s="15" t="s">
        <v>145</v>
      </c>
      <c r="L854" s="15" t="s">
        <v>80</v>
      </c>
      <c r="M854" s="14">
        <v>33.244</v>
      </c>
      <c r="N854" s="15" t="s">
        <v>81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0</v>
      </c>
      <c r="V854" s="21">
        <v>0</v>
      </c>
      <c r="W854" s="20">
        <v>0</v>
      </c>
      <c r="X854" s="21">
        <v>9</v>
      </c>
      <c r="Y854" s="21">
        <v>3</v>
      </c>
      <c r="Z854" s="21">
        <v>2</v>
      </c>
      <c r="AA854" s="21">
        <v>2</v>
      </c>
      <c r="AB854" s="21">
        <v>0</v>
      </c>
      <c r="AC854" s="21">
        <v>2</v>
      </c>
      <c r="AD854" s="20">
        <v>5</v>
      </c>
      <c r="AE854" s="21">
        <v>1</v>
      </c>
      <c r="AF854" s="21">
        <v>0</v>
      </c>
      <c r="AG854" s="20">
        <v>0</v>
      </c>
      <c r="AH854" s="21">
        <v>1</v>
      </c>
      <c r="AI854" s="21">
        <v>0</v>
      </c>
      <c r="AJ854" s="20">
        <v>1</v>
      </c>
      <c r="AK854" s="21">
        <v>15</v>
      </c>
      <c r="AL854" s="21">
        <v>7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24</v>
      </c>
      <c r="AV854" s="21">
        <v>9</v>
      </c>
      <c r="AW854" s="20">
        <v>444</v>
      </c>
      <c r="AX854" s="22"/>
      <c r="AY854" s="14"/>
      <c r="AZ854" s="14" t="s">
        <v>60</v>
      </c>
    </row>
    <row r="855" spans="1:52" ht="15.75" thickBot="1" x14ac:dyDescent="0.3">
      <c r="A855" s="3">
        <v>27163</v>
      </c>
      <c r="B855" s="4">
        <v>1974</v>
      </c>
      <c r="C855" s="5" t="s">
        <v>376</v>
      </c>
      <c r="D855" s="6" t="s">
        <v>52</v>
      </c>
      <c r="E855" s="7" t="s">
        <v>297</v>
      </c>
      <c r="F855" s="5" t="s">
        <v>54</v>
      </c>
      <c r="G855" s="8" t="s">
        <v>55</v>
      </c>
      <c r="H855" s="9" t="s">
        <v>62</v>
      </c>
      <c r="I855" s="9" t="str" cm="1">
        <f t="array" ref="I855">GETURL(H855)</f>
        <v>http://www.thebaseballcube.com/players/profile.asp?ID=13148</v>
      </c>
      <c r="J855" s="5" t="s">
        <v>58</v>
      </c>
      <c r="K855" s="5" t="s">
        <v>92</v>
      </c>
      <c r="L855" s="5" t="s">
        <v>24</v>
      </c>
      <c r="M855" s="4">
        <v>28.036000000000001</v>
      </c>
      <c r="N855" s="5" t="s">
        <v>59</v>
      </c>
      <c r="O855" s="10">
        <v>1</v>
      </c>
      <c r="P855" s="11">
        <v>0</v>
      </c>
      <c r="Q855" s="11">
        <v>1</v>
      </c>
      <c r="R855" s="11">
        <v>1</v>
      </c>
      <c r="S855" s="11">
        <v>1</v>
      </c>
      <c r="T855" s="11">
        <v>1</v>
      </c>
      <c r="U855" s="11">
        <v>0</v>
      </c>
      <c r="V855" s="11">
        <v>0</v>
      </c>
      <c r="W855" s="10">
        <v>0</v>
      </c>
      <c r="X855" s="11">
        <v>9</v>
      </c>
      <c r="Y855" s="11">
        <v>9</v>
      </c>
      <c r="Z855" s="11">
        <v>3</v>
      </c>
      <c r="AA855" s="11">
        <v>3</v>
      </c>
      <c r="AB855" s="11">
        <v>1</v>
      </c>
      <c r="AC855" s="11">
        <v>0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11</v>
      </c>
      <c r="AL855" s="11">
        <v>5</v>
      </c>
      <c r="AM855" s="11">
        <v>6</v>
      </c>
      <c r="AN855" s="10">
        <v>2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29</v>
      </c>
      <c r="AV855" s="11">
        <v>10</v>
      </c>
      <c r="AW855" s="10">
        <v>332</v>
      </c>
      <c r="AX855" s="12"/>
      <c r="AY855" s="4"/>
      <c r="AZ855" s="4" t="s">
        <v>60</v>
      </c>
    </row>
    <row r="856" spans="1:52" ht="15.75" thickBot="1" x14ac:dyDescent="0.3">
      <c r="A856" s="13">
        <v>27163</v>
      </c>
      <c r="B856" s="14">
        <v>1974</v>
      </c>
      <c r="C856" s="15" t="s">
        <v>376</v>
      </c>
      <c r="D856" s="16" t="s">
        <v>52</v>
      </c>
      <c r="E856" s="17" t="s">
        <v>296</v>
      </c>
      <c r="F856" s="15" t="s">
        <v>54</v>
      </c>
      <c r="G856" s="18" t="s">
        <v>55</v>
      </c>
      <c r="H856" s="19" t="s">
        <v>91</v>
      </c>
      <c r="I856" s="9" t="str" cm="1">
        <f t="array" ref="I856">GETURL(H856)</f>
        <v>http://www.thebaseballcube.com/players/profile.asp?ID=18319</v>
      </c>
      <c r="J856" s="15" t="s">
        <v>92</v>
      </c>
      <c r="K856" s="15" t="s">
        <v>58</v>
      </c>
      <c r="L856" s="15" t="s">
        <v>15</v>
      </c>
      <c r="M856" s="14">
        <v>27.218</v>
      </c>
      <c r="N856" s="15" t="s">
        <v>94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7.1</v>
      </c>
      <c r="Y856" s="21">
        <v>8</v>
      </c>
      <c r="Z856" s="21">
        <v>1</v>
      </c>
      <c r="AA856" s="21">
        <v>1</v>
      </c>
      <c r="AB856" s="21">
        <v>0</v>
      </c>
      <c r="AC856" s="21">
        <v>2</v>
      </c>
      <c r="AD856" s="20">
        <v>2</v>
      </c>
      <c r="AE856" s="21">
        <v>0</v>
      </c>
      <c r="AF856" s="21">
        <v>1</v>
      </c>
      <c r="AG856" s="20">
        <v>0</v>
      </c>
      <c r="AH856" s="21">
        <v>2</v>
      </c>
      <c r="AI856" s="21">
        <v>2</v>
      </c>
      <c r="AJ856" s="20">
        <v>0</v>
      </c>
      <c r="AK856" s="21">
        <v>11</v>
      </c>
      <c r="AL856" s="21">
        <v>7</v>
      </c>
      <c r="AM856" s="21">
        <v>0</v>
      </c>
      <c r="AN856" s="20">
        <v>2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25</v>
      </c>
      <c r="AV856" s="21">
        <v>9</v>
      </c>
      <c r="AW856" s="20">
        <v>106</v>
      </c>
      <c r="AX856" s="22"/>
      <c r="AY856" s="14"/>
      <c r="AZ856" s="14" t="s">
        <v>60</v>
      </c>
    </row>
    <row r="857" spans="1:52" ht="15.75" thickBot="1" x14ac:dyDescent="0.3">
      <c r="A857" s="3">
        <v>27163</v>
      </c>
      <c r="B857" s="4">
        <v>1974</v>
      </c>
      <c r="C857" s="5" t="s">
        <v>376</v>
      </c>
      <c r="D857" s="6" t="s">
        <v>52</v>
      </c>
      <c r="E857" s="7" t="s">
        <v>302</v>
      </c>
      <c r="F857" s="5" t="s">
        <v>54</v>
      </c>
      <c r="G857" s="8" t="s">
        <v>55</v>
      </c>
      <c r="H857" s="9" t="s">
        <v>407</v>
      </c>
      <c r="I857" s="9" t="str" cm="1">
        <f t="array" ref="I857">GETURL(H857)</f>
        <v>http://www.thebaseballcube.com/players/profile.asp?ID=8005</v>
      </c>
      <c r="J857" s="5" t="s">
        <v>58</v>
      </c>
      <c r="K857" s="5" t="s">
        <v>92</v>
      </c>
      <c r="L857" s="5" t="s">
        <v>24</v>
      </c>
      <c r="M857" s="4">
        <v>23.087</v>
      </c>
      <c r="N857" s="5" t="s">
        <v>408</v>
      </c>
      <c r="O857" s="10">
        <v>1</v>
      </c>
      <c r="P857" s="11">
        <v>0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5</v>
      </c>
      <c r="Z857" s="11">
        <v>1</v>
      </c>
      <c r="AA857" s="11">
        <v>1</v>
      </c>
      <c r="AB857" s="11">
        <v>0</v>
      </c>
      <c r="AC857" s="11">
        <v>0</v>
      </c>
      <c r="AD857" s="10">
        <v>5</v>
      </c>
      <c r="AE857" s="11">
        <v>0</v>
      </c>
      <c r="AF857" s="11">
        <v>0</v>
      </c>
      <c r="AG857" s="10">
        <v>0</v>
      </c>
      <c r="AH857" s="11">
        <v>0</v>
      </c>
      <c r="AI857" s="11">
        <v>2</v>
      </c>
      <c r="AJ857" s="10">
        <v>0</v>
      </c>
      <c r="AK857" s="11">
        <v>10</v>
      </c>
      <c r="AL857" s="11">
        <v>5</v>
      </c>
      <c r="AM857" s="11">
        <v>2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21</v>
      </c>
      <c r="AV857" s="11">
        <v>1</v>
      </c>
      <c r="AW857" s="10">
        <v>6</v>
      </c>
      <c r="AX857" s="12"/>
      <c r="AY857" s="4"/>
      <c r="AZ857" s="4" t="s">
        <v>60</v>
      </c>
    </row>
    <row r="858" spans="1:52" ht="15.75" thickBot="1" x14ac:dyDescent="0.3">
      <c r="A858" s="13">
        <v>27163</v>
      </c>
      <c r="B858" s="14">
        <v>1974</v>
      </c>
      <c r="C858" s="15" t="s">
        <v>376</v>
      </c>
      <c r="D858" s="16" t="s">
        <v>52</v>
      </c>
      <c r="E858" s="17" t="s">
        <v>301</v>
      </c>
      <c r="F858" s="15" t="s">
        <v>54</v>
      </c>
      <c r="G858" s="18" t="s">
        <v>55</v>
      </c>
      <c r="H858" s="19" t="s">
        <v>409</v>
      </c>
      <c r="I858" s="9" t="str" cm="1">
        <f t="array" ref="I858">GETURL(H858)</f>
        <v>http://www.thebaseballcube.com/players/profile.asp?ID=15050</v>
      </c>
      <c r="J858" s="15" t="s">
        <v>92</v>
      </c>
      <c r="K858" s="15" t="s">
        <v>58</v>
      </c>
      <c r="L858" s="15" t="s">
        <v>24</v>
      </c>
      <c r="M858" s="14">
        <v>38.152999999999999</v>
      </c>
      <c r="N858" s="15" t="s">
        <v>262</v>
      </c>
      <c r="O858" s="20">
        <v>1</v>
      </c>
      <c r="P858" s="21">
        <v>0</v>
      </c>
      <c r="Q858" s="21">
        <v>1</v>
      </c>
      <c r="R858" s="21">
        <v>1</v>
      </c>
      <c r="S858" s="21">
        <v>1</v>
      </c>
      <c r="T858" s="21">
        <v>1</v>
      </c>
      <c r="U858" s="21">
        <v>0</v>
      </c>
      <c r="V858" s="21">
        <v>0</v>
      </c>
      <c r="W858" s="20">
        <v>0</v>
      </c>
      <c r="X858" s="21">
        <v>9.1</v>
      </c>
      <c r="Y858" s="21">
        <v>7</v>
      </c>
      <c r="Z858" s="21">
        <v>2</v>
      </c>
      <c r="AA858" s="21">
        <v>2</v>
      </c>
      <c r="AB858" s="21">
        <v>0</v>
      </c>
      <c r="AC858" s="21">
        <v>2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3</v>
      </c>
      <c r="AJ858" s="20">
        <v>0</v>
      </c>
      <c r="AK858" s="21">
        <v>15</v>
      </c>
      <c r="AL858" s="21">
        <v>3</v>
      </c>
      <c r="AM858" s="21">
        <v>2</v>
      </c>
      <c r="AN858" s="20">
        <v>2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28</v>
      </c>
      <c r="AV858" s="21">
        <v>9</v>
      </c>
      <c r="AW858" s="20">
        <v>914</v>
      </c>
      <c r="AX858" s="22"/>
      <c r="AY858" s="14"/>
      <c r="AZ858" s="14" t="s">
        <v>60</v>
      </c>
    </row>
    <row r="859" spans="1:52" ht="15.75" thickBot="1" x14ac:dyDescent="0.3">
      <c r="A859" s="3">
        <v>27163</v>
      </c>
      <c r="B859" s="4">
        <v>1974</v>
      </c>
      <c r="C859" s="5" t="s">
        <v>376</v>
      </c>
      <c r="D859" s="6" t="s">
        <v>52</v>
      </c>
      <c r="E859" s="7" t="s">
        <v>235</v>
      </c>
      <c r="F859" s="5" t="s">
        <v>54</v>
      </c>
      <c r="G859" s="8" t="s">
        <v>65</v>
      </c>
      <c r="H859" s="9" t="s">
        <v>66</v>
      </c>
      <c r="I859" s="9" t="str" cm="1">
        <f t="array" ref="I859">GETURL(H859)</f>
        <v>http://www.thebaseballcube.com/players/profile.asp?ID=8822</v>
      </c>
      <c r="J859" s="5" t="s">
        <v>67</v>
      </c>
      <c r="K859" s="5" t="s">
        <v>114</v>
      </c>
      <c r="L859" s="5" t="s">
        <v>24</v>
      </c>
      <c r="M859" s="4">
        <v>31.082000000000001</v>
      </c>
      <c r="N859" s="5" t="s">
        <v>69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8</v>
      </c>
      <c r="Z859" s="11">
        <v>4</v>
      </c>
      <c r="AA859" s="11">
        <v>4</v>
      </c>
      <c r="AB859" s="11">
        <v>1</v>
      </c>
      <c r="AC859" s="11">
        <v>1</v>
      </c>
      <c r="AD859" s="10">
        <v>4</v>
      </c>
      <c r="AE859" s="11">
        <v>1</v>
      </c>
      <c r="AF859" s="11">
        <v>0</v>
      </c>
      <c r="AG859" s="10">
        <v>0</v>
      </c>
      <c r="AH859" s="11">
        <v>1</v>
      </c>
      <c r="AI859" s="11">
        <v>1</v>
      </c>
      <c r="AJ859" s="10">
        <v>3</v>
      </c>
      <c r="AK859" s="11">
        <v>19</v>
      </c>
      <c r="AL859" s="11">
        <v>1</v>
      </c>
      <c r="AM859" s="11">
        <v>1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29</v>
      </c>
      <c r="AV859" s="11">
        <v>8</v>
      </c>
      <c r="AW859" s="10">
        <v>262</v>
      </c>
      <c r="AX859" s="12"/>
      <c r="AY859" s="4"/>
      <c r="AZ859" s="4" t="s">
        <v>60</v>
      </c>
    </row>
    <row r="860" spans="1:52" ht="15.75" thickBot="1" x14ac:dyDescent="0.3">
      <c r="A860" s="13">
        <v>27163</v>
      </c>
      <c r="B860" s="14">
        <v>1974</v>
      </c>
      <c r="C860" s="15" t="s">
        <v>376</v>
      </c>
      <c r="D860" s="16" t="s">
        <v>52</v>
      </c>
      <c r="E860" s="17" t="s">
        <v>236</v>
      </c>
      <c r="F860" s="15" t="s">
        <v>54</v>
      </c>
      <c r="G860" s="18" t="s">
        <v>65</v>
      </c>
      <c r="H860" s="19" t="s">
        <v>165</v>
      </c>
      <c r="I860" s="9" t="str" cm="1">
        <f t="array" ref="I860">GETURL(H860)</f>
        <v>http://www.thebaseballcube.com/players/profile.asp?ID=9540</v>
      </c>
      <c r="J860" s="15" t="s">
        <v>114</v>
      </c>
      <c r="K860" s="15" t="s">
        <v>67</v>
      </c>
      <c r="L860" s="15" t="s">
        <v>24</v>
      </c>
      <c r="M860" s="14">
        <v>25.111999999999998</v>
      </c>
      <c r="N860" s="15" t="s">
        <v>59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1</v>
      </c>
      <c r="V860" s="21">
        <v>0</v>
      </c>
      <c r="W860" s="20">
        <v>0</v>
      </c>
      <c r="X860" s="21">
        <v>9</v>
      </c>
      <c r="Y860" s="21">
        <v>5</v>
      </c>
      <c r="Z860" s="21">
        <v>0</v>
      </c>
      <c r="AA860" s="21">
        <v>0</v>
      </c>
      <c r="AB860" s="21">
        <v>0</v>
      </c>
      <c r="AC860" s="21">
        <v>1</v>
      </c>
      <c r="AD860" s="20">
        <v>2</v>
      </c>
      <c r="AE860" s="21">
        <v>0</v>
      </c>
      <c r="AF860" s="21">
        <v>0</v>
      </c>
      <c r="AG860" s="20">
        <v>0</v>
      </c>
      <c r="AH860" s="21">
        <v>2</v>
      </c>
      <c r="AI860" s="21">
        <v>1</v>
      </c>
      <c r="AJ860" s="20">
        <v>0</v>
      </c>
      <c r="AK860" s="21">
        <v>15</v>
      </c>
      <c r="AL860" s="21">
        <v>5</v>
      </c>
      <c r="AM860" s="21">
        <v>0</v>
      </c>
      <c r="AN860" s="20">
        <v>3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28</v>
      </c>
      <c r="AV860" s="21">
        <v>9</v>
      </c>
      <c r="AW860" s="20">
        <v>112</v>
      </c>
      <c r="AX860" s="22"/>
      <c r="AY860" s="14"/>
      <c r="AZ860" s="14" t="s">
        <v>60</v>
      </c>
    </row>
    <row r="861" spans="1:52" ht="15.75" thickBot="1" x14ac:dyDescent="0.3">
      <c r="A861" s="3">
        <v>27163</v>
      </c>
      <c r="B861" s="4">
        <v>1974</v>
      </c>
      <c r="C861" s="5" t="s">
        <v>376</v>
      </c>
      <c r="D861" s="6" t="s">
        <v>52</v>
      </c>
      <c r="E861" s="7" t="s">
        <v>308</v>
      </c>
      <c r="F861" s="5" t="s">
        <v>54</v>
      </c>
      <c r="G861" s="8" t="s">
        <v>55</v>
      </c>
      <c r="H861" s="9" t="s">
        <v>106</v>
      </c>
      <c r="I861" s="9" t="str" cm="1">
        <f t="array" ref="I861">GETURL(H861)</f>
        <v>http://www.thebaseballcube.com/players/profile.asp?ID=18640</v>
      </c>
      <c r="J861" s="5" t="s">
        <v>107</v>
      </c>
      <c r="K861" s="5" t="s">
        <v>115</v>
      </c>
      <c r="L861" s="5" t="s">
        <v>24</v>
      </c>
      <c r="M861" s="4">
        <v>29.042000000000002</v>
      </c>
      <c r="N861" s="5" t="s">
        <v>109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1</v>
      </c>
      <c r="V861" s="11">
        <v>0</v>
      </c>
      <c r="W861" s="10">
        <v>0</v>
      </c>
      <c r="X861" s="11">
        <v>9</v>
      </c>
      <c r="Y861" s="11">
        <v>4</v>
      </c>
      <c r="Z861" s="11">
        <v>0</v>
      </c>
      <c r="AA861" s="11">
        <v>0</v>
      </c>
      <c r="AB861" s="11">
        <v>0</v>
      </c>
      <c r="AC861" s="11">
        <v>3</v>
      </c>
      <c r="AD861" s="10">
        <v>9</v>
      </c>
      <c r="AE861" s="11">
        <v>0</v>
      </c>
      <c r="AF861" s="11">
        <v>1</v>
      </c>
      <c r="AG861" s="10">
        <v>0</v>
      </c>
      <c r="AH861" s="11">
        <v>0</v>
      </c>
      <c r="AI861" s="11">
        <v>0</v>
      </c>
      <c r="AJ861" s="10">
        <v>0</v>
      </c>
      <c r="AK861" s="11">
        <v>10</v>
      </c>
      <c r="AL861" s="11">
        <v>5</v>
      </c>
      <c r="AM861" s="11">
        <v>2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22</v>
      </c>
      <c r="AV861" s="11">
        <v>9</v>
      </c>
      <c r="AW861" s="10">
        <v>301</v>
      </c>
      <c r="AX861" s="12"/>
      <c r="AY861" s="4"/>
      <c r="AZ861" s="4" t="s">
        <v>60</v>
      </c>
    </row>
    <row r="862" spans="1:52" ht="15.75" thickBot="1" x14ac:dyDescent="0.3">
      <c r="A862" s="13">
        <v>27163</v>
      </c>
      <c r="B862" s="14">
        <v>1974</v>
      </c>
      <c r="C862" s="15" t="s">
        <v>376</v>
      </c>
      <c r="D862" s="16" t="s">
        <v>52</v>
      </c>
      <c r="E862" s="17" t="s">
        <v>305</v>
      </c>
      <c r="F862" s="15" t="s">
        <v>54</v>
      </c>
      <c r="G862" s="18" t="s">
        <v>55</v>
      </c>
      <c r="H862" s="19" t="s">
        <v>228</v>
      </c>
      <c r="I862" s="9" t="str" cm="1">
        <f t="array" ref="I862">GETURL(H862)</f>
        <v>http://www.thebaseballcube.com/players/profile.asp?ID=10745</v>
      </c>
      <c r="J862" s="15" t="s">
        <v>115</v>
      </c>
      <c r="K862" s="15" t="s">
        <v>107</v>
      </c>
      <c r="L862" s="15" t="s">
        <v>24</v>
      </c>
      <c r="M862" s="14">
        <v>27.234000000000002</v>
      </c>
      <c r="N862" s="15" t="s">
        <v>135</v>
      </c>
      <c r="O862" s="20">
        <v>1</v>
      </c>
      <c r="P862" s="21">
        <v>0</v>
      </c>
      <c r="Q862" s="21">
        <v>1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5</v>
      </c>
      <c r="Z862" s="21">
        <v>1</v>
      </c>
      <c r="AA862" s="21">
        <v>1</v>
      </c>
      <c r="AB862" s="21">
        <v>0</v>
      </c>
      <c r="AC862" s="21">
        <v>3</v>
      </c>
      <c r="AD862" s="20">
        <v>2</v>
      </c>
      <c r="AE862" s="21">
        <v>0</v>
      </c>
      <c r="AF862" s="21">
        <v>0</v>
      </c>
      <c r="AG862" s="20">
        <v>1</v>
      </c>
      <c r="AH862" s="21">
        <v>1</v>
      </c>
      <c r="AI862" s="21">
        <v>0</v>
      </c>
      <c r="AJ862" s="20">
        <v>0</v>
      </c>
      <c r="AK862" s="21">
        <v>7</v>
      </c>
      <c r="AL862" s="21">
        <v>5</v>
      </c>
      <c r="AM862" s="21">
        <v>2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19</v>
      </c>
      <c r="AV862" s="21">
        <v>8</v>
      </c>
      <c r="AW862" s="20">
        <v>252</v>
      </c>
      <c r="AX862" s="22"/>
      <c r="AY862" s="14"/>
      <c r="AZ862" s="14" t="s">
        <v>60</v>
      </c>
    </row>
    <row r="863" spans="1:52" ht="15.75" thickBot="1" x14ac:dyDescent="0.3">
      <c r="A863" s="3">
        <v>27163</v>
      </c>
      <c r="B863" s="4">
        <v>1974</v>
      </c>
      <c r="C863" s="5" t="s">
        <v>376</v>
      </c>
      <c r="D863" s="6" t="s">
        <v>52</v>
      </c>
      <c r="E863" s="7" t="s">
        <v>196</v>
      </c>
      <c r="F863" s="5" t="s">
        <v>54</v>
      </c>
      <c r="G863" s="8" t="s">
        <v>65</v>
      </c>
      <c r="H863" s="9" t="s">
        <v>198</v>
      </c>
      <c r="I863" s="9" t="str" cm="1">
        <f t="array" ref="I863">GETURL(H863)</f>
        <v>http://www.thebaseballcube.com/players/profile.asp?ID=14442</v>
      </c>
      <c r="J863" s="5" t="s">
        <v>162</v>
      </c>
      <c r="K863" s="5" t="s">
        <v>244</v>
      </c>
      <c r="L863" s="5" t="s">
        <v>24</v>
      </c>
      <c r="M863" s="4">
        <v>32.027999999999999</v>
      </c>
      <c r="N863" s="5" t="s">
        <v>135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2.2000000000000002</v>
      </c>
      <c r="Y863" s="11">
        <v>8</v>
      </c>
      <c r="Z863" s="11">
        <v>4</v>
      </c>
      <c r="AA863" s="11">
        <v>4</v>
      </c>
      <c r="AB863" s="11">
        <v>1</v>
      </c>
      <c r="AC863" s="11">
        <v>2</v>
      </c>
      <c r="AD863" s="10">
        <v>1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0</v>
      </c>
      <c r="AK863" s="11">
        <v>6</v>
      </c>
      <c r="AL863" s="11">
        <v>1</v>
      </c>
      <c r="AM863" s="11">
        <v>0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13</v>
      </c>
      <c r="AV863" s="11">
        <v>8</v>
      </c>
      <c r="AW863" s="10">
        <v>283</v>
      </c>
      <c r="AX863" s="12"/>
      <c r="AY863" s="4"/>
      <c r="AZ863" s="4" t="s">
        <v>60</v>
      </c>
    </row>
    <row r="864" spans="1:52" ht="15.75" thickBot="1" x14ac:dyDescent="0.3">
      <c r="A864" s="13">
        <v>27163</v>
      </c>
      <c r="B864" s="14">
        <v>1974</v>
      </c>
      <c r="C864" s="15" t="s">
        <v>376</v>
      </c>
      <c r="D864" s="16" t="s">
        <v>52</v>
      </c>
      <c r="E864" s="17" t="s">
        <v>194</v>
      </c>
      <c r="F864" s="15" t="s">
        <v>54</v>
      </c>
      <c r="G864" s="18" t="s">
        <v>65</v>
      </c>
      <c r="H864" s="19" t="s">
        <v>261</v>
      </c>
      <c r="I864" s="9" t="str" cm="1">
        <f t="array" ref="I864">GETURL(H864)</f>
        <v>http://www.thebaseballcube.com/players/profile.asp?ID=17305</v>
      </c>
      <c r="J864" s="15" t="s">
        <v>244</v>
      </c>
      <c r="K864" s="15" t="s">
        <v>162</v>
      </c>
      <c r="L864" s="15" t="s">
        <v>24</v>
      </c>
      <c r="M864" s="14">
        <v>24.2</v>
      </c>
      <c r="N864" s="15" t="s">
        <v>262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1</v>
      </c>
      <c r="U864" s="21">
        <v>0</v>
      </c>
      <c r="V864" s="21">
        <v>0</v>
      </c>
      <c r="W864" s="20">
        <v>0</v>
      </c>
      <c r="X864" s="21">
        <v>9</v>
      </c>
      <c r="Y864" s="21">
        <v>6</v>
      </c>
      <c r="Z864" s="21">
        <v>2</v>
      </c>
      <c r="AA864" s="21">
        <v>2</v>
      </c>
      <c r="AB864" s="21">
        <v>0</v>
      </c>
      <c r="AC864" s="21">
        <v>1</v>
      </c>
      <c r="AD864" s="20">
        <v>3</v>
      </c>
      <c r="AE864" s="21">
        <v>0</v>
      </c>
      <c r="AF864" s="21">
        <v>0</v>
      </c>
      <c r="AG864" s="20">
        <v>0</v>
      </c>
      <c r="AH864" s="21">
        <v>2</v>
      </c>
      <c r="AI864" s="21">
        <v>0</v>
      </c>
      <c r="AJ864" s="20">
        <v>0</v>
      </c>
      <c r="AK864" s="21">
        <v>14</v>
      </c>
      <c r="AL864" s="21">
        <v>8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28</v>
      </c>
      <c r="AV864" s="21">
        <v>7</v>
      </c>
      <c r="AW864" s="20">
        <v>24</v>
      </c>
      <c r="AX864" s="22"/>
      <c r="AY864" s="14"/>
      <c r="AZ864" s="14" t="s">
        <v>60</v>
      </c>
    </row>
    <row r="865" spans="1:52" ht="15.75" thickBot="1" x14ac:dyDescent="0.3">
      <c r="A865" s="3">
        <v>27163</v>
      </c>
      <c r="B865" s="4">
        <v>1974</v>
      </c>
      <c r="C865" s="5" t="s">
        <v>376</v>
      </c>
      <c r="D865" s="6" t="s">
        <v>52</v>
      </c>
      <c r="E865" s="7" t="s">
        <v>184</v>
      </c>
      <c r="F865" s="5" t="s">
        <v>54</v>
      </c>
      <c r="G865" s="8" t="s">
        <v>65</v>
      </c>
      <c r="H865" s="9" t="s">
        <v>125</v>
      </c>
      <c r="I865" s="9" t="str" cm="1">
        <f t="array" ref="I865">GETURL(H865)</f>
        <v>http://www.thebaseballcube.com/players/profile.asp?ID=17061</v>
      </c>
      <c r="J865" s="5" t="s">
        <v>122</v>
      </c>
      <c r="K865" s="5" t="s">
        <v>223</v>
      </c>
      <c r="L865" s="5" t="s">
        <v>15</v>
      </c>
      <c r="M865" s="4">
        <v>24.329000000000001</v>
      </c>
      <c r="N865" s="5" t="s">
        <v>72</v>
      </c>
      <c r="O865" s="10">
        <v>1</v>
      </c>
      <c r="P865" s="11">
        <v>0</v>
      </c>
      <c r="Q865" s="11">
        <v>1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6</v>
      </c>
      <c r="Y865" s="11">
        <v>8</v>
      </c>
      <c r="Z865" s="11">
        <v>3</v>
      </c>
      <c r="AA865" s="11">
        <v>3</v>
      </c>
      <c r="AB865" s="11">
        <v>0</v>
      </c>
      <c r="AC865" s="11">
        <v>1</v>
      </c>
      <c r="AD865" s="10">
        <v>5</v>
      </c>
      <c r="AE865" s="11">
        <v>0</v>
      </c>
      <c r="AF865" s="11">
        <v>0</v>
      </c>
      <c r="AG865" s="10">
        <v>0</v>
      </c>
      <c r="AH865" s="11">
        <v>0</v>
      </c>
      <c r="AI865" s="11">
        <v>2</v>
      </c>
      <c r="AJ865" s="10">
        <v>0</v>
      </c>
      <c r="AK865" s="11">
        <v>6</v>
      </c>
      <c r="AL865" s="11">
        <v>7</v>
      </c>
      <c r="AM865" s="11">
        <v>2</v>
      </c>
      <c r="AN865" s="10">
        <v>6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19</v>
      </c>
      <c r="AV865" s="11">
        <v>7</v>
      </c>
      <c r="AW865" s="10">
        <v>137</v>
      </c>
      <c r="AX865" s="12"/>
      <c r="AY865" s="4"/>
      <c r="AZ865" s="4" t="s">
        <v>60</v>
      </c>
    </row>
    <row r="866" spans="1:52" ht="15.75" thickBot="1" x14ac:dyDescent="0.3">
      <c r="A866" s="13">
        <v>27163</v>
      </c>
      <c r="B866" s="14">
        <v>1974</v>
      </c>
      <c r="C866" s="15" t="s">
        <v>376</v>
      </c>
      <c r="D866" s="16" t="s">
        <v>52</v>
      </c>
      <c r="E866" s="17" t="s">
        <v>182</v>
      </c>
      <c r="F866" s="15" t="s">
        <v>54</v>
      </c>
      <c r="G866" s="18" t="s">
        <v>65</v>
      </c>
      <c r="H866" s="19" t="s">
        <v>237</v>
      </c>
      <c r="I866" s="9" t="str" cm="1">
        <f t="array" ref="I866">GETURL(H866)</f>
        <v>http://www.thebaseballcube.com/players/profile.asp?ID=17060</v>
      </c>
      <c r="J866" s="15" t="s">
        <v>223</v>
      </c>
      <c r="K866" s="15" t="s">
        <v>122</v>
      </c>
      <c r="L866" s="15" t="s">
        <v>24</v>
      </c>
      <c r="M866" s="14">
        <v>24.363</v>
      </c>
      <c r="N866" s="15" t="s">
        <v>205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1</v>
      </c>
      <c r="U866" s="21">
        <v>0</v>
      </c>
      <c r="V866" s="21">
        <v>0</v>
      </c>
      <c r="W866" s="20">
        <v>0</v>
      </c>
      <c r="X866" s="21">
        <v>9</v>
      </c>
      <c r="Y866" s="21">
        <v>4</v>
      </c>
      <c r="Z866" s="21">
        <v>1</v>
      </c>
      <c r="AA866" s="21">
        <v>1</v>
      </c>
      <c r="AB866" s="21">
        <v>0</v>
      </c>
      <c r="AC866" s="21">
        <v>0</v>
      </c>
      <c r="AD866" s="20">
        <v>3</v>
      </c>
      <c r="AE866" s="21">
        <v>0</v>
      </c>
      <c r="AF866" s="21">
        <v>0</v>
      </c>
      <c r="AG866" s="20">
        <v>0</v>
      </c>
      <c r="AH866" s="21">
        <v>0</v>
      </c>
      <c r="AI866" s="21">
        <v>1</v>
      </c>
      <c r="AJ866" s="20">
        <v>1</v>
      </c>
      <c r="AK866" s="21">
        <v>15</v>
      </c>
      <c r="AL866" s="21">
        <v>7</v>
      </c>
      <c r="AM866" s="21">
        <v>2</v>
      </c>
      <c r="AN866" s="20">
        <v>4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28</v>
      </c>
      <c r="AV866" s="21">
        <v>8</v>
      </c>
      <c r="AW866" s="20">
        <v>65</v>
      </c>
      <c r="AX866" s="22"/>
      <c r="AY866" s="14"/>
      <c r="AZ866" s="14" t="s">
        <v>60</v>
      </c>
    </row>
    <row r="867" spans="1:52" ht="15.75" thickBot="1" x14ac:dyDescent="0.3">
      <c r="A867" s="3">
        <v>27163</v>
      </c>
      <c r="B867" s="4">
        <v>1974</v>
      </c>
      <c r="C867" s="5" t="s">
        <v>376</v>
      </c>
      <c r="D867" s="6" t="s">
        <v>52</v>
      </c>
      <c r="E867" s="7" t="s">
        <v>78</v>
      </c>
      <c r="F867" s="5" t="s">
        <v>54</v>
      </c>
      <c r="G867" s="8" t="s">
        <v>65</v>
      </c>
      <c r="H867" s="9" t="s">
        <v>111</v>
      </c>
      <c r="I867" s="9" t="str" cm="1">
        <f t="array" ref="I867">GETURL(H867)</f>
        <v>http://www.thebaseballcube.com/players/profile.asp?ID=12155</v>
      </c>
      <c r="J867" s="5" t="s">
        <v>108</v>
      </c>
      <c r="K867" s="5" t="s">
        <v>68</v>
      </c>
      <c r="L867" s="5" t="s">
        <v>24</v>
      </c>
      <c r="M867" s="4">
        <v>24.018999999999998</v>
      </c>
      <c r="N867" s="5" t="s">
        <v>89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5</v>
      </c>
      <c r="Y867" s="11">
        <v>8</v>
      </c>
      <c r="Z867" s="11">
        <v>3</v>
      </c>
      <c r="AA867" s="11">
        <v>3</v>
      </c>
      <c r="AB867" s="11">
        <v>0</v>
      </c>
      <c r="AC867" s="11">
        <v>3</v>
      </c>
      <c r="AD867" s="10">
        <v>2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3</v>
      </c>
      <c r="AL867" s="11">
        <v>7</v>
      </c>
      <c r="AM867" s="11">
        <v>0</v>
      </c>
      <c r="AN867" s="10">
        <v>2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17</v>
      </c>
      <c r="AV867" s="11">
        <v>10</v>
      </c>
      <c r="AW867" s="10">
        <v>85</v>
      </c>
      <c r="AX867" s="12"/>
      <c r="AY867" s="4"/>
      <c r="AZ867" s="4" t="s">
        <v>60</v>
      </c>
    </row>
    <row r="868" spans="1:52" ht="15.75" thickBot="1" x14ac:dyDescent="0.3">
      <c r="A868" s="13">
        <v>27163</v>
      </c>
      <c r="B868" s="14">
        <v>1974</v>
      </c>
      <c r="C868" s="15" t="s">
        <v>376</v>
      </c>
      <c r="D868" s="16" t="s">
        <v>52</v>
      </c>
      <c r="E868" s="17" t="s">
        <v>73</v>
      </c>
      <c r="F868" s="15" t="s">
        <v>54</v>
      </c>
      <c r="G868" s="18" t="s">
        <v>65</v>
      </c>
      <c r="H868" s="19" t="s">
        <v>193</v>
      </c>
      <c r="I868" s="9" t="str" cm="1">
        <f t="array" ref="I868">GETURL(H868)</f>
        <v>http://www.thebaseballcube.com/players/profile.asp?ID=15981</v>
      </c>
      <c r="J868" s="15" t="s">
        <v>68</v>
      </c>
      <c r="K868" s="15" t="s">
        <v>108</v>
      </c>
      <c r="L868" s="15" t="s">
        <v>24</v>
      </c>
      <c r="M868" s="14">
        <v>35.042999999999999</v>
      </c>
      <c r="N868" s="15" t="s">
        <v>118</v>
      </c>
      <c r="O868" s="20">
        <v>1</v>
      </c>
      <c r="P868" s="21">
        <v>1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6</v>
      </c>
      <c r="Y868" s="21">
        <v>5</v>
      </c>
      <c r="Z868" s="21">
        <v>1</v>
      </c>
      <c r="AA868" s="21">
        <v>1</v>
      </c>
      <c r="AB868" s="21">
        <v>1</v>
      </c>
      <c r="AC868" s="21">
        <v>4</v>
      </c>
      <c r="AD868" s="20">
        <v>2</v>
      </c>
      <c r="AE868" s="21">
        <v>0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6</v>
      </c>
      <c r="AL868" s="21">
        <v>10</v>
      </c>
      <c r="AM868" s="21">
        <v>0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21</v>
      </c>
      <c r="AV868" s="21">
        <v>10</v>
      </c>
      <c r="AW868" s="20">
        <v>356</v>
      </c>
      <c r="AX868" s="22"/>
      <c r="AY868" s="14"/>
      <c r="AZ868" s="14" t="s">
        <v>60</v>
      </c>
    </row>
    <row r="869" spans="1:52" ht="15.75" thickBot="1" x14ac:dyDescent="0.3">
      <c r="A869" s="3">
        <v>27164</v>
      </c>
      <c r="B869" s="4">
        <v>1974</v>
      </c>
      <c r="C869" s="5" t="s">
        <v>376</v>
      </c>
      <c r="D869" s="6" t="s">
        <v>52</v>
      </c>
      <c r="E869" s="7" t="s">
        <v>119</v>
      </c>
      <c r="F869" s="5" t="s">
        <v>54</v>
      </c>
      <c r="G869" s="8" t="s">
        <v>55</v>
      </c>
      <c r="H869" s="9" t="s">
        <v>126</v>
      </c>
      <c r="I869" s="9" t="str" cm="1">
        <f t="array" ref="I869">GETURL(H869)</f>
        <v>http://www.thebaseballcube.com/players/profile.asp?ID=15198</v>
      </c>
      <c r="J869" s="5" t="s">
        <v>75</v>
      </c>
      <c r="K869" s="5" t="s">
        <v>100</v>
      </c>
      <c r="L869" s="5" t="s">
        <v>24</v>
      </c>
      <c r="M869" s="4">
        <v>31.196000000000002</v>
      </c>
      <c r="N869" s="5" t="s">
        <v>127</v>
      </c>
      <c r="O869" s="10">
        <v>1</v>
      </c>
      <c r="P869" s="11">
        <v>0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3.2</v>
      </c>
      <c r="Y869" s="11">
        <v>8</v>
      </c>
      <c r="Z869" s="11">
        <v>3</v>
      </c>
      <c r="AA869" s="11">
        <v>3</v>
      </c>
      <c r="AB869" s="11">
        <v>1</v>
      </c>
      <c r="AC869" s="11">
        <v>0</v>
      </c>
      <c r="AD869" s="10">
        <v>5</v>
      </c>
      <c r="AE869" s="11">
        <v>0</v>
      </c>
      <c r="AF869" s="11">
        <v>0</v>
      </c>
      <c r="AG869" s="10">
        <v>1</v>
      </c>
      <c r="AH869" s="11">
        <v>1</v>
      </c>
      <c r="AI869" s="11">
        <v>2</v>
      </c>
      <c r="AJ869" s="10">
        <v>1</v>
      </c>
      <c r="AK869" s="11">
        <v>2</v>
      </c>
      <c r="AL869" s="11">
        <v>3</v>
      </c>
      <c r="AM869" s="11">
        <v>0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12</v>
      </c>
      <c r="AV869" s="11">
        <v>8</v>
      </c>
      <c r="AW869" s="10">
        <v>381</v>
      </c>
      <c r="AX869" s="12"/>
      <c r="AY869" s="4"/>
      <c r="AZ869" s="4" t="s">
        <v>60</v>
      </c>
    </row>
    <row r="870" spans="1:52" ht="15.75" thickBot="1" x14ac:dyDescent="0.3">
      <c r="A870" s="13">
        <v>27164</v>
      </c>
      <c r="B870" s="14">
        <v>1974</v>
      </c>
      <c r="C870" s="15" t="s">
        <v>376</v>
      </c>
      <c r="D870" s="16" t="s">
        <v>52</v>
      </c>
      <c r="E870" s="17" t="s">
        <v>124</v>
      </c>
      <c r="F870" s="15" t="s">
        <v>54</v>
      </c>
      <c r="G870" s="18" t="s">
        <v>55</v>
      </c>
      <c r="H870" s="19" t="s">
        <v>140</v>
      </c>
      <c r="I870" s="9" t="str" cm="1">
        <f t="array" ref="I870">GETURL(H870)</f>
        <v>http://www.thebaseballcube.com/players/profile.asp?ID=18089</v>
      </c>
      <c r="J870" s="15" t="s">
        <v>100</v>
      </c>
      <c r="K870" s="15" t="s">
        <v>75</v>
      </c>
      <c r="L870" s="15" t="s">
        <v>24</v>
      </c>
      <c r="M870" s="14">
        <v>23.33</v>
      </c>
      <c r="N870" s="15" t="s">
        <v>135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2.1</v>
      </c>
      <c r="Y870" s="21">
        <v>6</v>
      </c>
      <c r="Z870" s="21">
        <v>4</v>
      </c>
      <c r="AA870" s="21">
        <v>4</v>
      </c>
      <c r="AB870" s="21">
        <v>0</v>
      </c>
      <c r="AC870" s="21">
        <v>1</v>
      </c>
      <c r="AD870" s="20">
        <v>1</v>
      </c>
      <c r="AE870" s="21">
        <v>1</v>
      </c>
      <c r="AF870" s="21">
        <v>0</v>
      </c>
      <c r="AG870" s="20">
        <v>0</v>
      </c>
      <c r="AH870" s="21">
        <v>1</v>
      </c>
      <c r="AI870" s="21">
        <v>0</v>
      </c>
      <c r="AJ870" s="20">
        <v>0</v>
      </c>
      <c r="AK870" s="21">
        <v>5</v>
      </c>
      <c r="AL870" s="21">
        <v>1</v>
      </c>
      <c r="AM870" s="21">
        <v>0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12</v>
      </c>
      <c r="AV870" s="21">
        <v>9</v>
      </c>
      <c r="AW870" s="20">
        <v>82</v>
      </c>
      <c r="AX870" s="22"/>
      <c r="AY870" s="14"/>
      <c r="AZ870" s="14" t="s">
        <v>60</v>
      </c>
    </row>
    <row r="871" spans="1:52" ht="15.75" thickBot="1" x14ac:dyDescent="0.3">
      <c r="A871" s="3">
        <v>27164</v>
      </c>
      <c r="B871" s="4">
        <v>1974</v>
      </c>
      <c r="C871" s="5" t="s">
        <v>376</v>
      </c>
      <c r="D871" s="6" t="s">
        <v>52</v>
      </c>
      <c r="E871" s="7" t="s">
        <v>308</v>
      </c>
      <c r="F871" s="5" t="s">
        <v>54</v>
      </c>
      <c r="G871" s="8" t="s">
        <v>55</v>
      </c>
      <c r="H871" s="9" t="s">
        <v>129</v>
      </c>
      <c r="I871" s="9" t="str" cm="1">
        <f t="array" ref="I871">GETURL(H871)</f>
        <v>http://www.thebaseballcube.com/players/profile.asp?ID=8364</v>
      </c>
      <c r="J871" s="5" t="s">
        <v>84</v>
      </c>
      <c r="K871" s="5" t="s">
        <v>93</v>
      </c>
      <c r="L871" s="5" t="s">
        <v>24</v>
      </c>
      <c r="M871" s="4">
        <v>29.151</v>
      </c>
      <c r="N871" s="5" t="s">
        <v>130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1</v>
      </c>
      <c r="U871" s="11">
        <v>1</v>
      </c>
      <c r="V871" s="11">
        <v>0</v>
      </c>
      <c r="W871" s="10">
        <v>0</v>
      </c>
      <c r="X871" s="11">
        <v>9</v>
      </c>
      <c r="Y871" s="11">
        <v>2</v>
      </c>
      <c r="Z871" s="11">
        <v>0</v>
      </c>
      <c r="AA871" s="11">
        <v>0</v>
      </c>
      <c r="AB871" s="11">
        <v>0</v>
      </c>
      <c r="AC871" s="11">
        <v>0</v>
      </c>
      <c r="AD871" s="10">
        <v>8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0</v>
      </c>
      <c r="AK871" s="11">
        <v>10</v>
      </c>
      <c r="AL871" s="11">
        <v>9</v>
      </c>
      <c r="AM871" s="11">
        <v>0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21</v>
      </c>
      <c r="AV871" s="11">
        <v>10</v>
      </c>
      <c r="AW871" s="10">
        <v>248</v>
      </c>
      <c r="AX871" s="12"/>
      <c r="AY871" s="4"/>
      <c r="AZ871" s="4" t="s">
        <v>60</v>
      </c>
    </row>
    <row r="872" spans="1:52" ht="15.75" thickBot="1" x14ac:dyDescent="0.3">
      <c r="A872" s="13">
        <v>27164</v>
      </c>
      <c r="B872" s="14">
        <v>1974</v>
      </c>
      <c r="C872" s="15" t="s">
        <v>376</v>
      </c>
      <c r="D872" s="16" t="s">
        <v>52</v>
      </c>
      <c r="E872" s="17" t="s">
        <v>305</v>
      </c>
      <c r="F872" s="15" t="s">
        <v>54</v>
      </c>
      <c r="G872" s="18" t="s">
        <v>55</v>
      </c>
      <c r="H872" s="19" t="s">
        <v>96</v>
      </c>
      <c r="I872" s="9" t="str" cm="1">
        <f t="array" ref="I872">GETURL(H872)</f>
        <v>http://www.thebaseballcube.com/players/profile.asp?ID=8929</v>
      </c>
      <c r="J872" s="15" t="s">
        <v>93</v>
      </c>
      <c r="K872" s="15" t="s">
        <v>84</v>
      </c>
      <c r="L872" s="15" t="s">
        <v>24</v>
      </c>
      <c r="M872" s="14">
        <v>23.039000000000001</v>
      </c>
      <c r="N872" s="15" t="s">
        <v>97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1</v>
      </c>
      <c r="U872" s="21">
        <v>0</v>
      </c>
      <c r="V872" s="21">
        <v>0</v>
      </c>
      <c r="W872" s="20">
        <v>0</v>
      </c>
      <c r="X872" s="21">
        <v>8</v>
      </c>
      <c r="Y872" s="21">
        <v>5</v>
      </c>
      <c r="Z872" s="21">
        <v>1</v>
      </c>
      <c r="AA872" s="21">
        <v>1</v>
      </c>
      <c r="AB872" s="21">
        <v>0</v>
      </c>
      <c r="AC872" s="21">
        <v>1</v>
      </c>
      <c r="AD872" s="20">
        <v>5</v>
      </c>
      <c r="AE872" s="21">
        <v>0</v>
      </c>
      <c r="AF872" s="21">
        <v>0</v>
      </c>
      <c r="AG872" s="20">
        <v>0</v>
      </c>
      <c r="AH872" s="21">
        <v>1</v>
      </c>
      <c r="AI872" s="21">
        <v>0</v>
      </c>
      <c r="AJ872" s="20">
        <v>0</v>
      </c>
      <c r="AK872" s="21">
        <v>13</v>
      </c>
      <c r="AL872" s="21">
        <v>4</v>
      </c>
      <c r="AM872" s="21">
        <v>0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22</v>
      </c>
      <c r="AV872" s="21">
        <v>9</v>
      </c>
      <c r="AW872" s="20">
        <v>153</v>
      </c>
      <c r="AX872" s="22"/>
      <c r="AY872" s="14"/>
      <c r="AZ872" s="14" t="s">
        <v>60</v>
      </c>
    </row>
    <row r="873" spans="1:52" ht="15.75" thickBot="1" x14ac:dyDescent="0.3">
      <c r="A873" s="1" t="s">
        <v>0</v>
      </c>
      <c r="B873" s="1" t="s">
        <v>1</v>
      </c>
      <c r="C873" s="1" t="s">
        <v>2</v>
      </c>
      <c r="D873" s="1" t="s">
        <v>3</v>
      </c>
      <c r="E873" s="1" t="s">
        <v>4</v>
      </c>
      <c r="F873" s="1" t="s">
        <v>5</v>
      </c>
      <c r="G873" s="1" t="s">
        <v>6</v>
      </c>
      <c r="H873" s="1" t="s">
        <v>7</v>
      </c>
      <c r="I873" s="9" t="e" cm="1">
        <f t="array" ref="I873">GETURL(H873)</f>
        <v>#VALUE!</v>
      </c>
      <c r="J873" s="1" t="s">
        <v>8</v>
      </c>
      <c r="K873" s="1" t="s">
        <v>9</v>
      </c>
      <c r="L873" s="1" t="s">
        <v>10</v>
      </c>
      <c r="M873" s="1" t="s">
        <v>11</v>
      </c>
      <c r="N873" s="1" t="s">
        <v>12</v>
      </c>
      <c r="O873" s="2" t="s">
        <v>13</v>
      </c>
      <c r="P873" s="2" t="s">
        <v>14</v>
      </c>
      <c r="Q873" s="2" t="s">
        <v>15</v>
      </c>
      <c r="R873" s="2" t="s">
        <v>16</v>
      </c>
      <c r="S873" s="2" t="s">
        <v>17</v>
      </c>
      <c r="T873" s="2" t="s">
        <v>18</v>
      </c>
      <c r="U873" s="2" t="s">
        <v>19</v>
      </c>
      <c r="V873" s="2" t="s">
        <v>20</v>
      </c>
      <c r="W873" s="2" t="s">
        <v>21</v>
      </c>
      <c r="X873" s="2" t="s">
        <v>22</v>
      </c>
      <c r="Y873" s="2" t="s">
        <v>23</v>
      </c>
      <c r="Z873" s="2" t="s">
        <v>24</v>
      </c>
      <c r="AA873" s="2" t="s">
        <v>25</v>
      </c>
      <c r="AB873" s="2" t="s">
        <v>26</v>
      </c>
      <c r="AC873" s="2" t="s">
        <v>27</v>
      </c>
      <c r="AD873" s="2" t="s">
        <v>28</v>
      </c>
      <c r="AE873" s="2" t="s">
        <v>29</v>
      </c>
      <c r="AF873" s="2" t="s">
        <v>30</v>
      </c>
      <c r="AG873" s="2" t="s">
        <v>31</v>
      </c>
      <c r="AH873" s="2" t="s">
        <v>32</v>
      </c>
      <c r="AI873" s="2" t="s">
        <v>33</v>
      </c>
      <c r="AJ873" s="2" t="s">
        <v>34</v>
      </c>
      <c r="AK873" s="2" t="s">
        <v>35</v>
      </c>
      <c r="AL873" s="2" t="s">
        <v>36</v>
      </c>
      <c r="AM873" s="2" t="s">
        <v>37</v>
      </c>
      <c r="AN873" s="2" t="s">
        <v>38</v>
      </c>
      <c r="AO873" s="1" t="s">
        <v>39</v>
      </c>
      <c r="AP873" s="1" t="s">
        <v>40</v>
      </c>
      <c r="AQ873" s="1" t="s">
        <v>41</v>
      </c>
      <c r="AR873" s="1" t="s">
        <v>42</v>
      </c>
      <c r="AS873" s="1" t="s">
        <v>43</v>
      </c>
      <c r="AT873" s="1" t="s">
        <v>44</v>
      </c>
      <c r="AU873" s="1" t="s">
        <v>45</v>
      </c>
      <c r="AV873" s="1" t="s">
        <v>46</v>
      </c>
      <c r="AW873" s="1" t="s">
        <v>47</v>
      </c>
      <c r="AX873" s="2" t="s">
        <v>48</v>
      </c>
      <c r="AY873" s="1" t="s">
        <v>49</v>
      </c>
      <c r="AZ873" s="1" t="s">
        <v>50</v>
      </c>
    </row>
    <row r="874" spans="1:52" ht="15.75" thickBot="1" x14ac:dyDescent="0.3">
      <c r="A874" s="3">
        <v>27164</v>
      </c>
      <c r="B874" s="4">
        <v>1974</v>
      </c>
      <c r="C874" s="5" t="s">
        <v>376</v>
      </c>
      <c r="D874" s="6" t="s">
        <v>52</v>
      </c>
      <c r="E874" s="7" t="s">
        <v>208</v>
      </c>
      <c r="F874" s="5" t="s">
        <v>54</v>
      </c>
      <c r="G874" s="8" t="s">
        <v>55</v>
      </c>
      <c r="H874" s="9" t="s">
        <v>218</v>
      </c>
      <c r="I874" s="9" t="str" cm="1">
        <f t="array" ref="I874">GETURL(H874)</f>
        <v>http://www.thebaseballcube.com/players/profile.asp?ID=13818</v>
      </c>
      <c r="J874" s="5" t="s">
        <v>146</v>
      </c>
      <c r="K874" s="5" t="s">
        <v>101</v>
      </c>
      <c r="L874" s="5" t="s">
        <v>24</v>
      </c>
      <c r="M874" s="4">
        <v>26.222000000000001</v>
      </c>
      <c r="N874" s="5" t="s">
        <v>219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2.2000000000000002</v>
      </c>
      <c r="Y874" s="11">
        <v>5</v>
      </c>
      <c r="Z874" s="11">
        <v>5</v>
      </c>
      <c r="AA874" s="11">
        <v>5</v>
      </c>
      <c r="AB874" s="11">
        <v>2</v>
      </c>
      <c r="AC874" s="11">
        <v>1</v>
      </c>
      <c r="AD874" s="10">
        <v>0</v>
      </c>
      <c r="AE874" s="11">
        <v>0</v>
      </c>
      <c r="AF874" s="11">
        <v>0</v>
      </c>
      <c r="AG874" s="10">
        <v>0</v>
      </c>
      <c r="AH874" s="11">
        <v>0</v>
      </c>
      <c r="AI874" s="11">
        <v>0</v>
      </c>
      <c r="AJ874" s="10">
        <v>0</v>
      </c>
      <c r="AK874" s="11">
        <v>4</v>
      </c>
      <c r="AL874" s="11">
        <v>3</v>
      </c>
      <c r="AM874" s="11">
        <v>0</v>
      </c>
      <c r="AN874" s="10">
        <v>1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13</v>
      </c>
      <c r="AV874" s="11">
        <v>8</v>
      </c>
      <c r="AW874" s="10">
        <v>101</v>
      </c>
      <c r="AX874" s="12"/>
      <c r="AY874" s="4"/>
      <c r="AZ874" s="4" t="s">
        <v>60</v>
      </c>
    </row>
    <row r="875" spans="1:52" ht="15.75" thickBot="1" x14ac:dyDescent="0.3">
      <c r="A875" s="13">
        <v>27164</v>
      </c>
      <c r="B875" s="14">
        <v>1974</v>
      </c>
      <c r="C875" s="15" t="s">
        <v>376</v>
      </c>
      <c r="D875" s="16" t="s">
        <v>52</v>
      </c>
      <c r="E875" s="17" t="s">
        <v>206</v>
      </c>
      <c r="F875" s="15" t="s">
        <v>54</v>
      </c>
      <c r="G875" s="18" t="s">
        <v>55</v>
      </c>
      <c r="H875" s="19" t="s">
        <v>289</v>
      </c>
      <c r="I875" s="9" t="str" cm="1">
        <f t="array" ref="I875">GETURL(H875)</f>
        <v>http://www.thebaseballcube.com/players/profile.asp?ID=14764</v>
      </c>
      <c r="J875" s="15" t="s">
        <v>101</v>
      </c>
      <c r="K875" s="15" t="s">
        <v>146</v>
      </c>
      <c r="L875" s="15" t="s">
        <v>24</v>
      </c>
      <c r="M875" s="14">
        <v>36.207000000000001</v>
      </c>
      <c r="N875" s="15" t="s">
        <v>290</v>
      </c>
      <c r="O875" s="20">
        <v>1</v>
      </c>
      <c r="P875" s="21">
        <v>1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7</v>
      </c>
      <c r="Y875" s="21">
        <v>9</v>
      </c>
      <c r="Z875" s="21">
        <v>4</v>
      </c>
      <c r="AA875" s="21">
        <v>4</v>
      </c>
      <c r="AB875" s="21">
        <v>0</v>
      </c>
      <c r="AC875" s="21">
        <v>2</v>
      </c>
      <c r="AD875" s="20">
        <v>4</v>
      </c>
      <c r="AE875" s="21">
        <v>0</v>
      </c>
      <c r="AF875" s="21">
        <v>0</v>
      </c>
      <c r="AG875" s="20">
        <v>0</v>
      </c>
      <c r="AH875" s="21">
        <v>0</v>
      </c>
      <c r="AI875" s="21">
        <v>2</v>
      </c>
      <c r="AJ875" s="20">
        <v>0</v>
      </c>
      <c r="AK875" s="21">
        <v>7</v>
      </c>
      <c r="AL875" s="21">
        <v>2</v>
      </c>
      <c r="AM875" s="21">
        <v>4</v>
      </c>
      <c r="AN875" s="20">
        <v>4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25</v>
      </c>
      <c r="AV875" s="21">
        <v>5</v>
      </c>
      <c r="AW875" s="20">
        <v>463</v>
      </c>
      <c r="AX875" s="22"/>
      <c r="AY875" s="14"/>
      <c r="AZ875" s="14" t="s">
        <v>60</v>
      </c>
    </row>
    <row r="876" spans="1:52" ht="15.75" thickBot="1" x14ac:dyDescent="0.3">
      <c r="A876" s="3">
        <v>27164</v>
      </c>
      <c r="B876" s="4">
        <v>1974</v>
      </c>
      <c r="C876" s="5" t="s">
        <v>376</v>
      </c>
      <c r="D876" s="6" t="s">
        <v>52</v>
      </c>
      <c r="E876" s="7" t="s">
        <v>124</v>
      </c>
      <c r="F876" s="5" t="s">
        <v>64</v>
      </c>
      <c r="G876" s="8" t="s">
        <v>55</v>
      </c>
      <c r="H876" s="9" t="s">
        <v>185</v>
      </c>
      <c r="I876" s="9" t="str" cm="1">
        <f t="array" ref="I876">GETURL(H876)</f>
        <v>http://www.thebaseballcube.com/players/profile.asp?ID=18905</v>
      </c>
      <c r="J876" s="5" t="s">
        <v>145</v>
      </c>
      <c r="K876" s="5" t="s">
        <v>76</v>
      </c>
      <c r="L876" s="5" t="s">
        <v>24</v>
      </c>
      <c r="M876" s="4">
        <v>27.001000000000001</v>
      </c>
      <c r="N876" s="5" t="s">
        <v>135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6.1</v>
      </c>
      <c r="Y876" s="11">
        <v>12</v>
      </c>
      <c r="Z876" s="11">
        <v>5</v>
      </c>
      <c r="AA876" s="11">
        <v>5</v>
      </c>
      <c r="AB876" s="11">
        <v>1</v>
      </c>
      <c r="AC876" s="11">
        <v>1</v>
      </c>
      <c r="AD876" s="10">
        <v>3</v>
      </c>
      <c r="AE876" s="11">
        <v>0</v>
      </c>
      <c r="AF876" s="11">
        <v>0</v>
      </c>
      <c r="AG876" s="10">
        <v>0</v>
      </c>
      <c r="AH876" s="11">
        <v>1</v>
      </c>
      <c r="AI876" s="11">
        <v>1</v>
      </c>
      <c r="AJ876" s="10">
        <v>0</v>
      </c>
      <c r="AK876" s="11">
        <v>7</v>
      </c>
      <c r="AL876" s="11">
        <v>5</v>
      </c>
      <c r="AM876" s="11">
        <v>0</v>
      </c>
      <c r="AN876" s="10">
        <v>3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27</v>
      </c>
      <c r="AV876" s="11">
        <v>8</v>
      </c>
      <c r="AW876" s="10">
        <v>89</v>
      </c>
      <c r="AX876" s="12"/>
      <c r="AY876" s="4"/>
      <c r="AZ876" s="4" t="s">
        <v>60</v>
      </c>
    </row>
    <row r="877" spans="1:52" ht="15.75" thickBot="1" x14ac:dyDescent="0.3">
      <c r="A877" s="13">
        <v>27164</v>
      </c>
      <c r="B877" s="14">
        <v>1974</v>
      </c>
      <c r="C877" s="15" t="s">
        <v>376</v>
      </c>
      <c r="D877" s="16" t="s">
        <v>52</v>
      </c>
      <c r="E877" s="17" t="s">
        <v>124</v>
      </c>
      <c r="F877" s="15" t="s">
        <v>64</v>
      </c>
      <c r="G877" s="18" t="s">
        <v>55</v>
      </c>
      <c r="H877" s="19" t="s">
        <v>185</v>
      </c>
      <c r="I877" s="9" t="str" cm="1">
        <f t="array" ref="I877">GETURL(H877)</f>
        <v>http://www.thebaseballcube.com/players/profile.asp?ID=18905</v>
      </c>
      <c r="J877" s="15" t="s">
        <v>145</v>
      </c>
      <c r="K877" s="15" t="s">
        <v>76</v>
      </c>
      <c r="L877" s="15" t="s">
        <v>24</v>
      </c>
      <c r="M877" s="14">
        <v>27.001000000000001</v>
      </c>
      <c r="N877" s="15" t="s">
        <v>135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6.1</v>
      </c>
      <c r="Y877" s="21">
        <v>12</v>
      </c>
      <c r="Z877" s="21">
        <v>5</v>
      </c>
      <c r="AA877" s="21">
        <v>5</v>
      </c>
      <c r="AB877" s="21">
        <v>1</v>
      </c>
      <c r="AC877" s="21">
        <v>1</v>
      </c>
      <c r="AD877" s="20">
        <v>3</v>
      </c>
      <c r="AE877" s="21">
        <v>0</v>
      </c>
      <c r="AF877" s="21">
        <v>0</v>
      </c>
      <c r="AG877" s="20">
        <v>0</v>
      </c>
      <c r="AH877" s="21">
        <v>1</v>
      </c>
      <c r="AI877" s="21">
        <v>1</v>
      </c>
      <c r="AJ877" s="20">
        <v>0</v>
      </c>
      <c r="AK877" s="21">
        <v>7</v>
      </c>
      <c r="AL877" s="21">
        <v>5</v>
      </c>
      <c r="AM877" s="21">
        <v>0</v>
      </c>
      <c r="AN877" s="20">
        <v>3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27</v>
      </c>
      <c r="AV877" s="21">
        <v>8</v>
      </c>
      <c r="AW877" s="20">
        <v>89</v>
      </c>
      <c r="AX877" s="22"/>
      <c r="AY877" s="14"/>
      <c r="AZ877" s="14" t="s">
        <v>60</v>
      </c>
    </row>
    <row r="878" spans="1:52" ht="15.75" thickBot="1" x14ac:dyDescent="0.3">
      <c r="A878" s="3">
        <v>27164</v>
      </c>
      <c r="B878" s="4">
        <v>1974</v>
      </c>
      <c r="C878" s="5" t="s">
        <v>376</v>
      </c>
      <c r="D878" s="6" t="s">
        <v>52</v>
      </c>
      <c r="E878" s="7" t="s">
        <v>119</v>
      </c>
      <c r="F878" s="5" t="s">
        <v>64</v>
      </c>
      <c r="G878" s="8" t="s">
        <v>55</v>
      </c>
      <c r="H878" s="9" t="s">
        <v>128</v>
      </c>
      <c r="I878" s="9" t="str" cm="1">
        <f t="array" ref="I878">GETURL(H878)</f>
        <v>http://www.thebaseballcube.com/players/profile.asp?ID=10041</v>
      </c>
      <c r="J878" s="5" t="s">
        <v>76</v>
      </c>
      <c r="K878" s="5" t="s">
        <v>145</v>
      </c>
      <c r="L878" s="5" t="s">
        <v>24</v>
      </c>
      <c r="M878" s="4">
        <v>27.100999999999999</v>
      </c>
      <c r="N878" s="5" t="s">
        <v>86</v>
      </c>
      <c r="O878" s="10">
        <v>1</v>
      </c>
      <c r="P878" s="11">
        <v>1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7.1</v>
      </c>
      <c r="Y878" s="11">
        <v>8</v>
      </c>
      <c r="Z878" s="11">
        <v>5</v>
      </c>
      <c r="AA878" s="11">
        <v>5</v>
      </c>
      <c r="AB878" s="11">
        <v>0</v>
      </c>
      <c r="AC878" s="11">
        <v>8</v>
      </c>
      <c r="AD878" s="10">
        <v>5</v>
      </c>
      <c r="AE878" s="11">
        <v>1</v>
      </c>
      <c r="AF878" s="11">
        <v>0</v>
      </c>
      <c r="AG878" s="10">
        <v>0</v>
      </c>
      <c r="AH878" s="11">
        <v>0</v>
      </c>
      <c r="AI878" s="11">
        <v>2</v>
      </c>
      <c r="AJ878" s="10">
        <v>0</v>
      </c>
      <c r="AK878" s="11">
        <v>7</v>
      </c>
      <c r="AL878" s="11">
        <v>9</v>
      </c>
      <c r="AM878" s="11">
        <v>0</v>
      </c>
      <c r="AN878" s="10">
        <v>1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23</v>
      </c>
      <c r="AV878" s="11">
        <v>10</v>
      </c>
      <c r="AW878" s="10">
        <v>272</v>
      </c>
      <c r="AX878" s="12"/>
      <c r="AY878" s="4"/>
      <c r="AZ878" s="4" t="s">
        <v>60</v>
      </c>
    </row>
    <row r="879" spans="1:52" ht="15.75" thickBot="1" x14ac:dyDescent="0.3">
      <c r="A879" s="13">
        <v>27164</v>
      </c>
      <c r="B879" s="14">
        <v>1974</v>
      </c>
      <c r="C879" s="15" t="s">
        <v>376</v>
      </c>
      <c r="D879" s="16" t="s">
        <v>52</v>
      </c>
      <c r="E879" s="17" t="s">
        <v>119</v>
      </c>
      <c r="F879" s="15" t="s">
        <v>64</v>
      </c>
      <c r="G879" s="18" t="s">
        <v>55</v>
      </c>
      <c r="H879" s="19" t="s">
        <v>128</v>
      </c>
      <c r="I879" s="9" t="str" cm="1">
        <f t="array" ref="I879">GETURL(H879)</f>
        <v>http://www.thebaseballcube.com/players/profile.asp?ID=10041</v>
      </c>
      <c r="J879" s="15" t="s">
        <v>76</v>
      </c>
      <c r="K879" s="15" t="s">
        <v>145</v>
      </c>
      <c r="L879" s="15" t="s">
        <v>24</v>
      </c>
      <c r="M879" s="14">
        <v>27.100999999999999</v>
      </c>
      <c r="N879" s="15" t="s">
        <v>86</v>
      </c>
      <c r="O879" s="20">
        <v>1</v>
      </c>
      <c r="P879" s="21">
        <v>1</v>
      </c>
      <c r="Q879" s="21">
        <v>0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7.1</v>
      </c>
      <c r="Y879" s="21">
        <v>8</v>
      </c>
      <c r="Z879" s="21">
        <v>5</v>
      </c>
      <c r="AA879" s="21">
        <v>5</v>
      </c>
      <c r="AB879" s="21">
        <v>0</v>
      </c>
      <c r="AC879" s="21">
        <v>8</v>
      </c>
      <c r="AD879" s="20">
        <v>5</v>
      </c>
      <c r="AE879" s="21">
        <v>1</v>
      </c>
      <c r="AF879" s="21">
        <v>0</v>
      </c>
      <c r="AG879" s="20">
        <v>0</v>
      </c>
      <c r="AH879" s="21">
        <v>0</v>
      </c>
      <c r="AI879" s="21">
        <v>2</v>
      </c>
      <c r="AJ879" s="20">
        <v>0</v>
      </c>
      <c r="AK879" s="21">
        <v>7</v>
      </c>
      <c r="AL879" s="21">
        <v>9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23</v>
      </c>
      <c r="AV879" s="21">
        <v>10</v>
      </c>
      <c r="AW879" s="20">
        <v>272</v>
      </c>
      <c r="AX879" s="22"/>
      <c r="AY879" s="14"/>
      <c r="AZ879" s="14" t="s">
        <v>60</v>
      </c>
    </row>
    <row r="880" spans="1:52" ht="15.75" thickBot="1" x14ac:dyDescent="0.3">
      <c r="A880" s="3">
        <v>27164</v>
      </c>
      <c r="B880" s="4">
        <v>1974</v>
      </c>
      <c r="C880" s="5" t="s">
        <v>376</v>
      </c>
      <c r="D880" s="6" t="s">
        <v>52</v>
      </c>
      <c r="E880" s="7" t="s">
        <v>143</v>
      </c>
      <c r="F880" s="5" t="s">
        <v>54</v>
      </c>
      <c r="G880" s="8" t="s">
        <v>55</v>
      </c>
      <c r="H880" s="9" t="s">
        <v>251</v>
      </c>
      <c r="I880" s="9" t="str" cm="1">
        <f t="array" ref="I880">GETURL(H880)</f>
        <v>http://www.thebaseballcube.com/players/profile.asp?ID=9987</v>
      </c>
      <c r="J880" s="5" t="s">
        <v>57</v>
      </c>
      <c r="K880" s="5" t="s">
        <v>85</v>
      </c>
      <c r="L880" s="5" t="s">
        <v>15</v>
      </c>
      <c r="M880" s="4">
        <v>19.023</v>
      </c>
      <c r="N880" s="5" t="s">
        <v>171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1</v>
      </c>
      <c r="U880" s="11">
        <v>0</v>
      </c>
      <c r="V880" s="11">
        <v>0</v>
      </c>
      <c r="W880" s="10">
        <v>0</v>
      </c>
      <c r="X880" s="11">
        <v>9</v>
      </c>
      <c r="Y880" s="11">
        <v>9</v>
      </c>
      <c r="Z880" s="11">
        <v>1</v>
      </c>
      <c r="AA880" s="11">
        <v>1</v>
      </c>
      <c r="AB880" s="11">
        <v>0</v>
      </c>
      <c r="AC880" s="11">
        <v>6</v>
      </c>
      <c r="AD880" s="10">
        <v>3</v>
      </c>
      <c r="AE880" s="11">
        <v>0</v>
      </c>
      <c r="AF880" s="11">
        <v>0</v>
      </c>
      <c r="AG880" s="10">
        <v>0</v>
      </c>
      <c r="AH880" s="11">
        <v>2</v>
      </c>
      <c r="AI880" s="11">
        <v>3</v>
      </c>
      <c r="AJ880" s="10">
        <v>0</v>
      </c>
      <c r="AK880" s="11">
        <v>15</v>
      </c>
      <c r="AL880" s="11">
        <v>4</v>
      </c>
      <c r="AM880" s="11">
        <v>1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29</v>
      </c>
      <c r="AV880" s="11">
        <v>6</v>
      </c>
      <c r="AW880" s="10">
        <v>24</v>
      </c>
      <c r="AX880" s="12"/>
      <c r="AY880" s="4"/>
      <c r="AZ880" s="4" t="s">
        <v>60</v>
      </c>
    </row>
    <row r="881" spans="1:52" ht="15.75" thickBot="1" x14ac:dyDescent="0.3">
      <c r="A881" s="13">
        <v>27164</v>
      </c>
      <c r="B881" s="14">
        <v>1974</v>
      </c>
      <c r="C881" s="15" t="s">
        <v>376</v>
      </c>
      <c r="D881" s="16" t="s">
        <v>52</v>
      </c>
      <c r="E881" s="17" t="s">
        <v>147</v>
      </c>
      <c r="F881" s="15" t="s">
        <v>54</v>
      </c>
      <c r="G881" s="18" t="s">
        <v>55</v>
      </c>
      <c r="H881" s="19" t="s">
        <v>88</v>
      </c>
      <c r="I881" s="9" t="str" cm="1">
        <f t="array" ref="I881">GETURL(H881)</f>
        <v>http://www.thebaseballcube.com/players/profile.asp?ID=17491</v>
      </c>
      <c r="J881" s="15" t="s">
        <v>85</v>
      </c>
      <c r="K881" s="15" t="s">
        <v>57</v>
      </c>
      <c r="L881" s="15" t="s">
        <v>24</v>
      </c>
      <c r="M881" s="14">
        <v>27.103999999999999</v>
      </c>
      <c r="N881" s="15" t="s">
        <v>89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6.2</v>
      </c>
      <c r="Y881" s="21">
        <v>6</v>
      </c>
      <c r="Z881" s="21">
        <v>6</v>
      </c>
      <c r="AA881" s="21">
        <v>6</v>
      </c>
      <c r="AB881" s="21">
        <v>0</v>
      </c>
      <c r="AC881" s="21">
        <v>8</v>
      </c>
      <c r="AD881" s="20">
        <v>6</v>
      </c>
      <c r="AE881" s="21">
        <v>0</v>
      </c>
      <c r="AF881" s="21">
        <v>0</v>
      </c>
      <c r="AG881" s="20">
        <v>0</v>
      </c>
      <c r="AH881" s="21">
        <v>1</v>
      </c>
      <c r="AI881" s="21">
        <v>2</v>
      </c>
      <c r="AJ881" s="20">
        <v>1</v>
      </c>
      <c r="AK881" s="21">
        <v>5</v>
      </c>
      <c r="AL881" s="21">
        <v>4</v>
      </c>
      <c r="AM881" s="21">
        <v>3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17</v>
      </c>
      <c r="AV881" s="21">
        <v>10</v>
      </c>
      <c r="AW881" s="20">
        <v>195</v>
      </c>
      <c r="AX881" s="22"/>
      <c r="AY881" s="14"/>
      <c r="AZ881" s="14" t="s">
        <v>60</v>
      </c>
    </row>
    <row r="882" spans="1:52" ht="15.75" thickBot="1" x14ac:dyDescent="0.3">
      <c r="A882" s="3">
        <v>27164</v>
      </c>
      <c r="B882" s="4">
        <v>1974</v>
      </c>
      <c r="C882" s="5" t="s">
        <v>376</v>
      </c>
      <c r="D882" s="6" t="s">
        <v>52</v>
      </c>
      <c r="E882" s="7" t="s">
        <v>210</v>
      </c>
      <c r="F882" s="5" t="s">
        <v>64</v>
      </c>
      <c r="G882" s="8" t="s">
        <v>65</v>
      </c>
      <c r="H882" s="9" t="s">
        <v>213</v>
      </c>
      <c r="I882" s="9" t="str" cm="1">
        <f t="array" ref="I882">GETURL(H882)</f>
        <v>http://www.thebaseballcube.com/players/profile.asp?ID=15921</v>
      </c>
      <c r="J882" s="5" t="s">
        <v>67</v>
      </c>
      <c r="K882" s="5" t="s">
        <v>114</v>
      </c>
      <c r="L882" s="5" t="s">
        <v>24</v>
      </c>
      <c r="M882" s="4">
        <v>29.341999999999999</v>
      </c>
      <c r="N882" s="5" t="s">
        <v>135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8.1999999999999993</v>
      </c>
      <c r="Y882" s="11">
        <v>2</v>
      </c>
      <c r="Z882" s="11">
        <v>3</v>
      </c>
      <c r="AA882" s="11">
        <v>3</v>
      </c>
      <c r="AB882" s="11">
        <v>2</v>
      </c>
      <c r="AC882" s="11">
        <v>3</v>
      </c>
      <c r="AD882" s="10">
        <v>3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9</v>
      </c>
      <c r="AL882" s="11">
        <v>16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27</v>
      </c>
      <c r="AV882" s="11">
        <v>8</v>
      </c>
      <c r="AW882" s="10">
        <v>126</v>
      </c>
      <c r="AX882" s="12"/>
      <c r="AY882" s="4"/>
      <c r="AZ882" s="4" t="s">
        <v>60</v>
      </c>
    </row>
    <row r="883" spans="1:52" ht="15.75" thickBot="1" x14ac:dyDescent="0.3">
      <c r="A883" s="13">
        <v>27164</v>
      </c>
      <c r="B883" s="14">
        <v>1974</v>
      </c>
      <c r="C883" s="15" t="s">
        <v>376</v>
      </c>
      <c r="D883" s="16" t="s">
        <v>52</v>
      </c>
      <c r="E883" s="17" t="s">
        <v>212</v>
      </c>
      <c r="F883" s="15" t="s">
        <v>64</v>
      </c>
      <c r="G883" s="18" t="s">
        <v>65</v>
      </c>
      <c r="H883" s="19" t="s">
        <v>113</v>
      </c>
      <c r="I883" s="9" t="str" cm="1">
        <f t="array" ref="I883">GETURL(H883)</f>
        <v>http://www.thebaseballcube.com/players/profile.asp?ID=9115</v>
      </c>
      <c r="J883" s="15" t="s">
        <v>114</v>
      </c>
      <c r="K883" s="15" t="s">
        <v>67</v>
      </c>
      <c r="L883" s="15" t="s">
        <v>24</v>
      </c>
      <c r="M883" s="14">
        <v>27.06</v>
      </c>
      <c r="N883" s="15" t="s">
        <v>59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</v>
      </c>
      <c r="Y883" s="21">
        <v>4</v>
      </c>
      <c r="Z883" s="21">
        <v>2</v>
      </c>
      <c r="AA883" s="21">
        <v>2</v>
      </c>
      <c r="AB883" s="21">
        <v>1</v>
      </c>
      <c r="AC883" s="21">
        <v>1</v>
      </c>
      <c r="AD883" s="20">
        <v>0</v>
      </c>
      <c r="AE883" s="21">
        <v>0</v>
      </c>
      <c r="AF883" s="21">
        <v>0</v>
      </c>
      <c r="AG883" s="20">
        <v>0</v>
      </c>
      <c r="AH883" s="21">
        <v>0</v>
      </c>
      <c r="AI883" s="21">
        <v>2</v>
      </c>
      <c r="AJ883" s="20">
        <v>0</v>
      </c>
      <c r="AK883" s="21">
        <v>5</v>
      </c>
      <c r="AL883" s="21">
        <v>10</v>
      </c>
      <c r="AM883" s="21">
        <v>1</v>
      </c>
      <c r="AN883" s="20">
        <v>1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20</v>
      </c>
      <c r="AV883" s="21">
        <v>9</v>
      </c>
      <c r="AW883" s="20">
        <v>149</v>
      </c>
      <c r="AX883" s="22"/>
      <c r="AY883" s="14"/>
      <c r="AZ883" s="14" t="s">
        <v>60</v>
      </c>
    </row>
    <row r="884" spans="1:52" ht="15.75" thickBot="1" x14ac:dyDescent="0.3">
      <c r="A884" s="3">
        <v>27164</v>
      </c>
      <c r="B884" s="4">
        <v>1974</v>
      </c>
      <c r="C884" s="5" t="s">
        <v>376</v>
      </c>
      <c r="D884" s="6" t="s">
        <v>52</v>
      </c>
      <c r="E884" s="7" t="s">
        <v>336</v>
      </c>
      <c r="F884" s="5" t="s">
        <v>54</v>
      </c>
      <c r="G884" s="8" t="s">
        <v>55</v>
      </c>
      <c r="H884" s="9" t="s">
        <v>159</v>
      </c>
      <c r="I884" s="9" t="str" cm="1">
        <f t="array" ref="I884">GETURL(H884)</f>
        <v>http://www.thebaseballcube.com/players/profile.asp?ID=13326</v>
      </c>
      <c r="J884" s="5" t="s">
        <v>107</v>
      </c>
      <c r="K884" s="5" t="s">
        <v>115</v>
      </c>
      <c r="L884" s="5" t="s">
        <v>24</v>
      </c>
      <c r="M884" s="4">
        <v>30.359000000000002</v>
      </c>
      <c r="N884" s="5" t="s">
        <v>94</v>
      </c>
      <c r="O884" s="10">
        <v>1</v>
      </c>
      <c r="P884" s="11">
        <v>0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4</v>
      </c>
      <c r="Y884" s="11">
        <v>7</v>
      </c>
      <c r="Z884" s="11">
        <v>5</v>
      </c>
      <c r="AA884" s="11">
        <v>5</v>
      </c>
      <c r="AB884" s="11">
        <v>0</v>
      </c>
      <c r="AC884" s="11">
        <v>2</v>
      </c>
      <c r="AD884" s="10">
        <v>2</v>
      </c>
      <c r="AE884" s="11">
        <v>0</v>
      </c>
      <c r="AF884" s="11">
        <v>0</v>
      </c>
      <c r="AG884" s="10">
        <v>0</v>
      </c>
      <c r="AH884" s="11">
        <v>0</v>
      </c>
      <c r="AI884" s="11">
        <v>0</v>
      </c>
      <c r="AJ884" s="10">
        <v>0</v>
      </c>
      <c r="AK884" s="11">
        <v>5</v>
      </c>
      <c r="AL884" s="11">
        <v>4</v>
      </c>
      <c r="AM884" s="11">
        <v>0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16</v>
      </c>
      <c r="AV884" s="11">
        <v>9</v>
      </c>
      <c r="AW884" s="10">
        <v>342</v>
      </c>
      <c r="AX884" s="12"/>
      <c r="AY884" s="4"/>
      <c r="AZ884" s="4" t="s">
        <v>60</v>
      </c>
    </row>
    <row r="885" spans="1:52" ht="15.75" thickBot="1" x14ac:dyDescent="0.3">
      <c r="A885" s="13">
        <v>27164</v>
      </c>
      <c r="B885" s="14">
        <v>1974</v>
      </c>
      <c r="C885" s="15" t="s">
        <v>376</v>
      </c>
      <c r="D885" s="16" t="s">
        <v>52</v>
      </c>
      <c r="E885" s="17" t="s">
        <v>337</v>
      </c>
      <c r="F885" s="15" t="s">
        <v>54</v>
      </c>
      <c r="G885" s="18" t="s">
        <v>55</v>
      </c>
      <c r="H885" s="19" t="s">
        <v>166</v>
      </c>
      <c r="I885" s="9" t="str" cm="1">
        <f t="array" ref="I885">GETURL(H885)</f>
        <v>http://www.thebaseballcube.com/players/profile.asp?ID=12173</v>
      </c>
      <c r="J885" s="15" t="s">
        <v>115</v>
      </c>
      <c r="K885" s="15" t="s">
        <v>107</v>
      </c>
      <c r="L885" s="15" t="s">
        <v>24</v>
      </c>
      <c r="M885" s="14">
        <v>26.082999999999998</v>
      </c>
      <c r="N885" s="15" t="s">
        <v>135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4</v>
      </c>
      <c r="Y885" s="21">
        <v>3</v>
      </c>
      <c r="Z885" s="21">
        <v>2</v>
      </c>
      <c r="AA885" s="21">
        <v>2</v>
      </c>
      <c r="AB885" s="21">
        <v>0</v>
      </c>
      <c r="AC885" s="21">
        <v>4</v>
      </c>
      <c r="AD885" s="20">
        <v>0</v>
      </c>
      <c r="AE885" s="21">
        <v>0</v>
      </c>
      <c r="AF885" s="21">
        <v>0</v>
      </c>
      <c r="AG885" s="20">
        <v>0</v>
      </c>
      <c r="AH885" s="21">
        <v>1</v>
      </c>
      <c r="AI885" s="21">
        <v>3</v>
      </c>
      <c r="AJ885" s="20">
        <v>0</v>
      </c>
      <c r="AK885" s="21">
        <v>5</v>
      </c>
      <c r="AL885" s="21">
        <v>7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15</v>
      </c>
      <c r="AV885" s="21">
        <v>9</v>
      </c>
      <c r="AW885" s="20">
        <v>137</v>
      </c>
      <c r="AX885" s="22"/>
      <c r="AY885" s="14"/>
      <c r="AZ885" s="14" t="s">
        <v>60</v>
      </c>
    </row>
    <row r="886" spans="1:52" ht="15.75" thickBot="1" x14ac:dyDescent="0.3">
      <c r="A886" s="3">
        <v>27164</v>
      </c>
      <c r="B886" s="4">
        <v>1974</v>
      </c>
      <c r="C886" s="5" t="s">
        <v>376</v>
      </c>
      <c r="D886" s="6" t="s">
        <v>52</v>
      </c>
      <c r="E886" s="7" t="s">
        <v>215</v>
      </c>
      <c r="F886" s="5" t="s">
        <v>54</v>
      </c>
      <c r="G886" s="8" t="s">
        <v>55</v>
      </c>
      <c r="H886" s="9" t="s">
        <v>318</v>
      </c>
      <c r="I886" s="9" t="str" cm="1">
        <f t="array" ref="I886">GETURL(H886)</f>
        <v>http://www.thebaseballcube.com/players/profile.asp?ID=16947</v>
      </c>
      <c r="J886" s="5" t="s">
        <v>107</v>
      </c>
      <c r="K886" s="5" t="s">
        <v>115</v>
      </c>
      <c r="L886" s="5" t="s">
        <v>15</v>
      </c>
      <c r="M886" s="4">
        <v>25.151</v>
      </c>
      <c r="N886" s="5" t="s">
        <v>89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6</v>
      </c>
      <c r="Z886" s="11">
        <v>2</v>
      </c>
      <c r="AA886" s="11">
        <v>2</v>
      </c>
      <c r="AB886" s="11">
        <v>0</v>
      </c>
      <c r="AC886" s="11">
        <v>2</v>
      </c>
      <c r="AD886" s="10">
        <v>5</v>
      </c>
      <c r="AE886" s="11">
        <v>1</v>
      </c>
      <c r="AF886" s="11">
        <v>0</v>
      </c>
      <c r="AG886" s="10">
        <v>1</v>
      </c>
      <c r="AH886" s="11">
        <v>0</v>
      </c>
      <c r="AI886" s="11">
        <v>2</v>
      </c>
      <c r="AJ886" s="10">
        <v>1</v>
      </c>
      <c r="AK886" s="11">
        <v>11</v>
      </c>
      <c r="AL886" s="11">
        <v>9</v>
      </c>
      <c r="AM886" s="11">
        <v>0</v>
      </c>
      <c r="AN886" s="10">
        <v>2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28</v>
      </c>
      <c r="AV886" s="11">
        <v>7</v>
      </c>
      <c r="AW886" s="10">
        <v>45</v>
      </c>
      <c r="AX886" s="12"/>
      <c r="AY886" s="4"/>
      <c r="AZ886" s="4" t="s">
        <v>60</v>
      </c>
    </row>
    <row r="887" spans="1:52" ht="15.75" thickBot="1" x14ac:dyDescent="0.3">
      <c r="A887" s="13">
        <v>27164</v>
      </c>
      <c r="B887" s="14">
        <v>1974</v>
      </c>
      <c r="C887" s="15" t="s">
        <v>376</v>
      </c>
      <c r="D887" s="16" t="s">
        <v>52</v>
      </c>
      <c r="E887" s="17" t="s">
        <v>214</v>
      </c>
      <c r="F887" s="15" t="s">
        <v>54</v>
      </c>
      <c r="G887" s="18" t="s">
        <v>55</v>
      </c>
      <c r="H887" s="19" t="s">
        <v>324</v>
      </c>
      <c r="I887" s="9" t="str" cm="1">
        <f t="array" ref="I887">GETURL(H887)</f>
        <v>http://www.thebaseballcube.com/players/profile.asp?ID=13888</v>
      </c>
      <c r="J887" s="15" t="s">
        <v>115</v>
      </c>
      <c r="K887" s="15" t="s">
        <v>107</v>
      </c>
      <c r="L887" s="15" t="s">
        <v>24</v>
      </c>
      <c r="M887" s="14">
        <v>22.231000000000002</v>
      </c>
      <c r="N887" s="15" t="s">
        <v>132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3</v>
      </c>
      <c r="Y887" s="21">
        <v>5</v>
      </c>
      <c r="Z887" s="21">
        <v>4</v>
      </c>
      <c r="AA887" s="21">
        <v>4</v>
      </c>
      <c r="AB887" s="21">
        <v>0</v>
      </c>
      <c r="AC887" s="21">
        <v>5</v>
      </c>
      <c r="AD887" s="20">
        <v>2</v>
      </c>
      <c r="AE887" s="21">
        <v>1</v>
      </c>
      <c r="AF887" s="21">
        <v>0</v>
      </c>
      <c r="AG887" s="20">
        <v>0</v>
      </c>
      <c r="AH887" s="21">
        <v>0</v>
      </c>
      <c r="AI887" s="21">
        <v>0</v>
      </c>
      <c r="AJ887" s="20">
        <v>1</v>
      </c>
      <c r="AK887" s="21">
        <v>3</v>
      </c>
      <c r="AL887" s="21">
        <v>2</v>
      </c>
      <c r="AM887" s="21">
        <v>1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11</v>
      </c>
      <c r="AV887" s="21">
        <v>4</v>
      </c>
      <c r="AW887" s="20">
        <v>6</v>
      </c>
      <c r="AX887" s="22"/>
      <c r="AY887" s="14"/>
      <c r="AZ887" s="14" t="s">
        <v>60</v>
      </c>
    </row>
    <row r="888" spans="1:52" ht="15.75" thickBot="1" x14ac:dyDescent="0.3">
      <c r="A888" s="3">
        <v>27164</v>
      </c>
      <c r="B888" s="4">
        <v>1974</v>
      </c>
      <c r="C888" s="5" t="s">
        <v>376</v>
      </c>
      <c r="D888" s="6" t="s">
        <v>52</v>
      </c>
      <c r="E888" s="7" t="s">
        <v>141</v>
      </c>
      <c r="F888" s="5" t="s">
        <v>54</v>
      </c>
      <c r="G888" s="8" t="s">
        <v>65</v>
      </c>
      <c r="H888" s="9" t="s">
        <v>238</v>
      </c>
      <c r="I888" s="9" t="str" cm="1">
        <f t="array" ref="I888">GETURL(H888)</f>
        <v>http://www.thebaseballcube.com/players/profile.asp?ID=17477</v>
      </c>
      <c r="J888" s="5" t="s">
        <v>162</v>
      </c>
      <c r="K888" s="5" t="s">
        <v>244</v>
      </c>
      <c r="L888" s="5" t="s">
        <v>24</v>
      </c>
      <c r="M888" s="4">
        <v>23.048999999999999</v>
      </c>
      <c r="N888" s="5" t="s">
        <v>135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5</v>
      </c>
      <c r="Z888" s="11">
        <v>4</v>
      </c>
      <c r="AA888" s="11">
        <v>4</v>
      </c>
      <c r="AB888" s="11">
        <v>0</v>
      </c>
      <c r="AC888" s="11">
        <v>6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1</v>
      </c>
      <c r="AK888" s="11">
        <v>7</v>
      </c>
      <c r="AL888" s="11">
        <v>8</v>
      </c>
      <c r="AM888" s="11">
        <v>0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18</v>
      </c>
      <c r="AV888" s="11">
        <v>8</v>
      </c>
      <c r="AW888" s="10">
        <v>33</v>
      </c>
      <c r="AX888" s="12"/>
      <c r="AY888" s="4"/>
      <c r="AZ888" s="4" t="s">
        <v>60</v>
      </c>
    </row>
    <row r="889" spans="1:52" ht="15.75" thickBot="1" x14ac:dyDescent="0.3">
      <c r="A889" s="13">
        <v>27164</v>
      </c>
      <c r="B889" s="14">
        <v>1974</v>
      </c>
      <c r="C889" s="15" t="s">
        <v>376</v>
      </c>
      <c r="D889" s="16" t="s">
        <v>52</v>
      </c>
      <c r="E889" s="17" t="s">
        <v>139</v>
      </c>
      <c r="F889" s="15" t="s">
        <v>54</v>
      </c>
      <c r="G889" s="18" t="s">
        <v>65</v>
      </c>
      <c r="H889" s="19" t="s">
        <v>246</v>
      </c>
      <c r="I889" s="9" t="str" cm="1">
        <f t="array" ref="I889">GETURL(H889)</f>
        <v>http://www.thebaseballcube.com/players/profile.asp?ID=17045</v>
      </c>
      <c r="J889" s="15" t="s">
        <v>244</v>
      </c>
      <c r="K889" s="15" t="s">
        <v>162</v>
      </c>
      <c r="L889" s="15" t="s">
        <v>24</v>
      </c>
      <c r="M889" s="14">
        <v>29.155999999999999</v>
      </c>
      <c r="N889" s="15" t="s">
        <v>171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5.0999999999999996</v>
      </c>
      <c r="Y889" s="21">
        <v>7</v>
      </c>
      <c r="Z889" s="21">
        <v>3</v>
      </c>
      <c r="AA889" s="21">
        <v>3</v>
      </c>
      <c r="AB889" s="21">
        <v>0</v>
      </c>
      <c r="AC889" s="21">
        <v>4</v>
      </c>
      <c r="AD889" s="20">
        <v>7</v>
      </c>
      <c r="AE889" s="21">
        <v>0</v>
      </c>
      <c r="AF889" s="21">
        <v>0</v>
      </c>
      <c r="AG889" s="20">
        <v>0</v>
      </c>
      <c r="AH889" s="21">
        <v>1</v>
      </c>
      <c r="AI889" s="21">
        <v>2</v>
      </c>
      <c r="AJ889" s="20">
        <v>1</v>
      </c>
      <c r="AK889" s="21">
        <v>5</v>
      </c>
      <c r="AL889" s="21">
        <v>5</v>
      </c>
      <c r="AM889" s="21">
        <v>0</v>
      </c>
      <c r="AN889" s="20">
        <v>1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15</v>
      </c>
      <c r="AV889" s="21">
        <v>8</v>
      </c>
      <c r="AW889" s="20">
        <v>172</v>
      </c>
      <c r="AX889" s="22"/>
      <c r="AY889" s="14"/>
      <c r="AZ889" s="14" t="s">
        <v>60</v>
      </c>
    </row>
    <row r="890" spans="1:52" ht="15.75" thickBot="1" x14ac:dyDescent="0.3">
      <c r="A890" s="3">
        <v>27164</v>
      </c>
      <c r="B890" s="4">
        <v>1974</v>
      </c>
      <c r="C890" s="5" t="s">
        <v>376</v>
      </c>
      <c r="D890" s="6" t="s">
        <v>52</v>
      </c>
      <c r="E890" s="7" t="s">
        <v>73</v>
      </c>
      <c r="F890" s="5" t="s">
        <v>54</v>
      </c>
      <c r="G890" s="8" t="s">
        <v>65</v>
      </c>
      <c r="H890" s="9" t="s">
        <v>287</v>
      </c>
      <c r="I890" s="9" t="str" cm="1">
        <f t="array" ref="I890">GETURL(H890)</f>
        <v>http://www.thebaseballcube.com/players/profile.asp?ID=17349</v>
      </c>
      <c r="J890" s="5" t="s">
        <v>122</v>
      </c>
      <c r="K890" s="5" t="s">
        <v>223</v>
      </c>
      <c r="L890" s="5" t="s">
        <v>24</v>
      </c>
      <c r="M890" s="4">
        <v>31.234000000000002</v>
      </c>
      <c r="N890" s="5" t="s">
        <v>81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11</v>
      </c>
      <c r="Y890" s="11">
        <v>7</v>
      </c>
      <c r="Z890" s="11">
        <v>2</v>
      </c>
      <c r="AA890" s="11">
        <v>2</v>
      </c>
      <c r="AB890" s="11">
        <v>0</v>
      </c>
      <c r="AC890" s="11">
        <v>4</v>
      </c>
      <c r="AD890" s="10">
        <v>6</v>
      </c>
      <c r="AE890" s="11">
        <v>1</v>
      </c>
      <c r="AF890" s="11">
        <v>0</v>
      </c>
      <c r="AG890" s="10">
        <v>0</v>
      </c>
      <c r="AH890" s="11">
        <v>0</v>
      </c>
      <c r="AI890" s="11">
        <v>2</v>
      </c>
      <c r="AJ890" s="10">
        <v>0</v>
      </c>
      <c r="AK890" s="11">
        <v>17</v>
      </c>
      <c r="AL890" s="11">
        <v>8</v>
      </c>
      <c r="AM890" s="11">
        <v>0</v>
      </c>
      <c r="AN890" s="10">
        <v>7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33</v>
      </c>
      <c r="AV890" s="11">
        <v>6</v>
      </c>
      <c r="AW890" s="10">
        <v>153</v>
      </c>
      <c r="AX890" s="12"/>
      <c r="AY890" s="4"/>
      <c r="AZ890" s="4" t="s">
        <v>60</v>
      </c>
    </row>
    <row r="891" spans="1:52" ht="15.75" thickBot="1" x14ac:dyDescent="0.3">
      <c r="A891" s="13">
        <v>27164</v>
      </c>
      <c r="B891" s="14">
        <v>1974</v>
      </c>
      <c r="C891" s="15" t="s">
        <v>376</v>
      </c>
      <c r="D891" s="16" t="s">
        <v>52</v>
      </c>
      <c r="E891" s="17" t="s">
        <v>78</v>
      </c>
      <c r="F891" s="15" t="s">
        <v>54</v>
      </c>
      <c r="G891" s="18" t="s">
        <v>65</v>
      </c>
      <c r="H891" s="19" t="s">
        <v>255</v>
      </c>
      <c r="I891" s="9" t="str" cm="1">
        <f t="array" ref="I891">GETURL(H891)</f>
        <v>http://www.thebaseballcube.com/players/profile.asp?ID=12972</v>
      </c>
      <c r="J891" s="15" t="s">
        <v>223</v>
      </c>
      <c r="K891" s="15" t="s">
        <v>122</v>
      </c>
      <c r="L891" s="15" t="s">
        <v>24</v>
      </c>
      <c r="M891" s="14">
        <v>24.097000000000001</v>
      </c>
      <c r="N891" s="15" t="s">
        <v>89</v>
      </c>
      <c r="O891" s="20">
        <v>1</v>
      </c>
      <c r="P891" s="21">
        <v>0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10.1</v>
      </c>
      <c r="Y891" s="21">
        <v>7</v>
      </c>
      <c r="Z891" s="21">
        <v>2</v>
      </c>
      <c r="AA891" s="21">
        <v>2</v>
      </c>
      <c r="AB891" s="21">
        <v>0</v>
      </c>
      <c r="AC891" s="21">
        <v>1</v>
      </c>
      <c r="AD891" s="20">
        <v>5</v>
      </c>
      <c r="AE891" s="21">
        <v>1</v>
      </c>
      <c r="AF891" s="21">
        <v>0</v>
      </c>
      <c r="AG891" s="20">
        <v>0</v>
      </c>
      <c r="AH891" s="21">
        <v>1</v>
      </c>
      <c r="AI891" s="21">
        <v>1</v>
      </c>
      <c r="AJ891" s="20">
        <v>0</v>
      </c>
      <c r="AK891" s="21">
        <v>16</v>
      </c>
      <c r="AL891" s="21">
        <v>3</v>
      </c>
      <c r="AM891" s="21">
        <v>5</v>
      </c>
      <c r="AN891" s="20">
        <v>5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30</v>
      </c>
      <c r="AV891" s="21">
        <v>8</v>
      </c>
      <c r="AW891" s="20">
        <v>86</v>
      </c>
      <c r="AX891" s="22"/>
      <c r="AY891" s="14"/>
      <c r="AZ891" s="14" t="s">
        <v>60</v>
      </c>
    </row>
    <row r="892" spans="1:52" ht="15.75" thickBot="1" x14ac:dyDescent="0.3">
      <c r="A892" s="3">
        <v>27164</v>
      </c>
      <c r="B892" s="4">
        <v>1974</v>
      </c>
      <c r="C892" s="5" t="s">
        <v>376</v>
      </c>
      <c r="D892" s="6" t="s">
        <v>52</v>
      </c>
      <c r="E892" s="7" t="s">
        <v>216</v>
      </c>
      <c r="F892" s="5" t="s">
        <v>54</v>
      </c>
      <c r="G892" s="8" t="s">
        <v>65</v>
      </c>
      <c r="H892" s="9" t="s">
        <v>349</v>
      </c>
      <c r="I892" s="9" t="str" cm="1">
        <f t="array" ref="I892">GETURL(H892)</f>
        <v>http://www.thebaseballcube.com/players/profile.asp?ID=11588</v>
      </c>
      <c r="J892" s="5" t="s">
        <v>108</v>
      </c>
      <c r="K892" s="5" t="s">
        <v>68</v>
      </c>
      <c r="L892" s="5" t="s">
        <v>24</v>
      </c>
      <c r="M892" s="4">
        <v>22.196999999999999</v>
      </c>
      <c r="N892" s="5" t="s">
        <v>169</v>
      </c>
      <c r="O892" s="10">
        <v>1</v>
      </c>
      <c r="P892" s="11">
        <v>0</v>
      </c>
      <c r="Q892" s="11">
        <v>1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7</v>
      </c>
      <c r="Z892" s="11">
        <v>2</v>
      </c>
      <c r="AA892" s="11">
        <v>2</v>
      </c>
      <c r="AB892" s="11">
        <v>1</v>
      </c>
      <c r="AC892" s="11">
        <v>1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1</v>
      </c>
      <c r="AK892" s="11">
        <v>8</v>
      </c>
      <c r="AL892" s="11">
        <v>4</v>
      </c>
      <c r="AM892" s="11">
        <v>0</v>
      </c>
      <c r="AN892" s="10">
        <v>2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21</v>
      </c>
      <c r="AV892" s="11">
        <v>5</v>
      </c>
      <c r="AW892" s="10">
        <v>5</v>
      </c>
      <c r="AX892" s="12"/>
      <c r="AY892" s="4"/>
      <c r="AZ892" s="4" t="s">
        <v>60</v>
      </c>
    </row>
    <row r="893" spans="1:52" ht="15.75" thickBot="1" x14ac:dyDescent="0.3">
      <c r="A893" s="13">
        <v>27164</v>
      </c>
      <c r="B893" s="14">
        <v>1974</v>
      </c>
      <c r="C893" s="15" t="s">
        <v>376</v>
      </c>
      <c r="D893" s="16" t="s">
        <v>52</v>
      </c>
      <c r="E893" s="17" t="s">
        <v>217</v>
      </c>
      <c r="F893" s="15" t="s">
        <v>54</v>
      </c>
      <c r="G893" s="18" t="s">
        <v>65</v>
      </c>
      <c r="H893" s="19" t="s">
        <v>207</v>
      </c>
      <c r="I893" s="9" t="str" cm="1">
        <f t="array" ref="I893">GETURL(H893)</f>
        <v>http://www.thebaseballcube.com/players/profile.asp?ID=16994</v>
      </c>
      <c r="J893" s="15" t="s">
        <v>68</v>
      </c>
      <c r="K893" s="15" t="s">
        <v>108</v>
      </c>
      <c r="L893" s="15" t="s">
        <v>24</v>
      </c>
      <c r="M893" s="14">
        <v>31.193999999999999</v>
      </c>
      <c r="N893" s="15" t="s">
        <v>94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0</v>
      </c>
      <c r="Y893" s="21">
        <v>1</v>
      </c>
      <c r="Z893" s="21">
        <v>0</v>
      </c>
      <c r="AA893" s="21">
        <v>0</v>
      </c>
      <c r="AB893" s="21">
        <v>0</v>
      </c>
      <c r="AC893" s="21">
        <v>0</v>
      </c>
      <c r="AD893" s="20">
        <v>0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0</v>
      </c>
      <c r="AL893" s="21">
        <v>0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</v>
      </c>
      <c r="AV893" s="21">
        <v>9</v>
      </c>
      <c r="AW893" s="20">
        <v>188</v>
      </c>
      <c r="AX893" s="22"/>
      <c r="AY893" s="14"/>
      <c r="AZ893" s="14" t="s">
        <v>60</v>
      </c>
    </row>
    <row r="894" spans="1:52" ht="15.75" thickBot="1" x14ac:dyDescent="0.3">
      <c r="A894" s="3">
        <v>27164</v>
      </c>
      <c r="B894" s="4">
        <v>1974</v>
      </c>
      <c r="C894" s="5" t="s">
        <v>376</v>
      </c>
      <c r="D894" s="6" t="s">
        <v>52</v>
      </c>
      <c r="E894" s="7" t="s">
        <v>338</v>
      </c>
      <c r="F894" s="5" t="s">
        <v>54</v>
      </c>
      <c r="G894" s="8" t="s">
        <v>65</v>
      </c>
      <c r="H894" s="9" t="s">
        <v>288</v>
      </c>
      <c r="I894" s="9" t="str" cm="1">
        <f t="array" ref="I894">GETURL(H894)</f>
        <v>http://www.thebaseballcube.com/players/profile.asp?ID=15111</v>
      </c>
      <c r="J894" s="5" t="s">
        <v>121</v>
      </c>
      <c r="K894" s="5" t="s">
        <v>163</v>
      </c>
      <c r="L894" s="5" t="s">
        <v>15</v>
      </c>
      <c r="M894" s="4">
        <v>24.048999999999999</v>
      </c>
      <c r="N894" s="5" t="s">
        <v>188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0</v>
      </c>
      <c r="V894" s="11">
        <v>0</v>
      </c>
      <c r="W894" s="10">
        <v>0</v>
      </c>
      <c r="X894" s="11">
        <v>9</v>
      </c>
      <c r="Y894" s="11">
        <v>6</v>
      </c>
      <c r="Z894" s="11">
        <v>1</v>
      </c>
      <c r="AA894" s="11">
        <v>1</v>
      </c>
      <c r="AB894" s="11">
        <v>1</v>
      </c>
      <c r="AC894" s="11">
        <v>3</v>
      </c>
      <c r="AD894" s="10">
        <v>9</v>
      </c>
      <c r="AE894" s="11">
        <v>0</v>
      </c>
      <c r="AF894" s="11">
        <v>0</v>
      </c>
      <c r="AG894" s="10">
        <v>0</v>
      </c>
      <c r="AH894" s="11">
        <v>0</v>
      </c>
      <c r="AI894" s="11">
        <v>0</v>
      </c>
      <c r="AJ894" s="10">
        <v>0</v>
      </c>
      <c r="AK894" s="11">
        <v>6</v>
      </c>
      <c r="AL894" s="11">
        <v>9</v>
      </c>
      <c r="AM894" s="11">
        <v>1</v>
      </c>
      <c r="AN894" s="10">
        <v>2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24</v>
      </c>
      <c r="AV894" s="11">
        <v>6</v>
      </c>
      <c r="AW894" s="10">
        <v>34</v>
      </c>
      <c r="AX894" s="12"/>
      <c r="AY894" s="4"/>
      <c r="AZ894" s="4" t="s">
        <v>60</v>
      </c>
    </row>
    <row r="895" spans="1:52" ht="15.75" thickBot="1" x14ac:dyDescent="0.3">
      <c r="A895" s="13">
        <v>27164</v>
      </c>
      <c r="B895" s="14">
        <v>1974</v>
      </c>
      <c r="C895" s="15" t="s">
        <v>376</v>
      </c>
      <c r="D895" s="16" t="s">
        <v>52</v>
      </c>
      <c r="E895" s="17" t="s">
        <v>340</v>
      </c>
      <c r="F895" s="15" t="s">
        <v>54</v>
      </c>
      <c r="G895" s="18" t="s">
        <v>65</v>
      </c>
      <c r="H895" s="19" t="s">
        <v>239</v>
      </c>
      <c r="I895" s="9" t="str" cm="1">
        <f t="array" ref="I895">GETURL(H895)</f>
        <v>http://www.thebaseballcube.com/players/profile.asp?ID=13896</v>
      </c>
      <c r="J895" s="15" t="s">
        <v>163</v>
      </c>
      <c r="K895" s="15" t="s">
        <v>121</v>
      </c>
      <c r="L895" s="15" t="s">
        <v>24</v>
      </c>
      <c r="M895" s="14">
        <v>30.143999999999998</v>
      </c>
      <c r="N895" s="15" t="s">
        <v>240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6.2</v>
      </c>
      <c r="Y895" s="21">
        <v>11</v>
      </c>
      <c r="Z895" s="21">
        <v>6</v>
      </c>
      <c r="AA895" s="21">
        <v>6</v>
      </c>
      <c r="AB895" s="21">
        <v>2</v>
      </c>
      <c r="AC895" s="21">
        <v>2</v>
      </c>
      <c r="AD895" s="20">
        <v>4</v>
      </c>
      <c r="AE895" s="21">
        <v>0</v>
      </c>
      <c r="AF895" s="21">
        <v>0</v>
      </c>
      <c r="AG895" s="20">
        <v>0</v>
      </c>
      <c r="AH895" s="21">
        <v>1</v>
      </c>
      <c r="AI895" s="21">
        <v>0</v>
      </c>
      <c r="AJ895" s="20">
        <v>1</v>
      </c>
      <c r="AK895" s="21">
        <v>8</v>
      </c>
      <c r="AL895" s="21">
        <v>5</v>
      </c>
      <c r="AM895" s="21">
        <v>1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26</v>
      </c>
      <c r="AV895" s="21">
        <v>8</v>
      </c>
      <c r="AW895" s="20">
        <v>209</v>
      </c>
      <c r="AX895" s="22"/>
      <c r="AY895" s="14"/>
      <c r="AZ895" s="14" t="s">
        <v>60</v>
      </c>
    </row>
    <row r="896" spans="1:52" ht="15.75" thickBot="1" x14ac:dyDescent="0.3">
      <c r="A896" s="3">
        <v>27165</v>
      </c>
      <c r="B896" s="4">
        <v>1974</v>
      </c>
      <c r="C896" s="5" t="s">
        <v>376</v>
      </c>
      <c r="D896" s="6" t="s">
        <v>52</v>
      </c>
      <c r="E896" s="7" t="s">
        <v>210</v>
      </c>
      <c r="F896" s="5" t="s">
        <v>54</v>
      </c>
      <c r="G896" s="8" t="s">
        <v>55</v>
      </c>
      <c r="H896" s="9" t="s">
        <v>83</v>
      </c>
      <c r="I896" s="9" t="str" cm="1">
        <f t="array" ref="I896">GETURL(H896)</f>
        <v>http://www.thebaseballcube.com/players/profile.asp?ID=19898</v>
      </c>
      <c r="J896" s="5" t="s">
        <v>84</v>
      </c>
      <c r="K896" s="5" t="s">
        <v>58</v>
      </c>
      <c r="L896" s="5" t="s">
        <v>24</v>
      </c>
      <c r="M896" s="4">
        <v>32.206000000000003</v>
      </c>
      <c r="N896" s="5" t="s">
        <v>86</v>
      </c>
      <c r="O896" s="10">
        <v>1</v>
      </c>
      <c r="P896" s="11">
        <v>1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5.2</v>
      </c>
      <c r="Y896" s="11">
        <v>8</v>
      </c>
      <c r="Z896" s="11">
        <v>3</v>
      </c>
      <c r="AA896" s="11">
        <v>3</v>
      </c>
      <c r="AB896" s="11">
        <v>0</v>
      </c>
      <c r="AC896" s="11">
        <v>3</v>
      </c>
      <c r="AD896" s="10">
        <v>0</v>
      </c>
      <c r="AE896" s="11">
        <v>0</v>
      </c>
      <c r="AF896" s="11">
        <v>0</v>
      </c>
      <c r="AG896" s="10">
        <v>0</v>
      </c>
      <c r="AH896" s="11">
        <v>1</v>
      </c>
      <c r="AI896" s="11">
        <v>2</v>
      </c>
      <c r="AJ896" s="10">
        <v>0</v>
      </c>
      <c r="AK896" s="11">
        <v>6</v>
      </c>
      <c r="AL896" s="11">
        <v>9</v>
      </c>
      <c r="AM896" s="11">
        <v>0</v>
      </c>
      <c r="AN896" s="10">
        <v>2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24</v>
      </c>
      <c r="AV896" s="11">
        <v>11</v>
      </c>
      <c r="AW896" s="10">
        <v>514</v>
      </c>
      <c r="AX896" s="12"/>
      <c r="AY896" s="4"/>
      <c r="AZ896" s="4" t="s">
        <v>60</v>
      </c>
    </row>
    <row r="897" spans="1:52" ht="15.75" thickBot="1" x14ac:dyDescent="0.3">
      <c r="A897" s="13">
        <v>27165</v>
      </c>
      <c r="B897" s="14">
        <v>1974</v>
      </c>
      <c r="C897" s="15" t="s">
        <v>376</v>
      </c>
      <c r="D897" s="16" t="s">
        <v>52</v>
      </c>
      <c r="E897" s="17" t="s">
        <v>212</v>
      </c>
      <c r="F897" s="15" t="s">
        <v>54</v>
      </c>
      <c r="G897" s="18" t="s">
        <v>55</v>
      </c>
      <c r="H897" s="19" t="s">
        <v>153</v>
      </c>
      <c r="I897" s="9" t="str" cm="1">
        <f t="array" ref="I897">GETURL(H897)</f>
        <v>http://www.thebaseballcube.com/players/profile.asp?ID=12959</v>
      </c>
      <c r="J897" s="15" t="s">
        <v>58</v>
      </c>
      <c r="K897" s="15" t="s">
        <v>84</v>
      </c>
      <c r="L897" s="15" t="s">
        <v>24</v>
      </c>
      <c r="M897" s="14">
        <v>28.193999999999999</v>
      </c>
      <c r="N897" s="15" t="s">
        <v>72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2.2000000000000002</v>
      </c>
      <c r="Y897" s="21">
        <v>5</v>
      </c>
      <c r="Z897" s="21">
        <v>2</v>
      </c>
      <c r="AA897" s="21">
        <v>2</v>
      </c>
      <c r="AB897" s="21">
        <v>1</v>
      </c>
      <c r="AC897" s="21">
        <v>2</v>
      </c>
      <c r="AD897" s="20">
        <v>1</v>
      </c>
      <c r="AE897" s="21">
        <v>0</v>
      </c>
      <c r="AF897" s="21">
        <v>0</v>
      </c>
      <c r="AG897" s="20">
        <v>0</v>
      </c>
      <c r="AH897" s="21">
        <v>1</v>
      </c>
      <c r="AI897" s="21">
        <v>0</v>
      </c>
      <c r="AJ897" s="20">
        <v>0</v>
      </c>
      <c r="AK897" s="21">
        <v>2</v>
      </c>
      <c r="AL897" s="21">
        <v>3</v>
      </c>
      <c r="AM897" s="21">
        <v>0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10</v>
      </c>
      <c r="AV897" s="21">
        <v>10</v>
      </c>
      <c r="AW897" s="20">
        <v>280</v>
      </c>
      <c r="AX897" s="22"/>
      <c r="AY897" s="14"/>
      <c r="AZ897" s="14" t="s">
        <v>60</v>
      </c>
    </row>
    <row r="898" spans="1:52" ht="15.75" thickBot="1" x14ac:dyDescent="0.3">
      <c r="A898" s="3">
        <v>27165</v>
      </c>
      <c r="B898" s="4">
        <v>1974</v>
      </c>
      <c r="C898" s="5" t="s">
        <v>376</v>
      </c>
      <c r="D898" s="6" t="s">
        <v>52</v>
      </c>
      <c r="E898" s="7" t="s">
        <v>192</v>
      </c>
      <c r="F898" s="5" t="s">
        <v>54</v>
      </c>
      <c r="G898" s="8" t="s">
        <v>65</v>
      </c>
      <c r="H898" s="9" t="s">
        <v>134</v>
      </c>
      <c r="I898" s="9" t="str" cm="1">
        <f t="array" ref="I898">GETURL(H898)</f>
        <v>http://www.thebaseballcube.com/players/profile.asp?ID=9467</v>
      </c>
      <c r="J898" s="5" t="s">
        <v>92</v>
      </c>
      <c r="K898" s="5" t="s">
        <v>57</v>
      </c>
      <c r="L898" s="5" t="s">
        <v>24</v>
      </c>
      <c r="M898" s="4">
        <v>24.228999999999999</v>
      </c>
      <c r="N898" s="5" t="s">
        <v>135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8.1</v>
      </c>
      <c r="Y898" s="11">
        <v>9</v>
      </c>
      <c r="Z898" s="11">
        <v>3</v>
      </c>
      <c r="AA898" s="11">
        <v>3</v>
      </c>
      <c r="AB898" s="11">
        <v>1</v>
      </c>
      <c r="AC898" s="11">
        <v>2</v>
      </c>
      <c r="AD898" s="10">
        <v>6</v>
      </c>
      <c r="AE898" s="11">
        <v>0</v>
      </c>
      <c r="AF898" s="11">
        <v>0</v>
      </c>
      <c r="AG898" s="10">
        <v>0</v>
      </c>
      <c r="AH898" s="11">
        <v>1</v>
      </c>
      <c r="AI898" s="11">
        <v>1</v>
      </c>
      <c r="AJ898" s="10">
        <v>0</v>
      </c>
      <c r="AK898" s="11">
        <v>12</v>
      </c>
      <c r="AL898" s="11">
        <v>6</v>
      </c>
      <c r="AM898" s="11">
        <v>2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26</v>
      </c>
      <c r="AV898" s="11">
        <v>9</v>
      </c>
      <c r="AW898" s="10">
        <v>51</v>
      </c>
      <c r="AX898" s="12"/>
      <c r="AY898" s="4"/>
      <c r="AZ898" s="4" t="s">
        <v>60</v>
      </c>
    </row>
    <row r="899" spans="1:52" ht="15.75" thickBot="1" x14ac:dyDescent="0.3">
      <c r="A899" s="1" t="s">
        <v>0</v>
      </c>
      <c r="B899" s="1" t="s">
        <v>1</v>
      </c>
      <c r="C899" s="1" t="s">
        <v>2</v>
      </c>
      <c r="D899" s="1" t="s">
        <v>3</v>
      </c>
      <c r="E899" s="1" t="s">
        <v>4</v>
      </c>
      <c r="F899" s="1" t="s">
        <v>5</v>
      </c>
      <c r="G899" s="1" t="s">
        <v>6</v>
      </c>
      <c r="H899" s="1" t="s">
        <v>7</v>
      </c>
      <c r="I899" s="9" t="e" cm="1">
        <f t="array" ref="I899">GETURL(H899)</f>
        <v>#VALUE!</v>
      </c>
      <c r="J899" s="1" t="s">
        <v>8</v>
      </c>
      <c r="K899" s="1" t="s">
        <v>9</v>
      </c>
      <c r="L899" s="1" t="s">
        <v>10</v>
      </c>
      <c r="M899" s="1" t="s">
        <v>11</v>
      </c>
      <c r="N899" s="1" t="s">
        <v>12</v>
      </c>
      <c r="O899" s="2" t="s">
        <v>13</v>
      </c>
      <c r="P899" s="2" t="s">
        <v>14</v>
      </c>
      <c r="Q899" s="2" t="s">
        <v>15</v>
      </c>
      <c r="R899" s="2" t="s">
        <v>16</v>
      </c>
      <c r="S899" s="2" t="s">
        <v>17</v>
      </c>
      <c r="T899" s="2" t="s">
        <v>18</v>
      </c>
      <c r="U899" s="2" t="s">
        <v>19</v>
      </c>
      <c r="V899" s="2" t="s">
        <v>20</v>
      </c>
      <c r="W899" s="2" t="s">
        <v>21</v>
      </c>
      <c r="X899" s="2" t="s">
        <v>22</v>
      </c>
      <c r="Y899" s="2" t="s">
        <v>23</v>
      </c>
      <c r="Z899" s="2" t="s">
        <v>24</v>
      </c>
      <c r="AA899" s="2" t="s">
        <v>25</v>
      </c>
      <c r="AB899" s="2" t="s">
        <v>26</v>
      </c>
      <c r="AC899" s="2" t="s">
        <v>27</v>
      </c>
      <c r="AD899" s="2" t="s">
        <v>28</v>
      </c>
      <c r="AE899" s="2" t="s">
        <v>29</v>
      </c>
      <c r="AF899" s="2" t="s">
        <v>30</v>
      </c>
      <c r="AG899" s="2" t="s">
        <v>31</v>
      </c>
      <c r="AH899" s="2" t="s">
        <v>32</v>
      </c>
      <c r="AI899" s="2" t="s">
        <v>33</v>
      </c>
      <c r="AJ899" s="2" t="s">
        <v>34</v>
      </c>
      <c r="AK899" s="2" t="s">
        <v>35</v>
      </c>
      <c r="AL899" s="2" t="s">
        <v>36</v>
      </c>
      <c r="AM899" s="2" t="s">
        <v>37</v>
      </c>
      <c r="AN899" s="2" t="s">
        <v>38</v>
      </c>
      <c r="AO899" s="1" t="s">
        <v>39</v>
      </c>
      <c r="AP899" s="1" t="s">
        <v>40</v>
      </c>
      <c r="AQ899" s="1" t="s">
        <v>41</v>
      </c>
      <c r="AR899" s="1" t="s">
        <v>42</v>
      </c>
      <c r="AS899" s="1" t="s">
        <v>43</v>
      </c>
      <c r="AT899" s="1" t="s">
        <v>44</v>
      </c>
      <c r="AU899" s="1" t="s">
        <v>45</v>
      </c>
      <c r="AV899" s="1" t="s">
        <v>46</v>
      </c>
      <c r="AW899" s="1" t="s">
        <v>47</v>
      </c>
      <c r="AX899" s="2" t="s">
        <v>48</v>
      </c>
      <c r="AY899" s="1" t="s">
        <v>49</v>
      </c>
      <c r="AZ899" s="1" t="s">
        <v>50</v>
      </c>
    </row>
    <row r="900" spans="1:52" ht="15.75" thickBot="1" x14ac:dyDescent="0.3">
      <c r="A900" s="13">
        <v>27165</v>
      </c>
      <c r="B900" s="14">
        <v>1974</v>
      </c>
      <c r="C900" s="15" t="s">
        <v>376</v>
      </c>
      <c r="D900" s="16" t="s">
        <v>52</v>
      </c>
      <c r="E900" s="17" t="s">
        <v>189</v>
      </c>
      <c r="F900" s="15" t="s">
        <v>54</v>
      </c>
      <c r="G900" s="18" t="s">
        <v>65</v>
      </c>
      <c r="H900" s="19" t="s">
        <v>150</v>
      </c>
      <c r="I900" s="9" t="str" cm="1">
        <f t="array" ref="I900">GETURL(H900)</f>
        <v>http://www.thebaseballcube.com/players/profile.asp?ID=13306</v>
      </c>
      <c r="J900" s="15" t="s">
        <v>57</v>
      </c>
      <c r="K900" s="15" t="s">
        <v>92</v>
      </c>
      <c r="L900" s="15" t="s">
        <v>24</v>
      </c>
      <c r="M900" s="14">
        <v>30.155000000000001</v>
      </c>
      <c r="N900" s="15" t="s">
        <v>151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</v>
      </c>
      <c r="Y900" s="21">
        <v>5</v>
      </c>
      <c r="Z900" s="21">
        <v>4</v>
      </c>
      <c r="AA900" s="21">
        <v>4</v>
      </c>
      <c r="AB900" s="21">
        <v>2</v>
      </c>
      <c r="AC900" s="21">
        <v>1</v>
      </c>
      <c r="AD900" s="20">
        <v>1</v>
      </c>
      <c r="AE900" s="21">
        <v>0</v>
      </c>
      <c r="AF900" s="21">
        <v>0</v>
      </c>
      <c r="AG900" s="20">
        <v>1</v>
      </c>
      <c r="AH900" s="21">
        <v>1</v>
      </c>
      <c r="AI900" s="21">
        <v>0</v>
      </c>
      <c r="AJ900" s="20">
        <v>0</v>
      </c>
      <c r="AK900" s="21">
        <v>6</v>
      </c>
      <c r="AL900" s="21">
        <v>6</v>
      </c>
      <c r="AM900" s="21">
        <v>2</v>
      </c>
      <c r="AN900" s="20">
        <v>2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17</v>
      </c>
      <c r="AV900" s="21">
        <v>10</v>
      </c>
      <c r="AW900" s="20">
        <v>351</v>
      </c>
      <c r="AX900" s="22"/>
      <c r="AY900" s="14"/>
      <c r="AZ900" s="14" t="s">
        <v>60</v>
      </c>
    </row>
    <row r="901" spans="1:52" ht="15.75" thickBot="1" x14ac:dyDescent="0.3">
      <c r="A901" s="3">
        <v>27165</v>
      </c>
      <c r="B901" s="4">
        <v>1974</v>
      </c>
      <c r="C901" s="5" t="s">
        <v>376</v>
      </c>
      <c r="D901" s="6" t="s">
        <v>52</v>
      </c>
      <c r="E901" s="7" t="s">
        <v>230</v>
      </c>
      <c r="F901" s="5" t="s">
        <v>54</v>
      </c>
      <c r="G901" s="8" t="s">
        <v>65</v>
      </c>
      <c r="H901" s="9" t="s">
        <v>161</v>
      </c>
      <c r="I901" s="9" t="str" cm="1">
        <f t="array" ref="I901">GETURL(H901)</f>
        <v>http://www.thebaseballcube.com/players/profile.asp?ID=9649</v>
      </c>
      <c r="J901" s="5" t="s">
        <v>162</v>
      </c>
      <c r="K901" s="5" t="s">
        <v>244</v>
      </c>
      <c r="L901" s="5" t="s">
        <v>15</v>
      </c>
      <c r="M901" s="4">
        <v>29.145</v>
      </c>
      <c r="N901" s="5" t="s">
        <v>69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1</v>
      </c>
      <c r="U901" s="11">
        <v>0</v>
      </c>
      <c r="V901" s="11">
        <v>0</v>
      </c>
      <c r="W901" s="10">
        <v>0</v>
      </c>
      <c r="X901" s="11">
        <v>9</v>
      </c>
      <c r="Y901" s="11">
        <v>7</v>
      </c>
      <c r="Z901" s="11">
        <v>1</v>
      </c>
      <c r="AA901" s="11">
        <v>1</v>
      </c>
      <c r="AB901" s="11">
        <v>0</v>
      </c>
      <c r="AC901" s="11">
        <v>3</v>
      </c>
      <c r="AD901" s="10">
        <v>5</v>
      </c>
      <c r="AE901" s="11">
        <v>0</v>
      </c>
      <c r="AF901" s="11">
        <v>1</v>
      </c>
      <c r="AG901" s="10">
        <v>0</v>
      </c>
      <c r="AH901" s="11">
        <v>0</v>
      </c>
      <c r="AI901" s="11">
        <v>1</v>
      </c>
      <c r="AJ901" s="10">
        <v>0</v>
      </c>
      <c r="AK901" s="11">
        <v>12</v>
      </c>
      <c r="AL901" s="11">
        <v>7</v>
      </c>
      <c r="AM901" s="11">
        <v>4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30</v>
      </c>
      <c r="AV901" s="11">
        <v>9</v>
      </c>
      <c r="AW901" s="10">
        <v>280</v>
      </c>
      <c r="AX901" s="12"/>
      <c r="AY901" s="4"/>
      <c r="AZ901" s="4" t="s">
        <v>60</v>
      </c>
    </row>
    <row r="902" spans="1:52" ht="15.75" thickBot="1" x14ac:dyDescent="0.3">
      <c r="A902" s="13">
        <v>27165</v>
      </c>
      <c r="B902" s="14">
        <v>1974</v>
      </c>
      <c r="C902" s="15" t="s">
        <v>376</v>
      </c>
      <c r="D902" s="16" t="s">
        <v>52</v>
      </c>
      <c r="E902" s="17" t="s">
        <v>229</v>
      </c>
      <c r="F902" s="15" t="s">
        <v>54</v>
      </c>
      <c r="G902" s="18" t="s">
        <v>65</v>
      </c>
      <c r="H902" s="19" t="s">
        <v>285</v>
      </c>
      <c r="I902" s="9" t="str" cm="1">
        <f t="array" ref="I902">GETURL(H902)</f>
        <v>http://www.thebaseballcube.com/players/profile.asp?ID=18975</v>
      </c>
      <c r="J902" s="15" t="s">
        <v>244</v>
      </c>
      <c r="K902" s="15" t="s">
        <v>162</v>
      </c>
      <c r="L902" s="15" t="s">
        <v>24</v>
      </c>
      <c r="M902" s="14">
        <v>27.260999999999999</v>
      </c>
      <c r="N902" s="15" t="s">
        <v>171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3</v>
      </c>
      <c r="Y902" s="21">
        <v>6</v>
      </c>
      <c r="Z902" s="21">
        <v>4</v>
      </c>
      <c r="AA902" s="21">
        <v>4</v>
      </c>
      <c r="AB902" s="21">
        <v>1</v>
      </c>
      <c r="AC902" s="21">
        <v>1</v>
      </c>
      <c r="AD902" s="20">
        <v>2</v>
      </c>
      <c r="AE902" s="21">
        <v>1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6</v>
      </c>
      <c r="AL902" s="21">
        <v>1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13</v>
      </c>
      <c r="AV902" s="21">
        <v>6</v>
      </c>
      <c r="AW902" s="20">
        <v>146</v>
      </c>
      <c r="AX902" s="22"/>
      <c r="AY902" s="14"/>
      <c r="AZ902" s="14" t="s">
        <v>60</v>
      </c>
    </row>
    <row r="903" spans="1:52" ht="15.75" thickBot="1" x14ac:dyDescent="0.3">
      <c r="A903" s="3">
        <v>27165</v>
      </c>
      <c r="B903" s="4">
        <v>1974</v>
      </c>
      <c r="C903" s="5" t="s">
        <v>376</v>
      </c>
      <c r="D903" s="6" t="s">
        <v>52</v>
      </c>
      <c r="E903" s="7" t="s">
        <v>325</v>
      </c>
      <c r="F903" s="5" t="s">
        <v>54</v>
      </c>
      <c r="G903" s="8" t="s">
        <v>65</v>
      </c>
      <c r="H903" s="9" t="s">
        <v>243</v>
      </c>
      <c r="I903" s="9" t="str" cm="1">
        <f t="array" ref="I903">GETURL(H903)</f>
        <v>http://www.thebaseballcube.com/players/profile.asp?ID=9188</v>
      </c>
      <c r="J903" s="5" t="s">
        <v>122</v>
      </c>
      <c r="K903" s="5" t="s">
        <v>223</v>
      </c>
      <c r="L903" s="5" t="s">
        <v>15</v>
      </c>
      <c r="M903" s="4">
        <v>25.24</v>
      </c>
      <c r="N903" s="5" t="s">
        <v>77</v>
      </c>
      <c r="O903" s="10">
        <v>1</v>
      </c>
      <c r="P903" s="11">
        <v>1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5.2</v>
      </c>
      <c r="Y903" s="11">
        <v>9</v>
      </c>
      <c r="Z903" s="11">
        <v>2</v>
      </c>
      <c r="AA903" s="11">
        <v>2</v>
      </c>
      <c r="AB903" s="11">
        <v>0</v>
      </c>
      <c r="AC903" s="11">
        <v>1</v>
      </c>
      <c r="AD903" s="10">
        <v>4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6</v>
      </c>
      <c r="AL903" s="11">
        <v>7</v>
      </c>
      <c r="AM903" s="11">
        <v>1</v>
      </c>
      <c r="AN903" s="10">
        <v>6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21</v>
      </c>
      <c r="AV903" s="11">
        <v>7</v>
      </c>
      <c r="AW903" s="10">
        <v>143</v>
      </c>
      <c r="AX903" s="12"/>
      <c r="AY903" s="4"/>
      <c r="AZ903" s="4" t="s">
        <v>60</v>
      </c>
    </row>
    <row r="904" spans="1:52" ht="15.75" thickBot="1" x14ac:dyDescent="0.3">
      <c r="A904" s="13">
        <v>27165</v>
      </c>
      <c r="B904" s="14">
        <v>1974</v>
      </c>
      <c r="C904" s="15" t="s">
        <v>376</v>
      </c>
      <c r="D904" s="16" t="s">
        <v>52</v>
      </c>
      <c r="E904" s="17" t="s">
        <v>323</v>
      </c>
      <c r="F904" s="15" t="s">
        <v>54</v>
      </c>
      <c r="G904" s="18" t="s">
        <v>65</v>
      </c>
      <c r="H904" s="19" t="s">
        <v>281</v>
      </c>
      <c r="I904" s="9" t="str" cm="1">
        <f t="array" ref="I904">GETURL(H904)</f>
        <v>http://www.thebaseballcube.com/players/profile.asp?ID=11549</v>
      </c>
      <c r="J904" s="15" t="s">
        <v>223</v>
      </c>
      <c r="K904" s="15" t="s">
        <v>122</v>
      </c>
      <c r="L904" s="15" t="s">
        <v>15</v>
      </c>
      <c r="M904" s="14">
        <v>26.117999999999999</v>
      </c>
      <c r="N904" s="15" t="s">
        <v>253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3.1</v>
      </c>
      <c r="Y904" s="21">
        <v>9</v>
      </c>
      <c r="Z904" s="21">
        <v>4</v>
      </c>
      <c r="AA904" s="21">
        <v>4</v>
      </c>
      <c r="AB904" s="21">
        <v>0</v>
      </c>
      <c r="AC904" s="21">
        <v>0</v>
      </c>
      <c r="AD904" s="20">
        <v>2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8</v>
      </c>
      <c r="AL904" s="21">
        <v>0</v>
      </c>
      <c r="AM904" s="21">
        <v>2</v>
      </c>
      <c r="AN904" s="20">
        <v>5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16</v>
      </c>
      <c r="AV904" s="21">
        <v>7</v>
      </c>
      <c r="AW904" s="20">
        <v>21</v>
      </c>
      <c r="AX904" s="22"/>
      <c r="AY904" s="14"/>
      <c r="AZ904" s="14" t="s">
        <v>60</v>
      </c>
    </row>
    <row r="905" spans="1:52" ht="15.75" thickBot="1" x14ac:dyDescent="0.3">
      <c r="A905" s="3">
        <v>27165</v>
      </c>
      <c r="B905" s="4">
        <v>1974</v>
      </c>
      <c r="C905" s="5" t="s">
        <v>376</v>
      </c>
      <c r="D905" s="6" t="s">
        <v>52</v>
      </c>
      <c r="E905" s="7" t="s">
        <v>410</v>
      </c>
      <c r="F905" s="5" t="s">
        <v>54</v>
      </c>
      <c r="G905" s="8" t="s">
        <v>65</v>
      </c>
      <c r="H905" s="9" t="s">
        <v>411</v>
      </c>
      <c r="I905" s="9" t="str" cm="1">
        <f t="array" ref="I905">GETURL(H905)</f>
        <v>http://www.thebaseballcube.com/players/profile.asp?ID=19018</v>
      </c>
      <c r="J905" s="5" t="s">
        <v>108</v>
      </c>
      <c r="K905" s="5" t="s">
        <v>68</v>
      </c>
      <c r="L905" s="5" t="s">
        <v>15</v>
      </c>
      <c r="M905" s="4">
        <v>24.015000000000001</v>
      </c>
      <c r="N905" s="5" t="s">
        <v>135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1.1000000000000001</v>
      </c>
      <c r="Y905" s="11">
        <v>6</v>
      </c>
      <c r="Z905" s="11">
        <v>5</v>
      </c>
      <c r="AA905" s="11">
        <v>5</v>
      </c>
      <c r="AB905" s="11">
        <v>1</v>
      </c>
      <c r="AC905" s="11">
        <v>0</v>
      </c>
      <c r="AD905" s="10">
        <v>1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3</v>
      </c>
      <c r="AL905" s="11">
        <v>0</v>
      </c>
      <c r="AM905" s="11">
        <v>0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8</v>
      </c>
      <c r="AV905" s="11">
        <v>15</v>
      </c>
      <c r="AW905" s="10">
        <v>65</v>
      </c>
      <c r="AX905" s="12"/>
      <c r="AY905" s="4"/>
      <c r="AZ905" s="4" t="s">
        <v>60</v>
      </c>
    </row>
    <row r="906" spans="1:52" ht="15.75" thickBot="1" x14ac:dyDescent="0.3">
      <c r="A906" s="13">
        <v>27165</v>
      </c>
      <c r="B906" s="14">
        <v>1974</v>
      </c>
      <c r="C906" s="15" t="s">
        <v>376</v>
      </c>
      <c r="D906" s="16" t="s">
        <v>52</v>
      </c>
      <c r="E906" s="17" t="s">
        <v>412</v>
      </c>
      <c r="F906" s="15" t="s">
        <v>54</v>
      </c>
      <c r="G906" s="18" t="s">
        <v>65</v>
      </c>
      <c r="H906" s="19" t="s">
        <v>71</v>
      </c>
      <c r="I906" s="9" t="str" cm="1">
        <f t="array" ref="I906">GETURL(H906)</f>
        <v>http://www.thebaseballcube.com/players/profile.asp?ID=15690</v>
      </c>
      <c r="J906" s="15" t="s">
        <v>68</v>
      </c>
      <c r="K906" s="15" t="s">
        <v>108</v>
      </c>
      <c r="L906" s="15" t="s">
        <v>24</v>
      </c>
      <c r="M906" s="14">
        <v>30.119</v>
      </c>
      <c r="N906" s="15" t="s">
        <v>72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1</v>
      </c>
      <c r="U906" s="21">
        <v>0</v>
      </c>
      <c r="V906" s="21">
        <v>0</v>
      </c>
      <c r="W906" s="20">
        <v>0</v>
      </c>
      <c r="X906" s="21">
        <v>9</v>
      </c>
      <c r="Y906" s="21">
        <v>6</v>
      </c>
      <c r="Z906" s="21">
        <v>1</v>
      </c>
      <c r="AA906" s="21">
        <v>1</v>
      </c>
      <c r="AB906" s="21">
        <v>0</v>
      </c>
      <c r="AC906" s="21">
        <v>4</v>
      </c>
      <c r="AD906" s="20">
        <v>5</v>
      </c>
      <c r="AE906" s="21">
        <v>0</v>
      </c>
      <c r="AF906" s="21">
        <v>0</v>
      </c>
      <c r="AG906" s="20">
        <v>0</v>
      </c>
      <c r="AH906" s="21">
        <v>3</v>
      </c>
      <c r="AI906" s="21">
        <v>0</v>
      </c>
      <c r="AJ906" s="20">
        <v>1</v>
      </c>
      <c r="AK906" s="21">
        <v>14</v>
      </c>
      <c r="AL906" s="21">
        <v>5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25</v>
      </c>
      <c r="AV906" s="21">
        <v>10</v>
      </c>
      <c r="AW906" s="20">
        <v>159</v>
      </c>
      <c r="AX906" s="22"/>
      <c r="AY906" s="14"/>
      <c r="AZ906" s="14" t="s">
        <v>60</v>
      </c>
    </row>
    <row r="907" spans="1:52" ht="15.75" thickBot="1" x14ac:dyDescent="0.3">
      <c r="A907" s="3">
        <v>27165</v>
      </c>
      <c r="B907" s="4">
        <v>1974</v>
      </c>
      <c r="C907" s="5" t="s">
        <v>376</v>
      </c>
      <c r="D907" s="6" t="s">
        <v>52</v>
      </c>
      <c r="E907" s="7" t="s">
        <v>90</v>
      </c>
      <c r="F907" s="5" t="s">
        <v>64</v>
      </c>
      <c r="G907" s="8" t="s">
        <v>65</v>
      </c>
      <c r="H907" s="9" t="s">
        <v>241</v>
      </c>
      <c r="I907" s="9" t="str" cm="1">
        <f t="array" ref="I907">GETURL(H907)</f>
        <v>http://www.thebaseballcube.com/players/profile.asp?ID=10423</v>
      </c>
      <c r="J907" s="5" t="s">
        <v>121</v>
      </c>
      <c r="K907" s="5" t="s">
        <v>163</v>
      </c>
      <c r="L907" s="5" t="s">
        <v>15</v>
      </c>
      <c r="M907" s="4">
        <v>26.068000000000001</v>
      </c>
      <c r="N907" s="5" t="s">
        <v>86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</v>
      </c>
      <c r="Y907" s="11">
        <v>6</v>
      </c>
      <c r="Z907" s="11">
        <v>6</v>
      </c>
      <c r="AA907" s="11">
        <v>6</v>
      </c>
      <c r="AB907" s="11">
        <v>1</v>
      </c>
      <c r="AC907" s="11">
        <v>4</v>
      </c>
      <c r="AD907" s="10">
        <v>2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5</v>
      </c>
      <c r="AL907" s="11">
        <v>4</v>
      </c>
      <c r="AM907" s="11">
        <v>1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16</v>
      </c>
      <c r="AV907" s="11">
        <v>7</v>
      </c>
      <c r="AW907" s="10">
        <v>74</v>
      </c>
      <c r="AX907" s="12"/>
      <c r="AY907" s="4"/>
      <c r="AZ907" s="4" t="s">
        <v>60</v>
      </c>
    </row>
    <row r="908" spans="1:52" ht="15.75" thickBot="1" x14ac:dyDescent="0.3">
      <c r="A908" s="13">
        <v>27165</v>
      </c>
      <c r="B908" s="14">
        <v>1974</v>
      </c>
      <c r="C908" s="15" t="s">
        <v>376</v>
      </c>
      <c r="D908" s="16" t="s">
        <v>52</v>
      </c>
      <c r="E908" s="17" t="s">
        <v>95</v>
      </c>
      <c r="F908" s="15" t="s">
        <v>64</v>
      </c>
      <c r="G908" s="18" t="s">
        <v>65</v>
      </c>
      <c r="H908" s="19" t="s">
        <v>258</v>
      </c>
      <c r="I908" s="9" t="str" cm="1">
        <f t="array" ref="I908">GETURL(H908)</f>
        <v>http://www.thebaseballcube.com/players/profile.asp?ID=18499</v>
      </c>
      <c r="J908" s="15" t="s">
        <v>163</v>
      </c>
      <c r="K908" s="15" t="s">
        <v>121</v>
      </c>
      <c r="L908" s="15" t="s">
        <v>15</v>
      </c>
      <c r="M908" s="14">
        <v>27.311</v>
      </c>
      <c r="N908" s="15" t="s">
        <v>188</v>
      </c>
      <c r="O908" s="20">
        <v>1</v>
      </c>
      <c r="P908" s="21">
        <v>1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6.1</v>
      </c>
      <c r="Y908" s="21">
        <v>9</v>
      </c>
      <c r="Z908" s="21">
        <v>4</v>
      </c>
      <c r="AA908" s="21">
        <v>4</v>
      </c>
      <c r="AB908" s="21">
        <v>0</v>
      </c>
      <c r="AC908" s="21">
        <v>1</v>
      </c>
      <c r="AD908" s="20">
        <v>1</v>
      </c>
      <c r="AE908" s="21">
        <v>0</v>
      </c>
      <c r="AF908" s="21">
        <v>0</v>
      </c>
      <c r="AG908" s="20">
        <v>0</v>
      </c>
      <c r="AH908" s="21">
        <v>1</v>
      </c>
      <c r="AI908" s="21">
        <v>2</v>
      </c>
      <c r="AJ908" s="20">
        <v>0</v>
      </c>
      <c r="AK908" s="21">
        <v>11</v>
      </c>
      <c r="AL908" s="21">
        <v>4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24</v>
      </c>
      <c r="AV908" s="21">
        <v>6</v>
      </c>
      <c r="AW908" s="20">
        <v>180</v>
      </c>
      <c r="AX908" s="22"/>
      <c r="AY908" s="14"/>
      <c r="AZ908" s="14" t="s">
        <v>60</v>
      </c>
    </row>
    <row r="909" spans="1:52" ht="15.75" thickBot="1" x14ac:dyDescent="0.3">
      <c r="A909" s="3">
        <v>27166</v>
      </c>
      <c r="B909" s="4">
        <v>1974</v>
      </c>
      <c r="C909" s="5" t="s">
        <v>376</v>
      </c>
      <c r="D909" s="6" t="s">
        <v>52</v>
      </c>
      <c r="E909" s="7" t="s">
        <v>309</v>
      </c>
      <c r="F909" s="5" t="s">
        <v>54</v>
      </c>
      <c r="G909" s="8" t="s">
        <v>55</v>
      </c>
      <c r="H909" s="9" t="s">
        <v>174</v>
      </c>
      <c r="I909" s="9" t="str" cm="1">
        <f t="array" ref="I909">GETURL(H909)</f>
        <v>http://www.thebaseballcube.com/players/profile.asp?ID=10382</v>
      </c>
      <c r="J909" s="5" t="s">
        <v>75</v>
      </c>
      <c r="K909" s="5" t="s">
        <v>101</v>
      </c>
      <c r="L909" s="5" t="s">
        <v>15</v>
      </c>
      <c r="M909" s="4">
        <v>37.009</v>
      </c>
      <c r="N909" s="5" t="s">
        <v>104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1</v>
      </c>
      <c r="U909" s="11">
        <v>1</v>
      </c>
      <c r="V909" s="11">
        <v>0</v>
      </c>
      <c r="W909" s="10">
        <v>0</v>
      </c>
      <c r="X909" s="11">
        <v>6</v>
      </c>
      <c r="Y909" s="11">
        <v>6</v>
      </c>
      <c r="Z909" s="11">
        <v>0</v>
      </c>
      <c r="AA909" s="11">
        <v>0</v>
      </c>
      <c r="AB909" s="11">
        <v>0</v>
      </c>
      <c r="AC909" s="11">
        <v>2</v>
      </c>
      <c r="AD909" s="10">
        <v>5</v>
      </c>
      <c r="AE909" s="11">
        <v>0</v>
      </c>
      <c r="AF909" s="11">
        <v>0</v>
      </c>
      <c r="AG909" s="10">
        <v>0</v>
      </c>
      <c r="AH909" s="11">
        <v>1</v>
      </c>
      <c r="AI909" s="11">
        <v>0</v>
      </c>
      <c r="AJ909" s="10">
        <v>0</v>
      </c>
      <c r="AK909" s="11">
        <v>6</v>
      </c>
      <c r="AL909" s="11">
        <v>5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17</v>
      </c>
      <c r="AV909" s="11">
        <v>7</v>
      </c>
      <c r="AW909" s="10">
        <v>355</v>
      </c>
      <c r="AX909" s="12"/>
      <c r="AY909" s="4"/>
      <c r="AZ909" s="4" t="s">
        <v>60</v>
      </c>
    </row>
    <row r="910" spans="1:52" ht="15.75" thickBot="1" x14ac:dyDescent="0.3">
      <c r="A910" s="13">
        <v>27166</v>
      </c>
      <c r="B910" s="14">
        <v>1974</v>
      </c>
      <c r="C910" s="15" t="s">
        <v>376</v>
      </c>
      <c r="D910" s="16" t="s">
        <v>52</v>
      </c>
      <c r="E910" s="17" t="s">
        <v>310</v>
      </c>
      <c r="F910" s="15" t="s">
        <v>54</v>
      </c>
      <c r="G910" s="18" t="s">
        <v>55</v>
      </c>
      <c r="H910" s="19" t="s">
        <v>142</v>
      </c>
      <c r="I910" s="9" t="str" cm="1">
        <f t="array" ref="I910">GETURL(H910)</f>
        <v>http://www.thebaseballcube.com/players/profile.asp?ID=14203</v>
      </c>
      <c r="J910" s="15" t="s">
        <v>101</v>
      </c>
      <c r="K910" s="15" t="s">
        <v>75</v>
      </c>
      <c r="L910" s="15" t="s">
        <v>15</v>
      </c>
      <c r="M910" s="14">
        <v>27.14</v>
      </c>
      <c r="N910" s="15" t="s">
        <v>135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</v>
      </c>
      <c r="Y910" s="21">
        <v>10</v>
      </c>
      <c r="Z910" s="21">
        <v>6</v>
      </c>
      <c r="AA910" s="21">
        <v>6</v>
      </c>
      <c r="AB910" s="21">
        <v>2</v>
      </c>
      <c r="AC910" s="21">
        <v>1</v>
      </c>
      <c r="AD910" s="20">
        <v>4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1</v>
      </c>
      <c r="AK910" s="21">
        <v>8</v>
      </c>
      <c r="AL910" s="21">
        <v>2</v>
      </c>
      <c r="AM910" s="21">
        <v>0</v>
      </c>
      <c r="AN910" s="20">
        <v>1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20</v>
      </c>
      <c r="AV910" s="21">
        <v>10</v>
      </c>
      <c r="AW910" s="20">
        <v>172</v>
      </c>
      <c r="AX910" s="22"/>
      <c r="AY910" s="14"/>
      <c r="AZ910" s="14" t="s">
        <v>60</v>
      </c>
    </row>
    <row r="911" spans="1:52" ht="15.75" thickBot="1" x14ac:dyDescent="0.3">
      <c r="A911" s="3">
        <v>27166</v>
      </c>
      <c r="B911" s="4">
        <v>1974</v>
      </c>
      <c r="C911" s="5" t="s">
        <v>376</v>
      </c>
      <c r="D911" s="6" t="s">
        <v>52</v>
      </c>
      <c r="E911" s="7" t="s">
        <v>334</v>
      </c>
      <c r="F911" s="5" t="s">
        <v>54</v>
      </c>
      <c r="G911" s="8" t="s">
        <v>55</v>
      </c>
      <c r="H911" s="9" t="s">
        <v>179</v>
      </c>
      <c r="I911" s="9" t="str" cm="1">
        <f t="array" ref="I911">GETURL(H911)</f>
        <v>http://www.thebaseballcube.com/players/profile.asp?ID=13531</v>
      </c>
      <c r="J911" s="5" t="s">
        <v>84</v>
      </c>
      <c r="K911" s="5" t="s">
        <v>58</v>
      </c>
      <c r="L911" s="5" t="s">
        <v>15</v>
      </c>
      <c r="M911" s="4">
        <v>35.191000000000003</v>
      </c>
      <c r="N911" s="5" t="s">
        <v>132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1</v>
      </c>
      <c r="Y911" s="11">
        <v>4</v>
      </c>
      <c r="Z911" s="11">
        <v>5</v>
      </c>
      <c r="AA911" s="11">
        <v>5</v>
      </c>
      <c r="AB911" s="11">
        <v>0</v>
      </c>
      <c r="AC911" s="11">
        <v>1</v>
      </c>
      <c r="AD911" s="10">
        <v>0</v>
      </c>
      <c r="AE911" s="11">
        <v>0</v>
      </c>
      <c r="AF911" s="11">
        <v>0</v>
      </c>
      <c r="AG911" s="10">
        <v>1</v>
      </c>
      <c r="AH911" s="11">
        <v>0</v>
      </c>
      <c r="AI911" s="11">
        <v>1</v>
      </c>
      <c r="AJ911" s="10">
        <v>1</v>
      </c>
      <c r="AK911" s="11">
        <v>2</v>
      </c>
      <c r="AL911" s="11">
        <v>1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7</v>
      </c>
      <c r="AV911" s="11">
        <v>10</v>
      </c>
      <c r="AW911" s="10">
        <v>501</v>
      </c>
      <c r="AX911" s="12"/>
      <c r="AY911" s="4"/>
      <c r="AZ911" s="4" t="s">
        <v>60</v>
      </c>
    </row>
    <row r="912" spans="1:52" ht="15.75" thickBot="1" x14ac:dyDescent="0.3">
      <c r="A912" s="13">
        <v>27166</v>
      </c>
      <c r="B912" s="14">
        <v>1974</v>
      </c>
      <c r="C912" s="15" t="s">
        <v>376</v>
      </c>
      <c r="D912" s="16" t="s">
        <v>52</v>
      </c>
      <c r="E912" s="17" t="s">
        <v>333</v>
      </c>
      <c r="F912" s="15" t="s">
        <v>54</v>
      </c>
      <c r="G912" s="18" t="s">
        <v>55</v>
      </c>
      <c r="H912" s="19" t="s">
        <v>395</v>
      </c>
      <c r="I912" s="9" t="str" cm="1">
        <f t="array" ref="I912">GETURL(H912)</f>
        <v>http://www.thebaseballcube.com/players/profile.asp?ID=12355</v>
      </c>
      <c r="J912" s="15" t="s">
        <v>58</v>
      </c>
      <c r="K912" s="15" t="s">
        <v>84</v>
      </c>
      <c r="L912" s="15" t="s">
        <v>15</v>
      </c>
      <c r="M912" s="14">
        <v>26.155999999999999</v>
      </c>
      <c r="N912" s="15" t="s">
        <v>219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</v>
      </c>
      <c r="Y912" s="21">
        <v>5</v>
      </c>
      <c r="Z912" s="21">
        <v>2</v>
      </c>
      <c r="AA912" s="21">
        <v>2</v>
      </c>
      <c r="AB912" s="21">
        <v>2</v>
      </c>
      <c r="AC912" s="21">
        <v>2</v>
      </c>
      <c r="AD912" s="20">
        <v>4</v>
      </c>
      <c r="AE912" s="21">
        <v>0</v>
      </c>
      <c r="AF912" s="21">
        <v>0</v>
      </c>
      <c r="AG912" s="20">
        <v>0</v>
      </c>
      <c r="AH912" s="21">
        <v>2</v>
      </c>
      <c r="AI912" s="21">
        <v>0</v>
      </c>
      <c r="AJ912" s="20">
        <v>0</v>
      </c>
      <c r="AK912" s="21">
        <v>7</v>
      </c>
      <c r="AL912" s="21">
        <v>8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20</v>
      </c>
      <c r="AV912" s="21">
        <v>7</v>
      </c>
      <c r="AW912" s="20">
        <v>48</v>
      </c>
      <c r="AX912" s="22"/>
      <c r="AY912" s="14"/>
      <c r="AZ912" s="14" t="s">
        <v>60</v>
      </c>
    </row>
    <row r="913" spans="1:52" ht="15.75" thickBot="1" x14ac:dyDescent="0.3">
      <c r="A913" s="3">
        <v>27166</v>
      </c>
      <c r="B913" s="4">
        <v>1974</v>
      </c>
      <c r="C913" s="5" t="s">
        <v>376</v>
      </c>
      <c r="D913" s="6" t="s">
        <v>52</v>
      </c>
      <c r="E913" s="7" t="s">
        <v>212</v>
      </c>
      <c r="F913" s="5" t="s">
        <v>54</v>
      </c>
      <c r="G913" s="8" t="s">
        <v>55</v>
      </c>
      <c r="H913" s="9" t="s">
        <v>295</v>
      </c>
      <c r="I913" s="9" t="str" cm="1">
        <f t="array" ref="I913">GETURL(H913)</f>
        <v>http://www.thebaseballcube.com/players/profile.asp?ID=16546</v>
      </c>
      <c r="J913" s="5" t="s">
        <v>146</v>
      </c>
      <c r="K913" s="5" t="s">
        <v>76</v>
      </c>
      <c r="L913" s="5" t="s">
        <v>80</v>
      </c>
      <c r="M913" s="4">
        <v>32.097999999999999</v>
      </c>
      <c r="N913" s="5" t="s">
        <v>205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5.2</v>
      </c>
      <c r="Y913" s="11">
        <v>7</v>
      </c>
      <c r="Z913" s="11">
        <v>4</v>
      </c>
      <c r="AA913" s="11">
        <v>4</v>
      </c>
      <c r="AB913" s="11">
        <v>0</v>
      </c>
      <c r="AC913" s="11">
        <v>2</v>
      </c>
      <c r="AD913" s="10">
        <v>0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8</v>
      </c>
      <c r="AL913" s="11">
        <v>8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22</v>
      </c>
      <c r="AV913" s="11">
        <v>7</v>
      </c>
      <c r="AW913" s="10">
        <v>292</v>
      </c>
      <c r="AX913" s="12"/>
      <c r="AY913" s="4"/>
      <c r="AZ913" s="4" t="s">
        <v>60</v>
      </c>
    </row>
    <row r="914" spans="1:52" ht="15.75" thickBot="1" x14ac:dyDescent="0.3">
      <c r="A914" s="13">
        <v>27166</v>
      </c>
      <c r="B914" s="14">
        <v>1974</v>
      </c>
      <c r="C914" s="15" t="s">
        <v>376</v>
      </c>
      <c r="D914" s="16" t="s">
        <v>52</v>
      </c>
      <c r="E914" s="17" t="s">
        <v>210</v>
      </c>
      <c r="F914" s="15" t="s">
        <v>54</v>
      </c>
      <c r="G914" s="18" t="s">
        <v>55</v>
      </c>
      <c r="H914" s="19" t="s">
        <v>176</v>
      </c>
      <c r="I914" s="9" t="str" cm="1">
        <f t="array" ref="I914">GETURL(H914)</f>
        <v>http://www.thebaseballcube.com/players/profile.asp?ID=14034</v>
      </c>
      <c r="J914" s="15" t="s">
        <v>76</v>
      </c>
      <c r="K914" s="15" t="s">
        <v>146</v>
      </c>
      <c r="L914" s="15" t="s">
        <v>24</v>
      </c>
      <c r="M914" s="14">
        <v>25.312999999999999</v>
      </c>
      <c r="N914" s="15" t="s">
        <v>177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7.2</v>
      </c>
      <c r="Y914" s="21">
        <v>9</v>
      </c>
      <c r="Z914" s="21">
        <v>2</v>
      </c>
      <c r="AA914" s="21">
        <v>2</v>
      </c>
      <c r="AB914" s="21">
        <v>0</v>
      </c>
      <c r="AC914" s="21">
        <v>3</v>
      </c>
      <c r="AD914" s="20">
        <v>0</v>
      </c>
      <c r="AE914" s="21">
        <v>1</v>
      </c>
      <c r="AF914" s="21">
        <v>0</v>
      </c>
      <c r="AG914" s="20">
        <v>0</v>
      </c>
      <c r="AH914" s="21">
        <v>4</v>
      </c>
      <c r="AI914" s="21">
        <v>1</v>
      </c>
      <c r="AJ914" s="20">
        <v>0</v>
      </c>
      <c r="AK914" s="21">
        <v>12</v>
      </c>
      <c r="AL914" s="21">
        <v>7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28</v>
      </c>
      <c r="AV914" s="21">
        <v>8</v>
      </c>
      <c r="AW914" s="20">
        <v>55</v>
      </c>
      <c r="AX914" s="22"/>
      <c r="AY914" s="14"/>
      <c r="AZ914" s="14" t="s">
        <v>60</v>
      </c>
    </row>
    <row r="915" spans="1:52" ht="15.75" thickBot="1" x14ac:dyDescent="0.3">
      <c r="A915" s="3">
        <v>27166</v>
      </c>
      <c r="B915" s="4">
        <v>1974</v>
      </c>
      <c r="C915" s="5" t="s">
        <v>376</v>
      </c>
      <c r="D915" s="6" t="s">
        <v>52</v>
      </c>
      <c r="E915" s="7" t="s">
        <v>95</v>
      </c>
      <c r="F915" s="5" t="s">
        <v>54</v>
      </c>
      <c r="G915" s="8" t="s">
        <v>65</v>
      </c>
      <c r="H915" s="9" t="s">
        <v>344</v>
      </c>
      <c r="I915" s="9" t="str" cm="1">
        <f t="array" ref="I915">GETURL(H915)</f>
        <v>http://www.thebaseballcube.com/players/profile.asp?ID=11425</v>
      </c>
      <c r="J915" s="5" t="s">
        <v>92</v>
      </c>
      <c r="K915" s="5" t="s">
        <v>57</v>
      </c>
      <c r="L915" s="5" t="s">
        <v>80</v>
      </c>
      <c r="M915" s="4">
        <v>28.056999999999999</v>
      </c>
      <c r="N915" s="5" t="s">
        <v>77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1.1000000000000001</v>
      </c>
      <c r="Y915" s="11">
        <v>4</v>
      </c>
      <c r="Z915" s="11">
        <v>3</v>
      </c>
      <c r="AA915" s="11">
        <v>3</v>
      </c>
      <c r="AB915" s="11">
        <v>0</v>
      </c>
      <c r="AC915" s="11">
        <v>2</v>
      </c>
      <c r="AD915" s="10">
        <v>1</v>
      </c>
      <c r="AE915" s="11">
        <v>0</v>
      </c>
      <c r="AF915" s="11">
        <v>0</v>
      </c>
      <c r="AG915" s="10">
        <v>0</v>
      </c>
      <c r="AH915" s="11">
        <v>0</v>
      </c>
      <c r="AI915" s="11">
        <v>1</v>
      </c>
      <c r="AJ915" s="10">
        <v>0</v>
      </c>
      <c r="AK915" s="11">
        <v>1</v>
      </c>
      <c r="AL915" s="11">
        <v>2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7</v>
      </c>
      <c r="AV915" s="11">
        <v>7</v>
      </c>
      <c r="AW915" s="10">
        <v>145</v>
      </c>
      <c r="AX915" s="12"/>
      <c r="AY915" s="4"/>
      <c r="AZ915" s="4" t="s">
        <v>60</v>
      </c>
    </row>
    <row r="916" spans="1:52" ht="15.75" thickBot="1" x14ac:dyDescent="0.3">
      <c r="A916" s="13">
        <v>27166</v>
      </c>
      <c r="B916" s="14">
        <v>1974</v>
      </c>
      <c r="C916" s="15" t="s">
        <v>376</v>
      </c>
      <c r="D916" s="16" t="s">
        <v>52</v>
      </c>
      <c r="E916" s="17" t="s">
        <v>90</v>
      </c>
      <c r="F916" s="15" t="s">
        <v>54</v>
      </c>
      <c r="G916" s="18" t="s">
        <v>65</v>
      </c>
      <c r="H916" s="19" t="s">
        <v>56</v>
      </c>
      <c r="I916" s="9" t="str" cm="1">
        <f t="array" ref="I916">GETURL(H916)</f>
        <v>http://www.thebaseballcube.com/players/profile.asp?ID=8805</v>
      </c>
      <c r="J916" s="15" t="s">
        <v>57</v>
      </c>
      <c r="K916" s="15" t="s">
        <v>92</v>
      </c>
      <c r="L916" s="15" t="s">
        <v>24</v>
      </c>
      <c r="M916" s="14">
        <v>29.2</v>
      </c>
      <c r="N916" s="15" t="s">
        <v>59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5.2</v>
      </c>
      <c r="Y916" s="21">
        <v>7</v>
      </c>
      <c r="Z916" s="21">
        <v>6</v>
      </c>
      <c r="AA916" s="21">
        <v>6</v>
      </c>
      <c r="AB916" s="21">
        <v>0</v>
      </c>
      <c r="AC916" s="21">
        <v>4</v>
      </c>
      <c r="AD916" s="20">
        <v>4</v>
      </c>
      <c r="AE916" s="21">
        <v>0</v>
      </c>
      <c r="AF916" s="21">
        <v>0</v>
      </c>
      <c r="AG916" s="20">
        <v>1</v>
      </c>
      <c r="AH916" s="21">
        <v>1</v>
      </c>
      <c r="AI916" s="21">
        <v>5</v>
      </c>
      <c r="AJ916" s="20">
        <v>1</v>
      </c>
      <c r="AK916" s="21">
        <v>4</v>
      </c>
      <c r="AL916" s="21">
        <v>5</v>
      </c>
      <c r="AM916" s="21">
        <v>0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17</v>
      </c>
      <c r="AV916" s="21">
        <v>11</v>
      </c>
      <c r="AW916" s="20">
        <v>49</v>
      </c>
      <c r="AX916" s="22"/>
      <c r="AY916" s="14"/>
      <c r="AZ916" s="14" t="s">
        <v>60</v>
      </c>
    </row>
    <row r="917" spans="1:52" ht="15.75" thickBot="1" x14ac:dyDescent="0.3">
      <c r="A917" s="3">
        <v>27166</v>
      </c>
      <c r="B917" s="4">
        <v>1974</v>
      </c>
      <c r="C917" s="5" t="s">
        <v>376</v>
      </c>
      <c r="D917" s="6" t="s">
        <v>52</v>
      </c>
      <c r="E917" s="7" t="s">
        <v>78</v>
      </c>
      <c r="F917" s="5" t="s">
        <v>54</v>
      </c>
      <c r="G917" s="8" t="s">
        <v>55</v>
      </c>
      <c r="H917" s="9" t="s">
        <v>232</v>
      </c>
      <c r="I917" s="9" t="str" cm="1">
        <f t="array" ref="I917">GETURL(H917)</f>
        <v>http://www.thebaseballcube.com/players/profile.asp?ID=19939</v>
      </c>
      <c r="J917" s="5" t="s">
        <v>100</v>
      </c>
      <c r="K917" s="5" t="s">
        <v>145</v>
      </c>
      <c r="L917" s="5" t="s">
        <v>24</v>
      </c>
      <c r="M917" s="4">
        <v>33.085999999999999</v>
      </c>
      <c r="N917" s="5" t="s">
        <v>202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1</v>
      </c>
      <c r="U917" s="11">
        <v>0</v>
      </c>
      <c r="V917" s="11">
        <v>0</v>
      </c>
      <c r="W917" s="10">
        <v>0</v>
      </c>
      <c r="X917" s="11">
        <v>9</v>
      </c>
      <c r="Y917" s="11">
        <v>8</v>
      </c>
      <c r="Z917" s="11">
        <v>3</v>
      </c>
      <c r="AA917" s="11">
        <v>3</v>
      </c>
      <c r="AB917" s="11">
        <v>0</v>
      </c>
      <c r="AC917" s="11">
        <v>0</v>
      </c>
      <c r="AD917" s="10">
        <v>1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15</v>
      </c>
      <c r="AL917" s="11">
        <v>12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33</v>
      </c>
      <c r="AV917" s="11">
        <v>9</v>
      </c>
      <c r="AW917" s="10">
        <v>275</v>
      </c>
      <c r="AX917" s="12"/>
      <c r="AY917" s="4"/>
      <c r="AZ917" s="4" t="s">
        <v>60</v>
      </c>
    </row>
    <row r="918" spans="1:52" ht="15.75" thickBot="1" x14ac:dyDescent="0.3">
      <c r="A918" s="13">
        <v>27166</v>
      </c>
      <c r="B918" s="14">
        <v>1974</v>
      </c>
      <c r="C918" s="15" t="s">
        <v>376</v>
      </c>
      <c r="D918" s="16" t="s">
        <v>52</v>
      </c>
      <c r="E918" s="17" t="s">
        <v>73</v>
      </c>
      <c r="F918" s="15" t="s">
        <v>54</v>
      </c>
      <c r="G918" s="18" t="s">
        <v>55</v>
      </c>
      <c r="H918" s="19" t="s">
        <v>203</v>
      </c>
      <c r="I918" s="9" t="str" cm="1">
        <f t="array" ref="I918">GETURL(H918)</f>
        <v>http://www.thebaseballcube.com/players/profile.asp?ID=15242</v>
      </c>
      <c r="J918" s="15" t="s">
        <v>145</v>
      </c>
      <c r="K918" s="15" t="s">
        <v>100</v>
      </c>
      <c r="L918" s="15" t="s">
        <v>24</v>
      </c>
      <c r="M918" s="14">
        <v>25.158999999999999</v>
      </c>
      <c r="N918" s="15" t="s">
        <v>169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8.1</v>
      </c>
      <c r="Y918" s="21">
        <v>6</v>
      </c>
      <c r="Z918" s="21">
        <v>2</v>
      </c>
      <c r="AA918" s="21">
        <v>2</v>
      </c>
      <c r="AB918" s="21">
        <v>1</v>
      </c>
      <c r="AC918" s="21">
        <v>5</v>
      </c>
      <c r="AD918" s="20">
        <v>5</v>
      </c>
      <c r="AE918" s="21">
        <v>0</v>
      </c>
      <c r="AF918" s="21">
        <v>0</v>
      </c>
      <c r="AG918" s="20">
        <v>0</v>
      </c>
      <c r="AH918" s="21">
        <v>0</v>
      </c>
      <c r="AI918" s="21">
        <v>0</v>
      </c>
      <c r="AJ918" s="20">
        <v>0</v>
      </c>
      <c r="AK918" s="21">
        <v>8</v>
      </c>
      <c r="AL918" s="21">
        <v>11</v>
      </c>
      <c r="AM918" s="21">
        <v>0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24</v>
      </c>
      <c r="AV918" s="21">
        <v>9</v>
      </c>
      <c r="AW918" s="20">
        <v>44</v>
      </c>
      <c r="AX918" s="22"/>
      <c r="AY918" s="14"/>
      <c r="AZ918" s="14" t="s">
        <v>60</v>
      </c>
    </row>
    <row r="919" spans="1:52" ht="15.75" thickBot="1" x14ac:dyDescent="0.3">
      <c r="A919" s="3">
        <v>27166</v>
      </c>
      <c r="B919" s="4">
        <v>1974</v>
      </c>
      <c r="C919" s="5" t="s">
        <v>376</v>
      </c>
      <c r="D919" s="6" t="s">
        <v>52</v>
      </c>
      <c r="E919" s="7" t="s">
        <v>302</v>
      </c>
      <c r="F919" s="5" t="s">
        <v>54</v>
      </c>
      <c r="G919" s="8" t="s">
        <v>55</v>
      </c>
      <c r="H919" s="9" t="s">
        <v>254</v>
      </c>
      <c r="I919" s="9" t="str" cm="1">
        <f t="array" ref="I919">GETURL(H919)</f>
        <v>http://www.thebaseballcube.com/players/profile.asp?ID=10609</v>
      </c>
      <c r="J919" s="5" t="s">
        <v>93</v>
      </c>
      <c r="K919" s="5" t="s">
        <v>85</v>
      </c>
      <c r="L919" s="5" t="s">
        <v>24</v>
      </c>
      <c r="M919" s="4">
        <v>26.335999999999999</v>
      </c>
      <c r="N919" s="5" t="s">
        <v>130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8</v>
      </c>
      <c r="Y919" s="11">
        <v>4</v>
      </c>
      <c r="Z919" s="11">
        <v>1</v>
      </c>
      <c r="AA919" s="11">
        <v>1</v>
      </c>
      <c r="AB919" s="11">
        <v>0</v>
      </c>
      <c r="AC919" s="11">
        <v>4</v>
      </c>
      <c r="AD919" s="10">
        <v>4</v>
      </c>
      <c r="AE919" s="11">
        <v>1</v>
      </c>
      <c r="AF919" s="11">
        <v>0</v>
      </c>
      <c r="AG919" s="10">
        <v>0</v>
      </c>
      <c r="AH919" s="11">
        <v>0</v>
      </c>
      <c r="AI919" s="11">
        <v>0</v>
      </c>
      <c r="AJ919" s="10">
        <v>0</v>
      </c>
      <c r="AK919" s="11">
        <v>13</v>
      </c>
      <c r="AL919" s="11">
        <v>7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22</v>
      </c>
      <c r="AV919" s="11">
        <v>8</v>
      </c>
      <c r="AW919" s="10">
        <v>91</v>
      </c>
      <c r="AX919" s="12"/>
      <c r="AY919" s="4"/>
      <c r="AZ919" s="4" t="s">
        <v>60</v>
      </c>
    </row>
    <row r="920" spans="1:52" ht="15.75" thickBot="1" x14ac:dyDescent="0.3">
      <c r="A920" s="13">
        <v>27166</v>
      </c>
      <c r="B920" s="14">
        <v>1974</v>
      </c>
      <c r="C920" s="15" t="s">
        <v>376</v>
      </c>
      <c r="D920" s="16" t="s">
        <v>52</v>
      </c>
      <c r="E920" s="17" t="s">
        <v>301</v>
      </c>
      <c r="F920" s="15" t="s">
        <v>54</v>
      </c>
      <c r="G920" s="18" t="s">
        <v>55</v>
      </c>
      <c r="H920" s="19" t="s">
        <v>131</v>
      </c>
      <c r="I920" s="9" t="str" cm="1">
        <f t="array" ref="I920">GETURL(H920)</f>
        <v>http://www.thebaseballcube.com/players/profile.asp?ID=18694</v>
      </c>
      <c r="J920" s="15" t="s">
        <v>85</v>
      </c>
      <c r="K920" s="15" t="s">
        <v>93</v>
      </c>
      <c r="L920" s="15" t="s">
        <v>15</v>
      </c>
      <c r="M920" s="14">
        <v>20.318000000000001</v>
      </c>
      <c r="N920" s="15" t="s">
        <v>132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1</v>
      </c>
      <c r="U920" s="21">
        <v>0</v>
      </c>
      <c r="V920" s="21">
        <v>0</v>
      </c>
      <c r="W920" s="20">
        <v>0</v>
      </c>
      <c r="X920" s="21">
        <v>8</v>
      </c>
      <c r="Y920" s="21">
        <v>6</v>
      </c>
      <c r="Z920" s="21">
        <v>2</v>
      </c>
      <c r="AA920" s="21">
        <v>2</v>
      </c>
      <c r="AB920" s="21">
        <v>1</v>
      </c>
      <c r="AC920" s="21">
        <v>2</v>
      </c>
      <c r="AD920" s="20">
        <v>4</v>
      </c>
      <c r="AE920" s="21">
        <v>0</v>
      </c>
      <c r="AF920" s="21">
        <v>0</v>
      </c>
      <c r="AG920" s="20">
        <v>0</v>
      </c>
      <c r="AH920" s="21">
        <v>1</v>
      </c>
      <c r="AI920" s="21">
        <v>1</v>
      </c>
      <c r="AJ920" s="20">
        <v>0</v>
      </c>
      <c r="AK920" s="21">
        <v>9</v>
      </c>
      <c r="AL920" s="21">
        <v>11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26</v>
      </c>
      <c r="AV920" s="21">
        <v>10</v>
      </c>
      <c r="AW920" s="20">
        <v>14</v>
      </c>
      <c r="AX920" s="22"/>
      <c r="AY920" s="14"/>
      <c r="AZ920" s="14" t="s">
        <v>60</v>
      </c>
    </row>
    <row r="921" spans="1:52" ht="15.75" thickBot="1" x14ac:dyDescent="0.3">
      <c r="A921" s="3">
        <v>27166</v>
      </c>
      <c r="B921" s="4">
        <v>1974</v>
      </c>
      <c r="C921" s="5" t="s">
        <v>376</v>
      </c>
      <c r="D921" s="6" t="s">
        <v>52</v>
      </c>
      <c r="E921" s="7" t="s">
        <v>297</v>
      </c>
      <c r="F921" s="5" t="s">
        <v>54</v>
      </c>
      <c r="G921" s="8" t="s">
        <v>65</v>
      </c>
      <c r="H921" s="9" t="s">
        <v>201</v>
      </c>
      <c r="I921" s="9" t="str" cm="1">
        <f t="array" ref="I921">GETURL(H921)</f>
        <v>http://www.thebaseballcube.com/players/profile.asp?ID=16224</v>
      </c>
      <c r="J921" s="5" t="s">
        <v>115</v>
      </c>
      <c r="K921" s="5" t="s">
        <v>67</v>
      </c>
      <c r="L921" s="5" t="s">
        <v>15</v>
      </c>
      <c r="M921" s="4">
        <v>34.281999999999996</v>
      </c>
      <c r="N921" s="5" t="s">
        <v>202</v>
      </c>
      <c r="O921" s="10">
        <v>1</v>
      </c>
      <c r="P921" s="11">
        <v>0</v>
      </c>
      <c r="Q921" s="11">
        <v>1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8</v>
      </c>
      <c r="Z921" s="11">
        <v>1</v>
      </c>
      <c r="AA921" s="11">
        <v>1</v>
      </c>
      <c r="AB921" s="11">
        <v>0</v>
      </c>
      <c r="AC921" s="11">
        <v>3</v>
      </c>
      <c r="AD921" s="10">
        <v>5</v>
      </c>
      <c r="AE921" s="11">
        <v>0</v>
      </c>
      <c r="AF921" s="11">
        <v>0</v>
      </c>
      <c r="AG921" s="10">
        <v>0</v>
      </c>
      <c r="AH921" s="11">
        <v>0</v>
      </c>
      <c r="AI921" s="11">
        <v>1</v>
      </c>
      <c r="AJ921" s="10">
        <v>0</v>
      </c>
      <c r="AK921" s="11">
        <v>9</v>
      </c>
      <c r="AL921" s="11">
        <v>7</v>
      </c>
      <c r="AM921" s="11">
        <v>1</v>
      </c>
      <c r="AN921" s="10">
        <v>1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26</v>
      </c>
      <c r="AV921" s="11">
        <v>9</v>
      </c>
      <c r="AW921" s="10">
        <v>482</v>
      </c>
      <c r="AX921" s="12"/>
      <c r="AY921" s="4"/>
      <c r="AZ921" s="4" t="s">
        <v>60</v>
      </c>
    </row>
    <row r="922" spans="1:52" ht="15.75" thickBot="1" x14ac:dyDescent="0.3">
      <c r="A922" s="13">
        <v>27166</v>
      </c>
      <c r="B922" s="14">
        <v>1974</v>
      </c>
      <c r="C922" s="15" t="s">
        <v>376</v>
      </c>
      <c r="D922" s="16" t="s">
        <v>52</v>
      </c>
      <c r="E922" s="17" t="s">
        <v>296</v>
      </c>
      <c r="F922" s="15" t="s">
        <v>54</v>
      </c>
      <c r="G922" s="18" t="s">
        <v>65</v>
      </c>
      <c r="H922" s="19" t="s">
        <v>339</v>
      </c>
      <c r="I922" s="9" t="str" cm="1">
        <f t="array" ref="I922">GETURL(H922)</f>
        <v>http://www.thebaseballcube.com/players/profile.asp?ID=16025</v>
      </c>
      <c r="J922" s="15" t="s">
        <v>67</v>
      </c>
      <c r="K922" s="15" t="s">
        <v>115</v>
      </c>
      <c r="L922" s="15" t="s">
        <v>80</v>
      </c>
      <c r="M922" s="14">
        <v>31.27</v>
      </c>
      <c r="N922" s="15" t="s">
        <v>89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8.1</v>
      </c>
      <c r="Y922" s="21">
        <v>8</v>
      </c>
      <c r="Z922" s="21">
        <v>2</v>
      </c>
      <c r="AA922" s="21">
        <v>2</v>
      </c>
      <c r="AB922" s="21">
        <v>1</v>
      </c>
      <c r="AC922" s="21">
        <v>1</v>
      </c>
      <c r="AD922" s="20">
        <v>5</v>
      </c>
      <c r="AE922" s="21">
        <v>0</v>
      </c>
      <c r="AF922" s="21">
        <v>0</v>
      </c>
      <c r="AG922" s="20">
        <v>0</v>
      </c>
      <c r="AH922" s="21">
        <v>0</v>
      </c>
      <c r="AI922" s="21">
        <v>2</v>
      </c>
      <c r="AJ922" s="20">
        <v>0</v>
      </c>
      <c r="AK922" s="21">
        <v>6</v>
      </c>
      <c r="AL922" s="21">
        <v>10</v>
      </c>
      <c r="AM922" s="21">
        <v>2</v>
      </c>
      <c r="AN922" s="20">
        <v>2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28</v>
      </c>
      <c r="AV922" s="21">
        <v>9</v>
      </c>
      <c r="AW922" s="20">
        <v>155</v>
      </c>
      <c r="AX922" s="22"/>
      <c r="AY922" s="14"/>
      <c r="AZ922" s="14" t="s">
        <v>60</v>
      </c>
    </row>
    <row r="923" spans="1:52" ht="15.75" thickBot="1" x14ac:dyDescent="0.3">
      <c r="A923" s="3">
        <v>27166</v>
      </c>
      <c r="B923" s="4">
        <v>1974</v>
      </c>
      <c r="C923" s="5" t="s">
        <v>376</v>
      </c>
      <c r="D923" s="6" t="s">
        <v>52</v>
      </c>
      <c r="E923" s="7" t="s">
        <v>189</v>
      </c>
      <c r="F923" s="5" t="s">
        <v>54</v>
      </c>
      <c r="G923" s="8" t="s">
        <v>55</v>
      </c>
      <c r="H923" s="9" t="s">
        <v>209</v>
      </c>
      <c r="I923" s="9" t="str" cm="1">
        <f t="array" ref="I923">GETURL(H923)</f>
        <v>http://www.thebaseballcube.com/players/profile.asp?ID=10874</v>
      </c>
      <c r="J923" s="5" t="s">
        <v>107</v>
      </c>
      <c r="K923" s="5" t="s">
        <v>68</v>
      </c>
      <c r="L923" s="5" t="s">
        <v>24</v>
      </c>
      <c r="M923" s="4">
        <v>32.323</v>
      </c>
      <c r="N923" s="5" t="s">
        <v>138</v>
      </c>
      <c r="O923" s="10">
        <v>1</v>
      </c>
      <c r="P923" s="11">
        <v>0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8</v>
      </c>
      <c r="Z923" s="11">
        <v>1</v>
      </c>
      <c r="AA923" s="11">
        <v>1</v>
      </c>
      <c r="AB923" s="11">
        <v>0</v>
      </c>
      <c r="AC923" s="11">
        <v>2</v>
      </c>
      <c r="AD923" s="10">
        <v>4</v>
      </c>
      <c r="AE923" s="11">
        <v>0</v>
      </c>
      <c r="AF923" s="11">
        <v>0</v>
      </c>
      <c r="AG923" s="10">
        <v>0</v>
      </c>
      <c r="AH923" s="11">
        <v>1</v>
      </c>
      <c r="AI923" s="11">
        <v>0</v>
      </c>
      <c r="AJ923" s="10">
        <v>0</v>
      </c>
      <c r="AK923" s="11">
        <v>6</v>
      </c>
      <c r="AL923" s="11">
        <v>6</v>
      </c>
      <c r="AM923" s="11">
        <v>1</v>
      </c>
      <c r="AN923" s="10">
        <v>2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22</v>
      </c>
      <c r="AV923" s="11">
        <v>5</v>
      </c>
      <c r="AW923" s="10">
        <v>338</v>
      </c>
      <c r="AX923" s="12"/>
      <c r="AY923" s="4"/>
      <c r="AZ923" s="4" t="s">
        <v>60</v>
      </c>
    </row>
    <row r="924" spans="1:52" ht="15.75" thickBot="1" x14ac:dyDescent="0.3">
      <c r="A924" s="13">
        <v>27166</v>
      </c>
      <c r="B924" s="14">
        <v>1974</v>
      </c>
      <c r="C924" s="15" t="s">
        <v>376</v>
      </c>
      <c r="D924" s="16" t="s">
        <v>52</v>
      </c>
      <c r="E924" s="17" t="s">
        <v>192</v>
      </c>
      <c r="F924" s="15" t="s">
        <v>54</v>
      </c>
      <c r="G924" s="18" t="s">
        <v>55</v>
      </c>
      <c r="H924" s="19" t="s">
        <v>158</v>
      </c>
      <c r="I924" s="9" t="str" cm="1">
        <f t="array" ref="I924">GETURL(H924)</f>
        <v>http://www.thebaseballcube.com/players/profile.asp?ID=12496</v>
      </c>
      <c r="J924" s="15" t="s">
        <v>68</v>
      </c>
      <c r="K924" s="15" t="s">
        <v>107</v>
      </c>
      <c r="L924" s="15" t="s">
        <v>24</v>
      </c>
      <c r="M924" s="14">
        <v>27.239000000000001</v>
      </c>
      <c r="N924" s="15" t="s">
        <v>135</v>
      </c>
      <c r="O924" s="20">
        <v>1</v>
      </c>
      <c r="P924" s="21">
        <v>0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8</v>
      </c>
      <c r="Y924" s="21">
        <v>11</v>
      </c>
      <c r="Z924" s="21">
        <v>3</v>
      </c>
      <c r="AA924" s="21">
        <v>3</v>
      </c>
      <c r="AB924" s="21">
        <v>0</v>
      </c>
      <c r="AC924" s="21">
        <v>2</v>
      </c>
      <c r="AD924" s="20">
        <v>5</v>
      </c>
      <c r="AE924" s="21">
        <v>0</v>
      </c>
      <c r="AF924" s="21">
        <v>0</v>
      </c>
      <c r="AG924" s="20">
        <v>0</v>
      </c>
      <c r="AH924" s="21">
        <v>0</v>
      </c>
      <c r="AI924" s="21">
        <v>3</v>
      </c>
      <c r="AJ924" s="20">
        <v>1</v>
      </c>
      <c r="AK924" s="21">
        <v>8</v>
      </c>
      <c r="AL924" s="21">
        <v>5</v>
      </c>
      <c r="AM924" s="21">
        <v>4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28</v>
      </c>
      <c r="AV924" s="21">
        <v>9</v>
      </c>
      <c r="AW924" s="20">
        <v>85</v>
      </c>
      <c r="AX924" s="22"/>
      <c r="AY924" s="14"/>
      <c r="AZ924" s="14" t="s">
        <v>60</v>
      </c>
    </row>
    <row r="925" spans="1:52" ht="15.75" thickBot="1" x14ac:dyDescent="0.3">
      <c r="A925" s="1" t="s">
        <v>0</v>
      </c>
      <c r="B925" s="1" t="s">
        <v>1</v>
      </c>
      <c r="C925" s="1" t="s">
        <v>2</v>
      </c>
      <c r="D925" s="1" t="s">
        <v>3</v>
      </c>
      <c r="E925" s="1" t="s">
        <v>4</v>
      </c>
      <c r="F925" s="1" t="s">
        <v>5</v>
      </c>
      <c r="G925" s="1" t="s">
        <v>6</v>
      </c>
      <c r="H925" s="1" t="s">
        <v>7</v>
      </c>
      <c r="I925" s="9" t="e" cm="1">
        <f t="array" ref="I925">GETURL(H925)</f>
        <v>#VALUE!</v>
      </c>
      <c r="J925" s="1" t="s">
        <v>8</v>
      </c>
      <c r="K925" s="1" t="s">
        <v>9</v>
      </c>
      <c r="L925" s="1" t="s">
        <v>10</v>
      </c>
      <c r="M925" s="1" t="s">
        <v>11</v>
      </c>
      <c r="N925" s="1" t="s">
        <v>12</v>
      </c>
      <c r="O925" s="2" t="s">
        <v>13</v>
      </c>
      <c r="P925" s="2" t="s">
        <v>14</v>
      </c>
      <c r="Q925" s="2" t="s">
        <v>15</v>
      </c>
      <c r="R925" s="2" t="s">
        <v>16</v>
      </c>
      <c r="S925" s="2" t="s">
        <v>17</v>
      </c>
      <c r="T925" s="2" t="s">
        <v>18</v>
      </c>
      <c r="U925" s="2" t="s">
        <v>19</v>
      </c>
      <c r="V925" s="2" t="s">
        <v>20</v>
      </c>
      <c r="W925" s="2" t="s">
        <v>21</v>
      </c>
      <c r="X925" s="2" t="s">
        <v>22</v>
      </c>
      <c r="Y925" s="2" t="s">
        <v>23</v>
      </c>
      <c r="Z925" s="2" t="s">
        <v>24</v>
      </c>
      <c r="AA925" s="2" t="s">
        <v>25</v>
      </c>
      <c r="AB925" s="2" t="s">
        <v>26</v>
      </c>
      <c r="AC925" s="2" t="s">
        <v>27</v>
      </c>
      <c r="AD925" s="2" t="s">
        <v>28</v>
      </c>
      <c r="AE925" s="2" t="s">
        <v>29</v>
      </c>
      <c r="AF925" s="2" t="s">
        <v>30</v>
      </c>
      <c r="AG925" s="2" t="s">
        <v>31</v>
      </c>
      <c r="AH925" s="2" t="s">
        <v>32</v>
      </c>
      <c r="AI925" s="2" t="s">
        <v>33</v>
      </c>
      <c r="AJ925" s="2" t="s">
        <v>34</v>
      </c>
      <c r="AK925" s="2" t="s">
        <v>35</v>
      </c>
      <c r="AL925" s="2" t="s">
        <v>36</v>
      </c>
      <c r="AM925" s="2" t="s">
        <v>37</v>
      </c>
      <c r="AN925" s="2" t="s">
        <v>38</v>
      </c>
      <c r="AO925" s="1" t="s">
        <v>39</v>
      </c>
      <c r="AP925" s="1" t="s">
        <v>40</v>
      </c>
      <c r="AQ925" s="1" t="s">
        <v>41</v>
      </c>
      <c r="AR925" s="1" t="s">
        <v>42</v>
      </c>
      <c r="AS925" s="1" t="s">
        <v>43</v>
      </c>
      <c r="AT925" s="1" t="s">
        <v>44</v>
      </c>
      <c r="AU925" s="1" t="s">
        <v>45</v>
      </c>
      <c r="AV925" s="1" t="s">
        <v>46</v>
      </c>
      <c r="AW925" s="1" t="s">
        <v>47</v>
      </c>
      <c r="AX925" s="2" t="s">
        <v>48</v>
      </c>
      <c r="AY925" s="1" t="s">
        <v>49</v>
      </c>
      <c r="AZ925" s="1" t="s">
        <v>50</v>
      </c>
    </row>
    <row r="926" spans="1:52" ht="15.75" thickBot="1" x14ac:dyDescent="0.3">
      <c r="A926" s="3">
        <v>27166</v>
      </c>
      <c r="B926" s="4">
        <v>1974</v>
      </c>
      <c r="C926" s="5" t="s">
        <v>376</v>
      </c>
      <c r="D926" s="6" t="s">
        <v>52</v>
      </c>
      <c r="E926" s="7" t="s">
        <v>397</v>
      </c>
      <c r="F926" s="5" t="s">
        <v>54</v>
      </c>
      <c r="G926" s="8" t="s">
        <v>55</v>
      </c>
      <c r="H926" s="9" t="s">
        <v>164</v>
      </c>
      <c r="I926" s="9" t="str" cm="1">
        <f t="array" ref="I926">GETURL(H926)</f>
        <v>http://www.thebaseballcube.com/players/profile.asp?ID=17800</v>
      </c>
      <c r="J926" s="5" t="s">
        <v>163</v>
      </c>
      <c r="K926" s="5" t="s">
        <v>244</v>
      </c>
      <c r="L926" s="5" t="s">
        <v>24</v>
      </c>
      <c r="M926" s="4">
        <v>29.181000000000001</v>
      </c>
      <c r="N926" s="5" t="s">
        <v>135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1</v>
      </c>
      <c r="U926" s="11">
        <v>1</v>
      </c>
      <c r="V926" s="11">
        <v>0</v>
      </c>
      <c r="W926" s="10">
        <v>0</v>
      </c>
      <c r="X926" s="11">
        <v>9</v>
      </c>
      <c r="Y926" s="11">
        <v>5</v>
      </c>
      <c r="Z926" s="11">
        <v>0</v>
      </c>
      <c r="AA926" s="11">
        <v>0</v>
      </c>
      <c r="AB926" s="11">
        <v>0</v>
      </c>
      <c r="AC926" s="11">
        <v>0</v>
      </c>
      <c r="AD926" s="10">
        <v>13</v>
      </c>
      <c r="AE926" s="11">
        <v>0</v>
      </c>
      <c r="AF926" s="11">
        <v>0</v>
      </c>
      <c r="AG926" s="10">
        <v>0</v>
      </c>
      <c r="AH926" s="11">
        <v>0</v>
      </c>
      <c r="AI926" s="11">
        <v>1</v>
      </c>
      <c r="AJ926" s="10">
        <v>0</v>
      </c>
      <c r="AK926" s="11">
        <v>5</v>
      </c>
      <c r="AL926" s="11">
        <v>5</v>
      </c>
      <c r="AM926" s="11">
        <v>3</v>
      </c>
      <c r="AN926" s="10">
        <v>1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19</v>
      </c>
      <c r="AV926" s="11">
        <v>9</v>
      </c>
      <c r="AW926" s="10">
        <v>260</v>
      </c>
      <c r="AX926" s="12"/>
      <c r="AY926" s="4"/>
      <c r="AZ926" s="4" t="s">
        <v>60</v>
      </c>
    </row>
    <row r="927" spans="1:52" ht="15.75" thickBot="1" x14ac:dyDescent="0.3">
      <c r="A927" s="13">
        <v>27166</v>
      </c>
      <c r="B927" s="14">
        <v>1974</v>
      </c>
      <c r="C927" s="15" t="s">
        <v>376</v>
      </c>
      <c r="D927" s="16" t="s">
        <v>52</v>
      </c>
      <c r="E927" s="17" t="s">
        <v>397</v>
      </c>
      <c r="F927" s="15" t="s">
        <v>54</v>
      </c>
      <c r="G927" s="18" t="s">
        <v>55</v>
      </c>
      <c r="H927" s="19" t="s">
        <v>164</v>
      </c>
      <c r="I927" s="9" t="str" cm="1">
        <f t="array" ref="I927">GETURL(H927)</f>
        <v>http://www.thebaseballcube.com/players/profile.asp?ID=17800</v>
      </c>
      <c r="J927" s="15" t="s">
        <v>163</v>
      </c>
      <c r="K927" s="15" t="s">
        <v>244</v>
      </c>
      <c r="L927" s="15" t="s">
        <v>24</v>
      </c>
      <c r="M927" s="14">
        <v>29.181000000000001</v>
      </c>
      <c r="N927" s="15" t="s">
        <v>135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1</v>
      </c>
      <c r="U927" s="21">
        <v>1</v>
      </c>
      <c r="V927" s="21">
        <v>0</v>
      </c>
      <c r="W927" s="20">
        <v>0</v>
      </c>
      <c r="X927" s="21">
        <v>9</v>
      </c>
      <c r="Y927" s="21">
        <v>5</v>
      </c>
      <c r="Z927" s="21">
        <v>0</v>
      </c>
      <c r="AA927" s="21">
        <v>0</v>
      </c>
      <c r="AB927" s="21">
        <v>0</v>
      </c>
      <c r="AC927" s="21">
        <v>0</v>
      </c>
      <c r="AD927" s="20">
        <v>13</v>
      </c>
      <c r="AE927" s="21">
        <v>0</v>
      </c>
      <c r="AF927" s="21">
        <v>0</v>
      </c>
      <c r="AG927" s="20">
        <v>0</v>
      </c>
      <c r="AH927" s="21">
        <v>0</v>
      </c>
      <c r="AI927" s="21">
        <v>1</v>
      </c>
      <c r="AJ927" s="20">
        <v>0</v>
      </c>
      <c r="AK927" s="21">
        <v>5</v>
      </c>
      <c r="AL927" s="21">
        <v>5</v>
      </c>
      <c r="AM927" s="21">
        <v>3</v>
      </c>
      <c r="AN927" s="20">
        <v>1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19</v>
      </c>
      <c r="AV927" s="21">
        <v>9</v>
      </c>
      <c r="AW927" s="20">
        <v>260</v>
      </c>
      <c r="AX927" s="22"/>
      <c r="AY927" s="14"/>
      <c r="AZ927" s="14" t="s">
        <v>60</v>
      </c>
    </row>
    <row r="928" spans="1:52" ht="15.75" thickBot="1" x14ac:dyDescent="0.3">
      <c r="A928" s="3">
        <v>27166</v>
      </c>
      <c r="B928" s="4">
        <v>1974</v>
      </c>
      <c r="C928" s="5" t="s">
        <v>376</v>
      </c>
      <c r="D928" s="6" t="s">
        <v>52</v>
      </c>
      <c r="E928" s="7" t="s">
        <v>398</v>
      </c>
      <c r="F928" s="5" t="s">
        <v>54</v>
      </c>
      <c r="G928" s="8" t="s">
        <v>55</v>
      </c>
      <c r="H928" s="9" t="s">
        <v>413</v>
      </c>
      <c r="I928" s="9" t="str" cm="1">
        <f t="array" ref="I928">GETURL(H928)</f>
        <v>http://www.thebaseballcube.com/players/profile.asp?ID=15571</v>
      </c>
      <c r="J928" s="5" t="s">
        <v>244</v>
      </c>
      <c r="K928" s="5" t="s">
        <v>163</v>
      </c>
      <c r="L928" s="5" t="s">
        <v>15</v>
      </c>
      <c r="M928" s="4">
        <v>23.111999999999998</v>
      </c>
      <c r="N928" s="5" t="s">
        <v>89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2</v>
      </c>
      <c r="Y928" s="11">
        <v>3</v>
      </c>
      <c r="Z928" s="11">
        <v>3</v>
      </c>
      <c r="AA928" s="11">
        <v>3</v>
      </c>
      <c r="AB928" s="11">
        <v>1</v>
      </c>
      <c r="AC928" s="11">
        <v>4</v>
      </c>
      <c r="AD928" s="10">
        <v>3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1</v>
      </c>
      <c r="AL928" s="11">
        <v>2</v>
      </c>
      <c r="AM928" s="11">
        <v>0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6</v>
      </c>
      <c r="AV928" s="11">
        <v>6</v>
      </c>
      <c r="AW928" s="10">
        <v>68</v>
      </c>
      <c r="AX928" s="12"/>
      <c r="AY928" s="4"/>
      <c r="AZ928" s="4" t="s">
        <v>60</v>
      </c>
    </row>
    <row r="929" spans="1:52" ht="15.75" thickBot="1" x14ac:dyDescent="0.3">
      <c r="A929" s="13">
        <v>27166</v>
      </c>
      <c r="B929" s="14">
        <v>1974</v>
      </c>
      <c r="C929" s="15" t="s">
        <v>376</v>
      </c>
      <c r="D929" s="16" t="s">
        <v>52</v>
      </c>
      <c r="E929" s="17" t="s">
        <v>398</v>
      </c>
      <c r="F929" s="15" t="s">
        <v>54</v>
      </c>
      <c r="G929" s="18" t="s">
        <v>55</v>
      </c>
      <c r="H929" s="19" t="s">
        <v>413</v>
      </c>
      <c r="I929" s="9" t="str" cm="1">
        <f t="array" ref="I929">GETURL(H929)</f>
        <v>http://www.thebaseballcube.com/players/profile.asp?ID=15571</v>
      </c>
      <c r="J929" s="15" t="s">
        <v>244</v>
      </c>
      <c r="K929" s="15" t="s">
        <v>163</v>
      </c>
      <c r="L929" s="15" t="s">
        <v>15</v>
      </c>
      <c r="M929" s="14">
        <v>23.111999999999998</v>
      </c>
      <c r="N929" s="15" t="s">
        <v>89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2</v>
      </c>
      <c r="Y929" s="21">
        <v>3</v>
      </c>
      <c r="Z929" s="21">
        <v>3</v>
      </c>
      <c r="AA929" s="21">
        <v>3</v>
      </c>
      <c r="AB929" s="21">
        <v>1</v>
      </c>
      <c r="AC929" s="21">
        <v>4</v>
      </c>
      <c r="AD929" s="20">
        <v>3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</v>
      </c>
      <c r="AL929" s="21">
        <v>2</v>
      </c>
      <c r="AM929" s="21">
        <v>0</v>
      </c>
      <c r="AN929" s="20">
        <v>0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6</v>
      </c>
      <c r="AV929" s="21">
        <v>6</v>
      </c>
      <c r="AW929" s="20">
        <v>68</v>
      </c>
      <c r="AX929" s="22"/>
      <c r="AY929" s="14"/>
      <c r="AZ929" s="14" t="s">
        <v>60</v>
      </c>
    </row>
    <row r="930" spans="1:52" ht="15.75" thickBot="1" x14ac:dyDescent="0.3">
      <c r="A930" s="3">
        <v>27166</v>
      </c>
      <c r="B930" s="4">
        <v>1974</v>
      </c>
      <c r="C930" s="5" t="s">
        <v>376</v>
      </c>
      <c r="D930" s="6" t="s">
        <v>52</v>
      </c>
      <c r="E930" s="7" t="s">
        <v>329</v>
      </c>
      <c r="F930" s="5" t="s">
        <v>54</v>
      </c>
      <c r="G930" s="8" t="s">
        <v>65</v>
      </c>
      <c r="H930" s="9" t="s">
        <v>350</v>
      </c>
      <c r="I930" s="9" t="str" cm="1">
        <f t="array" ref="I930">GETURL(H930)</f>
        <v>http://www.thebaseballcube.com/players/profile.asp?ID=9365</v>
      </c>
      <c r="J930" s="5" t="s">
        <v>114</v>
      </c>
      <c r="K930" s="5" t="s">
        <v>108</v>
      </c>
      <c r="L930" s="5" t="s">
        <v>80</v>
      </c>
      <c r="M930" s="4">
        <v>26.187000000000001</v>
      </c>
      <c r="N930" s="5" t="s">
        <v>135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0</v>
      </c>
      <c r="Y930" s="11">
        <v>3</v>
      </c>
      <c r="Z930" s="11">
        <v>3</v>
      </c>
      <c r="AA930" s="11">
        <v>3</v>
      </c>
      <c r="AB930" s="11">
        <v>1</v>
      </c>
      <c r="AC930" s="11">
        <v>2</v>
      </c>
      <c r="AD930" s="10">
        <v>0</v>
      </c>
      <c r="AE930" s="11">
        <v>0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1</v>
      </c>
      <c r="AL930" s="11">
        <v>0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4</v>
      </c>
      <c r="AV930" s="11">
        <v>6</v>
      </c>
      <c r="AW930" s="10">
        <v>160</v>
      </c>
      <c r="AX930" s="12"/>
      <c r="AY930" s="4"/>
      <c r="AZ930" s="4" t="s">
        <v>60</v>
      </c>
    </row>
    <row r="931" spans="1:52" ht="15.75" thickBot="1" x14ac:dyDescent="0.3">
      <c r="A931" s="13">
        <v>27166</v>
      </c>
      <c r="B931" s="14">
        <v>1974</v>
      </c>
      <c r="C931" s="15" t="s">
        <v>376</v>
      </c>
      <c r="D931" s="16" t="s">
        <v>52</v>
      </c>
      <c r="E931" s="17" t="s">
        <v>330</v>
      </c>
      <c r="F931" s="15" t="s">
        <v>54</v>
      </c>
      <c r="G931" s="18" t="s">
        <v>65</v>
      </c>
      <c r="H931" s="19" t="s">
        <v>160</v>
      </c>
      <c r="I931" s="9" t="str" cm="1">
        <f t="array" ref="I931">GETURL(H931)</f>
        <v>http://www.thebaseballcube.com/players/profile.asp?ID=13463</v>
      </c>
      <c r="J931" s="15" t="s">
        <v>108</v>
      </c>
      <c r="K931" s="15" t="s">
        <v>114</v>
      </c>
      <c r="L931" s="15" t="s">
        <v>24</v>
      </c>
      <c r="M931" s="14">
        <v>24.125</v>
      </c>
      <c r="N931" s="15" t="s">
        <v>135</v>
      </c>
      <c r="O931" s="20">
        <v>1</v>
      </c>
      <c r="P931" s="21">
        <v>1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</v>
      </c>
      <c r="Y931" s="21">
        <v>7</v>
      </c>
      <c r="Z931" s="21">
        <v>3</v>
      </c>
      <c r="AA931" s="21">
        <v>3</v>
      </c>
      <c r="AB931" s="21">
        <v>0</v>
      </c>
      <c r="AC931" s="21">
        <v>3</v>
      </c>
      <c r="AD931" s="20">
        <v>4</v>
      </c>
      <c r="AE931" s="21">
        <v>0</v>
      </c>
      <c r="AF931" s="21">
        <v>0</v>
      </c>
      <c r="AG931" s="20">
        <v>0</v>
      </c>
      <c r="AH931" s="21">
        <v>0</v>
      </c>
      <c r="AI931" s="21">
        <v>2</v>
      </c>
      <c r="AJ931" s="20">
        <v>0</v>
      </c>
      <c r="AK931" s="21">
        <v>11</v>
      </c>
      <c r="AL931" s="21">
        <v>2</v>
      </c>
      <c r="AM931" s="21">
        <v>0</v>
      </c>
      <c r="AN931" s="20">
        <v>2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19</v>
      </c>
      <c r="AV931" s="21">
        <v>10</v>
      </c>
      <c r="AW931" s="20">
        <v>29</v>
      </c>
      <c r="AX931" s="22"/>
      <c r="AY931" s="14"/>
      <c r="AZ931" s="14" t="s">
        <v>60</v>
      </c>
    </row>
    <row r="932" spans="1:52" ht="15.75" thickBot="1" x14ac:dyDescent="0.3">
      <c r="A932" s="3">
        <v>27166</v>
      </c>
      <c r="B932" s="4">
        <v>1974</v>
      </c>
      <c r="C932" s="5" t="s">
        <v>376</v>
      </c>
      <c r="D932" s="6" t="s">
        <v>52</v>
      </c>
      <c r="E932" s="7" t="s">
        <v>102</v>
      </c>
      <c r="F932" s="5" t="s">
        <v>54</v>
      </c>
      <c r="G932" s="8" t="s">
        <v>65</v>
      </c>
      <c r="H932" s="9" t="s">
        <v>259</v>
      </c>
      <c r="I932" s="9" t="str" cm="1">
        <f t="array" ref="I932">GETURL(H932)</f>
        <v>http://www.thebaseballcube.com/players/profile.asp?ID=11521</v>
      </c>
      <c r="J932" s="5" t="s">
        <v>121</v>
      </c>
      <c r="K932" s="5" t="s">
        <v>223</v>
      </c>
      <c r="L932" s="5" t="s">
        <v>24</v>
      </c>
      <c r="M932" s="4">
        <v>27.16</v>
      </c>
      <c r="N932" s="5" t="s">
        <v>135</v>
      </c>
      <c r="O932" s="10">
        <v>1</v>
      </c>
      <c r="P932" s="11">
        <v>0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5</v>
      </c>
      <c r="Y932" s="11">
        <v>7</v>
      </c>
      <c r="Z932" s="11">
        <v>4</v>
      </c>
      <c r="AA932" s="11">
        <v>4</v>
      </c>
      <c r="AB932" s="11">
        <v>1</v>
      </c>
      <c r="AC932" s="11">
        <v>2</v>
      </c>
      <c r="AD932" s="10">
        <v>1</v>
      </c>
      <c r="AE932" s="11">
        <v>0</v>
      </c>
      <c r="AF932" s="11">
        <v>0</v>
      </c>
      <c r="AG932" s="10">
        <v>0</v>
      </c>
      <c r="AH932" s="11">
        <v>1</v>
      </c>
      <c r="AI932" s="11">
        <v>1</v>
      </c>
      <c r="AJ932" s="10">
        <v>1</v>
      </c>
      <c r="AK932" s="11">
        <v>8</v>
      </c>
      <c r="AL932" s="11">
        <v>5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20</v>
      </c>
      <c r="AV932" s="11">
        <v>7</v>
      </c>
      <c r="AW932" s="10">
        <v>150</v>
      </c>
      <c r="AX932" s="12"/>
      <c r="AY932" s="4"/>
      <c r="AZ932" s="4" t="s">
        <v>60</v>
      </c>
    </row>
    <row r="933" spans="1:52" ht="15.75" thickBot="1" x14ac:dyDescent="0.3">
      <c r="A933" s="13">
        <v>27166</v>
      </c>
      <c r="B933" s="14">
        <v>1974</v>
      </c>
      <c r="C933" s="15" t="s">
        <v>376</v>
      </c>
      <c r="D933" s="16" t="s">
        <v>52</v>
      </c>
      <c r="E933" s="17" t="s">
        <v>98</v>
      </c>
      <c r="F933" s="15" t="s">
        <v>54</v>
      </c>
      <c r="G933" s="18" t="s">
        <v>65</v>
      </c>
      <c r="H933" s="19" t="s">
        <v>375</v>
      </c>
      <c r="I933" s="9" t="str" cm="1">
        <f t="array" ref="I933">GETURL(H933)</f>
        <v>http://www.thebaseballcube.com/players/profile.asp?ID=18505</v>
      </c>
      <c r="J933" s="15" t="s">
        <v>223</v>
      </c>
      <c r="K933" s="15" t="s">
        <v>121</v>
      </c>
      <c r="L933" s="15" t="s">
        <v>24</v>
      </c>
      <c r="M933" s="14">
        <v>26.308</v>
      </c>
      <c r="N933" s="15" t="s">
        <v>118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0.1</v>
      </c>
      <c r="Y933" s="21">
        <v>5</v>
      </c>
      <c r="Z933" s="21">
        <v>5</v>
      </c>
      <c r="AA933" s="21">
        <v>5</v>
      </c>
      <c r="AB933" s="21">
        <v>1</v>
      </c>
      <c r="AC933" s="21">
        <v>1</v>
      </c>
      <c r="AD933" s="20">
        <v>0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0</v>
      </c>
      <c r="AL933" s="21">
        <v>0</v>
      </c>
      <c r="AM933" s="21">
        <v>1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6</v>
      </c>
      <c r="AV933" s="21">
        <v>8</v>
      </c>
      <c r="AW933" s="20">
        <v>95</v>
      </c>
      <c r="AX933" s="22"/>
      <c r="AY933" s="14"/>
      <c r="AZ933" s="14" t="s">
        <v>60</v>
      </c>
    </row>
    <row r="934" spans="1:52" ht="15.75" thickBot="1" x14ac:dyDescent="0.3">
      <c r="A934" s="3">
        <v>27167</v>
      </c>
      <c r="B934" s="4">
        <v>1974</v>
      </c>
      <c r="C934" s="5" t="s">
        <v>376</v>
      </c>
      <c r="D934" s="6" t="s">
        <v>52</v>
      </c>
      <c r="E934" s="7" t="s">
        <v>214</v>
      </c>
      <c r="F934" s="5" t="s">
        <v>64</v>
      </c>
      <c r="G934" s="8" t="s">
        <v>55</v>
      </c>
      <c r="H934" s="9" t="s">
        <v>170</v>
      </c>
      <c r="I934" s="9" t="str" cm="1">
        <f t="array" ref="I934">GETURL(H934)</f>
        <v>http://www.thebaseballcube.com/players/profile.asp?ID=12192</v>
      </c>
      <c r="J934" s="5" t="s">
        <v>75</v>
      </c>
      <c r="K934" s="5" t="s">
        <v>101</v>
      </c>
      <c r="L934" s="5" t="s">
        <v>15</v>
      </c>
      <c r="M934" s="4">
        <v>24.131</v>
      </c>
      <c r="N934" s="5" t="s">
        <v>171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6.1</v>
      </c>
      <c r="Y934" s="11">
        <v>6</v>
      </c>
      <c r="Z934" s="11">
        <v>5</v>
      </c>
      <c r="AA934" s="11">
        <v>5</v>
      </c>
      <c r="AB934" s="11">
        <v>0</v>
      </c>
      <c r="AC934" s="11">
        <v>3</v>
      </c>
      <c r="AD934" s="10">
        <v>3</v>
      </c>
      <c r="AE934" s="11">
        <v>0</v>
      </c>
      <c r="AF934" s="11">
        <v>0</v>
      </c>
      <c r="AG934" s="10">
        <v>0</v>
      </c>
      <c r="AH934" s="11">
        <v>0</v>
      </c>
      <c r="AI934" s="11">
        <v>1</v>
      </c>
      <c r="AJ934" s="10">
        <v>0</v>
      </c>
      <c r="AK934" s="11">
        <v>5</v>
      </c>
      <c r="AL934" s="11">
        <v>10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20</v>
      </c>
      <c r="AV934" s="11">
        <v>9</v>
      </c>
      <c r="AW934" s="10">
        <v>102</v>
      </c>
      <c r="AX934" s="12"/>
      <c r="AY934" s="4"/>
      <c r="AZ934" s="4" t="s">
        <v>60</v>
      </c>
    </row>
    <row r="935" spans="1:52" ht="15.75" thickBot="1" x14ac:dyDescent="0.3">
      <c r="A935" s="13">
        <v>27167</v>
      </c>
      <c r="B935" s="14">
        <v>1974</v>
      </c>
      <c r="C935" s="15" t="s">
        <v>376</v>
      </c>
      <c r="D935" s="16" t="s">
        <v>52</v>
      </c>
      <c r="E935" s="17" t="s">
        <v>215</v>
      </c>
      <c r="F935" s="15" t="s">
        <v>64</v>
      </c>
      <c r="G935" s="18" t="s">
        <v>55</v>
      </c>
      <c r="H935" s="19" t="s">
        <v>103</v>
      </c>
      <c r="I935" s="9" t="str" cm="1">
        <f t="array" ref="I935">GETURL(H935)</f>
        <v>http://www.thebaseballcube.com/players/profile.asp?ID=18903</v>
      </c>
      <c r="J935" s="15" t="s">
        <v>101</v>
      </c>
      <c r="K935" s="15" t="s">
        <v>75</v>
      </c>
      <c r="L935" s="15" t="s">
        <v>24</v>
      </c>
      <c r="M935" s="14">
        <v>33.176000000000002</v>
      </c>
      <c r="N935" s="15" t="s">
        <v>104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1</v>
      </c>
      <c r="U935" s="21">
        <v>0</v>
      </c>
      <c r="V935" s="21">
        <v>0</v>
      </c>
      <c r="W935" s="20">
        <v>0</v>
      </c>
      <c r="X935" s="21">
        <v>9</v>
      </c>
      <c r="Y935" s="21">
        <v>11</v>
      </c>
      <c r="Z935" s="21">
        <v>2</v>
      </c>
      <c r="AA935" s="21">
        <v>2</v>
      </c>
      <c r="AB935" s="21">
        <v>1</v>
      </c>
      <c r="AC935" s="21">
        <v>1</v>
      </c>
      <c r="AD935" s="20">
        <v>5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10</v>
      </c>
      <c r="AL935" s="21">
        <v>11</v>
      </c>
      <c r="AM935" s="21">
        <v>0</v>
      </c>
      <c r="AN935" s="20">
        <v>1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31</v>
      </c>
      <c r="AV935" s="21">
        <v>10</v>
      </c>
      <c r="AW935" s="20">
        <v>338</v>
      </c>
      <c r="AX935" s="22"/>
      <c r="AY935" s="14"/>
      <c r="AZ935" s="14" t="s">
        <v>60</v>
      </c>
    </row>
    <row r="936" spans="1:52" ht="15.75" thickBot="1" x14ac:dyDescent="0.3">
      <c r="A936" s="3">
        <v>27167</v>
      </c>
      <c r="B936" s="4">
        <v>1974</v>
      </c>
      <c r="C936" s="5" t="s">
        <v>376</v>
      </c>
      <c r="D936" s="6" t="s">
        <v>52</v>
      </c>
      <c r="E936" s="7" t="s">
        <v>73</v>
      </c>
      <c r="F936" s="5" t="s">
        <v>54</v>
      </c>
      <c r="G936" s="8" t="s">
        <v>55</v>
      </c>
      <c r="H936" s="9" t="s">
        <v>402</v>
      </c>
      <c r="I936" s="9" t="str" cm="1">
        <f t="array" ref="I936">GETURL(H936)</f>
        <v>http://www.thebaseballcube.com/players/profile.asp?ID=15620</v>
      </c>
      <c r="J936" s="5" t="s">
        <v>84</v>
      </c>
      <c r="K936" s="5" t="s">
        <v>58</v>
      </c>
      <c r="L936" s="5" t="s">
        <v>24</v>
      </c>
      <c r="M936" s="4">
        <v>23.234000000000002</v>
      </c>
      <c r="N936" s="5" t="s">
        <v>403</v>
      </c>
      <c r="O936" s="10">
        <v>1</v>
      </c>
      <c r="P936" s="11">
        <v>1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</v>
      </c>
      <c r="Y936" s="11">
        <v>9</v>
      </c>
      <c r="Z936" s="11">
        <v>2</v>
      </c>
      <c r="AA936" s="11">
        <v>2</v>
      </c>
      <c r="AB936" s="11">
        <v>0</v>
      </c>
      <c r="AC936" s="11">
        <v>2</v>
      </c>
      <c r="AD936" s="10">
        <v>1</v>
      </c>
      <c r="AE936" s="11">
        <v>0</v>
      </c>
      <c r="AF936" s="11">
        <v>0</v>
      </c>
      <c r="AG936" s="10">
        <v>0</v>
      </c>
      <c r="AH936" s="11">
        <v>0</v>
      </c>
      <c r="AI936" s="11">
        <v>2</v>
      </c>
      <c r="AJ936" s="10">
        <v>1</v>
      </c>
      <c r="AK936" s="11">
        <v>5</v>
      </c>
      <c r="AL936" s="11">
        <v>9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23</v>
      </c>
      <c r="AV936" s="11">
        <v>7</v>
      </c>
      <c r="AW936" s="10">
        <v>7</v>
      </c>
      <c r="AX936" s="12"/>
      <c r="AY936" s="4"/>
      <c r="AZ936" s="4" t="s">
        <v>60</v>
      </c>
    </row>
    <row r="937" spans="1:52" ht="15.75" thickBot="1" x14ac:dyDescent="0.3">
      <c r="A937" s="13">
        <v>27167</v>
      </c>
      <c r="B937" s="14">
        <v>1974</v>
      </c>
      <c r="C937" s="15" t="s">
        <v>376</v>
      </c>
      <c r="D937" s="16" t="s">
        <v>52</v>
      </c>
      <c r="E937" s="17" t="s">
        <v>78</v>
      </c>
      <c r="F937" s="15" t="s">
        <v>54</v>
      </c>
      <c r="G937" s="18" t="s">
        <v>55</v>
      </c>
      <c r="H937" s="19" t="s">
        <v>187</v>
      </c>
      <c r="I937" s="9" t="str" cm="1">
        <f t="array" ref="I937">GETURL(H937)</f>
        <v>http://www.thebaseballcube.com/players/profile.asp?ID=8922</v>
      </c>
      <c r="J937" s="15" t="s">
        <v>58</v>
      </c>
      <c r="K937" s="15" t="s">
        <v>84</v>
      </c>
      <c r="L937" s="15" t="s">
        <v>80</v>
      </c>
      <c r="M937" s="14">
        <v>24.294</v>
      </c>
      <c r="N937" s="15" t="s">
        <v>188</v>
      </c>
      <c r="O937" s="20">
        <v>1</v>
      </c>
      <c r="P937" s="21">
        <v>0</v>
      </c>
      <c r="Q937" s="21">
        <v>1</v>
      </c>
      <c r="R937" s="21">
        <v>1</v>
      </c>
      <c r="S937" s="21">
        <v>1</v>
      </c>
      <c r="T937" s="21">
        <v>1</v>
      </c>
      <c r="U937" s="21">
        <v>0</v>
      </c>
      <c r="V937" s="21">
        <v>0</v>
      </c>
      <c r="W937" s="20">
        <v>0</v>
      </c>
      <c r="X937" s="21">
        <v>8</v>
      </c>
      <c r="Y937" s="21">
        <v>8</v>
      </c>
      <c r="Z937" s="21">
        <v>3</v>
      </c>
      <c r="AA937" s="21">
        <v>3</v>
      </c>
      <c r="AB937" s="21">
        <v>0</v>
      </c>
      <c r="AC937" s="21">
        <v>1</v>
      </c>
      <c r="AD937" s="20">
        <v>10</v>
      </c>
      <c r="AE937" s="21">
        <v>0</v>
      </c>
      <c r="AF937" s="21">
        <v>0</v>
      </c>
      <c r="AG937" s="20">
        <v>0</v>
      </c>
      <c r="AH937" s="21">
        <v>0</v>
      </c>
      <c r="AI937" s="21">
        <v>0</v>
      </c>
      <c r="AJ937" s="20">
        <v>1</v>
      </c>
      <c r="AK937" s="21">
        <v>7</v>
      </c>
      <c r="AL937" s="21">
        <v>6</v>
      </c>
      <c r="AM937" s="21">
        <v>0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21</v>
      </c>
      <c r="AV937" s="21">
        <v>10</v>
      </c>
      <c r="AW937" s="20">
        <v>129</v>
      </c>
      <c r="AX937" s="22"/>
      <c r="AY937" s="14"/>
      <c r="AZ937" s="14" t="s">
        <v>60</v>
      </c>
    </row>
    <row r="938" spans="1:52" ht="15.75" thickBot="1" x14ac:dyDescent="0.3">
      <c r="A938" s="3">
        <v>27167</v>
      </c>
      <c r="B938" s="4">
        <v>1974</v>
      </c>
      <c r="C938" s="5" t="s">
        <v>376</v>
      </c>
      <c r="D938" s="6" t="s">
        <v>52</v>
      </c>
      <c r="E938" s="7" t="s">
        <v>78</v>
      </c>
      <c r="F938" s="5" t="s">
        <v>64</v>
      </c>
      <c r="G938" s="8" t="s">
        <v>55</v>
      </c>
      <c r="H938" s="9" t="s">
        <v>231</v>
      </c>
      <c r="I938" s="9" t="str" cm="1">
        <f t="array" ref="I938">GETURL(H938)</f>
        <v>http://www.thebaseballcube.com/players/profile.asp?ID=16523</v>
      </c>
      <c r="J938" s="5" t="s">
        <v>146</v>
      </c>
      <c r="K938" s="5" t="s">
        <v>76</v>
      </c>
      <c r="L938" s="5" t="s">
        <v>80</v>
      </c>
      <c r="M938" s="4">
        <v>38.201000000000001</v>
      </c>
      <c r="N938" s="5" t="s">
        <v>59</v>
      </c>
      <c r="O938" s="10">
        <v>1</v>
      </c>
      <c r="P938" s="11">
        <v>0</v>
      </c>
      <c r="Q938" s="11">
        <v>1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6.1</v>
      </c>
      <c r="Y938" s="11">
        <v>9</v>
      </c>
      <c r="Z938" s="11">
        <v>2</v>
      </c>
      <c r="AA938" s="11">
        <v>2</v>
      </c>
      <c r="AB938" s="11">
        <v>0</v>
      </c>
      <c r="AC938" s="11">
        <v>1</v>
      </c>
      <c r="AD938" s="10">
        <v>1</v>
      </c>
      <c r="AE938" s="11">
        <v>0</v>
      </c>
      <c r="AF938" s="11">
        <v>0</v>
      </c>
      <c r="AG938" s="10">
        <v>0</v>
      </c>
      <c r="AH938" s="11">
        <v>2</v>
      </c>
      <c r="AI938" s="11">
        <v>0</v>
      </c>
      <c r="AJ938" s="10">
        <v>1</v>
      </c>
      <c r="AK938" s="11">
        <v>8</v>
      </c>
      <c r="AL938" s="11">
        <v>9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25</v>
      </c>
      <c r="AV938" s="11">
        <v>8</v>
      </c>
      <c r="AW938" s="10">
        <v>579</v>
      </c>
      <c r="AX938" s="12"/>
      <c r="AY938" s="4"/>
      <c r="AZ938" s="4" t="s">
        <v>60</v>
      </c>
    </row>
    <row r="939" spans="1:52" ht="15.75" thickBot="1" x14ac:dyDescent="0.3">
      <c r="A939" s="13">
        <v>27167</v>
      </c>
      <c r="B939" s="14">
        <v>1974</v>
      </c>
      <c r="C939" s="15" t="s">
        <v>376</v>
      </c>
      <c r="D939" s="16" t="s">
        <v>52</v>
      </c>
      <c r="E939" s="17" t="s">
        <v>73</v>
      </c>
      <c r="F939" s="15" t="s">
        <v>64</v>
      </c>
      <c r="G939" s="18" t="s">
        <v>55</v>
      </c>
      <c r="H939" s="19" t="s">
        <v>79</v>
      </c>
      <c r="I939" s="9" t="str" cm="1">
        <f t="array" ref="I939">GETURL(H939)</f>
        <v>http://www.thebaseballcube.com/players/profile.asp?ID=14431</v>
      </c>
      <c r="J939" s="15" t="s">
        <v>76</v>
      </c>
      <c r="K939" s="15" t="s">
        <v>146</v>
      </c>
      <c r="L939" s="15" t="s">
        <v>80</v>
      </c>
      <c r="M939" s="14">
        <v>33.247999999999998</v>
      </c>
      <c r="N939" s="15" t="s">
        <v>81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9</v>
      </c>
      <c r="Y939" s="21">
        <v>5</v>
      </c>
      <c r="Z939" s="21">
        <v>2</v>
      </c>
      <c r="AA939" s="21">
        <v>2</v>
      </c>
      <c r="AB939" s="21">
        <v>1</v>
      </c>
      <c r="AC939" s="21">
        <v>0</v>
      </c>
      <c r="AD939" s="20">
        <v>4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3</v>
      </c>
      <c r="AL939" s="21">
        <v>18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26</v>
      </c>
      <c r="AV939" s="21">
        <v>10</v>
      </c>
      <c r="AW939" s="20">
        <v>445</v>
      </c>
      <c r="AX939" s="22"/>
      <c r="AY939" s="14"/>
      <c r="AZ939" s="14" t="s">
        <v>60</v>
      </c>
    </row>
    <row r="940" spans="1:52" ht="15.75" thickBot="1" x14ac:dyDescent="0.3">
      <c r="A940" s="3">
        <v>27167</v>
      </c>
      <c r="B940" s="4">
        <v>1974</v>
      </c>
      <c r="C940" s="5" t="s">
        <v>376</v>
      </c>
      <c r="D940" s="6" t="s">
        <v>52</v>
      </c>
      <c r="E940" s="7" t="s">
        <v>329</v>
      </c>
      <c r="F940" s="5" t="s">
        <v>54</v>
      </c>
      <c r="G940" s="8" t="s">
        <v>65</v>
      </c>
      <c r="H940" s="9" t="s">
        <v>278</v>
      </c>
      <c r="I940" s="9" t="str" cm="1">
        <f t="array" ref="I940">GETURL(H940)</f>
        <v>http://www.thebaseballcube.com/players/profile.asp?ID=16401</v>
      </c>
      <c r="J940" s="5" t="s">
        <v>92</v>
      </c>
      <c r="K940" s="5" t="s">
        <v>57</v>
      </c>
      <c r="L940" s="5" t="s">
        <v>24</v>
      </c>
      <c r="M940" s="4">
        <v>31.042000000000002</v>
      </c>
      <c r="N940" s="5" t="s">
        <v>205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5.0999999999999996</v>
      </c>
      <c r="Y940" s="11">
        <v>10</v>
      </c>
      <c r="Z940" s="11">
        <v>4</v>
      </c>
      <c r="AA940" s="11">
        <v>4</v>
      </c>
      <c r="AB940" s="11">
        <v>0</v>
      </c>
      <c r="AC940" s="11">
        <v>0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6</v>
      </c>
      <c r="AL940" s="11">
        <v>4</v>
      </c>
      <c r="AM940" s="11">
        <v>1</v>
      </c>
      <c r="AN940" s="10">
        <v>3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23</v>
      </c>
      <c r="AV940" s="11">
        <v>8</v>
      </c>
      <c r="AW940" s="10">
        <v>239</v>
      </c>
      <c r="AX940" s="12"/>
      <c r="AY940" s="4"/>
      <c r="AZ940" s="4" t="s">
        <v>60</v>
      </c>
    </row>
    <row r="941" spans="1:52" ht="15.75" thickBot="1" x14ac:dyDescent="0.3">
      <c r="A941" s="13">
        <v>27167</v>
      </c>
      <c r="B941" s="14">
        <v>1974</v>
      </c>
      <c r="C941" s="15" t="s">
        <v>376</v>
      </c>
      <c r="D941" s="16" t="s">
        <v>52</v>
      </c>
      <c r="E941" s="17" t="s">
        <v>330</v>
      </c>
      <c r="F941" s="15" t="s">
        <v>54</v>
      </c>
      <c r="G941" s="18" t="s">
        <v>65</v>
      </c>
      <c r="H941" s="19" t="s">
        <v>298</v>
      </c>
      <c r="I941" s="9" t="str" cm="1">
        <f t="array" ref="I941">GETURL(H941)</f>
        <v>http://www.thebaseballcube.com/players/profile.asp?ID=12429</v>
      </c>
      <c r="J941" s="15" t="s">
        <v>57</v>
      </c>
      <c r="K941" s="15" t="s">
        <v>92</v>
      </c>
      <c r="L941" s="15" t="s">
        <v>24</v>
      </c>
      <c r="M941" s="14">
        <v>31.251999999999999</v>
      </c>
      <c r="N941" s="15" t="s">
        <v>94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7.1</v>
      </c>
      <c r="Y941" s="21">
        <v>8</v>
      </c>
      <c r="Z941" s="21">
        <v>1</v>
      </c>
      <c r="AA941" s="21">
        <v>1</v>
      </c>
      <c r="AB941" s="21">
        <v>1</v>
      </c>
      <c r="AC941" s="21">
        <v>1</v>
      </c>
      <c r="AD941" s="20">
        <v>3</v>
      </c>
      <c r="AE941" s="21">
        <v>1</v>
      </c>
      <c r="AF941" s="21">
        <v>0</v>
      </c>
      <c r="AG941" s="20">
        <v>1</v>
      </c>
      <c r="AH941" s="21">
        <v>0</v>
      </c>
      <c r="AI941" s="21">
        <v>1</v>
      </c>
      <c r="AJ941" s="20">
        <v>0</v>
      </c>
      <c r="AK941" s="21">
        <v>13</v>
      </c>
      <c r="AL941" s="21">
        <v>3</v>
      </c>
      <c r="AM941" s="21">
        <v>2</v>
      </c>
      <c r="AN941" s="20">
        <v>2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26</v>
      </c>
      <c r="AV941" s="21">
        <v>9</v>
      </c>
      <c r="AW941" s="20">
        <v>230</v>
      </c>
      <c r="AX941" s="22"/>
      <c r="AY941" s="14"/>
      <c r="AZ941" s="14" t="s">
        <v>60</v>
      </c>
    </row>
    <row r="942" spans="1:52" ht="15.75" thickBot="1" x14ac:dyDescent="0.3">
      <c r="A942" s="3">
        <v>27167</v>
      </c>
      <c r="B942" s="4">
        <v>1974</v>
      </c>
      <c r="C942" s="5" t="s">
        <v>376</v>
      </c>
      <c r="D942" s="6" t="s">
        <v>52</v>
      </c>
      <c r="E942" s="7" t="s">
        <v>325</v>
      </c>
      <c r="F942" s="5" t="s">
        <v>64</v>
      </c>
      <c r="G942" s="8" t="s">
        <v>55</v>
      </c>
      <c r="H942" s="9" t="s">
        <v>276</v>
      </c>
      <c r="I942" s="9" t="str" cm="1">
        <f t="array" ref="I942">GETURL(H942)</f>
        <v>http://www.thebaseballcube.com/players/profile.asp?ID=13865</v>
      </c>
      <c r="J942" s="5" t="s">
        <v>100</v>
      </c>
      <c r="K942" s="5" t="s">
        <v>145</v>
      </c>
      <c r="L942" s="5" t="s">
        <v>24</v>
      </c>
      <c r="M942" s="4">
        <v>20.228000000000002</v>
      </c>
      <c r="N942" s="5" t="s">
        <v>77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</v>
      </c>
      <c r="Y942" s="11">
        <v>8</v>
      </c>
      <c r="Z942" s="11">
        <v>2</v>
      </c>
      <c r="AA942" s="11">
        <v>2</v>
      </c>
      <c r="AB942" s="11">
        <v>1</v>
      </c>
      <c r="AC942" s="11">
        <v>4</v>
      </c>
      <c r="AD942" s="10">
        <v>1</v>
      </c>
      <c r="AE942" s="11">
        <v>0</v>
      </c>
      <c r="AF942" s="11">
        <v>0</v>
      </c>
      <c r="AG942" s="10">
        <v>0</v>
      </c>
      <c r="AH942" s="11">
        <v>0</v>
      </c>
      <c r="AI942" s="11">
        <v>1</v>
      </c>
      <c r="AJ942" s="10">
        <v>0</v>
      </c>
      <c r="AK942" s="11">
        <v>9</v>
      </c>
      <c r="AL942" s="11">
        <v>8</v>
      </c>
      <c r="AM942" s="11">
        <v>2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27</v>
      </c>
      <c r="AV942" s="11">
        <v>7</v>
      </c>
      <c r="AW942" s="10">
        <v>9</v>
      </c>
      <c r="AX942" s="12"/>
      <c r="AY942" s="4"/>
      <c r="AZ942" s="4" t="s">
        <v>60</v>
      </c>
    </row>
    <row r="943" spans="1:52" ht="15.75" thickBot="1" x14ac:dyDescent="0.3">
      <c r="A943" s="13">
        <v>27167</v>
      </c>
      <c r="B943" s="14">
        <v>1974</v>
      </c>
      <c r="C943" s="15" t="s">
        <v>376</v>
      </c>
      <c r="D943" s="16" t="s">
        <v>52</v>
      </c>
      <c r="E943" s="17" t="s">
        <v>323</v>
      </c>
      <c r="F943" s="15" t="s">
        <v>64</v>
      </c>
      <c r="G943" s="18" t="s">
        <v>55</v>
      </c>
      <c r="H943" s="19" t="s">
        <v>144</v>
      </c>
      <c r="I943" s="9" t="str" cm="1">
        <f t="array" ref="I943">GETURL(H943)</f>
        <v>http://www.thebaseballcube.com/players/profile.asp?ID=18514</v>
      </c>
      <c r="J943" s="15" t="s">
        <v>145</v>
      </c>
      <c r="K943" s="15" t="s">
        <v>100</v>
      </c>
      <c r="L943" s="15" t="s">
        <v>24</v>
      </c>
      <c r="M943" s="14">
        <v>32.186</v>
      </c>
      <c r="N943" s="15" t="s">
        <v>72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6</v>
      </c>
      <c r="Y943" s="21">
        <v>8</v>
      </c>
      <c r="Z943" s="21">
        <v>4</v>
      </c>
      <c r="AA943" s="21">
        <v>4</v>
      </c>
      <c r="AB943" s="21">
        <v>2</v>
      </c>
      <c r="AC943" s="21">
        <v>1</v>
      </c>
      <c r="AD943" s="20">
        <v>2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8</v>
      </c>
      <c r="AL943" s="21">
        <v>5</v>
      </c>
      <c r="AM943" s="21">
        <v>2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23</v>
      </c>
      <c r="AV943" s="21">
        <v>10</v>
      </c>
      <c r="AW943" s="20">
        <v>354</v>
      </c>
      <c r="AX943" s="22"/>
      <c r="AY943" s="14"/>
      <c r="AZ943" s="14" t="s">
        <v>60</v>
      </c>
    </row>
    <row r="944" spans="1:52" ht="15.75" thickBot="1" x14ac:dyDescent="0.3">
      <c r="A944" s="3">
        <v>27167</v>
      </c>
      <c r="B944" s="4">
        <v>1974</v>
      </c>
      <c r="C944" s="5" t="s">
        <v>376</v>
      </c>
      <c r="D944" s="6" t="s">
        <v>52</v>
      </c>
      <c r="E944" s="7" t="s">
        <v>333</v>
      </c>
      <c r="F944" s="5" t="s">
        <v>64</v>
      </c>
      <c r="G944" s="8" t="s">
        <v>55</v>
      </c>
      <c r="H944" s="9" t="s">
        <v>404</v>
      </c>
      <c r="I944" s="9" t="str" cm="1">
        <f t="array" ref="I944">GETURL(H944)</f>
        <v>http://www.thebaseballcube.com/players/profile.asp?ID=11972</v>
      </c>
      <c r="J944" s="5" t="s">
        <v>93</v>
      </c>
      <c r="K944" s="5" t="s">
        <v>85</v>
      </c>
      <c r="L944" s="5" t="s">
        <v>24</v>
      </c>
      <c r="M944" s="4">
        <v>24.329000000000001</v>
      </c>
      <c r="N944" s="5" t="s">
        <v>240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1</v>
      </c>
      <c r="Y944" s="11">
        <v>4</v>
      </c>
      <c r="Z944" s="11">
        <v>1</v>
      </c>
      <c r="AA944" s="11">
        <v>1</v>
      </c>
      <c r="AB944" s="11">
        <v>0</v>
      </c>
      <c r="AC944" s="11">
        <v>0</v>
      </c>
      <c r="AD944" s="10">
        <v>1</v>
      </c>
      <c r="AE944" s="11">
        <v>0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2</v>
      </c>
      <c r="AL944" s="11">
        <v>0</v>
      </c>
      <c r="AM944" s="11">
        <v>0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6</v>
      </c>
      <c r="AV944" s="11">
        <v>2</v>
      </c>
      <c r="AW944" s="10">
        <v>49</v>
      </c>
      <c r="AX944" s="12"/>
      <c r="AY944" s="4"/>
      <c r="AZ944" s="4" t="s">
        <v>60</v>
      </c>
    </row>
    <row r="945" spans="1:52" ht="15.75" thickBot="1" x14ac:dyDescent="0.3">
      <c r="A945" s="13">
        <v>27167</v>
      </c>
      <c r="B945" s="14">
        <v>1974</v>
      </c>
      <c r="C945" s="15" t="s">
        <v>376</v>
      </c>
      <c r="D945" s="16" t="s">
        <v>52</v>
      </c>
      <c r="E945" s="17" t="s">
        <v>334</v>
      </c>
      <c r="F945" s="15" t="s">
        <v>64</v>
      </c>
      <c r="G945" s="18" t="s">
        <v>55</v>
      </c>
      <c r="H945" s="19" t="s">
        <v>181</v>
      </c>
      <c r="I945" s="9" t="str" cm="1">
        <f t="array" ref="I945">GETURL(H945)</f>
        <v>http://www.thebaseballcube.com/players/profile.asp?ID=18048</v>
      </c>
      <c r="J945" s="15" t="s">
        <v>85</v>
      </c>
      <c r="K945" s="15" t="s">
        <v>93</v>
      </c>
      <c r="L945" s="15" t="s">
        <v>24</v>
      </c>
      <c r="M945" s="14">
        <v>30.024000000000001</v>
      </c>
      <c r="N945" s="15" t="s">
        <v>135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4.0999999999999996</v>
      </c>
      <c r="Y945" s="21">
        <v>10</v>
      </c>
      <c r="Z945" s="21">
        <v>5</v>
      </c>
      <c r="AA945" s="21">
        <v>5</v>
      </c>
      <c r="AB945" s="21">
        <v>0</v>
      </c>
      <c r="AC945" s="21">
        <v>1</v>
      </c>
      <c r="AD945" s="20">
        <v>3</v>
      </c>
      <c r="AE945" s="21">
        <v>1</v>
      </c>
      <c r="AF945" s="21">
        <v>0</v>
      </c>
      <c r="AG945" s="20">
        <v>0</v>
      </c>
      <c r="AH945" s="21">
        <v>1</v>
      </c>
      <c r="AI945" s="21">
        <v>0</v>
      </c>
      <c r="AJ945" s="20">
        <v>0</v>
      </c>
      <c r="AK945" s="21">
        <v>6</v>
      </c>
      <c r="AL945" s="21">
        <v>3</v>
      </c>
      <c r="AM945" s="21">
        <v>1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19</v>
      </c>
      <c r="AV945" s="21">
        <v>10</v>
      </c>
      <c r="AW945" s="20">
        <v>240</v>
      </c>
      <c r="AX945" s="22"/>
      <c r="AY945" s="14"/>
      <c r="AZ945" s="14" t="s">
        <v>60</v>
      </c>
    </row>
    <row r="946" spans="1:52" ht="15.75" thickBot="1" x14ac:dyDescent="0.3">
      <c r="A946" s="3">
        <v>27167</v>
      </c>
      <c r="B946" s="4">
        <v>1974</v>
      </c>
      <c r="C946" s="5" t="s">
        <v>376</v>
      </c>
      <c r="D946" s="6" t="s">
        <v>52</v>
      </c>
      <c r="E946" s="7" t="s">
        <v>70</v>
      </c>
      <c r="F946" s="5" t="s">
        <v>54</v>
      </c>
      <c r="G946" s="8" t="s">
        <v>65</v>
      </c>
      <c r="H946" s="9" t="s">
        <v>286</v>
      </c>
      <c r="I946" s="9" t="str" cm="1">
        <f t="array" ref="I946">GETURL(H946)</f>
        <v>http://www.thebaseballcube.com/players/profile.asp?ID=19773</v>
      </c>
      <c r="J946" s="5" t="s">
        <v>115</v>
      </c>
      <c r="K946" s="5" t="s">
        <v>67</v>
      </c>
      <c r="L946" s="5" t="s">
        <v>24</v>
      </c>
      <c r="M946" s="4">
        <v>29.094999999999999</v>
      </c>
      <c r="N946" s="5" t="s">
        <v>188</v>
      </c>
      <c r="O946" s="10">
        <v>1</v>
      </c>
      <c r="P946" s="11">
        <v>0</v>
      </c>
      <c r="Q946" s="11">
        <v>0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9</v>
      </c>
      <c r="Z946" s="11">
        <v>4</v>
      </c>
      <c r="AA946" s="11">
        <v>4</v>
      </c>
      <c r="AB946" s="11">
        <v>1</v>
      </c>
      <c r="AC946" s="11">
        <v>2</v>
      </c>
      <c r="AD946" s="10">
        <v>3</v>
      </c>
      <c r="AE946" s="11">
        <v>0</v>
      </c>
      <c r="AF946" s="11">
        <v>0</v>
      </c>
      <c r="AG946" s="10">
        <v>0</v>
      </c>
      <c r="AH946" s="11">
        <v>1</v>
      </c>
      <c r="AI946" s="11">
        <v>3</v>
      </c>
      <c r="AJ946" s="10">
        <v>0</v>
      </c>
      <c r="AK946" s="11">
        <v>6</v>
      </c>
      <c r="AL946" s="11">
        <v>6</v>
      </c>
      <c r="AM946" s="11">
        <v>0</v>
      </c>
      <c r="AN946" s="10">
        <v>1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22</v>
      </c>
      <c r="AV946" s="11">
        <v>8</v>
      </c>
      <c r="AW946" s="10">
        <v>236</v>
      </c>
      <c r="AX946" s="12"/>
      <c r="AY946" s="4"/>
      <c r="AZ946" s="4" t="s">
        <v>60</v>
      </c>
    </row>
    <row r="947" spans="1:52" ht="15.75" thickBot="1" x14ac:dyDescent="0.3">
      <c r="A947" s="13">
        <v>27167</v>
      </c>
      <c r="B947" s="14">
        <v>1974</v>
      </c>
      <c r="C947" s="15" t="s">
        <v>376</v>
      </c>
      <c r="D947" s="16" t="s">
        <v>52</v>
      </c>
      <c r="E947" s="17" t="s">
        <v>63</v>
      </c>
      <c r="F947" s="15" t="s">
        <v>54</v>
      </c>
      <c r="G947" s="18" t="s">
        <v>65</v>
      </c>
      <c r="H947" s="19" t="s">
        <v>190</v>
      </c>
      <c r="I947" s="9" t="str" cm="1">
        <f t="array" ref="I947">GETURL(H947)</f>
        <v>http://www.thebaseballcube.com/players/profile.asp?ID=13775</v>
      </c>
      <c r="J947" s="15" t="s">
        <v>67</v>
      </c>
      <c r="K947" s="15" t="s">
        <v>115</v>
      </c>
      <c r="L947" s="15" t="s">
        <v>24</v>
      </c>
      <c r="M947" s="14">
        <v>25.327000000000002</v>
      </c>
      <c r="N947" s="15" t="s">
        <v>191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</v>
      </c>
      <c r="Y947" s="21">
        <v>4</v>
      </c>
      <c r="Z947" s="21">
        <v>4</v>
      </c>
      <c r="AA947" s="21">
        <v>4</v>
      </c>
      <c r="AB947" s="21">
        <v>2</v>
      </c>
      <c r="AC947" s="21">
        <v>1</v>
      </c>
      <c r="AD947" s="20">
        <v>4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3</v>
      </c>
      <c r="AL947" s="21">
        <v>8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15</v>
      </c>
      <c r="AV947" s="21">
        <v>8</v>
      </c>
      <c r="AW947" s="20">
        <v>183</v>
      </c>
      <c r="AX947" s="22"/>
      <c r="AY947" s="14"/>
      <c r="AZ947" s="14" t="s">
        <v>60</v>
      </c>
    </row>
    <row r="948" spans="1:52" ht="15.75" thickBot="1" x14ac:dyDescent="0.3">
      <c r="A948" s="3">
        <v>27167</v>
      </c>
      <c r="B948" s="4">
        <v>1974</v>
      </c>
      <c r="C948" s="5" t="s">
        <v>376</v>
      </c>
      <c r="D948" s="6" t="s">
        <v>52</v>
      </c>
      <c r="E948" s="7" t="s">
        <v>308</v>
      </c>
      <c r="F948" s="5" t="s">
        <v>64</v>
      </c>
      <c r="G948" s="8" t="s">
        <v>55</v>
      </c>
      <c r="H948" s="9" t="s">
        <v>195</v>
      </c>
      <c r="I948" s="9" t="str" cm="1">
        <f t="array" ref="I948">GETURL(H948)</f>
        <v>http://www.thebaseballcube.com/players/profile.asp?ID=15319</v>
      </c>
      <c r="J948" s="5" t="s">
        <v>107</v>
      </c>
      <c r="K948" s="5" t="s">
        <v>68</v>
      </c>
      <c r="L948" s="5" t="s">
        <v>24</v>
      </c>
      <c r="M948" s="4">
        <v>28.285</v>
      </c>
      <c r="N948" s="5" t="s">
        <v>138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10</v>
      </c>
      <c r="Y948" s="11">
        <v>4</v>
      </c>
      <c r="Z948" s="11">
        <v>0</v>
      </c>
      <c r="AA948" s="11">
        <v>0</v>
      </c>
      <c r="AB948" s="11">
        <v>0</v>
      </c>
      <c r="AC948" s="11">
        <v>2</v>
      </c>
      <c r="AD948" s="10">
        <v>4</v>
      </c>
      <c r="AE948" s="11">
        <v>0</v>
      </c>
      <c r="AF948" s="11">
        <v>0</v>
      </c>
      <c r="AG948" s="10">
        <v>0</v>
      </c>
      <c r="AH948" s="11">
        <v>0</v>
      </c>
      <c r="AI948" s="11">
        <v>0</v>
      </c>
      <c r="AJ948" s="10">
        <v>0</v>
      </c>
      <c r="AK948" s="11">
        <v>14</v>
      </c>
      <c r="AL948" s="11">
        <v>11</v>
      </c>
      <c r="AM948" s="11">
        <v>0</v>
      </c>
      <c r="AN948" s="10">
        <v>2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31</v>
      </c>
      <c r="AV948" s="11">
        <v>9</v>
      </c>
      <c r="AW948" s="10">
        <v>210</v>
      </c>
      <c r="AX948" s="12"/>
      <c r="AY948" s="4"/>
      <c r="AZ948" s="4" t="s">
        <v>60</v>
      </c>
    </row>
    <row r="949" spans="1:52" ht="15.75" thickBot="1" x14ac:dyDescent="0.3">
      <c r="A949" s="13">
        <v>27167</v>
      </c>
      <c r="B949" s="14">
        <v>1974</v>
      </c>
      <c r="C949" s="15" t="s">
        <v>376</v>
      </c>
      <c r="D949" s="16" t="s">
        <v>52</v>
      </c>
      <c r="E949" s="17" t="s">
        <v>305</v>
      </c>
      <c r="F949" s="15" t="s">
        <v>64</v>
      </c>
      <c r="G949" s="18" t="s">
        <v>55</v>
      </c>
      <c r="H949" s="19" t="s">
        <v>193</v>
      </c>
      <c r="I949" s="9" t="str" cm="1">
        <f t="array" ref="I949">GETURL(H949)</f>
        <v>http://www.thebaseballcube.com/players/profile.asp?ID=15981</v>
      </c>
      <c r="J949" s="15" t="s">
        <v>68</v>
      </c>
      <c r="K949" s="15" t="s">
        <v>107</v>
      </c>
      <c r="L949" s="15" t="s">
        <v>24</v>
      </c>
      <c r="M949" s="14">
        <v>35.046999999999997</v>
      </c>
      <c r="N949" s="15" t="s">
        <v>118</v>
      </c>
      <c r="O949" s="20">
        <v>1</v>
      </c>
      <c r="P949" s="21">
        <v>0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9</v>
      </c>
      <c r="Y949" s="21">
        <v>2</v>
      </c>
      <c r="Z949" s="21">
        <v>0</v>
      </c>
      <c r="AA949" s="21">
        <v>0</v>
      </c>
      <c r="AB949" s="21">
        <v>0</v>
      </c>
      <c r="AC949" s="21">
        <v>2</v>
      </c>
      <c r="AD949" s="20">
        <v>6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12</v>
      </c>
      <c r="AL949" s="21">
        <v>6</v>
      </c>
      <c r="AM949" s="21">
        <v>1</v>
      </c>
      <c r="AN949" s="20">
        <v>2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23</v>
      </c>
      <c r="AV949" s="21">
        <v>11</v>
      </c>
      <c r="AW949" s="20">
        <v>357</v>
      </c>
      <c r="AX949" s="22"/>
      <c r="AY949" s="14"/>
      <c r="AZ949" s="14" t="s">
        <v>60</v>
      </c>
    </row>
    <row r="950" spans="1:52" ht="15.75" thickBot="1" x14ac:dyDescent="0.3">
      <c r="A950" s="3">
        <v>27167</v>
      </c>
      <c r="B950" s="4">
        <v>1974</v>
      </c>
      <c r="C950" s="5" t="s">
        <v>376</v>
      </c>
      <c r="D950" s="6" t="s">
        <v>52</v>
      </c>
      <c r="E950" s="7" t="s">
        <v>309</v>
      </c>
      <c r="F950" s="5" t="s">
        <v>64</v>
      </c>
      <c r="G950" s="8" t="s">
        <v>55</v>
      </c>
      <c r="H950" s="9" t="s">
        <v>199</v>
      </c>
      <c r="I950" s="9" t="str" cm="1">
        <f t="array" ref="I950">GETURL(H950)</f>
        <v>http://www.thebaseballcube.com/players/profile.asp?ID=14889</v>
      </c>
      <c r="J950" s="5" t="s">
        <v>163</v>
      </c>
      <c r="K950" s="5" t="s">
        <v>244</v>
      </c>
      <c r="L950" s="5" t="s">
        <v>15</v>
      </c>
      <c r="M950" s="4">
        <v>24.119</v>
      </c>
      <c r="N950" s="5" t="s">
        <v>169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1</v>
      </c>
      <c r="U950" s="11">
        <v>1</v>
      </c>
      <c r="V950" s="11">
        <v>0</v>
      </c>
      <c r="W950" s="10">
        <v>0</v>
      </c>
      <c r="X950" s="11">
        <v>9</v>
      </c>
      <c r="Y950" s="11">
        <v>4</v>
      </c>
      <c r="Z950" s="11">
        <v>0</v>
      </c>
      <c r="AA950" s="11">
        <v>0</v>
      </c>
      <c r="AB950" s="11">
        <v>0</v>
      </c>
      <c r="AC950" s="11">
        <v>4</v>
      </c>
      <c r="AD950" s="10">
        <v>9</v>
      </c>
      <c r="AE950" s="11">
        <v>0</v>
      </c>
      <c r="AF950" s="11">
        <v>0</v>
      </c>
      <c r="AG950" s="10">
        <v>1</v>
      </c>
      <c r="AH950" s="11">
        <v>1</v>
      </c>
      <c r="AI950" s="11">
        <v>1</v>
      </c>
      <c r="AJ950" s="10">
        <v>0</v>
      </c>
      <c r="AK950" s="11">
        <v>8</v>
      </c>
      <c r="AL950" s="11">
        <v>4</v>
      </c>
      <c r="AM950" s="11">
        <v>3</v>
      </c>
      <c r="AN950" s="10">
        <v>3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21</v>
      </c>
      <c r="AV950" s="11">
        <v>7</v>
      </c>
      <c r="AW950" s="10">
        <v>82</v>
      </c>
      <c r="AX950" s="12"/>
      <c r="AY950" s="4"/>
      <c r="AZ950" s="4" t="s">
        <v>60</v>
      </c>
    </row>
    <row r="951" spans="1:52" ht="15.75" thickBot="1" x14ac:dyDescent="0.3">
      <c r="A951" s="1" t="s">
        <v>0</v>
      </c>
      <c r="B951" s="1" t="s">
        <v>1</v>
      </c>
      <c r="C951" s="1" t="s">
        <v>2</v>
      </c>
      <c r="D951" s="1" t="s">
        <v>3</v>
      </c>
      <c r="E951" s="1" t="s">
        <v>4</v>
      </c>
      <c r="F951" s="1" t="s">
        <v>5</v>
      </c>
      <c r="G951" s="1" t="s">
        <v>6</v>
      </c>
      <c r="H951" s="1" t="s">
        <v>7</v>
      </c>
      <c r="I951" s="9" t="e" cm="1">
        <f t="array" ref="I951">GETURL(H951)</f>
        <v>#VALUE!</v>
      </c>
      <c r="J951" s="1" t="s">
        <v>8</v>
      </c>
      <c r="K951" s="1" t="s">
        <v>9</v>
      </c>
      <c r="L951" s="1" t="s">
        <v>10</v>
      </c>
      <c r="M951" s="1" t="s">
        <v>11</v>
      </c>
      <c r="N951" s="1" t="s">
        <v>12</v>
      </c>
      <c r="O951" s="2" t="s">
        <v>13</v>
      </c>
      <c r="P951" s="2" t="s">
        <v>14</v>
      </c>
      <c r="Q951" s="2" t="s">
        <v>15</v>
      </c>
      <c r="R951" s="2" t="s">
        <v>16</v>
      </c>
      <c r="S951" s="2" t="s">
        <v>17</v>
      </c>
      <c r="T951" s="2" t="s">
        <v>18</v>
      </c>
      <c r="U951" s="2" t="s">
        <v>19</v>
      </c>
      <c r="V951" s="2" t="s">
        <v>20</v>
      </c>
      <c r="W951" s="2" t="s">
        <v>21</v>
      </c>
      <c r="X951" s="2" t="s">
        <v>22</v>
      </c>
      <c r="Y951" s="2" t="s">
        <v>23</v>
      </c>
      <c r="Z951" s="2" t="s">
        <v>24</v>
      </c>
      <c r="AA951" s="2" t="s">
        <v>25</v>
      </c>
      <c r="AB951" s="2" t="s">
        <v>26</v>
      </c>
      <c r="AC951" s="2" t="s">
        <v>27</v>
      </c>
      <c r="AD951" s="2" t="s">
        <v>28</v>
      </c>
      <c r="AE951" s="2" t="s">
        <v>29</v>
      </c>
      <c r="AF951" s="2" t="s">
        <v>30</v>
      </c>
      <c r="AG951" s="2" t="s">
        <v>31</v>
      </c>
      <c r="AH951" s="2" t="s">
        <v>32</v>
      </c>
      <c r="AI951" s="2" t="s">
        <v>33</v>
      </c>
      <c r="AJ951" s="2" t="s">
        <v>34</v>
      </c>
      <c r="AK951" s="2" t="s">
        <v>35</v>
      </c>
      <c r="AL951" s="2" t="s">
        <v>36</v>
      </c>
      <c r="AM951" s="2" t="s">
        <v>37</v>
      </c>
      <c r="AN951" s="2" t="s">
        <v>38</v>
      </c>
      <c r="AO951" s="1" t="s">
        <v>39</v>
      </c>
      <c r="AP951" s="1" t="s">
        <v>40</v>
      </c>
      <c r="AQ951" s="1" t="s">
        <v>41</v>
      </c>
      <c r="AR951" s="1" t="s">
        <v>42</v>
      </c>
      <c r="AS951" s="1" t="s">
        <v>43</v>
      </c>
      <c r="AT951" s="1" t="s">
        <v>44</v>
      </c>
      <c r="AU951" s="1" t="s">
        <v>45</v>
      </c>
      <c r="AV951" s="1" t="s">
        <v>46</v>
      </c>
      <c r="AW951" s="1" t="s">
        <v>47</v>
      </c>
      <c r="AX951" s="2" t="s">
        <v>48</v>
      </c>
      <c r="AY951" s="1" t="s">
        <v>49</v>
      </c>
      <c r="AZ951" s="1" t="s">
        <v>50</v>
      </c>
    </row>
    <row r="952" spans="1:52" ht="15.75" thickBot="1" x14ac:dyDescent="0.3">
      <c r="A952" s="13">
        <v>27167</v>
      </c>
      <c r="B952" s="14">
        <v>1974</v>
      </c>
      <c r="C952" s="15" t="s">
        <v>376</v>
      </c>
      <c r="D952" s="16" t="s">
        <v>52</v>
      </c>
      <c r="E952" s="17" t="s">
        <v>309</v>
      </c>
      <c r="F952" s="15" t="s">
        <v>64</v>
      </c>
      <c r="G952" s="18" t="s">
        <v>55</v>
      </c>
      <c r="H952" s="19" t="s">
        <v>199</v>
      </c>
      <c r="I952" s="9" t="str" cm="1">
        <f t="array" ref="I952">GETURL(H952)</f>
        <v>http://www.thebaseballcube.com/players/profile.asp?ID=14889</v>
      </c>
      <c r="J952" s="15" t="s">
        <v>163</v>
      </c>
      <c r="K952" s="15" t="s">
        <v>244</v>
      </c>
      <c r="L952" s="15" t="s">
        <v>15</v>
      </c>
      <c r="M952" s="14">
        <v>24.119</v>
      </c>
      <c r="N952" s="15" t="s">
        <v>169</v>
      </c>
      <c r="O952" s="20">
        <v>1</v>
      </c>
      <c r="P952" s="21">
        <v>1</v>
      </c>
      <c r="Q952" s="21">
        <v>0</v>
      </c>
      <c r="R952" s="21">
        <v>1</v>
      </c>
      <c r="S952" s="21">
        <v>1</v>
      </c>
      <c r="T952" s="21">
        <v>1</v>
      </c>
      <c r="U952" s="21">
        <v>1</v>
      </c>
      <c r="V952" s="21">
        <v>0</v>
      </c>
      <c r="W952" s="20">
        <v>0</v>
      </c>
      <c r="X952" s="21">
        <v>9</v>
      </c>
      <c r="Y952" s="21">
        <v>4</v>
      </c>
      <c r="Z952" s="21">
        <v>0</v>
      </c>
      <c r="AA952" s="21">
        <v>0</v>
      </c>
      <c r="AB952" s="21">
        <v>0</v>
      </c>
      <c r="AC952" s="21">
        <v>4</v>
      </c>
      <c r="AD952" s="20">
        <v>9</v>
      </c>
      <c r="AE952" s="21">
        <v>0</v>
      </c>
      <c r="AF952" s="21">
        <v>0</v>
      </c>
      <c r="AG952" s="20">
        <v>1</v>
      </c>
      <c r="AH952" s="21">
        <v>1</v>
      </c>
      <c r="AI952" s="21">
        <v>1</v>
      </c>
      <c r="AJ952" s="20">
        <v>0</v>
      </c>
      <c r="AK952" s="21">
        <v>8</v>
      </c>
      <c r="AL952" s="21">
        <v>4</v>
      </c>
      <c r="AM952" s="21">
        <v>3</v>
      </c>
      <c r="AN952" s="20">
        <v>3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21</v>
      </c>
      <c r="AV952" s="21">
        <v>7</v>
      </c>
      <c r="AW952" s="20">
        <v>82</v>
      </c>
      <c r="AX952" s="22"/>
      <c r="AY952" s="14"/>
      <c r="AZ952" s="14" t="s">
        <v>60</v>
      </c>
    </row>
    <row r="953" spans="1:52" ht="15.75" thickBot="1" x14ac:dyDescent="0.3">
      <c r="A953" s="3">
        <v>27167</v>
      </c>
      <c r="B953" s="4">
        <v>1974</v>
      </c>
      <c r="C953" s="5" t="s">
        <v>376</v>
      </c>
      <c r="D953" s="6" t="s">
        <v>52</v>
      </c>
      <c r="E953" s="7" t="s">
        <v>310</v>
      </c>
      <c r="F953" s="5" t="s">
        <v>64</v>
      </c>
      <c r="G953" s="8" t="s">
        <v>55</v>
      </c>
      <c r="H953" s="9" t="s">
        <v>261</v>
      </c>
      <c r="I953" s="9" t="str" cm="1">
        <f t="array" ref="I953">GETURL(H953)</f>
        <v>http://www.thebaseballcube.com/players/profile.asp?ID=17305</v>
      </c>
      <c r="J953" s="5" t="s">
        <v>244</v>
      </c>
      <c r="K953" s="5" t="s">
        <v>163</v>
      </c>
      <c r="L953" s="5" t="s">
        <v>24</v>
      </c>
      <c r="M953" s="4">
        <v>24.204000000000001</v>
      </c>
      <c r="N953" s="5" t="s">
        <v>262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3</v>
      </c>
      <c r="Y953" s="11">
        <v>8</v>
      </c>
      <c r="Z953" s="11">
        <v>6</v>
      </c>
      <c r="AA953" s="11">
        <v>6</v>
      </c>
      <c r="AB953" s="11">
        <v>0</v>
      </c>
      <c r="AC953" s="11">
        <v>1</v>
      </c>
      <c r="AD953" s="10">
        <v>3</v>
      </c>
      <c r="AE953" s="11">
        <v>1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3</v>
      </c>
      <c r="AL953" s="11">
        <v>3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13</v>
      </c>
      <c r="AV953" s="11">
        <v>8</v>
      </c>
      <c r="AW953" s="10">
        <v>25</v>
      </c>
      <c r="AX953" s="12"/>
      <c r="AY953" s="4"/>
      <c r="AZ953" s="4" t="s">
        <v>60</v>
      </c>
    </row>
    <row r="954" spans="1:52" ht="15.75" thickBot="1" x14ac:dyDescent="0.3">
      <c r="A954" s="13">
        <v>27167</v>
      </c>
      <c r="B954" s="14">
        <v>1974</v>
      </c>
      <c r="C954" s="15" t="s">
        <v>376</v>
      </c>
      <c r="D954" s="16" t="s">
        <v>52</v>
      </c>
      <c r="E954" s="17" t="s">
        <v>310</v>
      </c>
      <c r="F954" s="15" t="s">
        <v>64</v>
      </c>
      <c r="G954" s="18" t="s">
        <v>55</v>
      </c>
      <c r="H954" s="19" t="s">
        <v>261</v>
      </c>
      <c r="I954" s="9" t="str" cm="1">
        <f t="array" ref="I954">GETURL(H954)</f>
        <v>http://www.thebaseballcube.com/players/profile.asp?ID=17305</v>
      </c>
      <c r="J954" s="15" t="s">
        <v>244</v>
      </c>
      <c r="K954" s="15" t="s">
        <v>163</v>
      </c>
      <c r="L954" s="15" t="s">
        <v>24</v>
      </c>
      <c r="M954" s="14">
        <v>24.204000000000001</v>
      </c>
      <c r="N954" s="15" t="s">
        <v>262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3</v>
      </c>
      <c r="Y954" s="21">
        <v>8</v>
      </c>
      <c r="Z954" s="21">
        <v>6</v>
      </c>
      <c r="AA954" s="21">
        <v>6</v>
      </c>
      <c r="AB954" s="21">
        <v>0</v>
      </c>
      <c r="AC954" s="21">
        <v>1</v>
      </c>
      <c r="AD954" s="20">
        <v>3</v>
      </c>
      <c r="AE954" s="21">
        <v>1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3</v>
      </c>
      <c r="AL954" s="21">
        <v>3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13</v>
      </c>
      <c r="AV954" s="21">
        <v>8</v>
      </c>
      <c r="AW954" s="20">
        <v>25</v>
      </c>
      <c r="AX954" s="22"/>
      <c r="AY954" s="14"/>
      <c r="AZ954" s="14" t="s">
        <v>60</v>
      </c>
    </row>
    <row r="955" spans="1:52" ht="15.75" thickBot="1" x14ac:dyDescent="0.3">
      <c r="A955" s="3">
        <v>27167</v>
      </c>
      <c r="B955" s="4">
        <v>1974</v>
      </c>
      <c r="C955" s="5" t="s">
        <v>376</v>
      </c>
      <c r="D955" s="6" t="s">
        <v>52</v>
      </c>
      <c r="E955" s="7" t="s">
        <v>196</v>
      </c>
      <c r="F955" s="5" t="s">
        <v>64</v>
      </c>
      <c r="G955" s="8" t="s">
        <v>65</v>
      </c>
      <c r="H955" s="9" t="s">
        <v>168</v>
      </c>
      <c r="I955" s="9" t="str" cm="1">
        <f t="array" ref="I955">GETURL(H955)</f>
        <v>http://www.thebaseballcube.com/players/profile.asp?ID=15612</v>
      </c>
      <c r="J955" s="5" t="s">
        <v>122</v>
      </c>
      <c r="K955" s="5" t="s">
        <v>162</v>
      </c>
      <c r="L955" s="5" t="s">
        <v>24</v>
      </c>
      <c r="M955" s="4">
        <v>26.222000000000001</v>
      </c>
      <c r="N955" s="5" t="s">
        <v>169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5.2</v>
      </c>
      <c r="Y955" s="11">
        <v>12</v>
      </c>
      <c r="Z955" s="11">
        <v>6</v>
      </c>
      <c r="AA955" s="11">
        <v>6</v>
      </c>
      <c r="AB955" s="11">
        <v>1</v>
      </c>
      <c r="AC955" s="11">
        <v>2</v>
      </c>
      <c r="AD955" s="10">
        <v>3</v>
      </c>
      <c r="AE955" s="11">
        <v>0</v>
      </c>
      <c r="AF955" s="11">
        <v>0</v>
      </c>
      <c r="AG955" s="10">
        <v>0</v>
      </c>
      <c r="AH955" s="11">
        <v>1</v>
      </c>
      <c r="AI955" s="11">
        <v>2</v>
      </c>
      <c r="AJ955" s="10">
        <v>0</v>
      </c>
      <c r="AK955" s="11">
        <v>5</v>
      </c>
      <c r="AL955" s="11">
        <v>5</v>
      </c>
      <c r="AM955" s="11">
        <v>1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21</v>
      </c>
      <c r="AV955" s="11">
        <v>6</v>
      </c>
      <c r="AW955" s="10">
        <v>207</v>
      </c>
      <c r="AX955" s="12"/>
      <c r="AY955" s="4"/>
      <c r="AZ955" s="4" t="s">
        <v>60</v>
      </c>
    </row>
    <row r="956" spans="1:52" ht="15.75" thickBot="1" x14ac:dyDescent="0.3">
      <c r="A956" s="13">
        <v>27167</v>
      </c>
      <c r="B956" s="14">
        <v>1974</v>
      </c>
      <c r="C956" s="15" t="s">
        <v>376</v>
      </c>
      <c r="D956" s="16" t="s">
        <v>52</v>
      </c>
      <c r="E956" s="17" t="s">
        <v>194</v>
      </c>
      <c r="F956" s="15" t="s">
        <v>64</v>
      </c>
      <c r="G956" s="18" t="s">
        <v>65</v>
      </c>
      <c r="H956" s="19" t="s">
        <v>224</v>
      </c>
      <c r="I956" s="9" t="str" cm="1">
        <f t="array" ref="I956">GETURL(H956)</f>
        <v>http://www.thebaseballcube.com/players/profile.asp?ID=17722</v>
      </c>
      <c r="J956" s="15" t="s">
        <v>162</v>
      </c>
      <c r="K956" s="15" t="s">
        <v>122</v>
      </c>
      <c r="L956" s="15" t="s">
        <v>24</v>
      </c>
      <c r="M956" s="14">
        <v>26.03</v>
      </c>
      <c r="N956" s="15" t="s">
        <v>171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8</v>
      </c>
      <c r="Y956" s="21">
        <v>7</v>
      </c>
      <c r="Z956" s="21">
        <v>2</v>
      </c>
      <c r="AA956" s="21">
        <v>2</v>
      </c>
      <c r="AB956" s="21">
        <v>1</v>
      </c>
      <c r="AC956" s="21">
        <v>6</v>
      </c>
      <c r="AD956" s="20">
        <v>5</v>
      </c>
      <c r="AE956" s="21">
        <v>2</v>
      </c>
      <c r="AF956" s="21">
        <v>0</v>
      </c>
      <c r="AG956" s="20">
        <v>1</v>
      </c>
      <c r="AH956" s="21">
        <v>2</v>
      </c>
      <c r="AI956" s="21">
        <v>2</v>
      </c>
      <c r="AJ956" s="20">
        <v>1</v>
      </c>
      <c r="AK956" s="21">
        <v>7</v>
      </c>
      <c r="AL956" s="21">
        <v>8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23</v>
      </c>
      <c r="AV956" s="21">
        <v>9</v>
      </c>
      <c r="AW956" s="20">
        <v>84</v>
      </c>
      <c r="AX956" s="22"/>
      <c r="AY956" s="14"/>
      <c r="AZ956" s="14" t="s">
        <v>60</v>
      </c>
    </row>
    <row r="957" spans="1:52" ht="15.75" thickBot="1" x14ac:dyDescent="0.3">
      <c r="A957" s="3">
        <v>27167</v>
      </c>
      <c r="B957" s="4">
        <v>1974</v>
      </c>
      <c r="C957" s="5" t="s">
        <v>376</v>
      </c>
      <c r="D957" s="6" t="s">
        <v>52</v>
      </c>
      <c r="E957" s="7" t="s">
        <v>296</v>
      </c>
      <c r="F957" s="5" t="s">
        <v>64</v>
      </c>
      <c r="G957" s="8" t="s">
        <v>65</v>
      </c>
      <c r="H957" s="9" t="s">
        <v>388</v>
      </c>
      <c r="I957" s="9" t="str" cm="1">
        <f t="array" ref="I957">GETURL(H957)</f>
        <v>http://www.thebaseballcube.com/players/profile.asp?ID=8507</v>
      </c>
      <c r="J957" s="5" t="s">
        <v>114</v>
      </c>
      <c r="K957" s="5" t="s">
        <v>108</v>
      </c>
      <c r="L957" s="5" t="s">
        <v>24</v>
      </c>
      <c r="M957" s="4">
        <v>26.097999999999999</v>
      </c>
      <c r="N957" s="5" t="s">
        <v>135</v>
      </c>
      <c r="O957" s="10">
        <v>1</v>
      </c>
      <c r="P957" s="11">
        <v>0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</v>
      </c>
      <c r="Y957" s="11">
        <v>6</v>
      </c>
      <c r="Z957" s="11">
        <v>2</v>
      </c>
      <c r="AA957" s="11">
        <v>2</v>
      </c>
      <c r="AB957" s="11">
        <v>2</v>
      </c>
      <c r="AC957" s="11">
        <v>2</v>
      </c>
      <c r="AD957" s="10">
        <v>5</v>
      </c>
      <c r="AE957" s="11">
        <v>0</v>
      </c>
      <c r="AF957" s="11">
        <v>0</v>
      </c>
      <c r="AG957" s="10">
        <v>0</v>
      </c>
      <c r="AH957" s="11">
        <v>0</v>
      </c>
      <c r="AI957" s="11">
        <v>2</v>
      </c>
      <c r="AJ957" s="10">
        <v>0</v>
      </c>
      <c r="AK957" s="11">
        <v>7</v>
      </c>
      <c r="AL957" s="11">
        <v>5</v>
      </c>
      <c r="AM957" s="11">
        <v>0</v>
      </c>
      <c r="AN957" s="10">
        <v>3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21</v>
      </c>
      <c r="AV957" s="11">
        <v>15</v>
      </c>
      <c r="AW957" s="10">
        <v>117</v>
      </c>
      <c r="AX957" s="12"/>
      <c r="AY957" s="4"/>
      <c r="AZ957" s="4" t="s">
        <v>60</v>
      </c>
    </row>
    <row r="958" spans="1:52" ht="15.75" thickBot="1" x14ac:dyDescent="0.3">
      <c r="A958" s="13">
        <v>27167</v>
      </c>
      <c r="B958" s="14">
        <v>1974</v>
      </c>
      <c r="C958" s="15" t="s">
        <v>376</v>
      </c>
      <c r="D958" s="16" t="s">
        <v>52</v>
      </c>
      <c r="E958" s="17" t="s">
        <v>297</v>
      </c>
      <c r="F958" s="15" t="s">
        <v>64</v>
      </c>
      <c r="G958" s="18" t="s">
        <v>65</v>
      </c>
      <c r="H958" s="19" t="s">
        <v>226</v>
      </c>
      <c r="I958" s="9" t="str" cm="1">
        <f t="array" ref="I958">GETURL(H958)</f>
        <v>http://www.thebaseballcube.com/players/profile.asp?ID=8263</v>
      </c>
      <c r="J958" s="15" t="s">
        <v>108</v>
      </c>
      <c r="K958" s="15" t="s">
        <v>114</v>
      </c>
      <c r="L958" s="15" t="s">
        <v>24</v>
      </c>
      <c r="M958" s="14">
        <v>28.234999999999999</v>
      </c>
      <c r="N958" s="15" t="s">
        <v>219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1</v>
      </c>
      <c r="U958" s="21">
        <v>0</v>
      </c>
      <c r="V958" s="21">
        <v>0</v>
      </c>
      <c r="W958" s="20">
        <v>0</v>
      </c>
      <c r="X958" s="21">
        <v>8</v>
      </c>
      <c r="Y958" s="21">
        <v>9</v>
      </c>
      <c r="Z958" s="21">
        <v>4</v>
      </c>
      <c r="AA958" s="21">
        <v>4</v>
      </c>
      <c r="AB958" s="21">
        <v>1</v>
      </c>
      <c r="AC958" s="21">
        <v>3</v>
      </c>
      <c r="AD958" s="20">
        <v>2</v>
      </c>
      <c r="AE958" s="21">
        <v>0</v>
      </c>
      <c r="AF958" s="21">
        <v>0</v>
      </c>
      <c r="AG958" s="20">
        <v>0</v>
      </c>
      <c r="AH958" s="21">
        <v>0</v>
      </c>
      <c r="AI958" s="21">
        <v>3</v>
      </c>
      <c r="AJ958" s="20">
        <v>0</v>
      </c>
      <c r="AK958" s="21">
        <v>14</v>
      </c>
      <c r="AL958" s="21">
        <v>5</v>
      </c>
      <c r="AM958" s="21">
        <v>0</v>
      </c>
      <c r="AN958" s="20">
        <v>2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28</v>
      </c>
      <c r="AV958" s="21">
        <v>10</v>
      </c>
      <c r="AW958" s="20">
        <v>122</v>
      </c>
      <c r="AX958" s="22"/>
      <c r="AY958" s="14"/>
      <c r="AZ958" s="14" t="s">
        <v>60</v>
      </c>
    </row>
    <row r="959" spans="1:52" ht="15.75" thickBot="1" x14ac:dyDescent="0.3">
      <c r="A959" s="3">
        <v>27167</v>
      </c>
      <c r="B959" s="4">
        <v>1974</v>
      </c>
      <c r="C959" s="5" t="s">
        <v>376</v>
      </c>
      <c r="D959" s="6" t="s">
        <v>52</v>
      </c>
      <c r="E959" s="7" t="s">
        <v>364</v>
      </c>
      <c r="F959" s="5" t="s">
        <v>54</v>
      </c>
      <c r="G959" s="8" t="s">
        <v>65</v>
      </c>
      <c r="H959" s="9" t="s">
        <v>167</v>
      </c>
      <c r="I959" s="9" t="str" cm="1">
        <f t="array" ref="I959">GETURL(H959)</f>
        <v>http://www.thebaseballcube.com/players/profile.asp?ID=18002</v>
      </c>
      <c r="J959" s="5" t="s">
        <v>121</v>
      </c>
      <c r="K959" s="5" t="s">
        <v>223</v>
      </c>
      <c r="L959" s="5" t="s">
        <v>24</v>
      </c>
      <c r="M959" s="4">
        <v>37.124000000000002</v>
      </c>
      <c r="N959" s="5" t="s">
        <v>72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1</v>
      </c>
      <c r="U959" s="11">
        <v>0</v>
      </c>
      <c r="V959" s="11">
        <v>0</v>
      </c>
      <c r="W959" s="10">
        <v>0</v>
      </c>
      <c r="X959" s="11">
        <v>9</v>
      </c>
      <c r="Y959" s="11">
        <v>7</v>
      </c>
      <c r="Z959" s="11">
        <v>1</v>
      </c>
      <c r="AA959" s="11">
        <v>1</v>
      </c>
      <c r="AB959" s="11">
        <v>0</v>
      </c>
      <c r="AC959" s="11">
        <v>1</v>
      </c>
      <c r="AD959" s="10">
        <v>4</v>
      </c>
      <c r="AE959" s="11">
        <v>0</v>
      </c>
      <c r="AF959" s="11">
        <v>0</v>
      </c>
      <c r="AG959" s="10">
        <v>0</v>
      </c>
      <c r="AH959" s="11">
        <v>1</v>
      </c>
      <c r="AI959" s="11">
        <v>0</v>
      </c>
      <c r="AJ959" s="10">
        <v>0</v>
      </c>
      <c r="AK959" s="11">
        <v>12</v>
      </c>
      <c r="AL959" s="11">
        <v>10</v>
      </c>
      <c r="AM959" s="11">
        <v>1</v>
      </c>
      <c r="AN959" s="10">
        <v>1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30</v>
      </c>
      <c r="AV959" s="11">
        <v>7</v>
      </c>
      <c r="AW959" s="10">
        <v>355</v>
      </c>
      <c r="AX959" s="12"/>
      <c r="AY959" s="4"/>
      <c r="AZ959" s="4" t="s">
        <v>60</v>
      </c>
    </row>
    <row r="960" spans="1:52" ht="15.75" thickBot="1" x14ac:dyDescent="0.3">
      <c r="A960" s="13">
        <v>27167</v>
      </c>
      <c r="B960" s="14">
        <v>1974</v>
      </c>
      <c r="C960" s="15" t="s">
        <v>376</v>
      </c>
      <c r="D960" s="16" t="s">
        <v>52</v>
      </c>
      <c r="E960" s="17" t="s">
        <v>365</v>
      </c>
      <c r="F960" s="15" t="s">
        <v>54</v>
      </c>
      <c r="G960" s="18" t="s">
        <v>65</v>
      </c>
      <c r="H960" s="19" t="s">
        <v>237</v>
      </c>
      <c r="I960" s="9" t="str" cm="1">
        <f t="array" ref="I960">GETURL(H960)</f>
        <v>http://www.thebaseballcube.com/players/profile.asp?ID=17060</v>
      </c>
      <c r="J960" s="15" t="s">
        <v>223</v>
      </c>
      <c r="K960" s="15" t="s">
        <v>121</v>
      </c>
      <c r="L960" s="15" t="s">
        <v>24</v>
      </c>
      <c r="M960" s="14">
        <v>25.001999999999999</v>
      </c>
      <c r="N960" s="15" t="s">
        <v>205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1.2</v>
      </c>
      <c r="Y960" s="21">
        <v>6</v>
      </c>
      <c r="Z960" s="21">
        <v>6</v>
      </c>
      <c r="AA960" s="21">
        <v>6</v>
      </c>
      <c r="AB960" s="21">
        <v>1</v>
      </c>
      <c r="AC960" s="21">
        <v>4</v>
      </c>
      <c r="AD960" s="20">
        <v>0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1</v>
      </c>
      <c r="AL960" s="21">
        <v>4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9</v>
      </c>
      <c r="AV960" s="21">
        <v>9</v>
      </c>
      <c r="AW960" s="20">
        <v>66</v>
      </c>
      <c r="AX960" s="22"/>
      <c r="AY960" s="14"/>
      <c r="AZ960" s="14" t="s">
        <v>60</v>
      </c>
    </row>
    <row r="961" spans="1:52" ht="15.75" thickBot="1" x14ac:dyDescent="0.3">
      <c r="A961" s="3">
        <v>27168</v>
      </c>
      <c r="B961" s="4">
        <v>1974</v>
      </c>
      <c r="C961" s="5" t="s">
        <v>376</v>
      </c>
      <c r="D961" s="6" t="s">
        <v>52</v>
      </c>
      <c r="E961" s="7" t="s">
        <v>365</v>
      </c>
      <c r="F961" s="5" t="s">
        <v>64</v>
      </c>
      <c r="G961" s="8" t="s">
        <v>55</v>
      </c>
      <c r="H961" s="9" t="s">
        <v>126</v>
      </c>
      <c r="I961" s="9" t="str" cm="1">
        <f t="array" ref="I961">GETURL(H961)</f>
        <v>http://www.thebaseballcube.com/players/profile.asp?ID=15198</v>
      </c>
      <c r="J961" s="5" t="s">
        <v>75</v>
      </c>
      <c r="K961" s="5" t="s">
        <v>101</v>
      </c>
      <c r="L961" s="5" t="s">
        <v>24</v>
      </c>
      <c r="M961" s="4">
        <v>31.2</v>
      </c>
      <c r="N961" s="5" t="s">
        <v>127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3</v>
      </c>
      <c r="Y961" s="11">
        <v>9</v>
      </c>
      <c r="Z961" s="11">
        <v>3</v>
      </c>
      <c r="AA961" s="11">
        <v>3</v>
      </c>
      <c r="AB961" s="11">
        <v>0</v>
      </c>
      <c r="AC961" s="11">
        <v>0</v>
      </c>
      <c r="AD961" s="10">
        <v>1</v>
      </c>
      <c r="AE961" s="11">
        <v>0</v>
      </c>
      <c r="AF961" s="11">
        <v>0</v>
      </c>
      <c r="AG961" s="10">
        <v>1</v>
      </c>
      <c r="AH961" s="11">
        <v>1</v>
      </c>
      <c r="AI961" s="11">
        <v>1</v>
      </c>
      <c r="AJ961" s="10">
        <v>0</v>
      </c>
      <c r="AK961" s="11">
        <v>5</v>
      </c>
      <c r="AL961" s="11">
        <v>3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16</v>
      </c>
      <c r="AV961" s="11">
        <v>9</v>
      </c>
      <c r="AW961" s="10">
        <v>382</v>
      </c>
      <c r="AX961" s="12"/>
      <c r="AY961" s="4"/>
      <c r="AZ961" s="4" t="s">
        <v>60</v>
      </c>
    </row>
    <row r="962" spans="1:52" ht="15.75" thickBot="1" x14ac:dyDescent="0.3">
      <c r="A962" s="13">
        <v>27168</v>
      </c>
      <c r="B962" s="14">
        <v>1974</v>
      </c>
      <c r="C962" s="15" t="s">
        <v>376</v>
      </c>
      <c r="D962" s="16" t="s">
        <v>52</v>
      </c>
      <c r="E962" s="17" t="s">
        <v>364</v>
      </c>
      <c r="F962" s="15" t="s">
        <v>64</v>
      </c>
      <c r="G962" s="18" t="s">
        <v>55</v>
      </c>
      <c r="H962" s="19" t="s">
        <v>306</v>
      </c>
      <c r="I962" s="9" t="str" cm="1">
        <f t="array" ref="I962">GETURL(H962)</f>
        <v>http://www.thebaseballcube.com/players/profile.asp?ID=9969</v>
      </c>
      <c r="J962" s="15" t="s">
        <v>101</v>
      </c>
      <c r="K962" s="15" t="s">
        <v>75</v>
      </c>
      <c r="L962" s="15" t="s">
        <v>24</v>
      </c>
      <c r="M962" s="14">
        <v>25.361000000000001</v>
      </c>
      <c r="N962" s="15" t="s">
        <v>307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7</v>
      </c>
      <c r="Y962" s="21">
        <v>9</v>
      </c>
      <c r="Z962" s="21">
        <v>2</v>
      </c>
      <c r="AA962" s="21">
        <v>2</v>
      </c>
      <c r="AB962" s="21">
        <v>0</v>
      </c>
      <c r="AC962" s="21">
        <v>2</v>
      </c>
      <c r="AD962" s="20">
        <v>3</v>
      </c>
      <c r="AE962" s="21">
        <v>1</v>
      </c>
      <c r="AF962" s="21">
        <v>0</v>
      </c>
      <c r="AG962" s="20">
        <v>0</v>
      </c>
      <c r="AH962" s="21">
        <v>1</v>
      </c>
      <c r="AI962" s="21">
        <v>2</v>
      </c>
      <c r="AJ962" s="20">
        <v>0</v>
      </c>
      <c r="AK962" s="21">
        <v>13</v>
      </c>
      <c r="AL962" s="21">
        <v>6</v>
      </c>
      <c r="AM962" s="21">
        <v>0</v>
      </c>
      <c r="AN962" s="20">
        <v>2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27</v>
      </c>
      <c r="AV962" s="21">
        <v>10</v>
      </c>
      <c r="AW962" s="20">
        <v>126</v>
      </c>
      <c r="AX962" s="22"/>
      <c r="AY962" s="14"/>
      <c r="AZ962" s="14" t="s">
        <v>60</v>
      </c>
    </row>
    <row r="963" spans="1:52" ht="15.75" thickBot="1" x14ac:dyDescent="0.3">
      <c r="A963" s="3">
        <v>27168</v>
      </c>
      <c r="B963" s="4">
        <v>1974</v>
      </c>
      <c r="C963" s="5" t="s">
        <v>376</v>
      </c>
      <c r="D963" s="6" t="s">
        <v>52</v>
      </c>
      <c r="E963" s="7" t="s">
        <v>90</v>
      </c>
      <c r="F963" s="5" t="s">
        <v>54</v>
      </c>
      <c r="G963" s="8" t="s">
        <v>55</v>
      </c>
      <c r="H963" s="9" t="s">
        <v>414</v>
      </c>
      <c r="I963" s="9" t="str" cm="1">
        <f t="array" ref="I963">GETURL(H963)</f>
        <v>http://www.thebaseballcube.com/players/profile.asp?ID=8104</v>
      </c>
      <c r="J963" s="5" t="s">
        <v>75</v>
      </c>
      <c r="K963" s="5" t="s">
        <v>101</v>
      </c>
      <c r="L963" s="5" t="s">
        <v>24</v>
      </c>
      <c r="M963" s="4">
        <v>23.257000000000001</v>
      </c>
      <c r="N963" s="5" t="s">
        <v>109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8.1</v>
      </c>
      <c r="Y963" s="11">
        <v>12</v>
      </c>
      <c r="Z963" s="11">
        <v>5</v>
      </c>
      <c r="AA963" s="11">
        <v>5</v>
      </c>
      <c r="AB963" s="11">
        <v>2</v>
      </c>
      <c r="AC963" s="11">
        <v>2</v>
      </c>
      <c r="AD963" s="10">
        <v>4</v>
      </c>
      <c r="AE963" s="11">
        <v>0</v>
      </c>
      <c r="AF963" s="11">
        <v>0</v>
      </c>
      <c r="AG963" s="10">
        <v>0</v>
      </c>
      <c r="AH963" s="11">
        <v>0</v>
      </c>
      <c r="AI963" s="11">
        <v>0</v>
      </c>
      <c r="AJ963" s="10">
        <v>0</v>
      </c>
      <c r="AK963" s="11">
        <v>10</v>
      </c>
      <c r="AL963" s="11">
        <v>11</v>
      </c>
      <c r="AM963" s="11">
        <v>0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33</v>
      </c>
      <c r="AV963" s="11">
        <v>6</v>
      </c>
      <c r="AW963" s="10">
        <v>87</v>
      </c>
      <c r="AX963" s="12"/>
      <c r="AY963" s="4"/>
      <c r="AZ963" s="4" t="s">
        <v>60</v>
      </c>
    </row>
    <row r="964" spans="1:52" ht="15.75" thickBot="1" x14ac:dyDescent="0.3">
      <c r="A964" s="13">
        <v>27168</v>
      </c>
      <c r="B964" s="14">
        <v>1974</v>
      </c>
      <c r="C964" s="15" t="s">
        <v>376</v>
      </c>
      <c r="D964" s="16" t="s">
        <v>52</v>
      </c>
      <c r="E964" s="17" t="s">
        <v>95</v>
      </c>
      <c r="F964" s="15" t="s">
        <v>54</v>
      </c>
      <c r="G964" s="18" t="s">
        <v>55</v>
      </c>
      <c r="H964" s="19" t="s">
        <v>343</v>
      </c>
      <c r="I964" s="9" t="str" cm="1">
        <f t="array" ref="I964">GETURL(H964)</f>
        <v>http://www.thebaseballcube.com/players/profile.asp?ID=10895</v>
      </c>
      <c r="J964" s="15" t="s">
        <v>101</v>
      </c>
      <c r="K964" s="15" t="s">
        <v>75</v>
      </c>
      <c r="L964" s="15" t="s">
        <v>24</v>
      </c>
      <c r="M964" s="14">
        <v>28.327999999999999</v>
      </c>
      <c r="N964" s="15" t="s">
        <v>118</v>
      </c>
      <c r="O964" s="20">
        <v>1</v>
      </c>
      <c r="P964" s="21">
        <v>1</v>
      </c>
      <c r="Q964" s="21">
        <v>0</v>
      </c>
      <c r="R964" s="21">
        <v>1</v>
      </c>
      <c r="S964" s="21">
        <v>0</v>
      </c>
      <c r="T964" s="21">
        <v>1</v>
      </c>
      <c r="U964" s="21">
        <v>0</v>
      </c>
      <c r="V964" s="21">
        <v>0</v>
      </c>
      <c r="W964" s="20">
        <v>0</v>
      </c>
      <c r="X964" s="21">
        <v>9</v>
      </c>
      <c r="Y964" s="21">
        <v>7</v>
      </c>
      <c r="Z964" s="21">
        <v>4</v>
      </c>
      <c r="AA964" s="21">
        <v>4</v>
      </c>
      <c r="AB964" s="21">
        <v>0</v>
      </c>
      <c r="AC964" s="21">
        <v>2</v>
      </c>
      <c r="AD964" s="20">
        <v>5</v>
      </c>
      <c r="AE964" s="21">
        <v>0</v>
      </c>
      <c r="AF964" s="21">
        <v>0</v>
      </c>
      <c r="AG964" s="20">
        <v>1</v>
      </c>
      <c r="AH964" s="21">
        <v>0</v>
      </c>
      <c r="AI964" s="21">
        <v>4</v>
      </c>
      <c r="AJ964" s="20">
        <v>0</v>
      </c>
      <c r="AK964" s="21">
        <v>10</v>
      </c>
      <c r="AL964" s="21">
        <v>9</v>
      </c>
      <c r="AM964" s="21">
        <v>0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25</v>
      </c>
      <c r="AV964" s="21">
        <v>9</v>
      </c>
      <c r="AW964" s="20">
        <v>191</v>
      </c>
      <c r="AX964" s="22"/>
      <c r="AY964" s="14"/>
      <c r="AZ964" s="14" t="s">
        <v>60</v>
      </c>
    </row>
    <row r="965" spans="1:52" ht="15.75" thickBot="1" x14ac:dyDescent="0.3">
      <c r="A965" s="3">
        <v>27168</v>
      </c>
      <c r="B965" s="4">
        <v>1974</v>
      </c>
      <c r="C965" s="5" t="s">
        <v>376</v>
      </c>
      <c r="D965" s="6" t="s">
        <v>52</v>
      </c>
      <c r="E965" s="7" t="s">
        <v>353</v>
      </c>
      <c r="F965" s="5" t="s">
        <v>64</v>
      </c>
      <c r="G965" s="8" t="s">
        <v>55</v>
      </c>
      <c r="H965" s="9" t="s">
        <v>129</v>
      </c>
      <c r="I965" s="9" t="str" cm="1">
        <f t="array" ref="I965">GETURL(H965)</f>
        <v>http://www.thebaseballcube.com/players/profile.asp?ID=8364</v>
      </c>
      <c r="J965" s="5" t="s">
        <v>84</v>
      </c>
      <c r="K965" s="5" t="s">
        <v>58</v>
      </c>
      <c r="L965" s="5" t="s">
        <v>24</v>
      </c>
      <c r="M965" s="4">
        <v>29.155000000000001</v>
      </c>
      <c r="N965" s="5" t="s">
        <v>130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2</v>
      </c>
      <c r="Y965" s="11">
        <v>2</v>
      </c>
      <c r="Z965" s="11">
        <v>7</v>
      </c>
      <c r="AA965" s="11">
        <v>7</v>
      </c>
      <c r="AB965" s="11">
        <v>1</v>
      </c>
      <c r="AC965" s="11">
        <v>6</v>
      </c>
      <c r="AD965" s="10">
        <v>4</v>
      </c>
      <c r="AE965" s="11">
        <v>1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0</v>
      </c>
      <c r="AL965" s="11">
        <v>1</v>
      </c>
      <c r="AM965" s="11">
        <v>0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4</v>
      </c>
      <c r="AV965" s="11">
        <v>11</v>
      </c>
      <c r="AW965" s="10">
        <v>249</v>
      </c>
      <c r="AX965" s="12"/>
      <c r="AY965" s="4"/>
      <c r="AZ965" s="4" t="s">
        <v>60</v>
      </c>
    </row>
    <row r="966" spans="1:52" ht="15.75" thickBot="1" x14ac:dyDescent="0.3">
      <c r="A966" s="13">
        <v>27168</v>
      </c>
      <c r="B966" s="14">
        <v>1974</v>
      </c>
      <c r="C966" s="15" t="s">
        <v>376</v>
      </c>
      <c r="D966" s="16" t="s">
        <v>52</v>
      </c>
      <c r="E966" s="17" t="s">
        <v>354</v>
      </c>
      <c r="F966" s="15" t="s">
        <v>64</v>
      </c>
      <c r="G966" s="18" t="s">
        <v>55</v>
      </c>
      <c r="H966" s="19" t="s">
        <v>62</v>
      </c>
      <c r="I966" s="9" t="str" cm="1">
        <f t="array" ref="I966">GETURL(H966)</f>
        <v>http://www.thebaseballcube.com/players/profile.asp?ID=13148</v>
      </c>
      <c r="J966" s="15" t="s">
        <v>58</v>
      </c>
      <c r="K966" s="15" t="s">
        <v>84</v>
      </c>
      <c r="L966" s="15" t="s">
        <v>24</v>
      </c>
      <c r="M966" s="14">
        <v>28.041</v>
      </c>
      <c r="N966" s="15" t="s">
        <v>59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8</v>
      </c>
      <c r="Y966" s="21">
        <v>4</v>
      </c>
      <c r="Z966" s="21">
        <v>0</v>
      </c>
      <c r="AA966" s="21">
        <v>0</v>
      </c>
      <c r="AB966" s="21">
        <v>0</v>
      </c>
      <c r="AC966" s="21">
        <v>1</v>
      </c>
      <c r="AD966" s="20">
        <v>5</v>
      </c>
      <c r="AE966" s="21">
        <v>0</v>
      </c>
      <c r="AF966" s="21">
        <v>0</v>
      </c>
      <c r="AG966" s="20">
        <v>0</v>
      </c>
      <c r="AH966" s="21">
        <v>0</v>
      </c>
      <c r="AI966" s="21">
        <v>0</v>
      </c>
      <c r="AJ966" s="20">
        <v>0</v>
      </c>
      <c r="AK966" s="21">
        <v>7</v>
      </c>
      <c r="AL966" s="21">
        <v>11</v>
      </c>
      <c r="AM966" s="21">
        <v>2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24</v>
      </c>
      <c r="AV966" s="21">
        <v>11</v>
      </c>
      <c r="AW966" s="20">
        <v>333</v>
      </c>
      <c r="AX966" s="22"/>
      <c r="AY966" s="14"/>
      <c r="AZ966" s="14" t="s">
        <v>60</v>
      </c>
    </row>
    <row r="967" spans="1:52" ht="15.75" thickBot="1" x14ac:dyDescent="0.3">
      <c r="A967" s="3">
        <v>27168</v>
      </c>
      <c r="B967" s="4">
        <v>1974</v>
      </c>
      <c r="C967" s="5" t="s">
        <v>376</v>
      </c>
      <c r="D967" s="6" t="s">
        <v>52</v>
      </c>
      <c r="E967" s="7" t="s">
        <v>302</v>
      </c>
      <c r="F967" s="5" t="s">
        <v>64</v>
      </c>
      <c r="G967" s="8" t="s">
        <v>55</v>
      </c>
      <c r="H967" s="9" t="s">
        <v>148</v>
      </c>
      <c r="I967" s="9" t="str" cm="1">
        <f t="array" ref="I967">GETURL(H967)</f>
        <v>http://www.thebaseballcube.com/players/profile.asp?ID=16526</v>
      </c>
      <c r="J967" s="5" t="s">
        <v>146</v>
      </c>
      <c r="K967" s="5" t="s">
        <v>76</v>
      </c>
      <c r="L967" s="5" t="s">
        <v>24</v>
      </c>
      <c r="M967" s="4">
        <v>35.246000000000002</v>
      </c>
      <c r="N967" s="5" t="s">
        <v>59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1</v>
      </c>
      <c r="U967" s="11">
        <v>0</v>
      </c>
      <c r="V967" s="11">
        <v>0</v>
      </c>
      <c r="W967" s="10">
        <v>0</v>
      </c>
      <c r="X967" s="11">
        <v>9</v>
      </c>
      <c r="Y967" s="11">
        <v>2</v>
      </c>
      <c r="Z967" s="11">
        <v>1</v>
      </c>
      <c r="AA967" s="11">
        <v>1</v>
      </c>
      <c r="AB967" s="11">
        <v>0</v>
      </c>
      <c r="AC967" s="11">
        <v>4</v>
      </c>
      <c r="AD967" s="10">
        <v>11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7</v>
      </c>
      <c r="AL967" s="11">
        <v>6</v>
      </c>
      <c r="AM967" s="11">
        <v>2</v>
      </c>
      <c r="AN967" s="10">
        <v>1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17</v>
      </c>
      <c r="AV967" s="11">
        <v>9</v>
      </c>
      <c r="AW967" s="10">
        <v>458</v>
      </c>
      <c r="AX967" s="12"/>
      <c r="AY967" s="4"/>
      <c r="AZ967" s="4" t="s">
        <v>60</v>
      </c>
    </row>
    <row r="968" spans="1:52" ht="15.75" thickBot="1" x14ac:dyDescent="0.3">
      <c r="A968" s="13">
        <v>27168</v>
      </c>
      <c r="B968" s="14">
        <v>1974</v>
      </c>
      <c r="C968" s="15" t="s">
        <v>376</v>
      </c>
      <c r="D968" s="16" t="s">
        <v>52</v>
      </c>
      <c r="E968" s="17" t="s">
        <v>301</v>
      </c>
      <c r="F968" s="15" t="s">
        <v>64</v>
      </c>
      <c r="G968" s="18" t="s">
        <v>55</v>
      </c>
      <c r="H968" s="19" t="s">
        <v>128</v>
      </c>
      <c r="I968" s="9" t="str" cm="1">
        <f t="array" ref="I968">GETURL(H968)</f>
        <v>http://www.thebaseballcube.com/players/profile.asp?ID=10041</v>
      </c>
      <c r="J968" s="15" t="s">
        <v>76</v>
      </c>
      <c r="K968" s="15" t="s">
        <v>146</v>
      </c>
      <c r="L968" s="15" t="s">
        <v>24</v>
      </c>
      <c r="M968" s="14">
        <v>27.105</v>
      </c>
      <c r="N968" s="15" t="s">
        <v>86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8</v>
      </c>
      <c r="Y968" s="21">
        <v>8</v>
      </c>
      <c r="Z968" s="21">
        <v>2</v>
      </c>
      <c r="AA968" s="21">
        <v>2</v>
      </c>
      <c r="AB968" s="21">
        <v>1</v>
      </c>
      <c r="AC968" s="21">
        <v>4</v>
      </c>
      <c r="AD968" s="20">
        <v>5</v>
      </c>
      <c r="AE968" s="21">
        <v>0</v>
      </c>
      <c r="AF968" s="21">
        <v>0</v>
      </c>
      <c r="AG968" s="20">
        <v>0</v>
      </c>
      <c r="AH968" s="21">
        <v>1</v>
      </c>
      <c r="AI968" s="21">
        <v>0</v>
      </c>
      <c r="AJ968" s="20">
        <v>0</v>
      </c>
      <c r="AK968" s="21">
        <v>6</v>
      </c>
      <c r="AL968" s="21">
        <v>11</v>
      </c>
      <c r="AM968" s="21">
        <v>0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24</v>
      </c>
      <c r="AV968" s="21">
        <v>11</v>
      </c>
      <c r="AW968" s="20">
        <v>273</v>
      </c>
      <c r="AX968" s="22"/>
      <c r="AY968" s="14"/>
      <c r="AZ968" s="14" t="s">
        <v>60</v>
      </c>
    </row>
    <row r="969" spans="1:52" ht="15.75" thickBot="1" x14ac:dyDescent="0.3">
      <c r="A969" s="3">
        <v>27168</v>
      </c>
      <c r="B969" s="4">
        <v>1974</v>
      </c>
      <c r="C969" s="5" t="s">
        <v>376</v>
      </c>
      <c r="D969" s="6" t="s">
        <v>52</v>
      </c>
      <c r="E969" s="7" t="s">
        <v>346</v>
      </c>
      <c r="F969" s="5" t="s">
        <v>64</v>
      </c>
      <c r="G969" s="8" t="s">
        <v>55</v>
      </c>
      <c r="H969" s="9" t="s">
        <v>204</v>
      </c>
      <c r="I969" s="9" t="str" cm="1">
        <f t="array" ref="I969">GETURL(H969)</f>
        <v>http://www.thebaseballcube.com/players/profile.asp?ID=13342</v>
      </c>
      <c r="J969" s="5" t="s">
        <v>146</v>
      </c>
      <c r="K969" s="5" t="s">
        <v>76</v>
      </c>
      <c r="L969" s="5" t="s">
        <v>15</v>
      </c>
      <c r="M969" s="4">
        <v>31.024000000000001</v>
      </c>
      <c r="N969" s="5" t="s">
        <v>205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7.2</v>
      </c>
      <c r="Y969" s="11">
        <v>5</v>
      </c>
      <c r="Z969" s="11">
        <v>2</v>
      </c>
      <c r="AA969" s="11">
        <v>2</v>
      </c>
      <c r="AB969" s="11">
        <v>0</v>
      </c>
      <c r="AC969" s="11">
        <v>2</v>
      </c>
      <c r="AD969" s="10">
        <v>4</v>
      </c>
      <c r="AE969" s="11">
        <v>0</v>
      </c>
      <c r="AF969" s="11">
        <v>0</v>
      </c>
      <c r="AG969" s="10">
        <v>1</v>
      </c>
      <c r="AH969" s="11">
        <v>0</v>
      </c>
      <c r="AI969" s="11">
        <v>1</v>
      </c>
      <c r="AJ969" s="10">
        <v>0</v>
      </c>
      <c r="AK969" s="11">
        <v>9</v>
      </c>
      <c r="AL969" s="11">
        <v>6</v>
      </c>
      <c r="AM969" s="11">
        <v>3</v>
      </c>
      <c r="AN969" s="10">
        <v>1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23</v>
      </c>
      <c r="AV969" s="11">
        <v>7</v>
      </c>
      <c r="AW969" s="10">
        <v>161</v>
      </c>
      <c r="AX969" s="12"/>
      <c r="AY969" s="4"/>
      <c r="AZ969" s="4" t="s">
        <v>60</v>
      </c>
    </row>
    <row r="970" spans="1:52" ht="15.75" thickBot="1" x14ac:dyDescent="0.3">
      <c r="A970" s="13">
        <v>27168</v>
      </c>
      <c r="B970" s="14">
        <v>1974</v>
      </c>
      <c r="C970" s="15" t="s">
        <v>376</v>
      </c>
      <c r="D970" s="16" t="s">
        <v>52</v>
      </c>
      <c r="E970" s="17" t="s">
        <v>345</v>
      </c>
      <c r="F970" s="15" t="s">
        <v>64</v>
      </c>
      <c r="G970" s="18" t="s">
        <v>55</v>
      </c>
      <c r="H970" s="19" t="s">
        <v>272</v>
      </c>
      <c r="I970" s="9" t="str" cm="1">
        <f t="array" ref="I970">GETURL(H970)</f>
        <v>http://www.thebaseballcube.com/players/profile.asp?ID=18096</v>
      </c>
      <c r="J970" s="15" t="s">
        <v>76</v>
      </c>
      <c r="K970" s="15" t="s">
        <v>146</v>
      </c>
      <c r="L970" s="15" t="s">
        <v>24</v>
      </c>
      <c r="M970" s="14">
        <v>26.088000000000001</v>
      </c>
      <c r="N970" s="15" t="s">
        <v>135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3.2</v>
      </c>
      <c r="Y970" s="21">
        <v>6</v>
      </c>
      <c r="Z970" s="21">
        <v>3</v>
      </c>
      <c r="AA970" s="21">
        <v>3</v>
      </c>
      <c r="AB970" s="21">
        <v>0</v>
      </c>
      <c r="AC970" s="21">
        <v>5</v>
      </c>
      <c r="AD970" s="20">
        <v>0</v>
      </c>
      <c r="AE970" s="21">
        <v>0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9</v>
      </c>
      <c r="AL970" s="21">
        <v>4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18</v>
      </c>
      <c r="AV970" s="21">
        <v>5</v>
      </c>
      <c r="AW970" s="20">
        <v>31</v>
      </c>
      <c r="AX970" s="22"/>
      <c r="AY970" s="14"/>
      <c r="AZ970" s="14" t="s">
        <v>60</v>
      </c>
    </row>
    <row r="971" spans="1:52" ht="15.75" thickBot="1" x14ac:dyDescent="0.3">
      <c r="A971" s="3">
        <v>27168</v>
      </c>
      <c r="B971" s="4">
        <v>1974</v>
      </c>
      <c r="C971" s="5" t="s">
        <v>376</v>
      </c>
      <c r="D971" s="6" t="s">
        <v>52</v>
      </c>
      <c r="E971" s="7" t="s">
        <v>353</v>
      </c>
      <c r="F971" s="5" t="s">
        <v>64</v>
      </c>
      <c r="G971" s="8" t="s">
        <v>65</v>
      </c>
      <c r="H971" s="9" t="s">
        <v>91</v>
      </c>
      <c r="I971" s="9" t="str" cm="1">
        <f t="array" ref="I971">GETURL(H971)</f>
        <v>http://www.thebaseballcube.com/players/profile.asp?ID=18319</v>
      </c>
      <c r="J971" s="5" t="s">
        <v>92</v>
      </c>
      <c r="K971" s="5" t="s">
        <v>57</v>
      </c>
      <c r="L971" s="5" t="s">
        <v>15</v>
      </c>
      <c r="M971" s="4">
        <v>27.222999999999999</v>
      </c>
      <c r="N971" s="5" t="s">
        <v>94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3.1</v>
      </c>
      <c r="Y971" s="11">
        <v>8</v>
      </c>
      <c r="Z971" s="11">
        <v>4</v>
      </c>
      <c r="AA971" s="11">
        <v>4</v>
      </c>
      <c r="AB971" s="11">
        <v>0</v>
      </c>
      <c r="AC971" s="11">
        <v>2</v>
      </c>
      <c r="AD971" s="10">
        <v>2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10</v>
      </c>
      <c r="AL971" s="11">
        <v>1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16</v>
      </c>
      <c r="AV971" s="11">
        <v>10</v>
      </c>
      <c r="AW971" s="10">
        <v>107</v>
      </c>
      <c r="AX971" s="12"/>
      <c r="AY971" s="4"/>
      <c r="AZ971" s="4" t="s">
        <v>60</v>
      </c>
    </row>
    <row r="972" spans="1:52" ht="15.75" thickBot="1" x14ac:dyDescent="0.3">
      <c r="A972" s="13">
        <v>27168</v>
      </c>
      <c r="B972" s="14">
        <v>1974</v>
      </c>
      <c r="C972" s="15" t="s">
        <v>376</v>
      </c>
      <c r="D972" s="16" t="s">
        <v>52</v>
      </c>
      <c r="E972" s="17" t="s">
        <v>354</v>
      </c>
      <c r="F972" s="15" t="s">
        <v>64</v>
      </c>
      <c r="G972" s="18" t="s">
        <v>65</v>
      </c>
      <c r="H972" s="19" t="s">
        <v>251</v>
      </c>
      <c r="I972" s="9" t="str" cm="1">
        <f t="array" ref="I972">GETURL(H972)</f>
        <v>http://www.thebaseballcube.com/players/profile.asp?ID=9987</v>
      </c>
      <c r="J972" s="15" t="s">
        <v>57</v>
      </c>
      <c r="K972" s="15" t="s">
        <v>92</v>
      </c>
      <c r="L972" s="15" t="s">
        <v>15</v>
      </c>
      <c r="M972" s="14">
        <v>19.027000000000001</v>
      </c>
      <c r="N972" s="15" t="s">
        <v>171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2.2000000000000002</v>
      </c>
      <c r="Y972" s="21">
        <v>4</v>
      </c>
      <c r="Z972" s="21">
        <v>2</v>
      </c>
      <c r="AA972" s="21">
        <v>2</v>
      </c>
      <c r="AB972" s="21">
        <v>0</v>
      </c>
      <c r="AC972" s="21">
        <v>3</v>
      </c>
      <c r="AD972" s="20">
        <v>0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2</v>
      </c>
      <c r="AL972" s="21">
        <v>2</v>
      </c>
      <c r="AM972" s="21">
        <v>1</v>
      </c>
      <c r="AN972" s="20">
        <v>2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10</v>
      </c>
      <c r="AV972" s="21">
        <v>7</v>
      </c>
      <c r="AW972" s="20">
        <v>25</v>
      </c>
      <c r="AX972" s="22"/>
      <c r="AY972" s="14"/>
      <c r="AZ972" s="14" t="s">
        <v>60</v>
      </c>
    </row>
    <row r="973" spans="1:52" ht="15.75" thickBot="1" x14ac:dyDescent="0.3">
      <c r="A973" s="3">
        <v>27168</v>
      </c>
      <c r="B973" s="4">
        <v>1974</v>
      </c>
      <c r="C973" s="5" t="s">
        <v>376</v>
      </c>
      <c r="D973" s="6" t="s">
        <v>52</v>
      </c>
      <c r="E973" s="7" t="s">
        <v>327</v>
      </c>
      <c r="F973" s="5" t="s">
        <v>64</v>
      </c>
      <c r="G973" s="8" t="s">
        <v>55</v>
      </c>
      <c r="H973" s="9" t="s">
        <v>140</v>
      </c>
      <c r="I973" s="9" t="str" cm="1">
        <f t="array" ref="I973">GETURL(H973)</f>
        <v>http://www.thebaseballcube.com/players/profile.asp?ID=18089</v>
      </c>
      <c r="J973" s="5" t="s">
        <v>100</v>
      </c>
      <c r="K973" s="5" t="s">
        <v>145</v>
      </c>
      <c r="L973" s="5" t="s">
        <v>24</v>
      </c>
      <c r="M973" s="4">
        <v>23.334</v>
      </c>
      <c r="N973" s="5" t="s">
        <v>135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7</v>
      </c>
      <c r="Z973" s="11">
        <v>5</v>
      </c>
      <c r="AA973" s="11">
        <v>5</v>
      </c>
      <c r="AB973" s="11">
        <v>0</v>
      </c>
      <c r="AC973" s="11">
        <v>4</v>
      </c>
      <c r="AD973" s="10">
        <v>2</v>
      </c>
      <c r="AE973" s="11">
        <v>1</v>
      </c>
      <c r="AF973" s="11">
        <v>0</v>
      </c>
      <c r="AG973" s="10">
        <v>0</v>
      </c>
      <c r="AH973" s="11">
        <v>1</v>
      </c>
      <c r="AI973" s="11">
        <v>3</v>
      </c>
      <c r="AJ973" s="10">
        <v>1</v>
      </c>
      <c r="AK973" s="11">
        <v>7</v>
      </c>
      <c r="AL973" s="11">
        <v>11</v>
      </c>
      <c r="AM973" s="11">
        <v>1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24</v>
      </c>
      <c r="AV973" s="11">
        <v>10</v>
      </c>
      <c r="AW973" s="10">
        <v>83</v>
      </c>
      <c r="AX973" s="12"/>
      <c r="AY973" s="4"/>
      <c r="AZ973" s="4" t="s">
        <v>60</v>
      </c>
    </row>
    <row r="974" spans="1:52" ht="15.75" thickBot="1" x14ac:dyDescent="0.3">
      <c r="A974" s="13">
        <v>27168</v>
      </c>
      <c r="B974" s="14">
        <v>1974</v>
      </c>
      <c r="C974" s="15" t="s">
        <v>376</v>
      </c>
      <c r="D974" s="16" t="s">
        <v>52</v>
      </c>
      <c r="E974" s="17" t="s">
        <v>328</v>
      </c>
      <c r="F974" s="15" t="s">
        <v>64</v>
      </c>
      <c r="G974" s="18" t="s">
        <v>55</v>
      </c>
      <c r="H974" s="19" t="s">
        <v>183</v>
      </c>
      <c r="I974" s="9" t="str" cm="1">
        <f t="array" ref="I974">GETURL(H974)</f>
        <v>http://www.thebaseballcube.com/players/profile.asp?ID=10796</v>
      </c>
      <c r="J974" s="15" t="s">
        <v>145</v>
      </c>
      <c r="K974" s="15" t="s">
        <v>100</v>
      </c>
      <c r="L974" s="15" t="s">
        <v>24</v>
      </c>
      <c r="M974" s="14">
        <v>32.095999999999997</v>
      </c>
      <c r="N974" s="15" t="s">
        <v>77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8.1</v>
      </c>
      <c r="Y974" s="21">
        <v>6</v>
      </c>
      <c r="Z974" s="21">
        <v>1</v>
      </c>
      <c r="AA974" s="21">
        <v>1</v>
      </c>
      <c r="AB974" s="21">
        <v>0</v>
      </c>
      <c r="AC974" s="21">
        <v>3</v>
      </c>
      <c r="AD974" s="20">
        <v>5</v>
      </c>
      <c r="AE974" s="21">
        <v>0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14</v>
      </c>
      <c r="AL974" s="21">
        <v>6</v>
      </c>
      <c r="AM974" s="21">
        <v>2</v>
      </c>
      <c r="AN974" s="20">
        <v>1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27</v>
      </c>
      <c r="AV974" s="21">
        <v>10</v>
      </c>
      <c r="AW974" s="20">
        <v>284</v>
      </c>
      <c r="AX974" s="22"/>
      <c r="AY974" s="14"/>
      <c r="AZ974" s="14" t="s">
        <v>60</v>
      </c>
    </row>
    <row r="975" spans="1:52" ht="15.75" thickBot="1" x14ac:dyDescent="0.3">
      <c r="A975" s="3">
        <v>27168</v>
      </c>
      <c r="B975" s="4">
        <v>1974</v>
      </c>
      <c r="C975" s="5" t="s">
        <v>376</v>
      </c>
      <c r="D975" s="6" t="s">
        <v>52</v>
      </c>
      <c r="E975" s="7" t="s">
        <v>220</v>
      </c>
      <c r="F975" s="5" t="s">
        <v>64</v>
      </c>
      <c r="G975" s="8" t="s">
        <v>55</v>
      </c>
      <c r="H975" s="9" t="s">
        <v>406</v>
      </c>
      <c r="I975" s="9" t="str" cm="1">
        <f t="array" ref="I975">GETURL(H975)</f>
        <v>http://www.thebaseballcube.com/players/profile.asp?ID=9788</v>
      </c>
      <c r="J975" s="5" t="s">
        <v>100</v>
      </c>
      <c r="K975" s="5" t="s">
        <v>145</v>
      </c>
      <c r="L975" s="5" t="s">
        <v>24</v>
      </c>
      <c r="M975" s="4">
        <v>26.244</v>
      </c>
      <c r="N975" s="5" t="s">
        <v>59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6.1</v>
      </c>
      <c r="Y975" s="11">
        <v>5</v>
      </c>
      <c r="Z975" s="11">
        <v>1</v>
      </c>
      <c r="AA975" s="11">
        <v>1</v>
      </c>
      <c r="AB975" s="11">
        <v>0</v>
      </c>
      <c r="AC975" s="11">
        <v>2</v>
      </c>
      <c r="AD975" s="10">
        <v>0</v>
      </c>
      <c r="AE975" s="11">
        <v>1</v>
      </c>
      <c r="AF975" s="11">
        <v>0</v>
      </c>
      <c r="AG975" s="10">
        <v>0</v>
      </c>
      <c r="AH975" s="11">
        <v>0</v>
      </c>
      <c r="AI975" s="11">
        <v>0</v>
      </c>
      <c r="AJ975" s="10">
        <v>0</v>
      </c>
      <c r="AK975" s="11">
        <v>14</v>
      </c>
      <c r="AL975" s="11">
        <v>5</v>
      </c>
      <c r="AM975" s="11">
        <v>2</v>
      </c>
      <c r="AN975" s="10">
        <v>2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25</v>
      </c>
      <c r="AV975" s="11">
        <v>4</v>
      </c>
      <c r="AW975" s="10">
        <v>138</v>
      </c>
      <c r="AX975" s="12"/>
      <c r="AY975" s="4"/>
      <c r="AZ975" s="4" t="s">
        <v>60</v>
      </c>
    </row>
    <row r="976" spans="1:52" ht="15.75" thickBot="1" x14ac:dyDescent="0.3">
      <c r="A976" s="13">
        <v>27168</v>
      </c>
      <c r="B976" s="14">
        <v>1974</v>
      </c>
      <c r="C976" s="15" t="s">
        <v>376</v>
      </c>
      <c r="D976" s="16" t="s">
        <v>52</v>
      </c>
      <c r="E976" s="17" t="s">
        <v>221</v>
      </c>
      <c r="F976" s="15" t="s">
        <v>64</v>
      </c>
      <c r="G976" s="18" t="s">
        <v>55</v>
      </c>
      <c r="H976" s="19" t="s">
        <v>277</v>
      </c>
      <c r="I976" s="9" t="str" cm="1">
        <f t="array" ref="I976">GETURL(H976)</f>
        <v>http://www.thebaseballcube.com/players/profile.asp?ID=19916</v>
      </c>
      <c r="J976" s="15" t="s">
        <v>145</v>
      </c>
      <c r="K976" s="15" t="s">
        <v>100</v>
      </c>
      <c r="L976" s="15" t="s">
        <v>24</v>
      </c>
      <c r="M976" s="14">
        <v>29.05</v>
      </c>
      <c r="N976" s="15" t="s">
        <v>130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5</v>
      </c>
      <c r="Y976" s="21">
        <v>7</v>
      </c>
      <c r="Z976" s="21">
        <v>3</v>
      </c>
      <c r="AA976" s="21">
        <v>3</v>
      </c>
      <c r="AB976" s="21">
        <v>1</v>
      </c>
      <c r="AC976" s="21">
        <v>1</v>
      </c>
      <c r="AD976" s="20">
        <v>2</v>
      </c>
      <c r="AE976" s="21">
        <v>0</v>
      </c>
      <c r="AF976" s="21">
        <v>0</v>
      </c>
      <c r="AG976" s="20">
        <v>0</v>
      </c>
      <c r="AH976" s="21">
        <v>0</v>
      </c>
      <c r="AI976" s="21">
        <v>2</v>
      </c>
      <c r="AJ976" s="20">
        <v>0</v>
      </c>
      <c r="AK976" s="21">
        <v>10</v>
      </c>
      <c r="AL976" s="21">
        <v>2</v>
      </c>
      <c r="AM976" s="21">
        <v>1</v>
      </c>
      <c r="AN976" s="20">
        <v>2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18</v>
      </c>
      <c r="AV976" s="21">
        <v>8</v>
      </c>
      <c r="AW976" s="20">
        <v>132</v>
      </c>
      <c r="AX976" s="22"/>
      <c r="AY976" s="14"/>
      <c r="AZ976" s="14" t="s">
        <v>60</v>
      </c>
    </row>
    <row r="977" spans="1:52" ht="15.75" thickBot="1" x14ac:dyDescent="0.3">
      <c r="A977" s="1" t="s">
        <v>0</v>
      </c>
      <c r="B977" s="1" t="s">
        <v>1</v>
      </c>
      <c r="C977" s="1" t="s">
        <v>2</v>
      </c>
      <c r="D977" s="1" t="s">
        <v>3</v>
      </c>
      <c r="E977" s="1" t="s">
        <v>4</v>
      </c>
      <c r="F977" s="1" t="s">
        <v>5</v>
      </c>
      <c r="G977" s="1" t="s">
        <v>6</v>
      </c>
      <c r="H977" s="1" t="s">
        <v>7</v>
      </c>
      <c r="I977" s="9" t="e" cm="1">
        <f t="array" ref="I977">GETURL(H977)</f>
        <v>#VALUE!</v>
      </c>
      <c r="J977" s="1" t="s">
        <v>8</v>
      </c>
      <c r="K977" s="1" t="s">
        <v>9</v>
      </c>
      <c r="L977" s="1" t="s">
        <v>10</v>
      </c>
      <c r="M977" s="1" t="s">
        <v>11</v>
      </c>
      <c r="N977" s="1" t="s">
        <v>12</v>
      </c>
      <c r="O977" s="2" t="s">
        <v>13</v>
      </c>
      <c r="P977" s="2" t="s">
        <v>14</v>
      </c>
      <c r="Q977" s="2" t="s">
        <v>15</v>
      </c>
      <c r="R977" s="2" t="s">
        <v>16</v>
      </c>
      <c r="S977" s="2" t="s">
        <v>17</v>
      </c>
      <c r="T977" s="2" t="s">
        <v>18</v>
      </c>
      <c r="U977" s="2" t="s">
        <v>19</v>
      </c>
      <c r="V977" s="2" t="s">
        <v>20</v>
      </c>
      <c r="W977" s="2" t="s">
        <v>21</v>
      </c>
      <c r="X977" s="2" t="s">
        <v>22</v>
      </c>
      <c r="Y977" s="2" t="s">
        <v>23</v>
      </c>
      <c r="Z977" s="2" t="s">
        <v>24</v>
      </c>
      <c r="AA977" s="2" t="s">
        <v>25</v>
      </c>
      <c r="AB977" s="2" t="s">
        <v>26</v>
      </c>
      <c r="AC977" s="2" t="s">
        <v>27</v>
      </c>
      <c r="AD977" s="2" t="s">
        <v>28</v>
      </c>
      <c r="AE977" s="2" t="s">
        <v>29</v>
      </c>
      <c r="AF977" s="2" t="s">
        <v>30</v>
      </c>
      <c r="AG977" s="2" t="s">
        <v>31</v>
      </c>
      <c r="AH977" s="2" t="s">
        <v>32</v>
      </c>
      <c r="AI977" s="2" t="s">
        <v>33</v>
      </c>
      <c r="AJ977" s="2" t="s">
        <v>34</v>
      </c>
      <c r="AK977" s="2" t="s">
        <v>35</v>
      </c>
      <c r="AL977" s="2" t="s">
        <v>36</v>
      </c>
      <c r="AM977" s="2" t="s">
        <v>37</v>
      </c>
      <c r="AN977" s="2" t="s">
        <v>38</v>
      </c>
      <c r="AO977" s="1" t="s">
        <v>39</v>
      </c>
      <c r="AP977" s="1" t="s">
        <v>40</v>
      </c>
      <c r="AQ977" s="1" t="s">
        <v>41</v>
      </c>
      <c r="AR977" s="1" t="s">
        <v>42</v>
      </c>
      <c r="AS977" s="1" t="s">
        <v>43</v>
      </c>
      <c r="AT977" s="1" t="s">
        <v>44</v>
      </c>
      <c r="AU977" s="1" t="s">
        <v>45</v>
      </c>
      <c r="AV977" s="1" t="s">
        <v>46</v>
      </c>
      <c r="AW977" s="1" t="s">
        <v>47</v>
      </c>
      <c r="AX977" s="2" t="s">
        <v>48</v>
      </c>
      <c r="AY977" s="1" t="s">
        <v>49</v>
      </c>
      <c r="AZ977" s="1" t="s">
        <v>50</v>
      </c>
    </row>
    <row r="978" spans="1:52" ht="15.75" thickBot="1" x14ac:dyDescent="0.3">
      <c r="A978" s="3">
        <v>27168</v>
      </c>
      <c r="B978" s="4">
        <v>1974</v>
      </c>
      <c r="C978" s="5" t="s">
        <v>376</v>
      </c>
      <c r="D978" s="6" t="s">
        <v>52</v>
      </c>
      <c r="E978" s="7" t="s">
        <v>297</v>
      </c>
      <c r="F978" s="5" t="s">
        <v>64</v>
      </c>
      <c r="G978" s="8" t="s">
        <v>55</v>
      </c>
      <c r="H978" s="9" t="s">
        <v>96</v>
      </c>
      <c r="I978" s="9" t="str" cm="1">
        <f t="array" ref="I978">GETURL(H978)</f>
        <v>http://www.thebaseballcube.com/players/profile.asp?ID=8929</v>
      </c>
      <c r="J978" s="5" t="s">
        <v>93</v>
      </c>
      <c r="K978" s="5" t="s">
        <v>85</v>
      </c>
      <c r="L978" s="5" t="s">
        <v>24</v>
      </c>
      <c r="M978" s="4">
        <v>23.042999999999999</v>
      </c>
      <c r="N978" s="5" t="s">
        <v>97</v>
      </c>
      <c r="O978" s="10">
        <v>1</v>
      </c>
      <c r="P978" s="11">
        <v>0</v>
      </c>
      <c r="Q978" s="11">
        <v>1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7.1</v>
      </c>
      <c r="Y978" s="11">
        <v>7</v>
      </c>
      <c r="Z978" s="11">
        <v>4</v>
      </c>
      <c r="AA978" s="11">
        <v>4</v>
      </c>
      <c r="AB978" s="11">
        <v>0</v>
      </c>
      <c r="AC978" s="11">
        <v>3</v>
      </c>
      <c r="AD978" s="10">
        <v>8</v>
      </c>
      <c r="AE978" s="11">
        <v>0</v>
      </c>
      <c r="AF978" s="11">
        <v>0</v>
      </c>
      <c r="AG978" s="10">
        <v>1</v>
      </c>
      <c r="AH978" s="11">
        <v>1</v>
      </c>
      <c r="AI978" s="11">
        <v>1</v>
      </c>
      <c r="AJ978" s="10">
        <v>0</v>
      </c>
      <c r="AK978" s="11">
        <v>8</v>
      </c>
      <c r="AL978" s="11">
        <v>4</v>
      </c>
      <c r="AM978" s="11">
        <v>1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20</v>
      </c>
      <c r="AV978" s="11">
        <v>10</v>
      </c>
      <c r="AW978" s="10">
        <v>154</v>
      </c>
      <c r="AX978" s="12"/>
      <c r="AY978" s="4"/>
      <c r="AZ978" s="4" t="s">
        <v>60</v>
      </c>
    </row>
    <row r="979" spans="1:52" ht="15.75" thickBot="1" x14ac:dyDescent="0.3">
      <c r="A979" s="13">
        <v>27168</v>
      </c>
      <c r="B979" s="14">
        <v>1974</v>
      </c>
      <c r="C979" s="15" t="s">
        <v>376</v>
      </c>
      <c r="D979" s="16" t="s">
        <v>52</v>
      </c>
      <c r="E979" s="17" t="s">
        <v>296</v>
      </c>
      <c r="F979" s="15" t="s">
        <v>64</v>
      </c>
      <c r="G979" s="18" t="s">
        <v>55</v>
      </c>
      <c r="H979" s="19" t="s">
        <v>88</v>
      </c>
      <c r="I979" s="9" t="str" cm="1">
        <f t="array" ref="I979">GETURL(H979)</f>
        <v>http://www.thebaseballcube.com/players/profile.asp?ID=17491</v>
      </c>
      <c r="J979" s="15" t="s">
        <v>85</v>
      </c>
      <c r="K979" s="15" t="s">
        <v>93</v>
      </c>
      <c r="L979" s="15" t="s">
        <v>24</v>
      </c>
      <c r="M979" s="14">
        <v>27.108000000000001</v>
      </c>
      <c r="N979" s="15" t="s">
        <v>89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0</v>
      </c>
      <c r="V979" s="21">
        <v>0</v>
      </c>
      <c r="W979" s="20">
        <v>0</v>
      </c>
      <c r="X979" s="21">
        <v>9</v>
      </c>
      <c r="Y979" s="21">
        <v>6</v>
      </c>
      <c r="Z979" s="21">
        <v>1</v>
      </c>
      <c r="AA979" s="21">
        <v>1</v>
      </c>
      <c r="AB979" s="21">
        <v>0</v>
      </c>
      <c r="AC979" s="21">
        <v>8</v>
      </c>
      <c r="AD979" s="20">
        <v>12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6</v>
      </c>
      <c r="AL979" s="21">
        <v>6</v>
      </c>
      <c r="AM979" s="21">
        <v>1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18</v>
      </c>
      <c r="AV979" s="21">
        <v>11</v>
      </c>
      <c r="AW979" s="20">
        <v>196</v>
      </c>
      <c r="AX979" s="22"/>
      <c r="AY979" s="14"/>
      <c r="AZ979" s="14" t="s">
        <v>60</v>
      </c>
    </row>
    <row r="980" spans="1:52" ht="15.75" thickBot="1" x14ac:dyDescent="0.3">
      <c r="A980" s="3">
        <v>27168</v>
      </c>
      <c r="B980" s="4">
        <v>1974</v>
      </c>
      <c r="C980" s="5" t="s">
        <v>376</v>
      </c>
      <c r="D980" s="6" t="s">
        <v>52</v>
      </c>
      <c r="E980" s="7" t="s">
        <v>296</v>
      </c>
      <c r="F980" s="5" t="s">
        <v>64</v>
      </c>
      <c r="G980" s="8" t="s">
        <v>55</v>
      </c>
      <c r="H980" s="9" t="s">
        <v>368</v>
      </c>
      <c r="I980" s="9" t="str" cm="1">
        <f t="array" ref="I980">GETURL(H980)</f>
        <v>http://www.thebaseballcube.com/players/profile.asp?ID=8093</v>
      </c>
      <c r="J980" s="5" t="s">
        <v>93</v>
      </c>
      <c r="K980" s="5" t="s">
        <v>85</v>
      </c>
      <c r="L980" s="5" t="s">
        <v>15</v>
      </c>
      <c r="M980" s="4">
        <v>27.007000000000001</v>
      </c>
      <c r="N980" s="5" t="s">
        <v>69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7</v>
      </c>
      <c r="Z980" s="11">
        <v>2</v>
      </c>
      <c r="AA980" s="11">
        <v>2</v>
      </c>
      <c r="AB980" s="11">
        <v>1</v>
      </c>
      <c r="AC980" s="11">
        <v>2</v>
      </c>
      <c r="AD980" s="10">
        <v>4</v>
      </c>
      <c r="AE980" s="11">
        <v>0</v>
      </c>
      <c r="AF980" s="11">
        <v>0</v>
      </c>
      <c r="AG980" s="10">
        <v>0</v>
      </c>
      <c r="AH980" s="11">
        <v>2</v>
      </c>
      <c r="AI980" s="11">
        <v>3</v>
      </c>
      <c r="AJ980" s="10">
        <v>0</v>
      </c>
      <c r="AK980" s="11">
        <v>4</v>
      </c>
      <c r="AL980" s="11">
        <v>7</v>
      </c>
      <c r="AM980" s="11">
        <v>3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21</v>
      </c>
      <c r="AV980" s="11">
        <v>7</v>
      </c>
      <c r="AW980" s="10">
        <v>21</v>
      </c>
      <c r="AX980" s="12"/>
      <c r="AY980" s="4"/>
      <c r="AZ980" s="4" t="s">
        <v>60</v>
      </c>
    </row>
    <row r="981" spans="1:52" ht="15.75" thickBot="1" x14ac:dyDescent="0.3">
      <c r="A981" s="13">
        <v>27168</v>
      </c>
      <c r="B981" s="14">
        <v>1974</v>
      </c>
      <c r="C981" s="15" t="s">
        <v>376</v>
      </c>
      <c r="D981" s="16" t="s">
        <v>52</v>
      </c>
      <c r="E981" s="17" t="s">
        <v>297</v>
      </c>
      <c r="F981" s="15" t="s">
        <v>64</v>
      </c>
      <c r="G981" s="18" t="s">
        <v>55</v>
      </c>
      <c r="H981" s="19" t="s">
        <v>312</v>
      </c>
      <c r="I981" s="9" t="str" cm="1">
        <f t="array" ref="I981">GETURL(H981)</f>
        <v>http://www.thebaseballcube.com/players/profile.asp?ID=18508</v>
      </c>
      <c r="J981" s="15" t="s">
        <v>85</v>
      </c>
      <c r="K981" s="15" t="s">
        <v>93</v>
      </c>
      <c r="L981" s="15" t="s">
        <v>24</v>
      </c>
      <c r="M981" s="14">
        <v>30.042000000000002</v>
      </c>
      <c r="N981" s="15" t="s">
        <v>205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2.2000000000000002</v>
      </c>
      <c r="Y981" s="21">
        <v>6</v>
      </c>
      <c r="Z981" s="21">
        <v>4</v>
      </c>
      <c r="AA981" s="21">
        <v>4</v>
      </c>
      <c r="AB981" s="21">
        <v>0</v>
      </c>
      <c r="AC981" s="21">
        <v>4</v>
      </c>
      <c r="AD981" s="20">
        <v>0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0</v>
      </c>
      <c r="AK981" s="21">
        <v>0</v>
      </c>
      <c r="AL981" s="21">
        <v>6</v>
      </c>
      <c r="AM981" s="21">
        <v>1</v>
      </c>
      <c r="AN981" s="20">
        <v>1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14</v>
      </c>
      <c r="AV981" s="21">
        <v>7</v>
      </c>
      <c r="AW981" s="20">
        <v>239</v>
      </c>
      <c r="AX981" s="22"/>
      <c r="AY981" s="14"/>
      <c r="AZ981" s="14" t="s">
        <v>60</v>
      </c>
    </row>
    <row r="982" spans="1:52" ht="15.75" thickBot="1" x14ac:dyDescent="0.3">
      <c r="A982" s="3">
        <v>27168</v>
      </c>
      <c r="B982" s="4">
        <v>1974</v>
      </c>
      <c r="C982" s="5" t="s">
        <v>376</v>
      </c>
      <c r="D982" s="6" t="s">
        <v>52</v>
      </c>
      <c r="E982" s="7" t="s">
        <v>184</v>
      </c>
      <c r="F982" s="5" t="s">
        <v>64</v>
      </c>
      <c r="G982" s="8" t="s">
        <v>65</v>
      </c>
      <c r="H982" s="9" t="s">
        <v>117</v>
      </c>
      <c r="I982" s="9" t="str" cm="1">
        <f t="array" ref="I982">GETURL(H982)</f>
        <v>http://www.thebaseballcube.com/players/profile.asp?ID=17207</v>
      </c>
      <c r="J982" s="5" t="s">
        <v>115</v>
      </c>
      <c r="K982" s="5" t="s">
        <v>67</v>
      </c>
      <c r="L982" s="5" t="s">
        <v>15</v>
      </c>
      <c r="M982" s="4">
        <v>29.25</v>
      </c>
      <c r="N982" s="5" t="s">
        <v>118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5</v>
      </c>
      <c r="Y982" s="11">
        <v>4</v>
      </c>
      <c r="Z982" s="11">
        <v>4</v>
      </c>
      <c r="AA982" s="11">
        <v>4</v>
      </c>
      <c r="AB982" s="11">
        <v>1</v>
      </c>
      <c r="AC982" s="11">
        <v>4</v>
      </c>
      <c r="AD982" s="10">
        <v>3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0</v>
      </c>
      <c r="AK982" s="11">
        <v>3</v>
      </c>
      <c r="AL982" s="11">
        <v>8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15</v>
      </c>
      <c r="AV982" s="11">
        <v>10</v>
      </c>
      <c r="AW982" s="10">
        <v>185</v>
      </c>
      <c r="AX982" s="12"/>
      <c r="AY982" s="4"/>
      <c r="AZ982" s="4" t="s">
        <v>60</v>
      </c>
    </row>
    <row r="983" spans="1:52" ht="15.75" thickBot="1" x14ac:dyDescent="0.3">
      <c r="A983" s="13">
        <v>27168</v>
      </c>
      <c r="B983" s="14">
        <v>1974</v>
      </c>
      <c r="C983" s="15" t="s">
        <v>376</v>
      </c>
      <c r="D983" s="16" t="s">
        <v>52</v>
      </c>
      <c r="E983" s="17" t="s">
        <v>182</v>
      </c>
      <c r="F983" s="15" t="s">
        <v>64</v>
      </c>
      <c r="G983" s="18" t="s">
        <v>65</v>
      </c>
      <c r="H983" s="19" t="s">
        <v>155</v>
      </c>
      <c r="I983" s="9" t="str" cm="1">
        <f t="array" ref="I983">GETURL(H983)</f>
        <v>http://www.thebaseballcube.com/players/profile.asp?ID=12249</v>
      </c>
      <c r="J983" s="15" t="s">
        <v>67</v>
      </c>
      <c r="K983" s="15" t="s">
        <v>115</v>
      </c>
      <c r="L983" s="15" t="s">
        <v>24</v>
      </c>
      <c r="M983" s="14">
        <v>23.132999999999999</v>
      </c>
      <c r="N983" s="15" t="s">
        <v>156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1</v>
      </c>
      <c r="U983" s="21">
        <v>0</v>
      </c>
      <c r="V983" s="21">
        <v>0</v>
      </c>
      <c r="W983" s="20">
        <v>0</v>
      </c>
      <c r="X983" s="21">
        <v>9</v>
      </c>
      <c r="Y983" s="21">
        <v>5</v>
      </c>
      <c r="Z983" s="21">
        <v>1</v>
      </c>
      <c r="AA983" s="21">
        <v>1</v>
      </c>
      <c r="AB983" s="21">
        <v>1</v>
      </c>
      <c r="AC983" s="21">
        <v>1</v>
      </c>
      <c r="AD983" s="20">
        <v>10</v>
      </c>
      <c r="AE983" s="21">
        <v>0</v>
      </c>
      <c r="AF983" s="21">
        <v>0</v>
      </c>
      <c r="AG983" s="20">
        <v>0</v>
      </c>
      <c r="AH983" s="21">
        <v>0</v>
      </c>
      <c r="AI983" s="21">
        <v>0</v>
      </c>
      <c r="AJ983" s="20">
        <v>0</v>
      </c>
      <c r="AK983" s="21">
        <v>8</v>
      </c>
      <c r="AL983" s="21">
        <v>7</v>
      </c>
      <c r="AM983" s="21">
        <v>2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22</v>
      </c>
      <c r="AV983" s="21">
        <v>9</v>
      </c>
      <c r="AW983" s="20">
        <v>162</v>
      </c>
      <c r="AX983" s="22"/>
      <c r="AY983" s="14"/>
      <c r="AZ983" s="14" t="s">
        <v>60</v>
      </c>
    </row>
    <row r="984" spans="1:52" ht="15.75" thickBot="1" x14ac:dyDescent="0.3">
      <c r="A984" s="3">
        <v>27168</v>
      </c>
      <c r="B984" s="4">
        <v>1974</v>
      </c>
      <c r="C984" s="5" t="s">
        <v>376</v>
      </c>
      <c r="D984" s="6" t="s">
        <v>52</v>
      </c>
      <c r="E984" s="7" t="s">
        <v>297</v>
      </c>
      <c r="F984" s="5" t="s">
        <v>64</v>
      </c>
      <c r="G984" s="8" t="s">
        <v>55</v>
      </c>
      <c r="H984" s="9" t="s">
        <v>106</v>
      </c>
      <c r="I984" s="9" t="str" cm="1">
        <f t="array" ref="I984">GETURL(H984)</f>
        <v>http://www.thebaseballcube.com/players/profile.asp?ID=18640</v>
      </c>
      <c r="J984" s="5" t="s">
        <v>107</v>
      </c>
      <c r="K984" s="5" t="s">
        <v>68</v>
      </c>
      <c r="L984" s="5" t="s">
        <v>24</v>
      </c>
      <c r="M984" s="4">
        <v>29.047000000000001</v>
      </c>
      <c r="N984" s="5" t="s">
        <v>109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8</v>
      </c>
      <c r="Y984" s="11">
        <v>8</v>
      </c>
      <c r="Z984" s="11">
        <v>3</v>
      </c>
      <c r="AA984" s="11">
        <v>3</v>
      </c>
      <c r="AB984" s="11">
        <v>1</v>
      </c>
      <c r="AC984" s="11">
        <v>5</v>
      </c>
      <c r="AD984" s="10">
        <v>4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13</v>
      </c>
      <c r="AL984" s="11">
        <v>6</v>
      </c>
      <c r="AM984" s="11">
        <v>2</v>
      </c>
      <c r="AN984" s="10">
        <v>2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27</v>
      </c>
      <c r="AV984" s="11">
        <v>10</v>
      </c>
      <c r="AW984" s="10">
        <v>302</v>
      </c>
      <c r="AX984" s="12"/>
      <c r="AY984" s="4"/>
      <c r="AZ984" s="4" t="s">
        <v>60</v>
      </c>
    </row>
    <row r="985" spans="1:52" ht="15.75" thickBot="1" x14ac:dyDescent="0.3">
      <c r="A985" s="13">
        <v>27168</v>
      </c>
      <c r="B985" s="14">
        <v>1974</v>
      </c>
      <c r="C985" s="15" t="s">
        <v>376</v>
      </c>
      <c r="D985" s="16" t="s">
        <v>52</v>
      </c>
      <c r="E985" s="17" t="s">
        <v>296</v>
      </c>
      <c r="F985" s="15" t="s">
        <v>64</v>
      </c>
      <c r="G985" s="18" t="s">
        <v>55</v>
      </c>
      <c r="H985" s="19" t="s">
        <v>415</v>
      </c>
      <c r="I985" s="9" t="str" cm="1">
        <f t="array" ref="I985">GETURL(H985)</f>
        <v>http://www.thebaseballcube.com/players/profile.asp?ID=9620</v>
      </c>
      <c r="J985" s="15" t="s">
        <v>68</v>
      </c>
      <c r="K985" s="15" t="s">
        <v>107</v>
      </c>
      <c r="L985" s="15" t="s">
        <v>24</v>
      </c>
      <c r="M985" s="14">
        <v>26.231000000000002</v>
      </c>
      <c r="N985" s="15" t="s">
        <v>205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9</v>
      </c>
      <c r="Y985" s="21">
        <v>5</v>
      </c>
      <c r="Z985" s="21">
        <v>2</v>
      </c>
      <c r="AA985" s="21">
        <v>2</v>
      </c>
      <c r="AB985" s="21">
        <v>1</v>
      </c>
      <c r="AC985" s="21">
        <v>1</v>
      </c>
      <c r="AD985" s="20">
        <v>3</v>
      </c>
      <c r="AE985" s="21">
        <v>0</v>
      </c>
      <c r="AF985" s="21">
        <v>0</v>
      </c>
      <c r="AG985" s="20">
        <v>0</v>
      </c>
      <c r="AH985" s="21">
        <v>2</v>
      </c>
      <c r="AI985" s="21">
        <v>0</v>
      </c>
      <c r="AJ985" s="20">
        <v>0</v>
      </c>
      <c r="AK985" s="21">
        <v>9</v>
      </c>
      <c r="AL985" s="21">
        <v>11</v>
      </c>
      <c r="AM985" s="21">
        <v>2</v>
      </c>
      <c r="AN985" s="20">
        <v>1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27</v>
      </c>
      <c r="AV985" s="21">
        <v>12</v>
      </c>
      <c r="AW985" s="20">
        <v>53</v>
      </c>
      <c r="AX985" s="22"/>
      <c r="AY985" s="14"/>
      <c r="AZ985" s="14" t="s">
        <v>60</v>
      </c>
    </row>
    <row r="986" spans="1:52" ht="15.75" thickBot="1" x14ac:dyDescent="0.3">
      <c r="A986" s="3">
        <v>27168</v>
      </c>
      <c r="B986" s="4">
        <v>1974</v>
      </c>
      <c r="C986" s="5" t="s">
        <v>376</v>
      </c>
      <c r="D986" s="6" t="s">
        <v>52</v>
      </c>
      <c r="E986" s="7" t="s">
        <v>208</v>
      </c>
      <c r="F986" s="5" t="s">
        <v>64</v>
      </c>
      <c r="G986" s="8" t="s">
        <v>55</v>
      </c>
      <c r="H986" s="9" t="s">
        <v>361</v>
      </c>
      <c r="I986" s="9" t="str" cm="1">
        <f t="array" ref="I986">GETURL(H986)</f>
        <v>http://www.thebaseballcube.com/players/profile.asp?ID=18644</v>
      </c>
      <c r="J986" s="5" t="s">
        <v>163</v>
      </c>
      <c r="K986" s="5" t="s">
        <v>244</v>
      </c>
      <c r="L986" s="5" t="s">
        <v>24</v>
      </c>
      <c r="M986" s="4">
        <v>23.17</v>
      </c>
      <c r="N986" s="5" t="s">
        <v>135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5.2</v>
      </c>
      <c r="Y986" s="11">
        <v>8</v>
      </c>
      <c r="Z986" s="11">
        <v>5</v>
      </c>
      <c r="AA986" s="11">
        <v>5</v>
      </c>
      <c r="AB986" s="11">
        <v>0</v>
      </c>
      <c r="AC986" s="11">
        <v>5</v>
      </c>
      <c r="AD986" s="10">
        <v>1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7</v>
      </c>
      <c r="AL986" s="11">
        <v>6</v>
      </c>
      <c r="AM986" s="11">
        <v>1</v>
      </c>
      <c r="AN986" s="10">
        <v>2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22</v>
      </c>
      <c r="AV986" s="11">
        <v>5</v>
      </c>
      <c r="AW986" s="10">
        <v>8</v>
      </c>
      <c r="AX986" s="12"/>
      <c r="AY986" s="4"/>
      <c r="AZ986" s="4" t="s">
        <v>60</v>
      </c>
    </row>
    <row r="987" spans="1:52" ht="15.75" thickBot="1" x14ac:dyDescent="0.3">
      <c r="A987" s="13">
        <v>27168</v>
      </c>
      <c r="B987" s="14">
        <v>1974</v>
      </c>
      <c r="C987" s="15" t="s">
        <v>376</v>
      </c>
      <c r="D987" s="16" t="s">
        <v>52</v>
      </c>
      <c r="E987" s="17" t="s">
        <v>208</v>
      </c>
      <c r="F987" s="15" t="s">
        <v>64</v>
      </c>
      <c r="G987" s="18" t="s">
        <v>55</v>
      </c>
      <c r="H987" s="19" t="s">
        <v>361</v>
      </c>
      <c r="I987" s="9" t="str" cm="1">
        <f t="array" ref="I987">GETURL(H987)</f>
        <v>http://www.thebaseballcube.com/players/profile.asp?ID=18644</v>
      </c>
      <c r="J987" s="15" t="s">
        <v>163</v>
      </c>
      <c r="K987" s="15" t="s">
        <v>244</v>
      </c>
      <c r="L987" s="15" t="s">
        <v>24</v>
      </c>
      <c r="M987" s="14">
        <v>23.17</v>
      </c>
      <c r="N987" s="15" t="s">
        <v>135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5.2</v>
      </c>
      <c r="Y987" s="21">
        <v>8</v>
      </c>
      <c r="Z987" s="21">
        <v>5</v>
      </c>
      <c r="AA987" s="21">
        <v>5</v>
      </c>
      <c r="AB987" s="21">
        <v>0</v>
      </c>
      <c r="AC987" s="21">
        <v>5</v>
      </c>
      <c r="AD987" s="20">
        <v>1</v>
      </c>
      <c r="AE987" s="21">
        <v>0</v>
      </c>
      <c r="AF987" s="21">
        <v>0</v>
      </c>
      <c r="AG987" s="20">
        <v>0</v>
      </c>
      <c r="AH987" s="21">
        <v>0</v>
      </c>
      <c r="AI987" s="21">
        <v>2</v>
      </c>
      <c r="AJ987" s="20">
        <v>0</v>
      </c>
      <c r="AK987" s="21">
        <v>7</v>
      </c>
      <c r="AL987" s="21">
        <v>6</v>
      </c>
      <c r="AM987" s="21">
        <v>1</v>
      </c>
      <c r="AN987" s="20">
        <v>2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22</v>
      </c>
      <c r="AV987" s="21">
        <v>5</v>
      </c>
      <c r="AW987" s="20">
        <v>8</v>
      </c>
      <c r="AX987" s="22"/>
      <c r="AY987" s="14"/>
      <c r="AZ987" s="14" t="s">
        <v>60</v>
      </c>
    </row>
    <row r="988" spans="1:52" ht="15.75" thickBot="1" x14ac:dyDescent="0.3">
      <c r="A988" s="3">
        <v>27168</v>
      </c>
      <c r="B988" s="4">
        <v>1974</v>
      </c>
      <c r="C988" s="5" t="s">
        <v>376</v>
      </c>
      <c r="D988" s="6" t="s">
        <v>52</v>
      </c>
      <c r="E988" s="7" t="s">
        <v>206</v>
      </c>
      <c r="F988" s="5" t="s">
        <v>64</v>
      </c>
      <c r="G988" s="8" t="s">
        <v>55</v>
      </c>
      <c r="H988" s="9" t="s">
        <v>246</v>
      </c>
      <c r="I988" s="9" t="str" cm="1">
        <f t="array" ref="I988">GETURL(H988)</f>
        <v>http://www.thebaseballcube.com/players/profile.asp?ID=17045</v>
      </c>
      <c r="J988" s="5" t="s">
        <v>244</v>
      </c>
      <c r="K988" s="5" t="s">
        <v>163</v>
      </c>
      <c r="L988" s="5" t="s">
        <v>24</v>
      </c>
      <c r="M988" s="4">
        <v>29.16</v>
      </c>
      <c r="N988" s="5" t="s">
        <v>171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6</v>
      </c>
      <c r="Y988" s="11">
        <v>7</v>
      </c>
      <c r="Z988" s="11">
        <v>3</v>
      </c>
      <c r="AA988" s="11">
        <v>3</v>
      </c>
      <c r="AB988" s="11">
        <v>0</v>
      </c>
      <c r="AC988" s="11">
        <v>4</v>
      </c>
      <c r="AD988" s="10">
        <v>4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5</v>
      </c>
      <c r="AL988" s="11">
        <v>5</v>
      </c>
      <c r="AM988" s="11">
        <v>2</v>
      </c>
      <c r="AN988" s="10">
        <v>2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21</v>
      </c>
      <c r="AV988" s="11">
        <v>9</v>
      </c>
      <c r="AW988" s="10">
        <v>173</v>
      </c>
      <c r="AX988" s="12"/>
      <c r="AY988" s="4"/>
      <c r="AZ988" s="4" t="s">
        <v>60</v>
      </c>
    </row>
    <row r="989" spans="1:52" ht="15.75" thickBot="1" x14ac:dyDescent="0.3">
      <c r="A989" s="13">
        <v>27168</v>
      </c>
      <c r="B989" s="14">
        <v>1974</v>
      </c>
      <c r="C989" s="15" t="s">
        <v>376</v>
      </c>
      <c r="D989" s="16" t="s">
        <v>52</v>
      </c>
      <c r="E989" s="17" t="s">
        <v>206</v>
      </c>
      <c r="F989" s="15" t="s">
        <v>64</v>
      </c>
      <c r="G989" s="18" t="s">
        <v>55</v>
      </c>
      <c r="H989" s="19" t="s">
        <v>246</v>
      </c>
      <c r="I989" s="9" t="str" cm="1">
        <f t="array" ref="I989">GETURL(H989)</f>
        <v>http://www.thebaseballcube.com/players/profile.asp?ID=17045</v>
      </c>
      <c r="J989" s="15" t="s">
        <v>244</v>
      </c>
      <c r="K989" s="15" t="s">
        <v>163</v>
      </c>
      <c r="L989" s="15" t="s">
        <v>24</v>
      </c>
      <c r="M989" s="14">
        <v>29.16</v>
      </c>
      <c r="N989" s="15" t="s">
        <v>171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7</v>
      </c>
      <c r="Z989" s="21">
        <v>3</v>
      </c>
      <c r="AA989" s="21">
        <v>3</v>
      </c>
      <c r="AB989" s="21">
        <v>0</v>
      </c>
      <c r="AC989" s="21">
        <v>4</v>
      </c>
      <c r="AD989" s="20">
        <v>4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0</v>
      </c>
      <c r="AK989" s="21">
        <v>5</v>
      </c>
      <c r="AL989" s="21">
        <v>5</v>
      </c>
      <c r="AM989" s="21">
        <v>2</v>
      </c>
      <c r="AN989" s="20">
        <v>2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21</v>
      </c>
      <c r="AV989" s="21">
        <v>9</v>
      </c>
      <c r="AW989" s="20">
        <v>173</v>
      </c>
      <c r="AX989" s="22"/>
      <c r="AY989" s="14"/>
      <c r="AZ989" s="14" t="s">
        <v>60</v>
      </c>
    </row>
    <row r="990" spans="1:52" ht="15.75" thickBot="1" x14ac:dyDescent="0.3">
      <c r="A990" s="3">
        <v>27168</v>
      </c>
      <c r="B990" s="4">
        <v>1974</v>
      </c>
      <c r="C990" s="5" t="s">
        <v>376</v>
      </c>
      <c r="D990" s="6" t="s">
        <v>52</v>
      </c>
      <c r="E990" s="7" t="s">
        <v>398</v>
      </c>
      <c r="F990" s="5" t="s">
        <v>64</v>
      </c>
      <c r="G990" s="8" t="s">
        <v>55</v>
      </c>
      <c r="H990" s="9" t="s">
        <v>239</v>
      </c>
      <c r="I990" s="9" t="str" cm="1">
        <f t="array" ref="I990">GETURL(H990)</f>
        <v>http://www.thebaseballcube.com/players/profile.asp?ID=13896</v>
      </c>
      <c r="J990" s="5" t="s">
        <v>163</v>
      </c>
      <c r="K990" s="5" t="s">
        <v>244</v>
      </c>
      <c r="L990" s="5" t="s">
        <v>24</v>
      </c>
      <c r="M990" s="4">
        <v>30.148</v>
      </c>
      <c r="N990" s="5" t="s">
        <v>240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8</v>
      </c>
      <c r="Y990" s="11">
        <v>10</v>
      </c>
      <c r="Z990" s="11">
        <v>5</v>
      </c>
      <c r="AA990" s="11">
        <v>5</v>
      </c>
      <c r="AB990" s="11">
        <v>0</v>
      </c>
      <c r="AC990" s="11">
        <v>1</v>
      </c>
      <c r="AD990" s="10">
        <v>4</v>
      </c>
      <c r="AE990" s="11">
        <v>0</v>
      </c>
      <c r="AF990" s="11">
        <v>0</v>
      </c>
      <c r="AG990" s="10">
        <v>1</v>
      </c>
      <c r="AH990" s="11">
        <v>2</v>
      </c>
      <c r="AI990" s="11">
        <v>1</v>
      </c>
      <c r="AJ990" s="10">
        <v>0</v>
      </c>
      <c r="AK990" s="11">
        <v>9</v>
      </c>
      <c r="AL990" s="11">
        <v>6</v>
      </c>
      <c r="AM990" s="11">
        <v>1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24</v>
      </c>
      <c r="AV990" s="11">
        <v>9</v>
      </c>
      <c r="AW990" s="10">
        <v>210</v>
      </c>
      <c r="AX990" s="12"/>
      <c r="AY990" s="4"/>
      <c r="AZ990" s="4" t="s">
        <v>60</v>
      </c>
    </row>
    <row r="991" spans="1:52" ht="15.75" thickBot="1" x14ac:dyDescent="0.3">
      <c r="A991" s="13">
        <v>27168</v>
      </c>
      <c r="B991" s="14">
        <v>1974</v>
      </c>
      <c r="C991" s="15" t="s">
        <v>376</v>
      </c>
      <c r="D991" s="16" t="s">
        <v>52</v>
      </c>
      <c r="E991" s="17" t="s">
        <v>398</v>
      </c>
      <c r="F991" s="15" t="s">
        <v>64</v>
      </c>
      <c r="G991" s="18" t="s">
        <v>55</v>
      </c>
      <c r="H991" s="19" t="s">
        <v>239</v>
      </c>
      <c r="I991" s="9" t="str" cm="1">
        <f t="array" ref="I991">GETURL(H991)</f>
        <v>http://www.thebaseballcube.com/players/profile.asp?ID=13896</v>
      </c>
      <c r="J991" s="15" t="s">
        <v>163</v>
      </c>
      <c r="K991" s="15" t="s">
        <v>244</v>
      </c>
      <c r="L991" s="15" t="s">
        <v>24</v>
      </c>
      <c r="M991" s="14">
        <v>30.148</v>
      </c>
      <c r="N991" s="15" t="s">
        <v>240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8</v>
      </c>
      <c r="Y991" s="21">
        <v>10</v>
      </c>
      <c r="Z991" s="21">
        <v>5</v>
      </c>
      <c r="AA991" s="21">
        <v>5</v>
      </c>
      <c r="AB991" s="21">
        <v>0</v>
      </c>
      <c r="AC991" s="21">
        <v>1</v>
      </c>
      <c r="AD991" s="20">
        <v>4</v>
      </c>
      <c r="AE991" s="21">
        <v>0</v>
      </c>
      <c r="AF991" s="21">
        <v>0</v>
      </c>
      <c r="AG991" s="20">
        <v>1</v>
      </c>
      <c r="AH991" s="21">
        <v>2</v>
      </c>
      <c r="AI991" s="21">
        <v>1</v>
      </c>
      <c r="AJ991" s="20">
        <v>0</v>
      </c>
      <c r="AK991" s="21">
        <v>9</v>
      </c>
      <c r="AL991" s="21">
        <v>6</v>
      </c>
      <c r="AM991" s="21">
        <v>1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24</v>
      </c>
      <c r="AV991" s="21">
        <v>9</v>
      </c>
      <c r="AW991" s="20">
        <v>210</v>
      </c>
      <c r="AX991" s="22"/>
      <c r="AY991" s="14"/>
      <c r="AZ991" s="14" t="s">
        <v>60</v>
      </c>
    </row>
    <row r="992" spans="1:52" ht="15.75" thickBot="1" x14ac:dyDescent="0.3">
      <c r="A992" s="3">
        <v>27168</v>
      </c>
      <c r="B992" s="4">
        <v>1974</v>
      </c>
      <c r="C992" s="5" t="s">
        <v>376</v>
      </c>
      <c r="D992" s="6" t="s">
        <v>52</v>
      </c>
      <c r="E992" s="7" t="s">
        <v>397</v>
      </c>
      <c r="F992" s="5" t="s">
        <v>64</v>
      </c>
      <c r="G992" s="8" t="s">
        <v>55</v>
      </c>
      <c r="H992" s="9" t="s">
        <v>282</v>
      </c>
      <c r="I992" s="9" t="str" cm="1">
        <f t="array" ref="I992">GETURL(H992)</f>
        <v>http://www.thebaseballcube.com/players/profile.asp?ID=14958</v>
      </c>
      <c r="J992" s="5" t="s">
        <v>244</v>
      </c>
      <c r="K992" s="5" t="s">
        <v>163</v>
      </c>
      <c r="L992" s="5" t="s">
        <v>24</v>
      </c>
      <c r="M992" s="4">
        <v>27.277000000000001</v>
      </c>
      <c r="N992" s="5" t="s">
        <v>89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1</v>
      </c>
      <c r="U992" s="11">
        <v>1</v>
      </c>
      <c r="V992" s="11">
        <v>0</v>
      </c>
      <c r="W992" s="10">
        <v>0</v>
      </c>
      <c r="X992" s="11">
        <v>9</v>
      </c>
      <c r="Y992" s="11">
        <v>4</v>
      </c>
      <c r="Z992" s="11">
        <v>0</v>
      </c>
      <c r="AA992" s="11">
        <v>0</v>
      </c>
      <c r="AB992" s="11">
        <v>0</v>
      </c>
      <c r="AC992" s="11">
        <v>2</v>
      </c>
      <c r="AD992" s="10">
        <v>3</v>
      </c>
      <c r="AE992" s="11">
        <v>0</v>
      </c>
      <c r="AF992" s="11">
        <v>0</v>
      </c>
      <c r="AG992" s="10">
        <v>1</v>
      </c>
      <c r="AH992" s="11">
        <v>2</v>
      </c>
      <c r="AI992" s="11">
        <v>1</v>
      </c>
      <c r="AJ992" s="10">
        <v>0</v>
      </c>
      <c r="AK992" s="11">
        <v>14</v>
      </c>
      <c r="AL992" s="11">
        <v>6</v>
      </c>
      <c r="AM992" s="11">
        <v>2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26</v>
      </c>
      <c r="AV992" s="11">
        <v>7</v>
      </c>
      <c r="AW992" s="10">
        <v>94</v>
      </c>
      <c r="AX992" s="12"/>
      <c r="AY992" s="4"/>
      <c r="AZ992" s="4" t="s">
        <v>60</v>
      </c>
    </row>
    <row r="993" spans="1:52" ht="15.75" thickBot="1" x14ac:dyDescent="0.3">
      <c r="A993" s="13">
        <v>27168</v>
      </c>
      <c r="B993" s="14">
        <v>1974</v>
      </c>
      <c r="C993" s="15" t="s">
        <v>376</v>
      </c>
      <c r="D993" s="16" t="s">
        <v>52</v>
      </c>
      <c r="E993" s="17" t="s">
        <v>397</v>
      </c>
      <c r="F993" s="15" t="s">
        <v>64</v>
      </c>
      <c r="G993" s="18" t="s">
        <v>55</v>
      </c>
      <c r="H993" s="19" t="s">
        <v>282</v>
      </c>
      <c r="I993" s="9" t="str" cm="1">
        <f t="array" ref="I993">GETURL(H993)</f>
        <v>http://www.thebaseballcube.com/players/profile.asp?ID=14958</v>
      </c>
      <c r="J993" s="15" t="s">
        <v>244</v>
      </c>
      <c r="K993" s="15" t="s">
        <v>163</v>
      </c>
      <c r="L993" s="15" t="s">
        <v>24</v>
      </c>
      <c r="M993" s="14">
        <v>27.277000000000001</v>
      </c>
      <c r="N993" s="15" t="s">
        <v>89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1</v>
      </c>
      <c r="V993" s="21">
        <v>0</v>
      </c>
      <c r="W993" s="20">
        <v>0</v>
      </c>
      <c r="X993" s="21">
        <v>9</v>
      </c>
      <c r="Y993" s="21">
        <v>4</v>
      </c>
      <c r="Z993" s="21">
        <v>0</v>
      </c>
      <c r="AA993" s="21">
        <v>0</v>
      </c>
      <c r="AB993" s="21">
        <v>0</v>
      </c>
      <c r="AC993" s="21">
        <v>2</v>
      </c>
      <c r="AD993" s="20">
        <v>3</v>
      </c>
      <c r="AE993" s="21">
        <v>0</v>
      </c>
      <c r="AF993" s="21">
        <v>0</v>
      </c>
      <c r="AG993" s="20">
        <v>1</v>
      </c>
      <c r="AH993" s="21">
        <v>2</v>
      </c>
      <c r="AI993" s="21">
        <v>1</v>
      </c>
      <c r="AJ993" s="20">
        <v>0</v>
      </c>
      <c r="AK993" s="21">
        <v>14</v>
      </c>
      <c r="AL993" s="21">
        <v>6</v>
      </c>
      <c r="AM993" s="21">
        <v>2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26</v>
      </c>
      <c r="AV993" s="21">
        <v>7</v>
      </c>
      <c r="AW993" s="20">
        <v>94</v>
      </c>
      <c r="AX993" s="22"/>
      <c r="AY993" s="14"/>
      <c r="AZ993" s="14" t="s">
        <v>60</v>
      </c>
    </row>
    <row r="994" spans="1:52" ht="15.75" thickBot="1" x14ac:dyDescent="0.3">
      <c r="A994" s="3">
        <v>27168</v>
      </c>
      <c r="B994" s="4">
        <v>1974</v>
      </c>
      <c r="C994" s="5" t="s">
        <v>376</v>
      </c>
      <c r="D994" s="6" t="s">
        <v>52</v>
      </c>
      <c r="E994" s="7" t="s">
        <v>78</v>
      </c>
      <c r="F994" s="5" t="s">
        <v>64</v>
      </c>
      <c r="G994" s="8" t="s">
        <v>65</v>
      </c>
      <c r="H994" s="9" t="s">
        <v>260</v>
      </c>
      <c r="I994" s="9" t="str" cm="1">
        <f t="array" ref="I994">GETURL(H994)</f>
        <v>http://www.thebaseballcube.com/players/profile.asp?ID=11116</v>
      </c>
      <c r="J994" s="5" t="s">
        <v>122</v>
      </c>
      <c r="K994" s="5" t="s">
        <v>162</v>
      </c>
      <c r="L994" s="5" t="s">
        <v>80</v>
      </c>
      <c r="M994" s="4">
        <v>29.068999999999999</v>
      </c>
      <c r="N994" s="5" t="s">
        <v>135</v>
      </c>
      <c r="O994" s="10">
        <v>1</v>
      </c>
      <c r="P994" s="11">
        <v>0</v>
      </c>
      <c r="Q994" s="11">
        <v>1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7.1</v>
      </c>
      <c r="Y994" s="11">
        <v>6</v>
      </c>
      <c r="Z994" s="11">
        <v>3</v>
      </c>
      <c r="AA994" s="11">
        <v>3</v>
      </c>
      <c r="AB994" s="11">
        <v>0</v>
      </c>
      <c r="AC994" s="11">
        <v>1</v>
      </c>
      <c r="AD994" s="10">
        <v>3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12</v>
      </c>
      <c r="AL994" s="11">
        <v>2</v>
      </c>
      <c r="AM994" s="11">
        <v>3</v>
      </c>
      <c r="AN994" s="10">
        <v>1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24</v>
      </c>
      <c r="AV994" s="11">
        <v>7</v>
      </c>
      <c r="AW994" s="10">
        <v>180</v>
      </c>
      <c r="AX994" s="12"/>
      <c r="AY994" s="4"/>
      <c r="AZ994" s="4" t="s">
        <v>60</v>
      </c>
    </row>
    <row r="995" spans="1:52" ht="15.75" thickBot="1" x14ac:dyDescent="0.3">
      <c r="A995" s="13">
        <v>27168</v>
      </c>
      <c r="B995" s="14">
        <v>1974</v>
      </c>
      <c r="C995" s="15" t="s">
        <v>376</v>
      </c>
      <c r="D995" s="16" t="s">
        <v>52</v>
      </c>
      <c r="E995" s="17" t="s">
        <v>73</v>
      </c>
      <c r="F995" s="15" t="s">
        <v>64</v>
      </c>
      <c r="G995" s="18" t="s">
        <v>65</v>
      </c>
      <c r="H995" s="19" t="s">
        <v>198</v>
      </c>
      <c r="I995" s="9" t="str" cm="1">
        <f t="array" ref="I995">GETURL(H995)</f>
        <v>http://www.thebaseballcube.com/players/profile.asp?ID=14442</v>
      </c>
      <c r="J995" s="15" t="s">
        <v>162</v>
      </c>
      <c r="K995" s="15" t="s">
        <v>122</v>
      </c>
      <c r="L995" s="15" t="s">
        <v>24</v>
      </c>
      <c r="M995" s="14">
        <v>32.033000000000001</v>
      </c>
      <c r="N995" s="15" t="s">
        <v>135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5</v>
      </c>
      <c r="Z995" s="21">
        <v>1</v>
      </c>
      <c r="AA995" s="21">
        <v>1</v>
      </c>
      <c r="AB995" s="21">
        <v>1</v>
      </c>
      <c r="AC995" s="21">
        <v>1</v>
      </c>
      <c r="AD995" s="20">
        <v>1</v>
      </c>
      <c r="AE995" s="21">
        <v>0</v>
      </c>
      <c r="AF995" s="21">
        <v>0</v>
      </c>
      <c r="AG995" s="20">
        <v>0</v>
      </c>
      <c r="AH995" s="21">
        <v>0</v>
      </c>
      <c r="AI995" s="21">
        <v>2</v>
      </c>
      <c r="AJ995" s="20">
        <v>0</v>
      </c>
      <c r="AK995" s="21">
        <v>11</v>
      </c>
      <c r="AL995" s="21">
        <v>5</v>
      </c>
      <c r="AM995" s="21">
        <v>2</v>
      </c>
      <c r="AN995" s="20">
        <v>2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24</v>
      </c>
      <c r="AV995" s="21">
        <v>9</v>
      </c>
      <c r="AW995" s="20">
        <v>284</v>
      </c>
      <c r="AX995" s="22"/>
      <c r="AY995" s="14"/>
      <c r="AZ995" s="14" t="s">
        <v>60</v>
      </c>
    </row>
    <row r="996" spans="1:52" ht="15.75" thickBot="1" x14ac:dyDescent="0.3">
      <c r="A996" s="3">
        <v>27168</v>
      </c>
      <c r="B996" s="4">
        <v>1974</v>
      </c>
      <c r="C996" s="5" t="s">
        <v>376</v>
      </c>
      <c r="D996" s="6" t="s">
        <v>52</v>
      </c>
      <c r="E996" s="7" t="s">
        <v>302</v>
      </c>
      <c r="F996" s="5" t="s">
        <v>64</v>
      </c>
      <c r="G996" s="8" t="s">
        <v>65</v>
      </c>
      <c r="H996" s="9" t="s">
        <v>125</v>
      </c>
      <c r="I996" s="9" t="str" cm="1">
        <f t="array" ref="I996">GETURL(H996)</f>
        <v>http://www.thebaseballcube.com/players/profile.asp?ID=17061</v>
      </c>
      <c r="J996" s="5" t="s">
        <v>122</v>
      </c>
      <c r="K996" s="5" t="s">
        <v>162</v>
      </c>
      <c r="L996" s="5" t="s">
        <v>15</v>
      </c>
      <c r="M996" s="4">
        <v>24.334</v>
      </c>
      <c r="N996" s="5" t="s">
        <v>72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0</v>
      </c>
      <c r="V996" s="11">
        <v>0</v>
      </c>
      <c r="W996" s="10">
        <v>0</v>
      </c>
      <c r="X996" s="11">
        <v>9</v>
      </c>
      <c r="Y996" s="11">
        <v>6</v>
      </c>
      <c r="Z996" s="11">
        <v>1</v>
      </c>
      <c r="AA996" s="11">
        <v>1</v>
      </c>
      <c r="AB996" s="11">
        <v>0</v>
      </c>
      <c r="AC996" s="11">
        <v>2</v>
      </c>
      <c r="AD996" s="10">
        <v>3</v>
      </c>
      <c r="AE996" s="11">
        <v>0</v>
      </c>
      <c r="AF996" s="11">
        <v>0</v>
      </c>
      <c r="AG996" s="10">
        <v>0</v>
      </c>
      <c r="AH996" s="11">
        <v>1</v>
      </c>
      <c r="AI996" s="11">
        <v>0</v>
      </c>
      <c r="AJ996" s="10">
        <v>0</v>
      </c>
      <c r="AK996" s="11">
        <v>7</v>
      </c>
      <c r="AL996" s="11">
        <v>10</v>
      </c>
      <c r="AM996" s="11">
        <v>4</v>
      </c>
      <c r="AN996" s="10">
        <v>2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29</v>
      </c>
      <c r="AV996" s="11">
        <v>8</v>
      </c>
      <c r="AW996" s="10">
        <v>138</v>
      </c>
      <c r="AX996" s="12"/>
      <c r="AY996" s="4"/>
      <c r="AZ996" s="4" t="s">
        <v>60</v>
      </c>
    </row>
    <row r="997" spans="1:52" ht="15.75" thickBot="1" x14ac:dyDescent="0.3">
      <c r="A997" s="13">
        <v>27168</v>
      </c>
      <c r="B997" s="14">
        <v>1974</v>
      </c>
      <c r="C997" s="15" t="s">
        <v>376</v>
      </c>
      <c r="D997" s="16" t="s">
        <v>52</v>
      </c>
      <c r="E997" s="17" t="s">
        <v>301</v>
      </c>
      <c r="F997" s="15" t="s">
        <v>64</v>
      </c>
      <c r="G997" s="18" t="s">
        <v>65</v>
      </c>
      <c r="H997" s="19" t="s">
        <v>238</v>
      </c>
      <c r="I997" s="9" t="str" cm="1">
        <f t="array" ref="I997">GETURL(H997)</f>
        <v>http://www.thebaseballcube.com/players/profile.asp?ID=17477</v>
      </c>
      <c r="J997" s="15" t="s">
        <v>162</v>
      </c>
      <c r="K997" s="15" t="s">
        <v>122</v>
      </c>
      <c r="L997" s="15" t="s">
        <v>24</v>
      </c>
      <c r="M997" s="14">
        <v>23.053000000000001</v>
      </c>
      <c r="N997" s="15" t="s">
        <v>135</v>
      </c>
      <c r="O997" s="20">
        <v>1</v>
      </c>
      <c r="P997" s="21">
        <v>0</v>
      </c>
      <c r="Q997" s="21">
        <v>1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6.1</v>
      </c>
      <c r="Y997" s="21">
        <v>7</v>
      </c>
      <c r="Z997" s="21">
        <v>2</v>
      </c>
      <c r="AA997" s="21">
        <v>2</v>
      </c>
      <c r="AB997" s="21">
        <v>0</v>
      </c>
      <c r="AC997" s="21">
        <v>2</v>
      </c>
      <c r="AD997" s="20">
        <v>6</v>
      </c>
      <c r="AE997" s="21">
        <v>0</v>
      </c>
      <c r="AF997" s="21">
        <v>0</v>
      </c>
      <c r="AG997" s="20">
        <v>1</v>
      </c>
      <c r="AH997" s="21">
        <v>0</v>
      </c>
      <c r="AI997" s="21">
        <v>2</v>
      </c>
      <c r="AJ997" s="20">
        <v>0</v>
      </c>
      <c r="AK997" s="21">
        <v>6</v>
      </c>
      <c r="AL997" s="21">
        <v>6</v>
      </c>
      <c r="AM997" s="21">
        <v>0</v>
      </c>
      <c r="AN997" s="20">
        <v>1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20</v>
      </c>
      <c r="AV997" s="21">
        <v>9</v>
      </c>
      <c r="AW997" s="20">
        <v>34</v>
      </c>
      <c r="AX997" s="22"/>
      <c r="AY997" s="14"/>
      <c r="AZ997" s="14" t="s">
        <v>60</v>
      </c>
    </row>
    <row r="998" spans="1:52" ht="15.75" thickBot="1" x14ac:dyDescent="0.3">
      <c r="A998" s="3">
        <v>27168</v>
      </c>
      <c r="B998" s="4">
        <v>1974</v>
      </c>
      <c r="C998" s="5" t="s">
        <v>376</v>
      </c>
      <c r="D998" s="6" t="s">
        <v>52</v>
      </c>
      <c r="E998" s="7" t="s">
        <v>87</v>
      </c>
      <c r="F998" s="5" t="s">
        <v>64</v>
      </c>
      <c r="G998" s="8" t="s">
        <v>65</v>
      </c>
      <c r="H998" s="9" t="s">
        <v>165</v>
      </c>
      <c r="I998" s="9" t="str" cm="1">
        <f t="array" ref="I998">GETURL(H998)</f>
        <v>http://www.thebaseballcube.com/players/profile.asp?ID=9540</v>
      </c>
      <c r="J998" s="5" t="s">
        <v>114</v>
      </c>
      <c r="K998" s="5" t="s">
        <v>108</v>
      </c>
      <c r="L998" s="5" t="s">
        <v>24</v>
      </c>
      <c r="M998" s="4">
        <v>25.117000000000001</v>
      </c>
      <c r="N998" s="5" t="s">
        <v>59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0</v>
      </c>
      <c r="V998" s="11">
        <v>0</v>
      </c>
      <c r="W998" s="10">
        <v>0</v>
      </c>
      <c r="X998" s="11">
        <v>9</v>
      </c>
      <c r="Y998" s="11">
        <v>6</v>
      </c>
      <c r="Z998" s="11">
        <v>0</v>
      </c>
      <c r="AA998" s="11">
        <v>0</v>
      </c>
      <c r="AB998" s="11">
        <v>1</v>
      </c>
      <c r="AC998" s="11">
        <v>5</v>
      </c>
      <c r="AD998" s="10">
        <v>2</v>
      </c>
      <c r="AE998" s="11">
        <v>0</v>
      </c>
      <c r="AF998" s="11">
        <v>0</v>
      </c>
      <c r="AG998" s="10">
        <v>0</v>
      </c>
      <c r="AH998" s="11">
        <v>3</v>
      </c>
      <c r="AI998" s="11">
        <v>0</v>
      </c>
      <c r="AJ998" s="10">
        <v>0</v>
      </c>
      <c r="AK998" s="11">
        <v>18</v>
      </c>
      <c r="AL998" s="11">
        <v>5</v>
      </c>
      <c r="AM998" s="11">
        <v>1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29</v>
      </c>
      <c r="AV998" s="11">
        <v>10</v>
      </c>
      <c r="AW998" s="10">
        <v>113</v>
      </c>
      <c r="AX998" s="12"/>
      <c r="AY998" s="4"/>
      <c r="AZ998" s="4" t="s">
        <v>60</v>
      </c>
    </row>
    <row r="999" spans="1:52" ht="15.75" thickBot="1" x14ac:dyDescent="0.3">
      <c r="A999" s="13">
        <v>27168</v>
      </c>
      <c r="B999" s="14">
        <v>1974</v>
      </c>
      <c r="C999" s="15" t="s">
        <v>376</v>
      </c>
      <c r="D999" s="16" t="s">
        <v>52</v>
      </c>
      <c r="E999" s="17" t="s">
        <v>82</v>
      </c>
      <c r="F999" s="15" t="s">
        <v>64</v>
      </c>
      <c r="G999" s="18" t="s">
        <v>65</v>
      </c>
      <c r="H999" s="19" t="s">
        <v>111</v>
      </c>
      <c r="I999" s="9" t="str" cm="1">
        <f t="array" ref="I999">GETURL(H999)</f>
        <v>http://www.thebaseballcube.com/players/profile.asp?ID=12155</v>
      </c>
      <c r="J999" s="15" t="s">
        <v>108</v>
      </c>
      <c r="K999" s="15" t="s">
        <v>114</v>
      </c>
      <c r="L999" s="15" t="s">
        <v>24</v>
      </c>
      <c r="M999" s="14">
        <v>24.024000000000001</v>
      </c>
      <c r="N999" s="15" t="s">
        <v>89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1.1000000000000001</v>
      </c>
      <c r="Y999" s="21">
        <v>6</v>
      </c>
      <c r="Z999" s="21">
        <v>4</v>
      </c>
      <c r="AA999" s="21">
        <v>4</v>
      </c>
      <c r="AB999" s="21">
        <v>0</v>
      </c>
      <c r="AC999" s="21">
        <v>2</v>
      </c>
      <c r="AD999" s="20">
        <v>2</v>
      </c>
      <c r="AE999" s="21">
        <v>0</v>
      </c>
      <c r="AF999" s="21">
        <v>0</v>
      </c>
      <c r="AG999" s="20">
        <v>1</v>
      </c>
      <c r="AH999" s="21">
        <v>0</v>
      </c>
      <c r="AI999" s="21">
        <v>2</v>
      </c>
      <c r="AJ999" s="20">
        <v>0</v>
      </c>
      <c r="AK999" s="21">
        <v>5</v>
      </c>
      <c r="AL999" s="21">
        <v>1</v>
      </c>
      <c r="AM999" s="21">
        <v>1</v>
      </c>
      <c r="AN999" s="20">
        <v>0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8</v>
      </c>
      <c r="AV999" s="21">
        <v>11</v>
      </c>
      <c r="AW999" s="20">
        <v>86</v>
      </c>
      <c r="AX999" s="22"/>
      <c r="AY999" s="14"/>
      <c r="AZ999" s="14" t="s">
        <v>60</v>
      </c>
    </row>
    <row r="1000" spans="1:52" ht="15.75" thickBot="1" x14ac:dyDescent="0.3">
      <c r="A1000" s="3">
        <v>27168</v>
      </c>
      <c r="B1000" s="4">
        <v>1974</v>
      </c>
      <c r="C1000" s="5" t="s">
        <v>376</v>
      </c>
      <c r="D1000" s="6" t="s">
        <v>52</v>
      </c>
      <c r="E1000" s="7" t="s">
        <v>357</v>
      </c>
      <c r="F1000" s="5" t="s">
        <v>64</v>
      </c>
      <c r="G1000" s="8" t="s">
        <v>65</v>
      </c>
      <c r="H1000" s="9" t="s">
        <v>113</v>
      </c>
      <c r="I1000" s="9" t="str" cm="1">
        <f t="array" ref="I1000">GETURL(H1000)</f>
        <v>http://www.thebaseballcube.com/players/profile.asp?ID=9115</v>
      </c>
      <c r="J1000" s="5" t="s">
        <v>114</v>
      </c>
      <c r="K1000" s="5" t="s">
        <v>108</v>
      </c>
      <c r="L1000" s="5" t="s">
        <v>24</v>
      </c>
      <c r="M1000" s="4">
        <v>27.064</v>
      </c>
      <c r="N1000" s="5" t="s">
        <v>59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7</v>
      </c>
      <c r="Z1000" s="11">
        <v>5</v>
      </c>
      <c r="AA1000" s="11">
        <v>5</v>
      </c>
      <c r="AB1000" s="11">
        <v>1</v>
      </c>
      <c r="AC1000" s="11">
        <v>3</v>
      </c>
      <c r="AD1000" s="10">
        <v>3</v>
      </c>
      <c r="AE1000" s="11">
        <v>0</v>
      </c>
      <c r="AF1000" s="11">
        <v>0</v>
      </c>
      <c r="AG1000" s="10">
        <v>0</v>
      </c>
      <c r="AH1000" s="11">
        <v>0</v>
      </c>
      <c r="AI1000" s="11">
        <v>4</v>
      </c>
      <c r="AJ1000" s="10">
        <v>0</v>
      </c>
      <c r="AK1000" s="11">
        <v>11</v>
      </c>
      <c r="AL1000" s="11">
        <v>9</v>
      </c>
      <c r="AM1000" s="11">
        <v>1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23</v>
      </c>
      <c r="AV1000" s="11">
        <v>11</v>
      </c>
      <c r="AW1000" s="10">
        <v>151</v>
      </c>
      <c r="AX1000" s="12"/>
      <c r="AY1000" s="4"/>
      <c r="AZ1000" s="4" t="s">
        <v>60</v>
      </c>
    </row>
    <row r="1001" spans="1:52" ht="15.75" thickBot="1" x14ac:dyDescent="0.3">
      <c r="A1001" s="13">
        <v>27168</v>
      </c>
      <c r="B1001" s="14">
        <v>1974</v>
      </c>
      <c r="C1001" s="15" t="s">
        <v>376</v>
      </c>
      <c r="D1001" s="16" t="s">
        <v>52</v>
      </c>
      <c r="E1001" s="17" t="s">
        <v>358</v>
      </c>
      <c r="F1001" s="15" t="s">
        <v>64</v>
      </c>
      <c r="G1001" s="18" t="s">
        <v>65</v>
      </c>
      <c r="H1001" s="19" t="s">
        <v>197</v>
      </c>
      <c r="I1001" s="9" t="str" cm="1">
        <f t="array" ref="I1001">GETURL(H1001)</f>
        <v>http://www.thebaseballcube.com/players/profile.asp?ID=14961</v>
      </c>
      <c r="J1001" s="15" t="s">
        <v>108</v>
      </c>
      <c r="K1001" s="15" t="s">
        <v>114</v>
      </c>
      <c r="L1001" s="15" t="s">
        <v>24</v>
      </c>
      <c r="M1001" s="14">
        <v>30.129000000000001</v>
      </c>
      <c r="N1001" s="15" t="s">
        <v>130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6.1</v>
      </c>
      <c r="Y1001" s="21">
        <v>5</v>
      </c>
      <c r="Z1001" s="21">
        <v>5</v>
      </c>
      <c r="AA1001" s="21">
        <v>5</v>
      </c>
      <c r="AB1001" s="21">
        <v>1</v>
      </c>
      <c r="AC1001" s="21">
        <v>3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0</v>
      </c>
      <c r="AK1001" s="21">
        <v>12</v>
      </c>
      <c r="AL1001" s="21">
        <v>5</v>
      </c>
      <c r="AM1001" s="21">
        <v>0</v>
      </c>
      <c r="AN1001" s="20">
        <v>1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20</v>
      </c>
      <c r="AV1001" s="21">
        <v>10</v>
      </c>
      <c r="AW1001" s="20">
        <v>156</v>
      </c>
      <c r="AX1001" s="22"/>
      <c r="AY1001" s="14"/>
      <c r="AZ1001" s="14" t="s">
        <v>60</v>
      </c>
    </row>
    <row r="1002" spans="1:52" ht="15.75" thickBot="1" x14ac:dyDescent="0.3">
      <c r="A1002" s="3">
        <v>27168</v>
      </c>
      <c r="B1002" s="4">
        <v>1974</v>
      </c>
      <c r="C1002" s="5" t="s">
        <v>376</v>
      </c>
      <c r="D1002" s="6" t="s">
        <v>52</v>
      </c>
      <c r="E1002" s="7" t="s">
        <v>119</v>
      </c>
      <c r="F1002" s="5" t="s">
        <v>64</v>
      </c>
      <c r="G1002" s="8" t="s">
        <v>65</v>
      </c>
      <c r="H1002" s="9" t="s">
        <v>120</v>
      </c>
      <c r="I1002" s="9" t="str" cm="1">
        <f t="array" ref="I1002">GETURL(H1002)</f>
        <v>http://www.thebaseballcube.com/players/profile.asp?ID=11867</v>
      </c>
      <c r="J1002" s="5" t="s">
        <v>121</v>
      </c>
      <c r="K1002" s="5" t="s">
        <v>223</v>
      </c>
      <c r="L1002" s="5" t="s">
        <v>24</v>
      </c>
      <c r="M1002" s="4">
        <v>38.192</v>
      </c>
      <c r="N1002" s="5" t="s">
        <v>123</v>
      </c>
      <c r="O1002" s="10">
        <v>1</v>
      </c>
      <c r="P1002" s="11">
        <v>1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8.1</v>
      </c>
      <c r="Y1002" s="11">
        <v>8</v>
      </c>
      <c r="Z1002" s="11">
        <v>5</v>
      </c>
      <c r="AA1002" s="11">
        <v>5</v>
      </c>
      <c r="AB1002" s="11">
        <v>1</v>
      </c>
      <c r="AC1002" s="11">
        <v>5</v>
      </c>
      <c r="AD1002" s="10">
        <v>3</v>
      </c>
      <c r="AE1002" s="11">
        <v>0</v>
      </c>
      <c r="AF1002" s="11">
        <v>0</v>
      </c>
      <c r="AG1002" s="10">
        <v>0</v>
      </c>
      <c r="AH1002" s="11">
        <v>1</v>
      </c>
      <c r="AI1002" s="11">
        <v>2</v>
      </c>
      <c r="AJ1002" s="10">
        <v>0</v>
      </c>
      <c r="AK1002" s="11">
        <v>10</v>
      </c>
      <c r="AL1002" s="11">
        <v>9</v>
      </c>
      <c r="AM1002" s="11">
        <v>2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27</v>
      </c>
      <c r="AV1002" s="11">
        <v>8</v>
      </c>
      <c r="AW1002" s="10">
        <v>481</v>
      </c>
      <c r="AX1002" s="12"/>
      <c r="AY1002" s="4"/>
      <c r="AZ1002" s="4" t="s">
        <v>60</v>
      </c>
    </row>
    <row r="1003" spans="1:52" ht="15.75" thickBot="1" x14ac:dyDescent="0.3">
      <c r="A1003" s="1" t="s">
        <v>0</v>
      </c>
      <c r="B1003" s="1" t="s">
        <v>1</v>
      </c>
      <c r="C1003" s="1" t="s">
        <v>2</v>
      </c>
      <c r="D1003" s="1" t="s">
        <v>3</v>
      </c>
      <c r="E1003" s="1" t="s">
        <v>4</v>
      </c>
      <c r="F1003" s="1" t="s">
        <v>5</v>
      </c>
      <c r="G1003" s="1" t="s">
        <v>6</v>
      </c>
      <c r="H1003" s="1" t="s">
        <v>7</v>
      </c>
      <c r="I1003" s="9" t="e" cm="1">
        <f t="array" ref="I1003">GETURL(H1003)</f>
        <v>#VALUE!</v>
      </c>
      <c r="J1003" s="1" t="s">
        <v>8</v>
      </c>
      <c r="K1003" s="1" t="s">
        <v>9</v>
      </c>
      <c r="L1003" s="1" t="s">
        <v>10</v>
      </c>
      <c r="M1003" s="1" t="s">
        <v>11</v>
      </c>
      <c r="N1003" s="1" t="s">
        <v>12</v>
      </c>
      <c r="O1003" s="2" t="s">
        <v>13</v>
      </c>
      <c r="P1003" s="2" t="s">
        <v>14</v>
      </c>
      <c r="Q1003" s="2" t="s">
        <v>15</v>
      </c>
      <c r="R1003" s="2" t="s">
        <v>16</v>
      </c>
      <c r="S1003" s="2" t="s">
        <v>17</v>
      </c>
      <c r="T1003" s="2" t="s">
        <v>18</v>
      </c>
      <c r="U1003" s="2" t="s">
        <v>19</v>
      </c>
      <c r="V1003" s="2" t="s">
        <v>20</v>
      </c>
      <c r="W1003" s="2" t="s">
        <v>21</v>
      </c>
      <c r="X1003" s="2" t="s">
        <v>22</v>
      </c>
      <c r="Y1003" s="2" t="s">
        <v>23</v>
      </c>
      <c r="Z1003" s="2" t="s">
        <v>24</v>
      </c>
      <c r="AA1003" s="2" t="s">
        <v>25</v>
      </c>
      <c r="AB1003" s="2" t="s">
        <v>26</v>
      </c>
      <c r="AC1003" s="2" t="s">
        <v>27</v>
      </c>
      <c r="AD1003" s="2" t="s">
        <v>28</v>
      </c>
      <c r="AE1003" s="2" t="s">
        <v>29</v>
      </c>
      <c r="AF1003" s="2" t="s">
        <v>30</v>
      </c>
      <c r="AG1003" s="2" t="s">
        <v>31</v>
      </c>
      <c r="AH1003" s="2" t="s">
        <v>32</v>
      </c>
      <c r="AI1003" s="2" t="s">
        <v>33</v>
      </c>
      <c r="AJ1003" s="2" t="s">
        <v>34</v>
      </c>
      <c r="AK1003" s="2" t="s">
        <v>35</v>
      </c>
      <c r="AL1003" s="2" t="s">
        <v>36</v>
      </c>
      <c r="AM1003" s="2" t="s">
        <v>37</v>
      </c>
      <c r="AN1003" s="2" t="s">
        <v>38</v>
      </c>
      <c r="AO1003" s="1" t="s">
        <v>39</v>
      </c>
      <c r="AP1003" s="1" t="s">
        <v>40</v>
      </c>
      <c r="AQ1003" s="1" t="s">
        <v>41</v>
      </c>
      <c r="AR1003" s="1" t="s">
        <v>42</v>
      </c>
      <c r="AS1003" s="1" t="s">
        <v>43</v>
      </c>
      <c r="AT1003" s="1" t="s">
        <v>44</v>
      </c>
      <c r="AU1003" s="1" t="s">
        <v>45</v>
      </c>
      <c r="AV1003" s="1" t="s">
        <v>46</v>
      </c>
      <c r="AW1003" s="1" t="s">
        <v>47</v>
      </c>
      <c r="AX1003" s="2" t="s">
        <v>48</v>
      </c>
      <c r="AY1003" s="1" t="s">
        <v>49</v>
      </c>
      <c r="AZ1003" s="1" t="s">
        <v>50</v>
      </c>
    </row>
    <row r="1004" spans="1:52" ht="15.75" thickBot="1" x14ac:dyDescent="0.3">
      <c r="A1004" s="13">
        <v>27168</v>
      </c>
      <c r="B1004" s="14">
        <v>1974</v>
      </c>
      <c r="C1004" s="15" t="s">
        <v>376</v>
      </c>
      <c r="D1004" s="16" t="s">
        <v>52</v>
      </c>
      <c r="E1004" s="17" t="s">
        <v>124</v>
      </c>
      <c r="F1004" s="15" t="s">
        <v>64</v>
      </c>
      <c r="G1004" s="18" t="s">
        <v>65</v>
      </c>
      <c r="H1004" s="19" t="s">
        <v>222</v>
      </c>
      <c r="I1004" s="9" t="str" cm="1">
        <f t="array" ref="I1004">GETURL(H1004)</f>
        <v>http://www.thebaseballcube.com/players/profile.asp?ID=8987</v>
      </c>
      <c r="J1004" s="15" t="s">
        <v>223</v>
      </c>
      <c r="K1004" s="15" t="s">
        <v>121</v>
      </c>
      <c r="L1004" s="15" t="s">
        <v>24</v>
      </c>
      <c r="M1004" s="14">
        <v>25.23</v>
      </c>
      <c r="N1004" s="15" t="s">
        <v>135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7</v>
      </c>
      <c r="Y1004" s="21">
        <v>6</v>
      </c>
      <c r="Z1004" s="21">
        <v>5</v>
      </c>
      <c r="AA1004" s="21">
        <v>5</v>
      </c>
      <c r="AB1004" s="21">
        <v>2</v>
      </c>
      <c r="AC1004" s="21">
        <v>2</v>
      </c>
      <c r="AD1004" s="20">
        <v>7</v>
      </c>
      <c r="AE1004" s="21">
        <v>1</v>
      </c>
      <c r="AF1004" s="21">
        <v>0</v>
      </c>
      <c r="AG1004" s="20">
        <v>1</v>
      </c>
      <c r="AH1004" s="21">
        <v>0</v>
      </c>
      <c r="AI1004" s="21">
        <v>0</v>
      </c>
      <c r="AJ1004" s="20">
        <v>1</v>
      </c>
      <c r="AK1004" s="21">
        <v>7</v>
      </c>
      <c r="AL1004" s="21">
        <v>7</v>
      </c>
      <c r="AM1004" s="21">
        <v>0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19</v>
      </c>
      <c r="AV1004" s="21">
        <v>12</v>
      </c>
      <c r="AW1004" s="20">
        <v>108</v>
      </c>
      <c r="AX1004" s="22"/>
      <c r="AY1004" s="14"/>
      <c r="AZ1004" s="14" t="s">
        <v>60</v>
      </c>
    </row>
    <row r="1005" spans="1:52" ht="15.75" thickBot="1" x14ac:dyDescent="0.3">
      <c r="A1005" s="3">
        <v>27169</v>
      </c>
      <c r="B1005" s="4">
        <v>1974</v>
      </c>
      <c r="C1005" s="5" t="s">
        <v>376</v>
      </c>
      <c r="D1005" s="6" t="s">
        <v>52</v>
      </c>
      <c r="E1005" s="7" t="s">
        <v>95</v>
      </c>
      <c r="F1005" s="5" t="s">
        <v>54</v>
      </c>
      <c r="G1005" s="8" t="s">
        <v>55</v>
      </c>
      <c r="H1005" s="9" t="s">
        <v>401</v>
      </c>
      <c r="I1005" s="9" t="str" cm="1">
        <f t="array" ref="I1005">GETURL(H1005)</f>
        <v>http://www.thebaseballcube.com/players/profile.asp?ID=18328</v>
      </c>
      <c r="J1005" s="5" t="s">
        <v>100</v>
      </c>
      <c r="K1005" s="5" t="s">
        <v>76</v>
      </c>
      <c r="L1005" s="5" t="s">
        <v>24</v>
      </c>
      <c r="M1005" s="4">
        <v>28.245999999999999</v>
      </c>
      <c r="N1005" s="5" t="s">
        <v>86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8</v>
      </c>
      <c r="Y1005" s="11">
        <v>9</v>
      </c>
      <c r="Z1005" s="11">
        <v>2</v>
      </c>
      <c r="AA1005" s="11">
        <v>2</v>
      </c>
      <c r="AB1005" s="11">
        <v>0</v>
      </c>
      <c r="AC1005" s="11">
        <v>2</v>
      </c>
      <c r="AD1005" s="10">
        <v>3</v>
      </c>
      <c r="AE1005" s="11">
        <v>0</v>
      </c>
      <c r="AF1005" s="11">
        <v>0</v>
      </c>
      <c r="AG1005" s="10">
        <v>0</v>
      </c>
      <c r="AH1005" s="11">
        <v>0</v>
      </c>
      <c r="AI1005" s="11">
        <v>0</v>
      </c>
      <c r="AJ1005" s="10">
        <v>0</v>
      </c>
      <c r="AK1005" s="11">
        <v>12</v>
      </c>
      <c r="AL1005" s="11">
        <v>9</v>
      </c>
      <c r="AM1005" s="11">
        <v>1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30</v>
      </c>
      <c r="AV1005" s="11">
        <v>7</v>
      </c>
      <c r="AW1005" s="10">
        <v>164</v>
      </c>
      <c r="AX1005" s="12"/>
      <c r="AY1005" s="4"/>
      <c r="AZ1005" s="4" t="s">
        <v>60</v>
      </c>
    </row>
    <row r="1006" spans="1:52" ht="15.75" thickBot="1" x14ac:dyDescent="0.3">
      <c r="A1006" s="13">
        <v>27169</v>
      </c>
      <c r="B1006" s="14">
        <v>1974</v>
      </c>
      <c r="C1006" s="15" t="s">
        <v>376</v>
      </c>
      <c r="D1006" s="16" t="s">
        <v>52</v>
      </c>
      <c r="E1006" s="17" t="s">
        <v>90</v>
      </c>
      <c r="F1006" s="15" t="s">
        <v>54</v>
      </c>
      <c r="G1006" s="18" t="s">
        <v>55</v>
      </c>
      <c r="H1006" s="19" t="s">
        <v>172</v>
      </c>
      <c r="I1006" s="9" t="str" cm="1">
        <f t="array" ref="I1006">GETURL(H1006)</f>
        <v>http://www.thebaseballcube.com/players/profile.asp?ID=11629</v>
      </c>
      <c r="J1006" s="15" t="s">
        <v>76</v>
      </c>
      <c r="K1006" s="15" t="s">
        <v>100</v>
      </c>
      <c r="L1006" s="15" t="s">
        <v>24</v>
      </c>
      <c r="M1006" s="14">
        <v>34.034999999999997</v>
      </c>
      <c r="N1006" s="15" t="s">
        <v>156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</v>
      </c>
      <c r="Y1006" s="21">
        <v>6</v>
      </c>
      <c r="Z1006" s="21">
        <v>3</v>
      </c>
      <c r="AA1006" s="21">
        <v>3</v>
      </c>
      <c r="AB1006" s="21">
        <v>0</v>
      </c>
      <c r="AC1006" s="21">
        <v>2</v>
      </c>
      <c r="AD1006" s="20">
        <v>6</v>
      </c>
      <c r="AE1006" s="21">
        <v>0</v>
      </c>
      <c r="AF1006" s="21">
        <v>0</v>
      </c>
      <c r="AG1006" s="20">
        <v>0</v>
      </c>
      <c r="AH1006" s="21">
        <v>0</v>
      </c>
      <c r="AI1006" s="21">
        <v>1</v>
      </c>
      <c r="AJ1006" s="20">
        <v>1</v>
      </c>
      <c r="AK1006" s="21">
        <v>5</v>
      </c>
      <c r="AL1006" s="21">
        <v>6</v>
      </c>
      <c r="AM1006" s="21">
        <v>0</v>
      </c>
      <c r="AN1006" s="20">
        <v>2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19</v>
      </c>
      <c r="AV1006" s="21">
        <v>6</v>
      </c>
      <c r="AW1006" s="20">
        <v>273</v>
      </c>
      <c r="AX1006" s="22"/>
      <c r="AY1006" s="14"/>
      <c r="AZ1006" s="14" t="s">
        <v>60</v>
      </c>
    </row>
    <row r="1007" spans="1:52" ht="15.75" thickBot="1" x14ac:dyDescent="0.3">
      <c r="A1007" s="3">
        <v>27169</v>
      </c>
      <c r="B1007" s="4">
        <v>1974</v>
      </c>
      <c r="C1007" s="5" t="s">
        <v>376</v>
      </c>
      <c r="D1007" s="6" t="s">
        <v>52</v>
      </c>
      <c r="E1007" s="7" t="s">
        <v>141</v>
      </c>
      <c r="F1007" s="5" t="s">
        <v>54</v>
      </c>
      <c r="G1007" s="8" t="s">
        <v>55</v>
      </c>
      <c r="H1007" s="9" t="s">
        <v>416</v>
      </c>
      <c r="I1007" s="9" t="str" cm="1">
        <f t="array" ref="I1007">GETURL(H1007)</f>
        <v>http://www.thebaseballcube.com/players/profile.asp?ID=9491</v>
      </c>
      <c r="J1007" s="5" t="s">
        <v>93</v>
      </c>
      <c r="K1007" s="5" t="s">
        <v>58</v>
      </c>
      <c r="L1007" s="5" t="s">
        <v>15</v>
      </c>
      <c r="M1007" s="4">
        <v>27.068999999999999</v>
      </c>
      <c r="N1007" s="5" t="s">
        <v>417</v>
      </c>
      <c r="O1007" s="10">
        <v>1</v>
      </c>
      <c r="P1007" s="11">
        <v>0</v>
      </c>
      <c r="Q1007" s="11">
        <v>1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1.1000000000000001</v>
      </c>
      <c r="Y1007" s="11">
        <v>6</v>
      </c>
      <c r="Z1007" s="11">
        <v>3</v>
      </c>
      <c r="AA1007" s="11">
        <v>3</v>
      </c>
      <c r="AB1007" s="11">
        <v>0</v>
      </c>
      <c r="AC1007" s="11">
        <v>2</v>
      </c>
      <c r="AD1007" s="10">
        <v>1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2</v>
      </c>
      <c r="AK1007" s="11">
        <v>0</v>
      </c>
      <c r="AL1007" s="11">
        <v>0</v>
      </c>
      <c r="AM1007" s="11">
        <v>0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7</v>
      </c>
      <c r="AV1007" s="11">
        <v>2</v>
      </c>
      <c r="AW1007" s="10">
        <v>81</v>
      </c>
      <c r="AX1007" s="12"/>
      <c r="AY1007" s="4"/>
      <c r="AZ1007" s="4" t="s">
        <v>60</v>
      </c>
    </row>
    <row r="1008" spans="1:52" ht="15.75" thickBot="1" x14ac:dyDescent="0.3">
      <c r="A1008" s="13">
        <v>27169</v>
      </c>
      <c r="B1008" s="14">
        <v>1974</v>
      </c>
      <c r="C1008" s="15" t="s">
        <v>376</v>
      </c>
      <c r="D1008" s="16" t="s">
        <v>52</v>
      </c>
      <c r="E1008" s="17" t="s">
        <v>139</v>
      </c>
      <c r="F1008" s="15" t="s">
        <v>54</v>
      </c>
      <c r="G1008" s="18" t="s">
        <v>55</v>
      </c>
      <c r="H1008" s="19" t="s">
        <v>153</v>
      </c>
      <c r="I1008" s="9" t="str" cm="1">
        <f t="array" ref="I1008">GETURL(H1008)</f>
        <v>http://www.thebaseballcube.com/players/profile.asp?ID=12959</v>
      </c>
      <c r="J1008" s="15" t="s">
        <v>58</v>
      </c>
      <c r="K1008" s="15" t="s">
        <v>93</v>
      </c>
      <c r="L1008" s="15" t="s">
        <v>24</v>
      </c>
      <c r="M1008" s="14">
        <v>28.198</v>
      </c>
      <c r="N1008" s="15" t="s">
        <v>72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8</v>
      </c>
      <c r="Z1008" s="21">
        <v>1</v>
      </c>
      <c r="AA1008" s="21">
        <v>1</v>
      </c>
      <c r="AB1008" s="21">
        <v>0</v>
      </c>
      <c r="AC1008" s="21">
        <v>3</v>
      </c>
      <c r="AD1008" s="20">
        <v>8</v>
      </c>
      <c r="AE1008" s="21">
        <v>0</v>
      </c>
      <c r="AF1008" s="21">
        <v>0</v>
      </c>
      <c r="AG1008" s="20">
        <v>0</v>
      </c>
      <c r="AH1008" s="21">
        <v>0</v>
      </c>
      <c r="AI1008" s="21">
        <v>0</v>
      </c>
      <c r="AJ1008" s="20">
        <v>0</v>
      </c>
      <c r="AK1008" s="21">
        <v>6</v>
      </c>
      <c r="AL1008" s="21">
        <v>5</v>
      </c>
      <c r="AM1008" s="21">
        <v>1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20</v>
      </c>
      <c r="AV1008" s="21">
        <v>11</v>
      </c>
      <c r="AW1008" s="20">
        <v>281</v>
      </c>
      <c r="AX1008" s="22"/>
      <c r="AY1008" s="14"/>
      <c r="AZ1008" s="14" t="s">
        <v>60</v>
      </c>
    </row>
    <row r="1009" spans="1:52" ht="15.75" thickBot="1" x14ac:dyDescent="0.3">
      <c r="A1009" s="3">
        <v>27169</v>
      </c>
      <c r="B1009" s="4">
        <v>1974</v>
      </c>
      <c r="C1009" s="5" t="s">
        <v>376</v>
      </c>
      <c r="D1009" s="6" t="s">
        <v>52</v>
      </c>
      <c r="E1009" s="7" t="s">
        <v>390</v>
      </c>
      <c r="F1009" s="5" t="s">
        <v>54</v>
      </c>
      <c r="G1009" s="8" t="s">
        <v>65</v>
      </c>
      <c r="H1009" s="9" t="s">
        <v>228</v>
      </c>
      <c r="I1009" s="9" t="str" cm="1">
        <f t="array" ref="I1009">GETURL(H1009)</f>
        <v>http://www.thebaseballcube.com/players/profile.asp?ID=10745</v>
      </c>
      <c r="J1009" s="5" t="s">
        <v>115</v>
      </c>
      <c r="K1009" s="5" t="s">
        <v>108</v>
      </c>
      <c r="L1009" s="5" t="s">
        <v>24</v>
      </c>
      <c r="M1009" s="4">
        <v>27.24</v>
      </c>
      <c r="N1009" s="5" t="s">
        <v>135</v>
      </c>
      <c r="O1009" s="10">
        <v>1</v>
      </c>
      <c r="P1009" s="11">
        <v>0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2.2000000000000002</v>
      </c>
      <c r="Y1009" s="11">
        <v>6</v>
      </c>
      <c r="Z1009" s="11">
        <v>3</v>
      </c>
      <c r="AA1009" s="11">
        <v>3</v>
      </c>
      <c r="AB1009" s="11">
        <v>0</v>
      </c>
      <c r="AC1009" s="11">
        <v>1</v>
      </c>
      <c r="AD1009" s="10">
        <v>2</v>
      </c>
      <c r="AE1009" s="11">
        <v>0</v>
      </c>
      <c r="AF1009" s="11">
        <v>0</v>
      </c>
      <c r="AG1009" s="10">
        <v>0</v>
      </c>
      <c r="AH1009" s="11">
        <v>0</v>
      </c>
      <c r="AI1009" s="11">
        <v>2</v>
      </c>
      <c r="AJ1009" s="10">
        <v>0</v>
      </c>
      <c r="AK1009" s="11">
        <v>2</v>
      </c>
      <c r="AL1009" s="11">
        <v>4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12</v>
      </c>
      <c r="AV1009" s="11">
        <v>9</v>
      </c>
      <c r="AW1009" s="10">
        <v>253</v>
      </c>
      <c r="AX1009" s="12"/>
      <c r="AY1009" s="4"/>
      <c r="AZ1009" s="4" t="s">
        <v>60</v>
      </c>
    </row>
    <row r="1010" spans="1:52" ht="15.75" thickBot="1" x14ac:dyDescent="0.3">
      <c r="A1010" s="13">
        <v>27169</v>
      </c>
      <c r="B1010" s="14">
        <v>1974</v>
      </c>
      <c r="C1010" s="15" t="s">
        <v>376</v>
      </c>
      <c r="D1010" s="16" t="s">
        <v>52</v>
      </c>
      <c r="E1010" s="17" t="s">
        <v>389</v>
      </c>
      <c r="F1010" s="15" t="s">
        <v>54</v>
      </c>
      <c r="G1010" s="18" t="s">
        <v>65</v>
      </c>
      <c r="H1010" s="19" t="s">
        <v>349</v>
      </c>
      <c r="I1010" s="9" t="str" cm="1">
        <f t="array" ref="I1010">GETURL(H1010)</f>
        <v>http://www.thebaseballcube.com/players/profile.asp?ID=11588</v>
      </c>
      <c r="J1010" s="15" t="s">
        <v>108</v>
      </c>
      <c r="K1010" s="15" t="s">
        <v>115</v>
      </c>
      <c r="L1010" s="15" t="s">
        <v>24</v>
      </c>
      <c r="M1010" s="14">
        <v>22.202000000000002</v>
      </c>
      <c r="N1010" s="15" t="s">
        <v>169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0.2</v>
      </c>
      <c r="Y1010" s="21">
        <v>5</v>
      </c>
      <c r="Z1010" s="21">
        <v>4</v>
      </c>
      <c r="AA1010" s="21">
        <v>4</v>
      </c>
      <c r="AB1010" s="21">
        <v>0</v>
      </c>
      <c r="AC1010" s="21">
        <v>0</v>
      </c>
      <c r="AD1010" s="20">
        <v>2</v>
      </c>
      <c r="AE1010" s="21">
        <v>0</v>
      </c>
      <c r="AF1010" s="21">
        <v>0</v>
      </c>
      <c r="AG1010" s="20">
        <v>1</v>
      </c>
      <c r="AH1010" s="21">
        <v>0</v>
      </c>
      <c r="AI1010" s="21">
        <v>1</v>
      </c>
      <c r="AJ1010" s="20">
        <v>0</v>
      </c>
      <c r="AK1010" s="21">
        <v>0</v>
      </c>
      <c r="AL1010" s="21">
        <v>0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5</v>
      </c>
      <c r="AV1010" s="21">
        <v>6</v>
      </c>
      <c r="AW1010" s="20">
        <v>6</v>
      </c>
      <c r="AX1010" s="22"/>
      <c r="AY1010" s="14"/>
      <c r="AZ1010" s="14" t="s">
        <v>60</v>
      </c>
    </row>
    <row r="1011" spans="1:52" ht="15.75" thickBot="1" x14ac:dyDescent="0.3">
      <c r="A1011" s="3">
        <v>27169</v>
      </c>
      <c r="B1011" s="4">
        <v>1974</v>
      </c>
      <c r="C1011" s="5" t="s">
        <v>376</v>
      </c>
      <c r="D1011" s="6" t="s">
        <v>52</v>
      </c>
      <c r="E1011" s="7" t="s">
        <v>192</v>
      </c>
      <c r="F1011" s="5" t="s">
        <v>54</v>
      </c>
      <c r="G1011" s="8" t="s">
        <v>55</v>
      </c>
      <c r="H1011" s="9" t="s">
        <v>159</v>
      </c>
      <c r="I1011" s="9" t="str" cm="1">
        <f t="array" ref="I1011">GETURL(H1011)</f>
        <v>http://www.thebaseballcube.com/players/profile.asp?ID=13326</v>
      </c>
      <c r="J1011" s="5" t="s">
        <v>107</v>
      </c>
      <c r="K1011" s="5" t="s">
        <v>67</v>
      </c>
      <c r="L1011" s="5" t="s">
        <v>24</v>
      </c>
      <c r="M1011" s="4">
        <v>30.364000000000001</v>
      </c>
      <c r="N1011" s="5" t="s">
        <v>94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7.2</v>
      </c>
      <c r="Y1011" s="11">
        <v>7</v>
      </c>
      <c r="Z1011" s="11">
        <v>3</v>
      </c>
      <c r="AA1011" s="11">
        <v>3</v>
      </c>
      <c r="AB1011" s="11">
        <v>1</v>
      </c>
      <c r="AC1011" s="11">
        <v>1</v>
      </c>
      <c r="AD1011" s="10">
        <v>5</v>
      </c>
      <c r="AE1011" s="11">
        <v>0</v>
      </c>
      <c r="AF1011" s="11">
        <v>0</v>
      </c>
      <c r="AG1011" s="10">
        <v>0</v>
      </c>
      <c r="AH1011" s="11">
        <v>0</v>
      </c>
      <c r="AI1011" s="11">
        <v>2</v>
      </c>
      <c r="AJ1011" s="10">
        <v>0</v>
      </c>
      <c r="AK1011" s="11">
        <v>9</v>
      </c>
      <c r="AL1011" s="11">
        <v>4</v>
      </c>
      <c r="AM1011" s="11">
        <v>0</v>
      </c>
      <c r="AN1011" s="10">
        <v>3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23</v>
      </c>
      <c r="AV1011" s="11">
        <v>10</v>
      </c>
      <c r="AW1011" s="10">
        <v>343</v>
      </c>
      <c r="AX1011" s="12"/>
      <c r="AY1011" s="4"/>
      <c r="AZ1011" s="4" t="s">
        <v>60</v>
      </c>
    </row>
    <row r="1012" spans="1:52" ht="15.75" thickBot="1" x14ac:dyDescent="0.3">
      <c r="A1012" s="13">
        <v>27169</v>
      </c>
      <c r="B1012" s="14">
        <v>1974</v>
      </c>
      <c r="C1012" s="15" t="s">
        <v>376</v>
      </c>
      <c r="D1012" s="16" t="s">
        <v>52</v>
      </c>
      <c r="E1012" s="17" t="s">
        <v>189</v>
      </c>
      <c r="F1012" s="15" t="s">
        <v>54</v>
      </c>
      <c r="G1012" s="18" t="s">
        <v>55</v>
      </c>
      <c r="H1012" s="19" t="s">
        <v>66</v>
      </c>
      <c r="I1012" s="9" t="str" cm="1">
        <f t="array" ref="I1012">GETURL(H1012)</f>
        <v>http://www.thebaseballcube.com/players/profile.asp?ID=8822</v>
      </c>
      <c r="J1012" s="15" t="s">
        <v>67</v>
      </c>
      <c r="K1012" s="15" t="s">
        <v>107</v>
      </c>
      <c r="L1012" s="15" t="s">
        <v>24</v>
      </c>
      <c r="M1012" s="14">
        <v>31.088000000000001</v>
      </c>
      <c r="N1012" s="15" t="s">
        <v>69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</v>
      </c>
      <c r="Y1012" s="21">
        <v>7</v>
      </c>
      <c r="Z1012" s="21">
        <v>5</v>
      </c>
      <c r="AA1012" s="21">
        <v>5</v>
      </c>
      <c r="AB1012" s="21">
        <v>2</v>
      </c>
      <c r="AC1012" s="21">
        <v>2</v>
      </c>
      <c r="AD1012" s="20">
        <v>2</v>
      </c>
      <c r="AE1012" s="21">
        <v>0</v>
      </c>
      <c r="AF1012" s="21">
        <v>0</v>
      </c>
      <c r="AG1012" s="20">
        <v>1</v>
      </c>
      <c r="AH1012" s="21">
        <v>0</v>
      </c>
      <c r="AI1012" s="21">
        <v>2</v>
      </c>
      <c r="AJ1012" s="20">
        <v>0</v>
      </c>
      <c r="AK1012" s="21">
        <v>9</v>
      </c>
      <c r="AL1012" s="21">
        <v>4</v>
      </c>
      <c r="AM1012" s="21">
        <v>0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18</v>
      </c>
      <c r="AV1012" s="21">
        <v>9</v>
      </c>
      <c r="AW1012" s="20">
        <v>263</v>
      </c>
      <c r="AX1012" s="22"/>
      <c r="AY1012" s="14"/>
      <c r="AZ1012" s="14" t="s">
        <v>60</v>
      </c>
    </row>
    <row r="1013" spans="1:52" ht="15.75" thickBot="1" x14ac:dyDescent="0.3">
      <c r="A1013" s="3">
        <v>27169</v>
      </c>
      <c r="B1013" s="4">
        <v>1974</v>
      </c>
      <c r="C1013" s="5" t="s">
        <v>376</v>
      </c>
      <c r="D1013" s="6" t="s">
        <v>52</v>
      </c>
      <c r="E1013" s="7" t="s">
        <v>296</v>
      </c>
      <c r="F1013" s="5" t="s">
        <v>54</v>
      </c>
      <c r="G1013" s="8" t="s">
        <v>55</v>
      </c>
      <c r="H1013" s="9" t="s">
        <v>285</v>
      </c>
      <c r="I1013" s="9" t="str" cm="1">
        <f t="array" ref="I1013">GETURL(H1013)</f>
        <v>http://www.thebaseballcube.com/players/profile.asp?ID=18975</v>
      </c>
      <c r="J1013" s="5" t="s">
        <v>244</v>
      </c>
      <c r="K1013" s="5" t="s">
        <v>122</v>
      </c>
      <c r="L1013" s="5" t="s">
        <v>24</v>
      </c>
      <c r="M1013" s="4">
        <v>27.265000000000001</v>
      </c>
      <c r="N1013" s="5" t="s">
        <v>171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8</v>
      </c>
      <c r="Y1013" s="11">
        <v>8</v>
      </c>
      <c r="Z1013" s="11">
        <v>2</v>
      </c>
      <c r="AA1013" s="11">
        <v>2</v>
      </c>
      <c r="AB1013" s="11">
        <v>0</v>
      </c>
      <c r="AC1013" s="11">
        <v>2</v>
      </c>
      <c r="AD1013" s="10">
        <v>5</v>
      </c>
      <c r="AE1013" s="11">
        <v>2</v>
      </c>
      <c r="AF1013" s="11">
        <v>0</v>
      </c>
      <c r="AG1013" s="10">
        <v>0</v>
      </c>
      <c r="AH1013" s="11">
        <v>1</v>
      </c>
      <c r="AI1013" s="11">
        <v>0</v>
      </c>
      <c r="AJ1013" s="10">
        <v>0</v>
      </c>
      <c r="AK1013" s="11">
        <v>11</v>
      </c>
      <c r="AL1013" s="11">
        <v>7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26</v>
      </c>
      <c r="AV1013" s="11">
        <v>7</v>
      </c>
      <c r="AW1013" s="10">
        <v>147</v>
      </c>
      <c r="AX1013" s="12"/>
      <c r="AY1013" s="4"/>
      <c r="AZ1013" s="4" t="s">
        <v>60</v>
      </c>
    </row>
    <row r="1014" spans="1:52" ht="15.75" thickBot="1" x14ac:dyDescent="0.3">
      <c r="A1014" s="13">
        <v>27169</v>
      </c>
      <c r="B1014" s="14">
        <v>1974</v>
      </c>
      <c r="C1014" s="15" t="s">
        <v>376</v>
      </c>
      <c r="D1014" s="16" t="s">
        <v>52</v>
      </c>
      <c r="E1014" s="17" t="s">
        <v>297</v>
      </c>
      <c r="F1014" s="15" t="s">
        <v>54</v>
      </c>
      <c r="G1014" s="18" t="s">
        <v>55</v>
      </c>
      <c r="H1014" s="19" t="s">
        <v>287</v>
      </c>
      <c r="I1014" s="9" t="str" cm="1">
        <f t="array" ref="I1014">GETURL(H1014)</f>
        <v>http://www.thebaseballcube.com/players/profile.asp?ID=17349</v>
      </c>
      <c r="J1014" s="15" t="s">
        <v>122</v>
      </c>
      <c r="K1014" s="15" t="s">
        <v>244</v>
      </c>
      <c r="L1014" s="15" t="s">
        <v>24</v>
      </c>
      <c r="M1014" s="14">
        <v>31.239000000000001</v>
      </c>
      <c r="N1014" s="15" t="s">
        <v>81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5</v>
      </c>
      <c r="Y1014" s="21">
        <v>8</v>
      </c>
      <c r="Z1014" s="21">
        <v>4</v>
      </c>
      <c r="AA1014" s="21">
        <v>4</v>
      </c>
      <c r="AB1014" s="21">
        <v>0</v>
      </c>
      <c r="AC1014" s="21">
        <v>3</v>
      </c>
      <c r="AD1014" s="20">
        <v>1</v>
      </c>
      <c r="AE1014" s="21">
        <v>1</v>
      </c>
      <c r="AF1014" s="21">
        <v>0</v>
      </c>
      <c r="AG1014" s="20">
        <v>0</v>
      </c>
      <c r="AH1014" s="21">
        <v>1</v>
      </c>
      <c r="AI1014" s="21">
        <v>1</v>
      </c>
      <c r="AJ1014" s="20">
        <v>0</v>
      </c>
      <c r="AK1014" s="21">
        <v>6</v>
      </c>
      <c r="AL1014" s="21">
        <v>5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18</v>
      </c>
      <c r="AV1014" s="21">
        <v>7</v>
      </c>
      <c r="AW1014" s="20">
        <v>154</v>
      </c>
      <c r="AX1014" s="22"/>
      <c r="AY1014" s="14"/>
      <c r="AZ1014" s="14" t="s">
        <v>60</v>
      </c>
    </row>
    <row r="1015" spans="1:52" ht="15.75" thickBot="1" x14ac:dyDescent="0.3">
      <c r="A1015" s="3">
        <v>27169</v>
      </c>
      <c r="B1015" s="4">
        <v>1974</v>
      </c>
      <c r="C1015" s="5" t="s">
        <v>376</v>
      </c>
      <c r="D1015" s="6" t="s">
        <v>52</v>
      </c>
      <c r="E1015" s="7" t="s">
        <v>301</v>
      </c>
      <c r="F1015" s="5" t="s">
        <v>54</v>
      </c>
      <c r="G1015" s="8" t="s">
        <v>55</v>
      </c>
      <c r="H1015" s="9" t="s">
        <v>367</v>
      </c>
      <c r="I1015" s="9" t="str" cm="1">
        <f t="array" ref="I1015">GETURL(H1015)</f>
        <v>http://www.thebaseballcube.com/players/profile.asp?ID=16339</v>
      </c>
      <c r="J1015" s="5" t="s">
        <v>163</v>
      </c>
      <c r="K1015" s="5" t="s">
        <v>223</v>
      </c>
      <c r="L1015" s="5" t="s">
        <v>24</v>
      </c>
      <c r="M1015" s="4">
        <v>26.248999999999999</v>
      </c>
      <c r="N1015" s="5" t="s">
        <v>205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8</v>
      </c>
      <c r="Y1015" s="11">
        <v>6</v>
      </c>
      <c r="Z1015" s="11">
        <v>1</v>
      </c>
      <c r="AA1015" s="11">
        <v>1</v>
      </c>
      <c r="AB1015" s="11">
        <v>0</v>
      </c>
      <c r="AC1015" s="11">
        <v>2</v>
      </c>
      <c r="AD1015" s="10">
        <v>4</v>
      </c>
      <c r="AE1015" s="11">
        <v>0</v>
      </c>
      <c r="AF1015" s="11">
        <v>0</v>
      </c>
      <c r="AG1015" s="10">
        <v>0</v>
      </c>
      <c r="AH1015" s="11">
        <v>2</v>
      </c>
      <c r="AI1015" s="11">
        <v>1</v>
      </c>
      <c r="AJ1015" s="10">
        <v>0</v>
      </c>
      <c r="AK1015" s="11">
        <v>12</v>
      </c>
      <c r="AL1015" s="11">
        <v>3</v>
      </c>
      <c r="AM1015" s="11">
        <v>4</v>
      </c>
      <c r="AN1015" s="10">
        <v>3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24</v>
      </c>
      <c r="AV1015" s="11">
        <v>11</v>
      </c>
      <c r="AW1015" s="10">
        <v>60</v>
      </c>
      <c r="AX1015" s="12"/>
      <c r="AY1015" s="4"/>
      <c r="AZ1015" s="4" t="s">
        <v>60</v>
      </c>
    </row>
    <row r="1016" spans="1:52" ht="15.75" thickBot="1" x14ac:dyDescent="0.3">
      <c r="A1016" s="13">
        <v>27169</v>
      </c>
      <c r="B1016" s="14">
        <v>1974</v>
      </c>
      <c r="C1016" s="15" t="s">
        <v>376</v>
      </c>
      <c r="D1016" s="16" t="s">
        <v>52</v>
      </c>
      <c r="E1016" s="17" t="s">
        <v>301</v>
      </c>
      <c r="F1016" s="15" t="s">
        <v>54</v>
      </c>
      <c r="G1016" s="18" t="s">
        <v>55</v>
      </c>
      <c r="H1016" s="19" t="s">
        <v>367</v>
      </c>
      <c r="I1016" s="9" t="str" cm="1">
        <f t="array" ref="I1016">GETURL(H1016)</f>
        <v>http://www.thebaseballcube.com/players/profile.asp?ID=16339</v>
      </c>
      <c r="J1016" s="15" t="s">
        <v>163</v>
      </c>
      <c r="K1016" s="15" t="s">
        <v>223</v>
      </c>
      <c r="L1016" s="15" t="s">
        <v>24</v>
      </c>
      <c r="M1016" s="14">
        <v>26.248999999999999</v>
      </c>
      <c r="N1016" s="15" t="s">
        <v>205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8</v>
      </c>
      <c r="Y1016" s="21">
        <v>6</v>
      </c>
      <c r="Z1016" s="21">
        <v>1</v>
      </c>
      <c r="AA1016" s="21">
        <v>1</v>
      </c>
      <c r="AB1016" s="21">
        <v>0</v>
      </c>
      <c r="AC1016" s="21">
        <v>2</v>
      </c>
      <c r="AD1016" s="20">
        <v>4</v>
      </c>
      <c r="AE1016" s="21">
        <v>0</v>
      </c>
      <c r="AF1016" s="21">
        <v>0</v>
      </c>
      <c r="AG1016" s="20">
        <v>0</v>
      </c>
      <c r="AH1016" s="21">
        <v>2</v>
      </c>
      <c r="AI1016" s="21">
        <v>1</v>
      </c>
      <c r="AJ1016" s="20">
        <v>0</v>
      </c>
      <c r="AK1016" s="21">
        <v>12</v>
      </c>
      <c r="AL1016" s="21">
        <v>3</v>
      </c>
      <c r="AM1016" s="21">
        <v>4</v>
      </c>
      <c r="AN1016" s="20">
        <v>3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24</v>
      </c>
      <c r="AV1016" s="21">
        <v>11</v>
      </c>
      <c r="AW1016" s="20">
        <v>60</v>
      </c>
      <c r="AX1016" s="22"/>
      <c r="AY1016" s="14"/>
      <c r="AZ1016" s="14" t="s">
        <v>60</v>
      </c>
    </row>
    <row r="1017" spans="1:52" ht="15.75" thickBot="1" x14ac:dyDescent="0.3">
      <c r="A1017" s="3">
        <v>27169</v>
      </c>
      <c r="B1017" s="4">
        <v>1974</v>
      </c>
      <c r="C1017" s="5" t="s">
        <v>376</v>
      </c>
      <c r="D1017" s="6" t="s">
        <v>52</v>
      </c>
      <c r="E1017" s="7" t="s">
        <v>302</v>
      </c>
      <c r="F1017" s="5" t="s">
        <v>54</v>
      </c>
      <c r="G1017" s="8" t="s">
        <v>55</v>
      </c>
      <c r="H1017" s="9" t="s">
        <v>255</v>
      </c>
      <c r="I1017" s="9" t="str" cm="1">
        <f t="array" ref="I1017">GETURL(H1017)</f>
        <v>http://www.thebaseballcube.com/players/profile.asp?ID=12972</v>
      </c>
      <c r="J1017" s="5" t="s">
        <v>223</v>
      </c>
      <c r="K1017" s="5" t="s">
        <v>163</v>
      </c>
      <c r="L1017" s="5" t="s">
        <v>24</v>
      </c>
      <c r="M1017" s="4">
        <v>24.102</v>
      </c>
      <c r="N1017" s="5" t="s">
        <v>89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4</v>
      </c>
      <c r="Z1017" s="11">
        <v>1</v>
      </c>
      <c r="AA1017" s="11">
        <v>1</v>
      </c>
      <c r="AB1017" s="11">
        <v>0</v>
      </c>
      <c r="AC1017" s="11">
        <v>2</v>
      </c>
      <c r="AD1017" s="10">
        <v>5</v>
      </c>
      <c r="AE1017" s="11">
        <v>1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17</v>
      </c>
      <c r="AL1017" s="11">
        <v>4</v>
      </c>
      <c r="AM1017" s="11">
        <v>0</v>
      </c>
      <c r="AN1017" s="10">
        <v>3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25</v>
      </c>
      <c r="AV1017" s="11">
        <v>9</v>
      </c>
      <c r="AW1017" s="10">
        <v>87</v>
      </c>
      <c r="AX1017" s="12"/>
      <c r="AY1017" s="4"/>
      <c r="AZ1017" s="4" t="s">
        <v>60</v>
      </c>
    </row>
    <row r="1018" spans="1:52" ht="15.75" thickBot="1" x14ac:dyDescent="0.3">
      <c r="A1018" s="13">
        <v>27169</v>
      </c>
      <c r="B1018" s="14">
        <v>1974</v>
      </c>
      <c r="C1018" s="15" t="s">
        <v>376</v>
      </c>
      <c r="D1018" s="16" t="s">
        <v>52</v>
      </c>
      <c r="E1018" s="17" t="s">
        <v>302</v>
      </c>
      <c r="F1018" s="15" t="s">
        <v>54</v>
      </c>
      <c r="G1018" s="18" t="s">
        <v>55</v>
      </c>
      <c r="H1018" s="19" t="s">
        <v>255</v>
      </c>
      <c r="I1018" s="9" t="str" cm="1">
        <f t="array" ref="I1018">GETURL(H1018)</f>
        <v>http://www.thebaseballcube.com/players/profile.asp?ID=12972</v>
      </c>
      <c r="J1018" s="15" t="s">
        <v>223</v>
      </c>
      <c r="K1018" s="15" t="s">
        <v>163</v>
      </c>
      <c r="L1018" s="15" t="s">
        <v>24</v>
      </c>
      <c r="M1018" s="14">
        <v>24.102</v>
      </c>
      <c r="N1018" s="15" t="s">
        <v>89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1</v>
      </c>
      <c r="U1018" s="21">
        <v>0</v>
      </c>
      <c r="V1018" s="21">
        <v>0</v>
      </c>
      <c r="W1018" s="20">
        <v>0</v>
      </c>
      <c r="X1018" s="21">
        <v>9</v>
      </c>
      <c r="Y1018" s="21">
        <v>4</v>
      </c>
      <c r="Z1018" s="21">
        <v>1</v>
      </c>
      <c r="AA1018" s="21">
        <v>1</v>
      </c>
      <c r="AB1018" s="21">
        <v>0</v>
      </c>
      <c r="AC1018" s="21">
        <v>2</v>
      </c>
      <c r="AD1018" s="20">
        <v>5</v>
      </c>
      <c r="AE1018" s="21">
        <v>1</v>
      </c>
      <c r="AF1018" s="21">
        <v>0</v>
      </c>
      <c r="AG1018" s="20">
        <v>0</v>
      </c>
      <c r="AH1018" s="21">
        <v>0</v>
      </c>
      <c r="AI1018" s="21">
        <v>0</v>
      </c>
      <c r="AJ1018" s="20">
        <v>0</v>
      </c>
      <c r="AK1018" s="21">
        <v>17</v>
      </c>
      <c r="AL1018" s="21">
        <v>4</v>
      </c>
      <c r="AM1018" s="21">
        <v>0</v>
      </c>
      <c r="AN1018" s="20">
        <v>3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25</v>
      </c>
      <c r="AV1018" s="21">
        <v>9</v>
      </c>
      <c r="AW1018" s="20">
        <v>87</v>
      </c>
      <c r="AX1018" s="22"/>
      <c r="AY1018" s="14"/>
      <c r="AZ1018" s="14" t="s">
        <v>60</v>
      </c>
    </row>
    <row r="1019" spans="1:52" ht="15.75" thickBot="1" x14ac:dyDescent="0.3">
      <c r="A1019" s="3">
        <v>27169</v>
      </c>
      <c r="B1019" s="4">
        <v>1974</v>
      </c>
      <c r="C1019" s="5" t="s">
        <v>376</v>
      </c>
      <c r="D1019" s="6" t="s">
        <v>52</v>
      </c>
      <c r="E1019" s="7" t="s">
        <v>301</v>
      </c>
      <c r="F1019" s="5" t="s">
        <v>54</v>
      </c>
      <c r="G1019" s="8" t="s">
        <v>65</v>
      </c>
      <c r="H1019" s="9" t="s">
        <v>288</v>
      </c>
      <c r="I1019" s="9" t="str" cm="1">
        <f t="array" ref="I1019">GETURL(H1019)</f>
        <v>http://www.thebaseballcube.com/players/profile.asp?ID=15111</v>
      </c>
      <c r="J1019" s="5" t="s">
        <v>121</v>
      </c>
      <c r="K1019" s="5" t="s">
        <v>162</v>
      </c>
      <c r="L1019" s="5" t="s">
        <v>15</v>
      </c>
      <c r="M1019" s="4">
        <v>24.053999999999998</v>
      </c>
      <c r="N1019" s="5" t="s">
        <v>188</v>
      </c>
      <c r="O1019" s="10">
        <v>1</v>
      </c>
      <c r="P1019" s="11">
        <v>0</v>
      </c>
      <c r="Q1019" s="11">
        <v>1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8</v>
      </c>
      <c r="Y1019" s="11">
        <v>9</v>
      </c>
      <c r="Z1019" s="11">
        <v>2</v>
      </c>
      <c r="AA1019" s="11">
        <v>2</v>
      </c>
      <c r="AB1019" s="11">
        <v>0</v>
      </c>
      <c r="AC1019" s="11">
        <v>0</v>
      </c>
      <c r="AD1019" s="10">
        <v>6</v>
      </c>
      <c r="AE1019" s="11">
        <v>0</v>
      </c>
      <c r="AF1019" s="11">
        <v>0</v>
      </c>
      <c r="AG1019" s="10">
        <v>1</v>
      </c>
      <c r="AH1019" s="11">
        <v>0</v>
      </c>
      <c r="AI1019" s="11">
        <v>1</v>
      </c>
      <c r="AJ1019" s="10">
        <v>0</v>
      </c>
      <c r="AK1019" s="11">
        <v>5</v>
      </c>
      <c r="AL1019" s="11">
        <v>8</v>
      </c>
      <c r="AM1019" s="11">
        <v>1</v>
      </c>
      <c r="AN1019" s="10">
        <v>3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24</v>
      </c>
      <c r="AV1019" s="11">
        <v>7</v>
      </c>
      <c r="AW1019" s="10">
        <v>35</v>
      </c>
      <c r="AX1019" s="12"/>
      <c r="AY1019" s="4"/>
      <c r="AZ1019" s="4" t="s">
        <v>60</v>
      </c>
    </row>
    <row r="1020" spans="1:52" ht="15.75" thickBot="1" x14ac:dyDescent="0.3">
      <c r="A1020" s="13">
        <v>27169</v>
      </c>
      <c r="B1020" s="14">
        <v>1974</v>
      </c>
      <c r="C1020" s="15" t="s">
        <v>376</v>
      </c>
      <c r="D1020" s="16" t="s">
        <v>52</v>
      </c>
      <c r="E1020" s="17" t="s">
        <v>302</v>
      </c>
      <c r="F1020" s="15" t="s">
        <v>54</v>
      </c>
      <c r="G1020" s="18" t="s">
        <v>65</v>
      </c>
      <c r="H1020" s="19" t="s">
        <v>161</v>
      </c>
      <c r="I1020" s="9" t="str" cm="1">
        <f t="array" ref="I1020">GETURL(H1020)</f>
        <v>http://www.thebaseballcube.com/players/profile.asp?ID=9649</v>
      </c>
      <c r="J1020" s="15" t="s">
        <v>162</v>
      </c>
      <c r="K1020" s="15" t="s">
        <v>121</v>
      </c>
      <c r="L1020" s="15" t="s">
        <v>15</v>
      </c>
      <c r="M1020" s="14">
        <v>29.149000000000001</v>
      </c>
      <c r="N1020" s="15" t="s">
        <v>69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1</v>
      </c>
      <c r="U1020" s="21">
        <v>0</v>
      </c>
      <c r="V1020" s="21">
        <v>0</v>
      </c>
      <c r="W1020" s="20">
        <v>0</v>
      </c>
      <c r="X1020" s="21">
        <v>9</v>
      </c>
      <c r="Y1020" s="21">
        <v>8</v>
      </c>
      <c r="Z1020" s="21">
        <v>1</v>
      </c>
      <c r="AA1020" s="21">
        <v>1</v>
      </c>
      <c r="AB1020" s="21">
        <v>0</v>
      </c>
      <c r="AC1020" s="21">
        <v>1</v>
      </c>
      <c r="AD1020" s="20">
        <v>5</v>
      </c>
      <c r="AE1020" s="21">
        <v>0</v>
      </c>
      <c r="AF1020" s="21">
        <v>0</v>
      </c>
      <c r="AG1020" s="20">
        <v>0</v>
      </c>
      <c r="AH1020" s="21">
        <v>2</v>
      </c>
      <c r="AI1020" s="21">
        <v>1</v>
      </c>
      <c r="AJ1020" s="20">
        <v>0</v>
      </c>
      <c r="AK1020" s="21">
        <v>11</v>
      </c>
      <c r="AL1020" s="21">
        <v>9</v>
      </c>
      <c r="AM1020" s="21">
        <v>1</v>
      </c>
      <c r="AN1020" s="20">
        <v>1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28</v>
      </c>
      <c r="AV1020" s="21">
        <v>10</v>
      </c>
      <c r="AW1020" s="20">
        <v>281</v>
      </c>
      <c r="AX1020" s="22"/>
      <c r="AY1020" s="14"/>
      <c r="AZ1020" s="14" t="s">
        <v>60</v>
      </c>
    </row>
    <row r="1021" spans="1:52" ht="15.75" thickBot="1" x14ac:dyDescent="0.3">
      <c r="A1021" s="3">
        <v>27170</v>
      </c>
      <c r="B1021" s="4">
        <v>1974</v>
      </c>
      <c r="C1021" s="5" t="s">
        <v>376</v>
      </c>
      <c r="D1021" s="6" t="s">
        <v>52</v>
      </c>
      <c r="E1021" s="7" t="s">
        <v>182</v>
      </c>
      <c r="F1021" s="5" t="s">
        <v>54</v>
      </c>
      <c r="G1021" s="8" t="s">
        <v>55</v>
      </c>
      <c r="H1021" s="9" t="s">
        <v>174</v>
      </c>
      <c r="I1021" s="9" t="str" cm="1">
        <f t="array" ref="I1021">GETURL(H1021)</f>
        <v>http://www.thebaseballcube.com/players/profile.asp?ID=10382</v>
      </c>
      <c r="J1021" s="5" t="s">
        <v>75</v>
      </c>
      <c r="K1021" s="5" t="s">
        <v>146</v>
      </c>
      <c r="L1021" s="5" t="s">
        <v>15</v>
      </c>
      <c r="M1021" s="4">
        <v>37.012999999999998</v>
      </c>
      <c r="N1021" s="5" t="s">
        <v>104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1</v>
      </c>
      <c r="U1021" s="11">
        <v>0</v>
      </c>
      <c r="V1021" s="11">
        <v>0</v>
      </c>
      <c r="W1021" s="10">
        <v>0</v>
      </c>
      <c r="X1021" s="11">
        <v>9</v>
      </c>
      <c r="Y1021" s="11">
        <v>7</v>
      </c>
      <c r="Z1021" s="11">
        <v>1</v>
      </c>
      <c r="AA1021" s="11">
        <v>1</v>
      </c>
      <c r="AB1021" s="11">
        <v>0</v>
      </c>
      <c r="AC1021" s="11">
        <v>4</v>
      </c>
      <c r="AD1021" s="10">
        <v>2</v>
      </c>
      <c r="AE1021" s="11">
        <v>0</v>
      </c>
      <c r="AF1021" s="11">
        <v>0</v>
      </c>
      <c r="AG1021" s="10">
        <v>0</v>
      </c>
      <c r="AH1021" s="11">
        <v>2</v>
      </c>
      <c r="AI1021" s="11">
        <v>1</v>
      </c>
      <c r="AJ1021" s="10">
        <v>0</v>
      </c>
      <c r="AK1021" s="11">
        <v>15</v>
      </c>
      <c r="AL1021" s="11">
        <v>8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30</v>
      </c>
      <c r="AV1021" s="11">
        <v>8</v>
      </c>
      <c r="AW1021" s="10">
        <v>356</v>
      </c>
      <c r="AX1021" s="12"/>
      <c r="AY1021" s="4"/>
      <c r="AZ1021" s="4" t="s">
        <v>60</v>
      </c>
    </row>
    <row r="1022" spans="1:52" ht="15.75" thickBot="1" x14ac:dyDescent="0.3">
      <c r="A1022" s="13">
        <v>27170</v>
      </c>
      <c r="B1022" s="14">
        <v>1974</v>
      </c>
      <c r="C1022" s="15" t="s">
        <v>376</v>
      </c>
      <c r="D1022" s="16" t="s">
        <v>52</v>
      </c>
      <c r="E1022" s="17" t="s">
        <v>184</v>
      </c>
      <c r="F1022" s="15" t="s">
        <v>54</v>
      </c>
      <c r="G1022" s="18" t="s">
        <v>55</v>
      </c>
      <c r="H1022" s="19" t="s">
        <v>218</v>
      </c>
      <c r="I1022" s="9" t="str" cm="1">
        <f t="array" ref="I1022">GETURL(H1022)</f>
        <v>http://www.thebaseballcube.com/players/profile.asp?ID=13818</v>
      </c>
      <c r="J1022" s="15" t="s">
        <v>146</v>
      </c>
      <c r="K1022" s="15" t="s">
        <v>75</v>
      </c>
      <c r="L1022" s="15" t="s">
        <v>24</v>
      </c>
      <c r="M1022" s="14">
        <v>26.228000000000002</v>
      </c>
      <c r="N1022" s="15" t="s">
        <v>219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2.2000000000000002</v>
      </c>
      <c r="Y1022" s="21">
        <v>3</v>
      </c>
      <c r="Z1022" s="21">
        <v>5</v>
      </c>
      <c r="AA1022" s="21">
        <v>5</v>
      </c>
      <c r="AB1022" s="21">
        <v>1</v>
      </c>
      <c r="AC1022" s="21">
        <v>3</v>
      </c>
      <c r="AD1022" s="20">
        <v>0</v>
      </c>
      <c r="AE1022" s="21">
        <v>0</v>
      </c>
      <c r="AF1022" s="21">
        <v>0</v>
      </c>
      <c r="AG1022" s="20">
        <v>1</v>
      </c>
      <c r="AH1022" s="21">
        <v>0</v>
      </c>
      <c r="AI1022" s="21">
        <v>1</v>
      </c>
      <c r="AJ1022" s="20">
        <v>0</v>
      </c>
      <c r="AK1022" s="21">
        <v>1</v>
      </c>
      <c r="AL1022" s="21">
        <v>6</v>
      </c>
      <c r="AM1022" s="21">
        <v>0</v>
      </c>
      <c r="AN1022" s="20">
        <v>1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11</v>
      </c>
      <c r="AV1022" s="21">
        <v>9</v>
      </c>
      <c r="AW1022" s="20">
        <v>102</v>
      </c>
      <c r="AX1022" s="22"/>
      <c r="AY1022" s="14"/>
      <c r="AZ1022" s="14" t="s">
        <v>60</v>
      </c>
    </row>
    <row r="1023" spans="1:52" ht="15.75" thickBot="1" x14ac:dyDescent="0.3">
      <c r="A1023" s="3">
        <v>27170</v>
      </c>
      <c r="B1023" s="4">
        <v>1974</v>
      </c>
      <c r="C1023" s="5" t="s">
        <v>376</v>
      </c>
      <c r="D1023" s="6" t="s">
        <v>52</v>
      </c>
      <c r="E1023" s="7" t="s">
        <v>418</v>
      </c>
      <c r="F1023" s="5" t="s">
        <v>54</v>
      </c>
      <c r="G1023" s="8" t="s">
        <v>55</v>
      </c>
      <c r="H1023" s="9" t="s">
        <v>142</v>
      </c>
      <c r="I1023" s="9" t="str" cm="1">
        <f t="array" ref="I1023">GETURL(H1023)</f>
        <v>http://www.thebaseballcube.com/players/profile.asp?ID=14203</v>
      </c>
      <c r="J1023" s="5" t="s">
        <v>101</v>
      </c>
      <c r="K1023" s="5" t="s">
        <v>145</v>
      </c>
      <c r="L1023" s="5" t="s">
        <v>15</v>
      </c>
      <c r="M1023" s="4">
        <v>27.143999999999998</v>
      </c>
      <c r="N1023" s="5" t="s">
        <v>135</v>
      </c>
      <c r="O1023" s="10">
        <v>1</v>
      </c>
      <c r="P1023" s="11">
        <v>1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7.2</v>
      </c>
      <c r="Y1023" s="11">
        <v>12</v>
      </c>
      <c r="Z1023" s="11">
        <v>6</v>
      </c>
      <c r="AA1023" s="11">
        <v>6</v>
      </c>
      <c r="AB1023" s="11">
        <v>0</v>
      </c>
      <c r="AC1023" s="11">
        <v>2</v>
      </c>
      <c r="AD1023" s="10">
        <v>1</v>
      </c>
      <c r="AE1023" s="11">
        <v>0</v>
      </c>
      <c r="AF1023" s="11">
        <v>0</v>
      </c>
      <c r="AG1023" s="10">
        <v>0</v>
      </c>
      <c r="AH1023" s="11">
        <v>1</v>
      </c>
      <c r="AI1023" s="11">
        <v>2</v>
      </c>
      <c r="AJ1023" s="10">
        <v>0</v>
      </c>
      <c r="AK1023" s="11">
        <v>13</v>
      </c>
      <c r="AL1023" s="11">
        <v>2</v>
      </c>
      <c r="AM1023" s="11">
        <v>4</v>
      </c>
      <c r="AN1023" s="10">
        <v>3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34</v>
      </c>
      <c r="AV1023" s="11">
        <v>11</v>
      </c>
      <c r="AW1023" s="10">
        <v>173</v>
      </c>
      <c r="AX1023" s="12"/>
      <c r="AY1023" s="4"/>
      <c r="AZ1023" s="4" t="s">
        <v>60</v>
      </c>
    </row>
    <row r="1024" spans="1:52" ht="15.75" thickBot="1" x14ac:dyDescent="0.3">
      <c r="A1024" s="13">
        <v>27170</v>
      </c>
      <c r="B1024" s="14">
        <v>1974</v>
      </c>
      <c r="C1024" s="15" t="s">
        <v>376</v>
      </c>
      <c r="D1024" s="16" t="s">
        <v>52</v>
      </c>
      <c r="E1024" s="17" t="s">
        <v>419</v>
      </c>
      <c r="F1024" s="15" t="s">
        <v>54</v>
      </c>
      <c r="G1024" s="18" t="s">
        <v>55</v>
      </c>
      <c r="H1024" s="19" t="s">
        <v>185</v>
      </c>
      <c r="I1024" s="9" t="str" cm="1">
        <f t="array" ref="I1024">GETURL(H1024)</f>
        <v>http://www.thebaseballcube.com/players/profile.asp?ID=18905</v>
      </c>
      <c r="J1024" s="15" t="s">
        <v>145</v>
      </c>
      <c r="K1024" s="15" t="s">
        <v>101</v>
      </c>
      <c r="L1024" s="15" t="s">
        <v>24</v>
      </c>
      <c r="M1024" s="14">
        <v>27.007000000000001</v>
      </c>
      <c r="N1024" s="15" t="s">
        <v>135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1.1000000000000001</v>
      </c>
      <c r="Y1024" s="21">
        <v>6</v>
      </c>
      <c r="Z1024" s="21">
        <v>4</v>
      </c>
      <c r="AA1024" s="21">
        <v>4</v>
      </c>
      <c r="AB1024" s="21">
        <v>1</v>
      </c>
      <c r="AC1024" s="21">
        <v>1</v>
      </c>
      <c r="AD1024" s="20">
        <v>1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3</v>
      </c>
      <c r="AL1024" s="21">
        <v>0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8</v>
      </c>
      <c r="AV1024" s="21">
        <v>9</v>
      </c>
      <c r="AW1024" s="20">
        <v>90</v>
      </c>
      <c r="AX1024" s="22"/>
      <c r="AY1024" s="14"/>
      <c r="AZ1024" s="14" t="s">
        <v>60</v>
      </c>
    </row>
    <row r="1025" spans="1:52" ht="15.75" thickBot="1" x14ac:dyDescent="0.3">
      <c r="A1025" s="3">
        <v>27170</v>
      </c>
      <c r="B1025" s="4">
        <v>1974</v>
      </c>
      <c r="C1025" s="5" t="s">
        <v>376</v>
      </c>
      <c r="D1025" s="6" t="s">
        <v>52</v>
      </c>
      <c r="E1025" s="7" t="s">
        <v>296</v>
      </c>
      <c r="F1025" s="5" t="s">
        <v>54</v>
      </c>
      <c r="G1025" s="8" t="s">
        <v>65</v>
      </c>
      <c r="H1025" s="9" t="s">
        <v>134</v>
      </c>
      <c r="I1025" s="9" t="str" cm="1">
        <f t="array" ref="I1025">GETURL(H1025)</f>
        <v>http://www.thebaseballcube.com/players/profile.asp?ID=9467</v>
      </c>
      <c r="J1025" s="5" t="s">
        <v>92</v>
      </c>
      <c r="K1025" s="5" t="s">
        <v>85</v>
      </c>
      <c r="L1025" s="5" t="s">
        <v>24</v>
      </c>
      <c r="M1025" s="4">
        <v>24.234000000000002</v>
      </c>
      <c r="N1025" s="5" t="s">
        <v>135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6.2</v>
      </c>
      <c r="Y1025" s="11">
        <v>6</v>
      </c>
      <c r="Z1025" s="11">
        <v>1</v>
      </c>
      <c r="AA1025" s="11">
        <v>1</v>
      </c>
      <c r="AB1025" s="11">
        <v>0</v>
      </c>
      <c r="AC1025" s="11">
        <v>4</v>
      </c>
      <c r="AD1025" s="10">
        <v>4</v>
      </c>
      <c r="AE1025" s="11">
        <v>0</v>
      </c>
      <c r="AF1025" s="11">
        <v>0</v>
      </c>
      <c r="AG1025" s="10">
        <v>0</v>
      </c>
      <c r="AH1025" s="11">
        <v>1</v>
      </c>
      <c r="AI1025" s="11">
        <v>0</v>
      </c>
      <c r="AJ1025" s="10">
        <v>0</v>
      </c>
      <c r="AK1025" s="11">
        <v>10</v>
      </c>
      <c r="AL1025" s="11">
        <v>2</v>
      </c>
      <c r="AM1025" s="11">
        <v>1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18</v>
      </c>
      <c r="AV1025" s="11">
        <v>10</v>
      </c>
      <c r="AW1025" s="10">
        <v>52</v>
      </c>
      <c r="AX1025" s="12"/>
      <c r="AY1025" s="4"/>
      <c r="AZ1025" s="4" t="s">
        <v>60</v>
      </c>
    </row>
    <row r="1026" spans="1:52" ht="15.75" thickBot="1" x14ac:dyDescent="0.3">
      <c r="A1026" s="13">
        <v>27170</v>
      </c>
      <c r="B1026" s="14">
        <v>1974</v>
      </c>
      <c r="C1026" s="15" t="s">
        <v>376</v>
      </c>
      <c r="D1026" s="16" t="s">
        <v>52</v>
      </c>
      <c r="E1026" s="17" t="s">
        <v>297</v>
      </c>
      <c r="F1026" s="15" t="s">
        <v>54</v>
      </c>
      <c r="G1026" s="18" t="s">
        <v>65</v>
      </c>
      <c r="H1026" s="19" t="s">
        <v>131</v>
      </c>
      <c r="I1026" s="9" t="str" cm="1">
        <f t="array" ref="I1026">GETURL(H1026)</f>
        <v>http://www.thebaseballcube.com/players/profile.asp?ID=18694</v>
      </c>
      <c r="J1026" s="15" t="s">
        <v>85</v>
      </c>
      <c r="K1026" s="15" t="s">
        <v>92</v>
      </c>
      <c r="L1026" s="15" t="s">
        <v>15</v>
      </c>
      <c r="M1026" s="14">
        <v>20.321999999999999</v>
      </c>
      <c r="N1026" s="15" t="s">
        <v>132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6</v>
      </c>
      <c r="Z1026" s="21">
        <v>4</v>
      </c>
      <c r="AA1026" s="21">
        <v>4</v>
      </c>
      <c r="AB1026" s="21">
        <v>2</v>
      </c>
      <c r="AC1026" s="21">
        <v>0</v>
      </c>
      <c r="AD1026" s="20">
        <v>3</v>
      </c>
      <c r="AE1026" s="21">
        <v>1</v>
      </c>
      <c r="AF1026" s="21">
        <v>0</v>
      </c>
      <c r="AG1026" s="20">
        <v>0</v>
      </c>
      <c r="AH1026" s="21">
        <v>0</v>
      </c>
      <c r="AI1026" s="21">
        <v>2</v>
      </c>
      <c r="AJ1026" s="20">
        <v>0</v>
      </c>
      <c r="AK1026" s="21">
        <v>6</v>
      </c>
      <c r="AL1026" s="21">
        <v>9</v>
      </c>
      <c r="AM1026" s="21">
        <v>1</v>
      </c>
      <c r="AN1026" s="20">
        <v>2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24</v>
      </c>
      <c r="AV1026" s="21">
        <v>11</v>
      </c>
      <c r="AW1026" s="20">
        <v>15</v>
      </c>
      <c r="AX1026" s="22"/>
      <c r="AY1026" s="14"/>
      <c r="AZ1026" s="14" t="s">
        <v>60</v>
      </c>
    </row>
    <row r="1027" spans="1:52" ht="15.75" thickBot="1" x14ac:dyDescent="0.3">
      <c r="A1027" s="3">
        <v>27170</v>
      </c>
      <c r="B1027" s="4">
        <v>1974</v>
      </c>
      <c r="C1027" s="5" t="s">
        <v>376</v>
      </c>
      <c r="D1027" s="6" t="s">
        <v>52</v>
      </c>
      <c r="E1027" s="7" t="s">
        <v>119</v>
      </c>
      <c r="F1027" s="5" t="s">
        <v>54</v>
      </c>
      <c r="G1027" s="8" t="s">
        <v>55</v>
      </c>
      <c r="H1027" s="9" t="s">
        <v>232</v>
      </c>
      <c r="I1027" s="9" t="str" cm="1">
        <f t="array" ref="I1027">GETURL(H1027)</f>
        <v>http://www.thebaseballcube.com/players/profile.asp?ID=19939</v>
      </c>
      <c r="J1027" s="5" t="s">
        <v>100</v>
      </c>
      <c r="K1027" s="5" t="s">
        <v>76</v>
      </c>
      <c r="L1027" s="5" t="s">
        <v>24</v>
      </c>
      <c r="M1027" s="4">
        <v>33.090000000000003</v>
      </c>
      <c r="N1027" s="5" t="s">
        <v>202</v>
      </c>
      <c r="O1027" s="10">
        <v>1</v>
      </c>
      <c r="P1027" s="11">
        <v>0</v>
      </c>
      <c r="Q1027" s="11">
        <v>0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6.1</v>
      </c>
      <c r="Y1027" s="11">
        <v>8</v>
      </c>
      <c r="Z1027" s="11">
        <v>4</v>
      </c>
      <c r="AA1027" s="11">
        <v>4</v>
      </c>
      <c r="AB1027" s="11">
        <v>3</v>
      </c>
      <c r="AC1027" s="11">
        <v>0</v>
      </c>
      <c r="AD1027" s="10">
        <v>0</v>
      </c>
      <c r="AE1027" s="11">
        <v>0</v>
      </c>
      <c r="AF1027" s="11">
        <v>0</v>
      </c>
      <c r="AG1027" s="10">
        <v>0</v>
      </c>
      <c r="AH1027" s="11">
        <v>1</v>
      </c>
      <c r="AI1027" s="11">
        <v>0</v>
      </c>
      <c r="AJ1027" s="10">
        <v>0</v>
      </c>
      <c r="AK1027" s="11">
        <v>12</v>
      </c>
      <c r="AL1027" s="11">
        <v>5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26</v>
      </c>
      <c r="AV1027" s="11">
        <v>10</v>
      </c>
      <c r="AW1027" s="10">
        <v>276</v>
      </c>
      <c r="AX1027" s="12"/>
      <c r="AY1027" s="4"/>
      <c r="AZ1027" s="4" t="s">
        <v>60</v>
      </c>
    </row>
    <row r="1028" spans="1:52" ht="15.75" thickBot="1" x14ac:dyDescent="0.3">
      <c r="A1028" s="13">
        <v>27170</v>
      </c>
      <c r="B1028" s="14">
        <v>1974</v>
      </c>
      <c r="C1028" s="15" t="s">
        <v>376</v>
      </c>
      <c r="D1028" s="16" t="s">
        <v>52</v>
      </c>
      <c r="E1028" s="17" t="s">
        <v>124</v>
      </c>
      <c r="F1028" s="15" t="s">
        <v>54</v>
      </c>
      <c r="G1028" s="18" t="s">
        <v>55</v>
      </c>
      <c r="H1028" s="19" t="s">
        <v>176</v>
      </c>
      <c r="I1028" s="9" t="str" cm="1">
        <f t="array" ref="I1028">GETURL(H1028)</f>
        <v>http://www.thebaseballcube.com/players/profile.asp?ID=14034</v>
      </c>
      <c r="J1028" s="15" t="s">
        <v>76</v>
      </c>
      <c r="K1028" s="15" t="s">
        <v>100</v>
      </c>
      <c r="L1028" s="15" t="s">
        <v>24</v>
      </c>
      <c r="M1028" s="14">
        <v>25.317</v>
      </c>
      <c r="N1028" s="15" t="s">
        <v>177</v>
      </c>
      <c r="O1028" s="20">
        <v>1</v>
      </c>
      <c r="P1028" s="21">
        <v>0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6</v>
      </c>
      <c r="Y1028" s="21">
        <v>8</v>
      </c>
      <c r="Z1028" s="21">
        <v>4</v>
      </c>
      <c r="AA1028" s="21">
        <v>4</v>
      </c>
      <c r="AB1028" s="21">
        <v>2</v>
      </c>
      <c r="AC1028" s="21">
        <v>2</v>
      </c>
      <c r="AD1028" s="20">
        <v>1</v>
      </c>
      <c r="AE1028" s="21">
        <v>0</v>
      </c>
      <c r="AF1028" s="21">
        <v>0</v>
      </c>
      <c r="AG1028" s="20">
        <v>0</v>
      </c>
      <c r="AH1028" s="21">
        <v>1</v>
      </c>
      <c r="AI1028" s="21">
        <v>2</v>
      </c>
      <c r="AJ1028" s="20">
        <v>0</v>
      </c>
      <c r="AK1028" s="21">
        <v>8</v>
      </c>
      <c r="AL1028" s="21">
        <v>4</v>
      </c>
      <c r="AM1028" s="21">
        <v>0</v>
      </c>
      <c r="AN1028" s="20">
        <v>4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24</v>
      </c>
      <c r="AV1028" s="21">
        <v>9</v>
      </c>
      <c r="AW1028" s="20">
        <v>56</v>
      </c>
      <c r="AX1028" s="22"/>
      <c r="AY1028" s="14"/>
      <c r="AZ1028" s="14" t="s">
        <v>60</v>
      </c>
    </row>
    <row r="1029" spans="1:52" ht="15.75" thickBot="1" x14ac:dyDescent="0.3">
      <c r="A1029" s="1" t="s">
        <v>0</v>
      </c>
      <c r="B1029" s="1" t="s">
        <v>1</v>
      </c>
      <c r="C1029" s="1" t="s">
        <v>2</v>
      </c>
      <c r="D1029" s="1" t="s">
        <v>3</v>
      </c>
      <c r="E1029" s="1" t="s">
        <v>4</v>
      </c>
      <c r="F1029" s="1" t="s">
        <v>5</v>
      </c>
      <c r="G1029" s="1" t="s">
        <v>6</v>
      </c>
      <c r="H1029" s="1" t="s">
        <v>7</v>
      </c>
      <c r="I1029" s="9" t="e" cm="1">
        <f t="array" ref="I1029">GETURL(H1029)</f>
        <v>#VALUE!</v>
      </c>
      <c r="J1029" s="1" t="s">
        <v>8</v>
      </c>
      <c r="K1029" s="1" t="s">
        <v>9</v>
      </c>
      <c r="L1029" s="1" t="s">
        <v>10</v>
      </c>
      <c r="M1029" s="1" t="s">
        <v>11</v>
      </c>
      <c r="N1029" s="1" t="s">
        <v>12</v>
      </c>
      <c r="O1029" s="2" t="s">
        <v>13</v>
      </c>
      <c r="P1029" s="2" t="s">
        <v>14</v>
      </c>
      <c r="Q1029" s="2" t="s">
        <v>15</v>
      </c>
      <c r="R1029" s="2" t="s">
        <v>16</v>
      </c>
      <c r="S1029" s="2" t="s">
        <v>17</v>
      </c>
      <c r="T1029" s="2" t="s">
        <v>18</v>
      </c>
      <c r="U1029" s="2" t="s">
        <v>19</v>
      </c>
      <c r="V1029" s="2" t="s">
        <v>20</v>
      </c>
      <c r="W1029" s="2" t="s">
        <v>21</v>
      </c>
      <c r="X1029" s="2" t="s">
        <v>22</v>
      </c>
      <c r="Y1029" s="2" t="s">
        <v>23</v>
      </c>
      <c r="Z1029" s="2" t="s">
        <v>24</v>
      </c>
      <c r="AA1029" s="2" t="s">
        <v>25</v>
      </c>
      <c r="AB1029" s="2" t="s">
        <v>26</v>
      </c>
      <c r="AC1029" s="2" t="s">
        <v>27</v>
      </c>
      <c r="AD1029" s="2" t="s">
        <v>28</v>
      </c>
      <c r="AE1029" s="2" t="s">
        <v>29</v>
      </c>
      <c r="AF1029" s="2" t="s">
        <v>30</v>
      </c>
      <c r="AG1029" s="2" t="s">
        <v>31</v>
      </c>
      <c r="AH1029" s="2" t="s">
        <v>32</v>
      </c>
      <c r="AI1029" s="2" t="s">
        <v>33</v>
      </c>
      <c r="AJ1029" s="2" t="s">
        <v>34</v>
      </c>
      <c r="AK1029" s="2" t="s">
        <v>35</v>
      </c>
      <c r="AL1029" s="2" t="s">
        <v>36</v>
      </c>
      <c r="AM1029" s="2" t="s">
        <v>37</v>
      </c>
      <c r="AN1029" s="2" t="s">
        <v>38</v>
      </c>
      <c r="AO1029" s="1" t="s">
        <v>39</v>
      </c>
      <c r="AP1029" s="1" t="s">
        <v>40</v>
      </c>
      <c r="AQ1029" s="1" t="s">
        <v>41</v>
      </c>
      <c r="AR1029" s="1" t="s">
        <v>42</v>
      </c>
      <c r="AS1029" s="1" t="s">
        <v>43</v>
      </c>
      <c r="AT1029" s="1" t="s">
        <v>44</v>
      </c>
      <c r="AU1029" s="1" t="s">
        <v>45</v>
      </c>
      <c r="AV1029" s="1" t="s">
        <v>46</v>
      </c>
      <c r="AW1029" s="1" t="s">
        <v>47</v>
      </c>
      <c r="AX1029" s="2" t="s">
        <v>48</v>
      </c>
      <c r="AY1029" s="1" t="s">
        <v>49</v>
      </c>
      <c r="AZ1029" s="1" t="s">
        <v>50</v>
      </c>
    </row>
    <row r="1030" spans="1:52" ht="15.75" thickBot="1" x14ac:dyDescent="0.3">
      <c r="A1030" s="3">
        <v>27170</v>
      </c>
      <c r="B1030" s="4">
        <v>1974</v>
      </c>
      <c r="C1030" s="5" t="s">
        <v>376</v>
      </c>
      <c r="D1030" s="6" t="s">
        <v>52</v>
      </c>
      <c r="E1030" s="7" t="s">
        <v>271</v>
      </c>
      <c r="F1030" s="5" t="s">
        <v>54</v>
      </c>
      <c r="G1030" s="8" t="s">
        <v>55</v>
      </c>
      <c r="H1030" s="9" t="s">
        <v>254</v>
      </c>
      <c r="I1030" s="9" t="str" cm="1">
        <f t="array" ref="I1030">GETURL(H1030)</f>
        <v>http://www.thebaseballcube.com/players/profile.asp?ID=10609</v>
      </c>
      <c r="J1030" s="5" t="s">
        <v>93</v>
      </c>
      <c r="K1030" s="5" t="s">
        <v>58</v>
      </c>
      <c r="L1030" s="5" t="s">
        <v>24</v>
      </c>
      <c r="M1030" s="4">
        <v>26.34</v>
      </c>
      <c r="N1030" s="5" t="s">
        <v>130</v>
      </c>
      <c r="O1030" s="10">
        <v>1</v>
      </c>
      <c r="P1030" s="11">
        <v>0</v>
      </c>
      <c r="Q1030" s="11">
        <v>1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6</v>
      </c>
      <c r="Y1030" s="11">
        <v>8</v>
      </c>
      <c r="Z1030" s="11">
        <v>3</v>
      </c>
      <c r="AA1030" s="11">
        <v>3</v>
      </c>
      <c r="AB1030" s="11">
        <v>1</v>
      </c>
      <c r="AC1030" s="11">
        <v>2</v>
      </c>
      <c r="AD1030" s="10">
        <v>7</v>
      </c>
      <c r="AE1030" s="11">
        <v>2</v>
      </c>
      <c r="AF1030" s="11">
        <v>0</v>
      </c>
      <c r="AG1030" s="10">
        <v>0</v>
      </c>
      <c r="AH1030" s="11">
        <v>1</v>
      </c>
      <c r="AI1030" s="11">
        <v>1</v>
      </c>
      <c r="AJ1030" s="10">
        <v>0</v>
      </c>
      <c r="AK1030" s="11">
        <v>8</v>
      </c>
      <c r="AL1030" s="11">
        <v>1</v>
      </c>
      <c r="AM1030" s="11">
        <v>0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16</v>
      </c>
      <c r="AV1030" s="11">
        <v>9</v>
      </c>
      <c r="AW1030" s="10">
        <v>92</v>
      </c>
      <c r="AX1030" s="12"/>
      <c r="AY1030" s="4"/>
      <c r="AZ1030" s="4" t="s">
        <v>60</v>
      </c>
    </row>
    <row r="1031" spans="1:52" ht="15.75" thickBot="1" x14ac:dyDescent="0.3">
      <c r="A1031" s="13">
        <v>27170</v>
      </c>
      <c r="B1031" s="14">
        <v>1974</v>
      </c>
      <c r="C1031" s="15" t="s">
        <v>376</v>
      </c>
      <c r="D1031" s="16" t="s">
        <v>52</v>
      </c>
      <c r="E1031" s="17" t="s">
        <v>269</v>
      </c>
      <c r="F1031" s="15" t="s">
        <v>54</v>
      </c>
      <c r="G1031" s="18" t="s">
        <v>55</v>
      </c>
      <c r="H1031" s="19" t="s">
        <v>395</v>
      </c>
      <c r="I1031" s="9" t="str" cm="1">
        <f t="array" ref="I1031">GETURL(H1031)</f>
        <v>http://www.thebaseballcube.com/players/profile.asp?ID=12355</v>
      </c>
      <c r="J1031" s="15" t="s">
        <v>58</v>
      </c>
      <c r="K1031" s="15" t="s">
        <v>93</v>
      </c>
      <c r="L1031" s="15" t="s">
        <v>15</v>
      </c>
      <c r="M1031" s="14">
        <v>26.16</v>
      </c>
      <c r="N1031" s="15" t="s">
        <v>219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7</v>
      </c>
      <c r="Y1031" s="21">
        <v>4</v>
      </c>
      <c r="Z1031" s="21">
        <v>1</v>
      </c>
      <c r="AA1031" s="21">
        <v>1</v>
      </c>
      <c r="AB1031" s="21">
        <v>1</v>
      </c>
      <c r="AC1031" s="21">
        <v>0</v>
      </c>
      <c r="AD1031" s="20">
        <v>3</v>
      </c>
      <c r="AE1031" s="21">
        <v>0</v>
      </c>
      <c r="AF1031" s="21">
        <v>0</v>
      </c>
      <c r="AG1031" s="20">
        <v>0</v>
      </c>
      <c r="AH1031" s="21">
        <v>1</v>
      </c>
      <c r="AI1031" s="21">
        <v>1</v>
      </c>
      <c r="AJ1031" s="20">
        <v>0</v>
      </c>
      <c r="AK1031" s="21">
        <v>7</v>
      </c>
      <c r="AL1031" s="21">
        <v>8</v>
      </c>
      <c r="AM1031" s="21">
        <v>1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20</v>
      </c>
      <c r="AV1031" s="21">
        <v>8</v>
      </c>
      <c r="AW1031" s="20">
        <v>49</v>
      </c>
      <c r="AX1031" s="22"/>
      <c r="AY1031" s="14"/>
      <c r="AZ1031" s="14" t="s">
        <v>60</v>
      </c>
    </row>
    <row r="1032" spans="1:52" ht="15.75" thickBot="1" x14ac:dyDescent="0.3">
      <c r="A1032" s="3">
        <v>27170</v>
      </c>
      <c r="B1032" s="4">
        <v>1974</v>
      </c>
      <c r="C1032" s="5" t="s">
        <v>376</v>
      </c>
      <c r="D1032" s="6" t="s">
        <v>52</v>
      </c>
      <c r="E1032" s="7" t="s">
        <v>139</v>
      </c>
      <c r="F1032" s="5" t="s">
        <v>54</v>
      </c>
      <c r="G1032" s="8" t="s">
        <v>65</v>
      </c>
      <c r="H1032" s="9" t="s">
        <v>166</v>
      </c>
      <c r="I1032" s="9" t="str" cm="1">
        <f t="array" ref="I1032">GETURL(H1032)</f>
        <v>http://www.thebaseballcube.com/players/profile.asp?ID=12173</v>
      </c>
      <c r="J1032" s="5" t="s">
        <v>115</v>
      </c>
      <c r="K1032" s="5" t="s">
        <v>108</v>
      </c>
      <c r="L1032" s="5" t="s">
        <v>24</v>
      </c>
      <c r="M1032" s="4">
        <v>26.088999999999999</v>
      </c>
      <c r="N1032" s="5" t="s">
        <v>135</v>
      </c>
      <c r="O1032" s="10">
        <v>1</v>
      </c>
      <c r="P1032" s="11">
        <v>1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7.2</v>
      </c>
      <c r="Y1032" s="11">
        <v>6</v>
      </c>
      <c r="Z1032" s="11">
        <v>4</v>
      </c>
      <c r="AA1032" s="11">
        <v>4</v>
      </c>
      <c r="AB1032" s="11">
        <v>1</v>
      </c>
      <c r="AC1032" s="11">
        <v>3</v>
      </c>
      <c r="AD1032" s="10">
        <v>1</v>
      </c>
      <c r="AE1032" s="11">
        <v>0</v>
      </c>
      <c r="AF1032" s="11">
        <v>0</v>
      </c>
      <c r="AG1032" s="10">
        <v>0</v>
      </c>
      <c r="AH1032" s="11">
        <v>1</v>
      </c>
      <c r="AI1032" s="11">
        <v>3</v>
      </c>
      <c r="AJ1032" s="10">
        <v>0</v>
      </c>
      <c r="AK1032" s="11">
        <v>18</v>
      </c>
      <c r="AL1032" s="11">
        <v>3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27</v>
      </c>
      <c r="AV1032" s="11">
        <v>10</v>
      </c>
      <c r="AW1032" s="10">
        <v>138</v>
      </c>
      <c r="AX1032" s="12"/>
      <c r="AY1032" s="4"/>
      <c r="AZ1032" s="4" t="s">
        <v>60</v>
      </c>
    </row>
    <row r="1033" spans="1:52" ht="15.75" thickBot="1" x14ac:dyDescent="0.3">
      <c r="A1033" s="13">
        <v>27170</v>
      </c>
      <c r="B1033" s="14">
        <v>1974</v>
      </c>
      <c r="C1033" s="15" t="s">
        <v>376</v>
      </c>
      <c r="D1033" s="16" t="s">
        <v>52</v>
      </c>
      <c r="E1033" s="17" t="s">
        <v>141</v>
      </c>
      <c r="F1033" s="15" t="s">
        <v>54</v>
      </c>
      <c r="G1033" s="18" t="s">
        <v>65</v>
      </c>
      <c r="H1033" s="19" t="s">
        <v>420</v>
      </c>
      <c r="I1033" s="9" t="str" cm="1">
        <f t="array" ref="I1033">GETURL(H1033)</f>
        <v>http://www.thebaseballcube.com/players/profile.asp?ID=18315</v>
      </c>
      <c r="J1033" s="15" t="s">
        <v>108</v>
      </c>
      <c r="K1033" s="15" t="s">
        <v>115</v>
      </c>
      <c r="L1033" s="15" t="s">
        <v>24</v>
      </c>
      <c r="M1033" s="14">
        <v>22.175999999999998</v>
      </c>
      <c r="N1033" s="15" t="s">
        <v>421</v>
      </c>
      <c r="O1033" s="20">
        <v>1</v>
      </c>
      <c r="P1033" s="21">
        <v>0</v>
      </c>
      <c r="Q1033" s="21">
        <v>1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0.2</v>
      </c>
      <c r="Y1033" s="21">
        <v>4</v>
      </c>
      <c r="Z1033" s="21">
        <v>4</v>
      </c>
      <c r="AA1033" s="21">
        <v>4</v>
      </c>
      <c r="AB1033" s="21">
        <v>1</v>
      </c>
      <c r="AC1033" s="21">
        <v>1</v>
      </c>
      <c r="AD1033" s="20">
        <v>0</v>
      </c>
      <c r="AE1033" s="21">
        <v>0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1</v>
      </c>
      <c r="AL1033" s="21">
        <v>1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6</v>
      </c>
      <c r="AV1033" s="21">
        <v>1</v>
      </c>
      <c r="AW1033" s="20">
        <v>1</v>
      </c>
      <c r="AX1033" s="22"/>
      <c r="AY1033" s="14"/>
      <c r="AZ1033" s="14" t="s">
        <v>60</v>
      </c>
    </row>
    <row r="1034" spans="1:52" ht="15.75" thickBot="1" x14ac:dyDescent="0.3">
      <c r="A1034" s="3">
        <v>27170</v>
      </c>
      <c r="B1034" s="4">
        <v>1974</v>
      </c>
      <c r="C1034" s="5" t="s">
        <v>376</v>
      </c>
      <c r="D1034" s="6" t="s">
        <v>52</v>
      </c>
      <c r="E1034" s="7" t="s">
        <v>73</v>
      </c>
      <c r="F1034" s="5" t="s">
        <v>54</v>
      </c>
      <c r="G1034" s="8" t="s">
        <v>55</v>
      </c>
      <c r="H1034" s="9" t="s">
        <v>318</v>
      </c>
      <c r="I1034" s="9" t="str" cm="1">
        <f t="array" ref="I1034">GETURL(H1034)</f>
        <v>http://www.thebaseballcube.com/players/profile.asp?ID=16947</v>
      </c>
      <c r="J1034" s="5" t="s">
        <v>107</v>
      </c>
      <c r="K1034" s="5" t="s">
        <v>67</v>
      </c>
      <c r="L1034" s="5" t="s">
        <v>15</v>
      </c>
      <c r="M1034" s="4">
        <v>25.157</v>
      </c>
      <c r="N1034" s="5" t="s">
        <v>89</v>
      </c>
      <c r="O1034" s="10">
        <v>1</v>
      </c>
      <c r="P1034" s="11">
        <v>0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</v>
      </c>
      <c r="Y1034" s="11">
        <v>4</v>
      </c>
      <c r="Z1034" s="11">
        <v>2</v>
      </c>
      <c r="AA1034" s="11">
        <v>2</v>
      </c>
      <c r="AB1034" s="11">
        <v>1</v>
      </c>
      <c r="AC1034" s="11">
        <v>0</v>
      </c>
      <c r="AD1034" s="10">
        <v>5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0</v>
      </c>
      <c r="AK1034" s="11">
        <v>14</v>
      </c>
      <c r="AL1034" s="11">
        <v>4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21</v>
      </c>
      <c r="AV1034" s="11">
        <v>8</v>
      </c>
      <c r="AW1034" s="10">
        <v>46</v>
      </c>
      <c r="AX1034" s="12"/>
      <c r="AY1034" s="4"/>
      <c r="AZ1034" s="4" t="s">
        <v>60</v>
      </c>
    </row>
    <row r="1035" spans="1:52" ht="15.75" thickBot="1" x14ac:dyDescent="0.3">
      <c r="A1035" s="13">
        <v>27170</v>
      </c>
      <c r="B1035" s="14">
        <v>1974</v>
      </c>
      <c r="C1035" s="15" t="s">
        <v>376</v>
      </c>
      <c r="D1035" s="16" t="s">
        <v>52</v>
      </c>
      <c r="E1035" s="17" t="s">
        <v>78</v>
      </c>
      <c r="F1035" s="15" t="s">
        <v>54</v>
      </c>
      <c r="G1035" s="18" t="s">
        <v>55</v>
      </c>
      <c r="H1035" s="19" t="s">
        <v>213</v>
      </c>
      <c r="I1035" s="9" t="str" cm="1">
        <f t="array" ref="I1035">GETURL(H1035)</f>
        <v>http://www.thebaseballcube.com/players/profile.asp?ID=15921</v>
      </c>
      <c r="J1035" s="15" t="s">
        <v>67</v>
      </c>
      <c r="K1035" s="15" t="s">
        <v>107</v>
      </c>
      <c r="L1035" s="15" t="s">
        <v>24</v>
      </c>
      <c r="M1035" s="14">
        <v>29.347999999999999</v>
      </c>
      <c r="N1035" s="15" t="s">
        <v>135</v>
      </c>
      <c r="O1035" s="20">
        <v>1</v>
      </c>
      <c r="P1035" s="21">
        <v>0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</v>
      </c>
      <c r="Y1035" s="21">
        <v>3</v>
      </c>
      <c r="Z1035" s="21">
        <v>1</v>
      </c>
      <c r="AA1035" s="21">
        <v>1</v>
      </c>
      <c r="AB1035" s="21">
        <v>0</v>
      </c>
      <c r="AC1035" s="21">
        <v>4</v>
      </c>
      <c r="AD1035" s="20">
        <v>5</v>
      </c>
      <c r="AE1035" s="21">
        <v>0</v>
      </c>
      <c r="AF1035" s="21">
        <v>0</v>
      </c>
      <c r="AG1035" s="20">
        <v>0</v>
      </c>
      <c r="AH1035" s="21">
        <v>1</v>
      </c>
      <c r="AI1035" s="21">
        <v>0</v>
      </c>
      <c r="AJ1035" s="20">
        <v>0</v>
      </c>
      <c r="AK1035" s="21">
        <v>9</v>
      </c>
      <c r="AL1035" s="21">
        <v>6</v>
      </c>
      <c r="AM1035" s="21">
        <v>0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18</v>
      </c>
      <c r="AV1035" s="21">
        <v>9</v>
      </c>
      <c r="AW1035" s="20">
        <v>127</v>
      </c>
      <c r="AX1035" s="22"/>
      <c r="AY1035" s="14"/>
      <c r="AZ1035" s="14" t="s">
        <v>60</v>
      </c>
    </row>
    <row r="1036" spans="1:52" ht="15.75" thickBot="1" x14ac:dyDescent="0.3">
      <c r="A1036" s="3">
        <v>27170</v>
      </c>
      <c r="B1036" s="4">
        <v>1974</v>
      </c>
      <c r="C1036" s="5" t="s">
        <v>376</v>
      </c>
      <c r="D1036" s="6" t="s">
        <v>52</v>
      </c>
      <c r="E1036" s="7" t="s">
        <v>173</v>
      </c>
      <c r="F1036" s="5" t="s">
        <v>54</v>
      </c>
      <c r="G1036" s="8" t="s">
        <v>55</v>
      </c>
      <c r="H1036" s="9" t="s">
        <v>413</v>
      </c>
      <c r="I1036" s="9" t="str" cm="1">
        <f t="array" ref="I1036">GETURL(H1036)</f>
        <v>http://www.thebaseballcube.com/players/profile.asp?ID=15571</v>
      </c>
      <c r="J1036" s="5" t="s">
        <v>244</v>
      </c>
      <c r="K1036" s="5" t="s">
        <v>122</v>
      </c>
      <c r="L1036" s="5" t="s">
        <v>15</v>
      </c>
      <c r="M1036" s="4">
        <v>23.116</v>
      </c>
      <c r="N1036" s="5" t="s">
        <v>89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3</v>
      </c>
      <c r="Y1036" s="11">
        <v>3</v>
      </c>
      <c r="Z1036" s="11">
        <v>2</v>
      </c>
      <c r="AA1036" s="11">
        <v>2</v>
      </c>
      <c r="AB1036" s="11">
        <v>0</v>
      </c>
      <c r="AC1036" s="11">
        <v>4</v>
      </c>
      <c r="AD1036" s="10">
        <v>4</v>
      </c>
      <c r="AE1036" s="11">
        <v>1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1</v>
      </c>
      <c r="AL1036" s="11">
        <v>4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8</v>
      </c>
      <c r="AV1036" s="11">
        <v>8</v>
      </c>
      <c r="AW1036" s="10">
        <v>70</v>
      </c>
      <c r="AX1036" s="12"/>
      <c r="AY1036" s="4"/>
      <c r="AZ1036" s="4" t="s">
        <v>60</v>
      </c>
    </row>
    <row r="1037" spans="1:52" ht="15.75" thickBot="1" x14ac:dyDescent="0.3">
      <c r="A1037" s="13">
        <v>27170</v>
      </c>
      <c r="B1037" s="14">
        <v>1974</v>
      </c>
      <c r="C1037" s="15" t="s">
        <v>376</v>
      </c>
      <c r="D1037" s="16" t="s">
        <v>52</v>
      </c>
      <c r="E1037" s="17" t="s">
        <v>175</v>
      </c>
      <c r="F1037" s="15" t="s">
        <v>54</v>
      </c>
      <c r="G1037" s="18" t="s">
        <v>55</v>
      </c>
      <c r="H1037" s="19" t="s">
        <v>243</v>
      </c>
      <c r="I1037" s="9" t="str" cm="1">
        <f t="array" ref="I1037">GETURL(H1037)</f>
        <v>http://www.thebaseballcube.com/players/profile.asp?ID=9188</v>
      </c>
      <c r="J1037" s="15" t="s">
        <v>122</v>
      </c>
      <c r="K1037" s="15" t="s">
        <v>244</v>
      </c>
      <c r="L1037" s="15" t="s">
        <v>15</v>
      </c>
      <c r="M1037" s="14">
        <v>25.245000000000001</v>
      </c>
      <c r="N1037" s="15" t="s">
        <v>77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1</v>
      </c>
      <c r="U1037" s="21">
        <v>0</v>
      </c>
      <c r="V1037" s="21">
        <v>0</v>
      </c>
      <c r="W1037" s="20">
        <v>0</v>
      </c>
      <c r="X1037" s="21">
        <v>9</v>
      </c>
      <c r="Y1037" s="21">
        <v>5</v>
      </c>
      <c r="Z1037" s="21">
        <v>3</v>
      </c>
      <c r="AA1037" s="21">
        <v>3</v>
      </c>
      <c r="AB1037" s="21">
        <v>1</v>
      </c>
      <c r="AC1037" s="21">
        <v>1</v>
      </c>
      <c r="AD1037" s="20">
        <v>3</v>
      </c>
      <c r="AE1037" s="21">
        <v>1</v>
      </c>
      <c r="AF1037" s="21">
        <v>0</v>
      </c>
      <c r="AG1037" s="20">
        <v>0</v>
      </c>
      <c r="AH1037" s="21">
        <v>0</v>
      </c>
      <c r="AI1037" s="21">
        <v>0</v>
      </c>
      <c r="AJ1037" s="20">
        <v>0</v>
      </c>
      <c r="AK1037" s="21">
        <v>10</v>
      </c>
      <c r="AL1037" s="21">
        <v>11</v>
      </c>
      <c r="AM1037" s="21">
        <v>0</v>
      </c>
      <c r="AN1037" s="20">
        <v>3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29</v>
      </c>
      <c r="AV1037" s="21">
        <v>8</v>
      </c>
      <c r="AW1037" s="20">
        <v>144</v>
      </c>
      <c r="AX1037" s="22"/>
      <c r="AY1037" s="14"/>
      <c r="AZ1037" s="14" t="s">
        <v>60</v>
      </c>
    </row>
    <row r="1038" spans="1:52" ht="15.75" thickBot="1" x14ac:dyDescent="0.3">
      <c r="A1038" s="3">
        <v>27170</v>
      </c>
      <c r="B1038" s="4">
        <v>1974</v>
      </c>
      <c r="C1038" s="5" t="s">
        <v>376</v>
      </c>
      <c r="D1038" s="6" t="s">
        <v>52</v>
      </c>
      <c r="E1038" s="7" t="s">
        <v>422</v>
      </c>
      <c r="F1038" s="5" t="s">
        <v>54</v>
      </c>
      <c r="G1038" s="8" t="s">
        <v>55</v>
      </c>
      <c r="H1038" s="9" t="s">
        <v>258</v>
      </c>
      <c r="I1038" s="9" t="str" cm="1">
        <f t="array" ref="I1038">GETURL(H1038)</f>
        <v>http://www.thebaseballcube.com/players/profile.asp?ID=18499</v>
      </c>
      <c r="J1038" s="5" t="s">
        <v>163</v>
      </c>
      <c r="K1038" s="5" t="s">
        <v>223</v>
      </c>
      <c r="L1038" s="5" t="s">
        <v>15</v>
      </c>
      <c r="M1038" s="4">
        <v>27.315999999999999</v>
      </c>
      <c r="N1038" s="5" t="s">
        <v>188</v>
      </c>
      <c r="O1038" s="10">
        <v>1</v>
      </c>
      <c r="P1038" s="11">
        <v>1</v>
      </c>
      <c r="Q1038" s="11">
        <v>0</v>
      </c>
      <c r="R1038" s="11">
        <v>1</v>
      </c>
      <c r="S1038" s="11">
        <v>0</v>
      </c>
      <c r="T1038" s="11">
        <v>1</v>
      </c>
      <c r="U1038" s="11">
        <v>0</v>
      </c>
      <c r="V1038" s="11">
        <v>0</v>
      </c>
      <c r="W1038" s="10">
        <v>0</v>
      </c>
      <c r="X1038" s="11">
        <v>9</v>
      </c>
      <c r="Y1038" s="11">
        <v>12</v>
      </c>
      <c r="Z1038" s="11">
        <v>5</v>
      </c>
      <c r="AA1038" s="11">
        <v>5</v>
      </c>
      <c r="AB1038" s="11">
        <v>1</v>
      </c>
      <c r="AC1038" s="11">
        <v>1</v>
      </c>
      <c r="AD1038" s="10">
        <v>6</v>
      </c>
      <c r="AE1038" s="11">
        <v>0</v>
      </c>
      <c r="AF1038" s="11">
        <v>0</v>
      </c>
      <c r="AG1038" s="10">
        <v>0</v>
      </c>
      <c r="AH1038" s="11">
        <v>0</v>
      </c>
      <c r="AI1038" s="11">
        <v>2</v>
      </c>
      <c r="AJ1038" s="10">
        <v>0</v>
      </c>
      <c r="AK1038" s="11">
        <v>14</v>
      </c>
      <c r="AL1038" s="11">
        <v>8</v>
      </c>
      <c r="AM1038" s="11">
        <v>3</v>
      </c>
      <c r="AN1038" s="10">
        <v>6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32</v>
      </c>
      <c r="AV1038" s="11">
        <v>7</v>
      </c>
      <c r="AW1038" s="10">
        <v>181</v>
      </c>
      <c r="AX1038" s="12"/>
      <c r="AY1038" s="4"/>
      <c r="AZ1038" s="4" t="s">
        <v>60</v>
      </c>
    </row>
    <row r="1039" spans="1:52" ht="15.75" thickBot="1" x14ac:dyDescent="0.3">
      <c r="A1039" s="13">
        <v>27170</v>
      </c>
      <c r="B1039" s="14">
        <v>1974</v>
      </c>
      <c r="C1039" s="15" t="s">
        <v>376</v>
      </c>
      <c r="D1039" s="16" t="s">
        <v>52</v>
      </c>
      <c r="E1039" s="17" t="s">
        <v>422</v>
      </c>
      <c r="F1039" s="15" t="s">
        <v>54</v>
      </c>
      <c r="G1039" s="18" t="s">
        <v>55</v>
      </c>
      <c r="H1039" s="19" t="s">
        <v>258</v>
      </c>
      <c r="I1039" s="9" t="str" cm="1">
        <f t="array" ref="I1039">GETURL(H1039)</f>
        <v>http://www.thebaseballcube.com/players/profile.asp?ID=18499</v>
      </c>
      <c r="J1039" s="15" t="s">
        <v>163</v>
      </c>
      <c r="K1039" s="15" t="s">
        <v>223</v>
      </c>
      <c r="L1039" s="15" t="s">
        <v>15</v>
      </c>
      <c r="M1039" s="14">
        <v>27.315999999999999</v>
      </c>
      <c r="N1039" s="15" t="s">
        <v>188</v>
      </c>
      <c r="O1039" s="20">
        <v>1</v>
      </c>
      <c r="P1039" s="21">
        <v>1</v>
      </c>
      <c r="Q1039" s="21">
        <v>0</v>
      </c>
      <c r="R1039" s="21">
        <v>1</v>
      </c>
      <c r="S1039" s="21">
        <v>0</v>
      </c>
      <c r="T1039" s="21">
        <v>1</v>
      </c>
      <c r="U1039" s="21">
        <v>0</v>
      </c>
      <c r="V1039" s="21">
        <v>0</v>
      </c>
      <c r="W1039" s="20">
        <v>0</v>
      </c>
      <c r="X1039" s="21">
        <v>9</v>
      </c>
      <c r="Y1039" s="21">
        <v>12</v>
      </c>
      <c r="Z1039" s="21">
        <v>5</v>
      </c>
      <c r="AA1039" s="21">
        <v>5</v>
      </c>
      <c r="AB1039" s="21">
        <v>1</v>
      </c>
      <c r="AC1039" s="21">
        <v>1</v>
      </c>
      <c r="AD1039" s="20">
        <v>6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14</v>
      </c>
      <c r="AL1039" s="21">
        <v>8</v>
      </c>
      <c r="AM1039" s="21">
        <v>3</v>
      </c>
      <c r="AN1039" s="20">
        <v>6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32</v>
      </c>
      <c r="AV1039" s="21">
        <v>7</v>
      </c>
      <c r="AW1039" s="20">
        <v>181</v>
      </c>
      <c r="AX1039" s="22"/>
      <c r="AY1039" s="14"/>
      <c r="AZ1039" s="14" t="s">
        <v>60</v>
      </c>
    </row>
    <row r="1040" spans="1:52" ht="15.75" thickBot="1" x14ac:dyDescent="0.3">
      <c r="A1040" s="3">
        <v>27170</v>
      </c>
      <c r="B1040" s="4">
        <v>1974</v>
      </c>
      <c r="C1040" s="5" t="s">
        <v>376</v>
      </c>
      <c r="D1040" s="6" t="s">
        <v>52</v>
      </c>
      <c r="E1040" s="7" t="s">
        <v>423</v>
      </c>
      <c r="F1040" s="5" t="s">
        <v>54</v>
      </c>
      <c r="G1040" s="8" t="s">
        <v>55</v>
      </c>
      <c r="H1040" s="9" t="s">
        <v>281</v>
      </c>
      <c r="I1040" s="9" t="str" cm="1">
        <f t="array" ref="I1040">GETURL(H1040)</f>
        <v>http://www.thebaseballcube.com/players/profile.asp?ID=11549</v>
      </c>
      <c r="J1040" s="5" t="s">
        <v>223</v>
      </c>
      <c r="K1040" s="5" t="s">
        <v>163</v>
      </c>
      <c r="L1040" s="5" t="s">
        <v>15</v>
      </c>
      <c r="M1040" s="4">
        <v>26.123000000000001</v>
      </c>
      <c r="N1040" s="5" t="s">
        <v>253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2.1</v>
      </c>
      <c r="Y1040" s="11">
        <v>6</v>
      </c>
      <c r="Z1040" s="11">
        <v>5</v>
      </c>
      <c r="AA1040" s="11">
        <v>5</v>
      </c>
      <c r="AB1040" s="11">
        <v>0</v>
      </c>
      <c r="AC1040" s="11">
        <v>1</v>
      </c>
      <c r="AD1040" s="10">
        <v>1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6</v>
      </c>
      <c r="AL1040" s="11">
        <v>1</v>
      </c>
      <c r="AM1040" s="11">
        <v>2</v>
      </c>
      <c r="AN1040" s="10">
        <v>3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12</v>
      </c>
      <c r="AV1040" s="11">
        <v>8</v>
      </c>
      <c r="AW1040" s="10">
        <v>22</v>
      </c>
      <c r="AX1040" s="12"/>
      <c r="AY1040" s="4"/>
      <c r="AZ1040" s="4" t="s">
        <v>60</v>
      </c>
    </row>
    <row r="1041" spans="1:52" ht="15.75" thickBot="1" x14ac:dyDescent="0.3">
      <c r="A1041" s="13">
        <v>27170</v>
      </c>
      <c r="B1041" s="14">
        <v>1974</v>
      </c>
      <c r="C1041" s="15" t="s">
        <v>376</v>
      </c>
      <c r="D1041" s="16" t="s">
        <v>52</v>
      </c>
      <c r="E1041" s="17" t="s">
        <v>423</v>
      </c>
      <c r="F1041" s="15" t="s">
        <v>54</v>
      </c>
      <c r="G1041" s="18" t="s">
        <v>55</v>
      </c>
      <c r="H1041" s="19" t="s">
        <v>281</v>
      </c>
      <c r="I1041" s="9" t="str" cm="1">
        <f t="array" ref="I1041">GETURL(H1041)</f>
        <v>http://www.thebaseballcube.com/players/profile.asp?ID=11549</v>
      </c>
      <c r="J1041" s="15" t="s">
        <v>223</v>
      </c>
      <c r="K1041" s="15" t="s">
        <v>163</v>
      </c>
      <c r="L1041" s="15" t="s">
        <v>15</v>
      </c>
      <c r="M1041" s="14">
        <v>26.123000000000001</v>
      </c>
      <c r="N1041" s="15" t="s">
        <v>253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2.1</v>
      </c>
      <c r="Y1041" s="21">
        <v>6</v>
      </c>
      <c r="Z1041" s="21">
        <v>5</v>
      </c>
      <c r="AA1041" s="21">
        <v>5</v>
      </c>
      <c r="AB1041" s="21">
        <v>0</v>
      </c>
      <c r="AC1041" s="21">
        <v>1</v>
      </c>
      <c r="AD1041" s="20">
        <v>1</v>
      </c>
      <c r="AE1041" s="21">
        <v>0</v>
      </c>
      <c r="AF1041" s="21">
        <v>0</v>
      </c>
      <c r="AG1041" s="20">
        <v>0</v>
      </c>
      <c r="AH1041" s="21">
        <v>0</v>
      </c>
      <c r="AI1041" s="21">
        <v>0</v>
      </c>
      <c r="AJ1041" s="20">
        <v>0</v>
      </c>
      <c r="AK1041" s="21">
        <v>6</v>
      </c>
      <c r="AL1041" s="21">
        <v>1</v>
      </c>
      <c r="AM1041" s="21">
        <v>2</v>
      </c>
      <c r="AN1041" s="20">
        <v>3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12</v>
      </c>
      <c r="AV1041" s="21">
        <v>8</v>
      </c>
      <c r="AW1041" s="20">
        <v>22</v>
      </c>
      <c r="AX1041" s="22"/>
      <c r="AY1041" s="14"/>
      <c r="AZ1041" s="14" t="s">
        <v>60</v>
      </c>
    </row>
    <row r="1042" spans="1:52" ht="15.75" thickBot="1" x14ac:dyDescent="0.3">
      <c r="A1042" s="3">
        <v>27170</v>
      </c>
      <c r="B1042" s="4">
        <v>1974</v>
      </c>
      <c r="C1042" s="5" t="s">
        <v>376</v>
      </c>
      <c r="D1042" s="6" t="s">
        <v>52</v>
      </c>
      <c r="E1042" s="7" t="s">
        <v>234</v>
      </c>
      <c r="F1042" s="5" t="s">
        <v>54</v>
      </c>
      <c r="G1042" s="8" t="s">
        <v>65</v>
      </c>
      <c r="H1042" s="9" t="s">
        <v>211</v>
      </c>
      <c r="I1042" s="9" t="str" cm="1">
        <f t="array" ref="I1042">GETURL(H1042)</f>
        <v>http://www.thebaseballcube.com/players/profile.asp?ID=10433</v>
      </c>
      <c r="J1042" s="5" t="s">
        <v>114</v>
      </c>
      <c r="K1042" s="5" t="s">
        <v>68</v>
      </c>
      <c r="L1042" s="5" t="s">
        <v>24</v>
      </c>
      <c r="M1042" s="4">
        <v>22.149000000000001</v>
      </c>
      <c r="N1042" s="5" t="s">
        <v>135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6</v>
      </c>
      <c r="Z1042" s="11">
        <v>1</v>
      </c>
      <c r="AA1042" s="11">
        <v>1</v>
      </c>
      <c r="AB1042" s="11">
        <v>1</v>
      </c>
      <c r="AC1042" s="11">
        <v>0</v>
      </c>
      <c r="AD1042" s="10">
        <v>6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1</v>
      </c>
      <c r="AK1042" s="11">
        <v>8</v>
      </c>
      <c r="AL1042" s="11">
        <v>12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22</v>
      </c>
      <c r="AV1042" s="11">
        <v>9</v>
      </c>
      <c r="AW1042" s="10">
        <v>16</v>
      </c>
      <c r="AX1042" s="12"/>
      <c r="AY1042" s="4"/>
      <c r="AZ1042" s="4" t="s">
        <v>60</v>
      </c>
    </row>
    <row r="1043" spans="1:52" ht="15.75" thickBot="1" x14ac:dyDescent="0.3">
      <c r="A1043" s="13">
        <v>27170</v>
      </c>
      <c r="B1043" s="14">
        <v>1974</v>
      </c>
      <c r="C1043" s="15" t="s">
        <v>376</v>
      </c>
      <c r="D1043" s="16" t="s">
        <v>52</v>
      </c>
      <c r="E1043" s="17" t="s">
        <v>233</v>
      </c>
      <c r="F1043" s="15" t="s">
        <v>54</v>
      </c>
      <c r="G1043" s="18" t="s">
        <v>65</v>
      </c>
      <c r="H1043" s="19" t="s">
        <v>71</v>
      </c>
      <c r="I1043" s="9" t="str" cm="1">
        <f t="array" ref="I1043">GETURL(H1043)</f>
        <v>http://www.thebaseballcube.com/players/profile.asp?ID=15690</v>
      </c>
      <c r="J1043" s="15" t="s">
        <v>68</v>
      </c>
      <c r="K1043" s="15" t="s">
        <v>114</v>
      </c>
      <c r="L1043" s="15" t="s">
        <v>24</v>
      </c>
      <c r="M1043" s="14">
        <v>30.123999999999999</v>
      </c>
      <c r="N1043" s="15" t="s">
        <v>72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7</v>
      </c>
      <c r="Z1043" s="21">
        <v>1</v>
      </c>
      <c r="AA1043" s="21">
        <v>1</v>
      </c>
      <c r="AB1043" s="21">
        <v>0</v>
      </c>
      <c r="AC1043" s="21">
        <v>2</v>
      </c>
      <c r="AD1043" s="20">
        <v>2</v>
      </c>
      <c r="AE1043" s="21">
        <v>0</v>
      </c>
      <c r="AF1043" s="21">
        <v>0</v>
      </c>
      <c r="AG1043" s="20">
        <v>0</v>
      </c>
      <c r="AH1043" s="21">
        <v>1</v>
      </c>
      <c r="AI1043" s="21">
        <v>0</v>
      </c>
      <c r="AJ1043" s="20">
        <v>1</v>
      </c>
      <c r="AK1043" s="21">
        <v>12</v>
      </c>
      <c r="AL1043" s="21">
        <v>7</v>
      </c>
      <c r="AM1043" s="21">
        <v>1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24</v>
      </c>
      <c r="AV1043" s="21">
        <v>11</v>
      </c>
      <c r="AW1043" s="20">
        <v>160</v>
      </c>
      <c r="AX1043" s="22"/>
      <c r="AY1043" s="14"/>
      <c r="AZ1043" s="14" t="s">
        <v>60</v>
      </c>
    </row>
    <row r="1044" spans="1:52" ht="15.75" thickBot="1" x14ac:dyDescent="0.3">
      <c r="A1044" s="3">
        <v>27170</v>
      </c>
      <c r="B1044" s="4">
        <v>1974</v>
      </c>
      <c r="C1044" s="5" t="s">
        <v>376</v>
      </c>
      <c r="D1044" s="6" t="s">
        <v>52</v>
      </c>
      <c r="E1044" s="7" t="s">
        <v>139</v>
      </c>
      <c r="F1044" s="5" t="s">
        <v>54</v>
      </c>
      <c r="G1044" s="8" t="s">
        <v>65</v>
      </c>
      <c r="H1044" s="9" t="s">
        <v>350</v>
      </c>
      <c r="I1044" s="9" t="str" cm="1">
        <f t="array" ref="I1044">GETURL(H1044)</f>
        <v>http://www.thebaseballcube.com/players/profile.asp?ID=9365</v>
      </c>
      <c r="J1044" s="5" t="s">
        <v>114</v>
      </c>
      <c r="K1044" s="5" t="s">
        <v>68</v>
      </c>
      <c r="L1044" s="5" t="s">
        <v>80</v>
      </c>
      <c r="M1044" s="4">
        <v>26.190999999999999</v>
      </c>
      <c r="N1044" s="5" t="s">
        <v>135</v>
      </c>
      <c r="O1044" s="10">
        <v>1</v>
      </c>
      <c r="P1044" s="11">
        <v>1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8</v>
      </c>
      <c r="Y1044" s="11">
        <v>6</v>
      </c>
      <c r="Z1044" s="11">
        <v>4</v>
      </c>
      <c r="AA1044" s="11">
        <v>4</v>
      </c>
      <c r="AB1044" s="11">
        <v>0</v>
      </c>
      <c r="AC1044" s="11">
        <v>2</v>
      </c>
      <c r="AD1044" s="10">
        <v>4</v>
      </c>
      <c r="AE1044" s="11">
        <v>1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12</v>
      </c>
      <c r="AL1044" s="11">
        <v>11</v>
      </c>
      <c r="AM1044" s="11">
        <v>1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25</v>
      </c>
      <c r="AV1044" s="11">
        <v>8</v>
      </c>
      <c r="AW1044" s="10">
        <v>162</v>
      </c>
      <c r="AX1044" s="12"/>
      <c r="AY1044" s="4"/>
      <c r="AZ1044" s="4" t="s">
        <v>60</v>
      </c>
    </row>
    <row r="1045" spans="1:52" ht="15.75" thickBot="1" x14ac:dyDescent="0.3">
      <c r="A1045" s="13">
        <v>27170</v>
      </c>
      <c r="B1045" s="14">
        <v>1974</v>
      </c>
      <c r="C1045" s="15" t="s">
        <v>376</v>
      </c>
      <c r="D1045" s="16" t="s">
        <v>52</v>
      </c>
      <c r="E1045" s="17" t="s">
        <v>141</v>
      </c>
      <c r="F1045" s="15" t="s">
        <v>54</v>
      </c>
      <c r="G1045" s="18" t="s">
        <v>65</v>
      </c>
      <c r="H1045" s="19" t="s">
        <v>158</v>
      </c>
      <c r="I1045" s="9" t="str" cm="1">
        <f t="array" ref="I1045">GETURL(H1045)</f>
        <v>http://www.thebaseballcube.com/players/profile.asp?ID=12496</v>
      </c>
      <c r="J1045" s="15" t="s">
        <v>68</v>
      </c>
      <c r="K1045" s="15" t="s">
        <v>114</v>
      </c>
      <c r="L1045" s="15" t="s">
        <v>24</v>
      </c>
      <c r="M1045" s="14">
        <v>27.242999999999999</v>
      </c>
      <c r="N1045" s="15" t="s">
        <v>135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8</v>
      </c>
      <c r="Z1045" s="21">
        <v>5</v>
      </c>
      <c r="AA1045" s="21">
        <v>5</v>
      </c>
      <c r="AB1045" s="21">
        <v>1</v>
      </c>
      <c r="AC1045" s="21">
        <v>2</v>
      </c>
      <c r="AD1045" s="20">
        <v>1</v>
      </c>
      <c r="AE1045" s="21">
        <v>0</v>
      </c>
      <c r="AF1045" s="21">
        <v>0</v>
      </c>
      <c r="AG1045" s="20">
        <v>0</v>
      </c>
      <c r="AH1045" s="21">
        <v>0</v>
      </c>
      <c r="AI1045" s="21">
        <v>2</v>
      </c>
      <c r="AJ1045" s="20">
        <v>0</v>
      </c>
      <c r="AK1045" s="21">
        <v>6</v>
      </c>
      <c r="AL1045" s="21">
        <v>12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24</v>
      </c>
      <c r="AV1045" s="21">
        <v>10</v>
      </c>
      <c r="AW1045" s="20">
        <v>86</v>
      </c>
      <c r="AX1045" s="22"/>
      <c r="AY1045" s="14"/>
      <c r="AZ1045" s="14" t="s">
        <v>60</v>
      </c>
    </row>
    <row r="1046" spans="1:52" ht="15.75" thickBot="1" x14ac:dyDescent="0.3">
      <c r="A1046" s="3">
        <v>27170</v>
      </c>
      <c r="B1046" s="4">
        <v>1974</v>
      </c>
      <c r="C1046" s="5" t="s">
        <v>376</v>
      </c>
      <c r="D1046" s="6" t="s">
        <v>52</v>
      </c>
      <c r="E1046" s="7" t="s">
        <v>297</v>
      </c>
      <c r="F1046" s="5" t="s">
        <v>54</v>
      </c>
      <c r="G1046" s="8" t="s">
        <v>65</v>
      </c>
      <c r="H1046" s="9" t="s">
        <v>241</v>
      </c>
      <c r="I1046" s="9" t="str" cm="1">
        <f t="array" ref="I1046">GETURL(H1046)</f>
        <v>http://www.thebaseballcube.com/players/profile.asp?ID=10423</v>
      </c>
      <c r="J1046" s="5" t="s">
        <v>121</v>
      </c>
      <c r="K1046" s="5" t="s">
        <v>162</v>
      </c>
      <c r="L1046" s="5" t="s">
        <v>15</v>
      </c>
      <c r="M1046" s="4">
        <v>26.073</v>
      </c>
      <c r="N1046" s="5" t="s">
        <v>86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0.1</v>
      </c>
      <c r="Y1046" s="11">
        <v>2</v>
      </c>
      <c r="Z1046" s="11">
        <v>3</v>
      </c>
      <c r="AA1046" s="11">
        <v>3</v>
      </c>
      <c r="AB1046" s="11">
        <v>1</v>
      </c>
      <c r="AC1046" s="11">
        <v>2</v>
      </c>
      <c r="AD1046" s="10">
        <v>0</v>
      </c>
      <c r="AE1046" s="11">
        <v>0</v>
      </c>
      <c r="AF1046" s="11">
        <v>0</v>
      </c>
      <c r="AG1046" s="10">
        <v>0</v>
      </c>
      <c r="AH1046" s="11">
        <v>0</v>
      </c>
      <c r="AI1046" s="11">
        <v>1</v>
      </c>
      <c r="AJ1046" s="10">
        <v>0</v>
      </c>
      <c r="AK1046" s="11">
        <v>1</v>
      </c>
      <c r="AL1046" s="11">
        <v>1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3</v>
      </c>
      <c r="AV1046" s="11">
        <v>8</v>
      </c>
      <c r="AW1046" s="10">
        <v>75</v>
      </c>
      <c r="AX1046" s="12"/>
      <c r="AY1046" s="4"/>
      <c r="AZ1046" s="4" t="s">
        <v>60</v>
      </c>
    </row>
    <row r="1047" spans="1:52" ht="15.75" thickBot="1" x14ac:dyDescent="0.3">
      <c r="A1047" s="13">
        <v>27170</v>
      </c>
      <c r="B1047" s="14">
        <v>1974</v>
      </c>
      <c r="C1047" s="15" t="s">
        <v>376</v>
      </c>
      <c r="D1047" s="16" t="s">
        <v>52</v>
      </c>
      <c r="E1047" s="17" t="s">
        <v>296</v>
      </c>
      <c r="F1047" s="15" t="s">
        <v>54</v>
      </c>
      <c r="G1047" s="18" t="s">
        <v>65</v>
      </c>
      <c r="H1047" s="19" t="s">
        <v>320</v>
      </c>
      <c r="I1047" s="9" t="str" cm="1">
        <f t="array" ref="I1047">GETURL(H1047)</f>
        <v>http://www.thebaseballcube.com/players/profile.asp?ID=11281</v>
      </c>
      <c r="J1047" s="15" t="s">
        <v>162</v>
      </c>
      <c r="K1047" s="15" t="s">
        <v>121</v>
      </c>
      <c r="L1047" s="15" t="s">
        <v>24</v>
      </c>
      <c r="M1047" s="14">
        <v>24.215</v>
      </c>
      <c r="N1047" s="15" t="s">
        <v>205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6.1</v>
      </c>
      <c r="Y1047" s="21">
        <v>4</v>
      </c>
      <c r="Z1047" s="21">
        <v>1</v>
      </c>
      <c r="AA1047" s="21">
        <v>1</v>
      </c>
      <c r="AB1047" s="21">
        <v>0</v>
      </c>
      <c r="AC1047" s="21">
        <v>5</v>
      </c>
      <c r="AD1047" s="20">
        <v>4</v>
      </c>
      <c r="AE1047" s="21">
        <v>1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7</v>
      </c>
      <c r="AL1047" s="21">
        <v>5</v>
      </c>
      <c r="AM1047" s="21">
        <v>1</v>
      </c>
      <c r="AN1047" s="20">
        <v>2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18</v>
      </c>
      <c r="AV1047" s="21">
        <v>5</v>
      </c>
      <c r="AW1047" s="20">
        <v>134</v>
      </c>
      <c r="AX1047" s="22"/>
      <c r="AY1047" s="14"/>
      <c r="AZ1047" s="14" t="s">
        <v>60</v>
      </c>
    </row>
    <row r="1048" spans="1:52" ht="15.75" thickBot="1" x14ac:dyDescent="0.3">
      <c r="A1048" s="3">
        <v>27171</v>
      </c>
      <c r="B1048" s="4">
        <v>1974</v>
      </c>
      <c r="C1048" s="5" t="s">
        <v>376</v>
      </c>
      <c r="D1048" s="6" t="s">
        <v>52</v>
      </c>
      <c r="E1048" s="7" t="s">
        <v>308</v>
      </c>
      <c r="F1048" s="5" t="s">
        <v>54</v>
      </c>
      <c r="G1048" s="8" t="s">
        <v>55</v>
      </c>
      <c r="H1048" s="9" t="s">
        <v>170</v>
      </c>
      <c r="I1048" s="9" t="str" cm="1">
        <f t="array" ref="I1048">GETURL(H1048)</f>
        <v>http://www.thebaseballcube.com/players/profile.asp?ID=12192</v>
      </c>
      <c r="J1048" s="5" t="s">
        <v>75</v>
      </c>
      <c r="K1048" s="5" t="s">
        <v>146</v>
      </c>
      <c r="L1048" s="5" t="s">
        <v>15</v>
      </c>
      <c r="M1048" s="4">
        <v>24.135000000000002</v>
      </c>
      <c r="N1048" s="5" t="s">
        <v>171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1</v>
      </c>
      <c r="V1048" s="11">
        <v>0</v>
      </c>
      <c r="W1048" s="10">
        <v>0</v>
      </c>
      <c r="X1048" s="11">
        <v>12</v>
      </c>
      <c r="Y1048" s="11">
        <v>8</v>
      </c>
      <c r="Z1048" s="11">
        <v>0</v>
      </c>
      <c r="AA1048" s="11">
        <v>0</v>
      </c>
      <c r="AB1048" s="11">
        <v>0</v>
      </c>
      <c r="AC1048" s="11">
        <v>1</v>
      </c>
      <c r="AD1048" s="10">
        <v>7</v>
      </c>
      <c r="AE1048" s="11">
        <v>1</v>
      </c>
      <c r="AF1048" s="11">
        <v>0</v>
      </c>
      <c r="AG1048" s="10">
        <v>0</v>
      </c>
      <c r="AH1048" s="11">
        <v>1</v>
      </c>
      <c r="AI1048" s="11">
        <v>0</v>
      </c>
      <c r="AJ1048" s="10">
        <v>0</v>
      </c>
      <c r="AK1048" s="11">
        <v>13</v>
      </c>
      <c r="AL1048" s="11">
        <v>13</v>
      </c>
      <c r="AM1048" s="11">
        <v>0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34</v>
      </c>
      <c r="AV1048" s="11">
        <v>10</v>
      </c>
      <c r="AW1048" s="10">
        <v>103</v>
      </c>
      <c r="AX1048" s="12"/>
      <c r="AY1048" s="4"/>
      <c r="AZ1048" s="4" t="s">
        <v>60</v>
      </c>
    </row>
    <row r="1049" spans="1:52" ht="15.75" thickBot="1" x14ac:dyDescent="0.3">
      <c r="A1049" s="13">
        <v>27171</v>
      </c>
      <c r="B1049" s="14">
        <v>1974</v>
      </c>
      <c r="C1049" s="15" t="s">
        <v>376</v>
      </c>
      <c r="D1049" s="16" t="s">
        <v>52</v>
      </c>
      <c r="E1049" s="17" t="s">
        <v>305</v>
      </c>
      <c r="F1049" s="15" t="s">
        <v>54</v>
      </c>
      <c r="G1049" s="18" t="s">
        <v>55</v>
      </c>
      <c r="H1049" s="19" t="s">
        <v>231</v>
      </c>
      <c r="I1049" s="9" t="str" cm="1">
        <f t="array" ref="I1049">GETURL(H1049)</f>
        <v>http://www.thebaseballcube.com/players/profile.asp?ID=16523</v>
      </c>
      <c r="J1049" s="15" t="s">
        <v>146</v>
      </c>
      <c r="K1049" s="15" t="s">
        <v>75</v>
      </c>
      <c r="L1049" s="15" t="s">
        <v>80</v>
      </c>
      <c r="M1049" s="14">
        <v>38.204999999999998</v>
      </c>
      <c r="N1049" s="15" t="s">
        <v>59</v>
      </c>
      <c r="O1049" s="20">
        <v>1</v>
      </c>
      <c r="P1049" s="21">
        <v>0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10</v>
      </c>
      <c r="Y1049" s="21">
        <v>7</v>
      </c>
      <c r="Z1049" s="21">
        <v>0</v>
      </c>
      <c r="AA1049" s="21">
        <v>0</v>
      </c>
      <c r="AB1049" s="21">
        <v>0</v>
      </c>
      <c r="AC1049" s="21">
        <v>1</v>
      </c>
      <c r="AD1049" s="20">
        <v>0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18</v>
      </c>
      <c r="AL1049" s="21">
        <v>12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34</v>
      </c>
      <c r="AV1049" s="21">
        <v>9</v>
      </c>
      <c r="AW1049" s="20">
        <v>580</v>
      </c>
      <c r="AX1049" s="22"/>
      <c r="AY1049" s="14"/>
      <c r="AZ1049" s="14" t="s">
        <v>60</v>
      </c>
    </row>
    <row r="1050" spans="1:52" ht="15.75" thickBot="1" x14ac:dyDescent="0.3">
      <c r="A1050" s="3">
        <v>27171</v>
      </c>
      <c r="B1050" s="4">
        <v>1974</v>
      </c>
      <c r="C1050" s="5" t="s">
        <v>376</v>
      </c>
      <c r="D1050" s="6" t="s">
        <v>52</v>
      </c>
      <c r="E1050" s="7" t="s">
        <v>230</v>
      </c>
      <c r="F1050" s="5" t="s">
        <v>54</v>
      </c>
      <c r="G1050" s="8" t="s">
        <v>55</v>
      </c>
      <c r="H1050" s="9" t="s">
        <v>103</v>
      </c>
      <c r="I1050" s="9" t="str" cm="1">
        <f t="array" ref="I1050">GETURL(H1050)</f>
        <v>http://www.thebaseballcube.com/players/profile.asp?ID=18903</v>
      </c>
      <c r="J1050" s="5" t="s">
        <v>101</v>
      </c>
      <c r="K1050" s="5" t="s">
        <v>145</v>
      </c>
      <c r="L1050" s="5" t="s">
        <v>24</v>
      </c>
      <c r="M1050" s="4">
        <v>33.18</v>
      </c>
      <c r="N1050" s="5" t="s">
        <v>104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1</v>
      </c>
      <c r="U1050" s="11">
        <v>0</v>
      </c>
      <c r="V1050" s="11">
        <v>0</v>
      </c>
      <c r="W1050" s="10">
        <v>0</v>
      </c>
      <c r="X1050" s="11">
        <v>9</v>
      </c>
      <c r="Y1050" s="11">
        <v>10</v>
      </c>
      <c r="Z1050" s="11">
        <v>3</v>
      </c>
      <c r="AA1050" s="11">
        <v>3</v>
      </c>
      <c r="AB1050" s="11">
        <v>1</v>
      </c>
      <c r="AC1050" s="11">
        <v>2</v>
      </c>
      <c r="AD1050" s="10">
        <v>7</v>
      </c>
      <c r="AE1050" s="11">
        <v>0</v>
      </c>
      <c r="AF1050" s="11">
        <v>0</v>
      </c>
      <c r="AG1050" s="10">
        <v>0</v>
      </c>
      <c r="AH1050" s="11">
        <v>1</v>
      </c>
      <c r="AI1050" s="11">
        <v>3</v>
      </c>
      <c r="AJ1050" s="10">
        <v>0</v>
      </c>
      <c r="AK1050" s="11">
        <v>9</v>
      </c>
      <c r="AL1050" s="11">
        <v>8</v>
      </c>
      <c r="AM1050" s="11">
        <v>2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29</v>
      </c>
      <c r="AV1050" s="11">
        <v>11</v>
      </c>
      <c r="AW1050" s="10">
        <v>339</v>
      </c>
      <c r="AX1050" s="12"/>
      <c r="AY1050" s="4"/>
      <c r="AZ1050" s="4" t="s">
        <v>60</v>
      </c>
    </row>
    <row r="1051" spans="1:52" ht="15.75" thickBot="1" x14ac:dyDescent="0.3">
      <c r="A1051" s="13">
        <v>27171</v>
      </c>
      <c r="B1051" s="14">
        <v>1974</v>
      </c>
      <c r="C1051" s="15" t="s">
        <v>376</v>
      </c>
      <c r="D1051" s="16" t="s">
        <v>52</v>
      </c>
      <c r="E1051" s="17" t="s">
        <v>229</v>
      </c>
      <c r="F1051" s="15" t="s">
        <v>54</v>
      </c>
      <c r="G1051" s="18" t="s">
        <v>55</v>
      </c>
      <c r="H1051" s="19" t="s">
        <v>203</v>
      </c>
      <c r="I1051" s="9" t="str" cm="1">
        <f t="array" ref="I1051">GETURL(H1051)</f>
        <v>http://www.thebaseballcube.com/players/profile.asp?ID=15242</v>
      </c>
      <c r="J1051" s="15" t="s">
        <v>145</v>
      </c>
      <c r="K1051" s="15" t="s">
        <v>101</v>
      </c>
      <c r="L1051" s="15" t="s">
        <v>24</v>
      </c>
      <c r="M1051" s="14">
        <v>25.164000000000001</v>
      </c>
      <c r="N1051" s="15" t="s">
        <v>169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12</v>
      </c>
      <c r="Z1051" s="21">
        <v>6</v>
      </c>
      <c r="AA1051" s="21">
        <v>6</v>
      </c>
      <c r="AB1051" s="21">
        <v>0</v>
      </c>
      <c r="AC1051" s="21">
        <v>3</v>
      </c>
      <c r="AD1051" s="20">
        <v>3</v>
      </c>
      <c r="AE1051" s="21">
        <v>0</v>
      </c>
      <c r="AF1051" s="21">
        <v>0</v>
      </c>
      <c r="AG1051" s="20">
        <v>0</v>
      </c>
      <c r="AH1051" s="21">
        <v>1</v>
      </c>
      <c r="AI1051" s="21">
        <v>1</v>
      </c>
      <c r="AJ1051" s="20">
        <v>1</v>
      </c>
      <c r="AK1051" s="21">
        <v>11</v>
      </c>
      <c r="AL1051" s="21">
        <v>5</v>
      </c>
      <c r="AM1051" s="21">
        <v>2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28</v>
      </c>
      <c r="AV1051" s="21">
        <v>10</v>
      </c>
      <c r="AW1051" s="20">
        <v>45</v>
      </c>
      <c r="AX1051" s="22"/>
      <c r="AY1051" s="14"/>
      <c r="AZ1051" s="14" t="s">
        <v>60</v>
      </c>
    </row>
    <row r="1052" spans="1:52" ht="15.75" thickBot="1" x14ac:dyDescent="0.3">
      <c r="A1052" s="3">
        <v>27171</v>
      </c>
      <c r="B1052" s="4">
        <v>1974</v>
      </c>
      <c r="C1052" s="5" t="s">
        <v>376</v>
      </c>
      <c r="D1052" s="6" t="s">
        <v>52</v>
      </c>
      <c r="E1052" s="7" t="s">
        <v>328</v>
      </c>
      <c r="F1052" s="5" t="s">
        <v>54</v>
      </c>
      <c r="G1052" s="8" t="s">
        <v>55</v>
      </c>
      <c r="H1052" s="9" t="s">
        <v>83</v>
      </c>
      <c r="I1052" s="9" t="str" cm="1">
        <f t="array" ref="I1052">GETURL(H1052)</f>
        <v>http://www.thebaseballcube.com/players/profile.asp?ID=19898</v>
      </c>
      <c r="J1052" s="5" t="s">
        <v>84</v>
      </c>
      <c r="K1052" s="5" t="s">
        <v>57</v>
      </c>
      <c r="L1052" s="5" t="s">
        <v>24</v>
      </c>
      <c r="M1052" s="4">
        <v>32.212000000000003</v>
      </c>
      <c r="N1052" s="5" t="s">
        <v>86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</v>
      </c>
      <c r="Y1052" s="11">
        <v>5</v>
      </c>
      <c r="Z1052" s="11">
        <v>2</v>
      </c>
      <c r="AA1052" s="11">
        <v>2</v>
      </c>
      <c r="AB1052" s="11">
        <v>1</v>
      </c>
      <c r="AC1052" s="11">
        <v>2</v>
      </c>
      <c r="AD1052" s="10">
        <v>6</v>
      </c>
      <c r="AE1052" s="11">
        <v>0</v>
      </c>
      <c r="AF1052" s="11">
        <v>0</v>
      </c>
      <c r="AG1052" s="10">
        <v>0</v>
      </c>
      <c r="AH1052" s="11">
        <v>0</v>
      </c>
      <c r="AI1052" s="11">
        <v>2</v>
      </c>
      <c r="AJ1052" s="10">
        <v>0</v>
      </c>
      <c r="AK1052" s="11">
        <v>6</v>
      </c>
      <c r="AL1052" s="11">
        <v>6</v>
      </c>
      <c r="AM1052" s="11">
        <v>3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20</v>
      </c>
      <c r="AV1052" s="11">
        <v>12</v>
      </c>
      <c r="AW1052" s="10">
        <v>515</v>
      </c>
      <c r="AX1052" s="12"/>
      <c r="AY1052" s="4"/>
      <c r="AZ1052" s="4" t="s">
        <v>60</v>
      </c>
    </row>
    <row r="1053" spans="1:52" ht="15.75" thickBot="1" x14ac:dyDescent="0.3">
      <c r="A1053" s="13">
        <v>27171</v>
      </c>
      <c r="B1053" s="14">
        <v>1974</v>
      </c>
      <c r="C1053" s="15" t="s">
        <v>376</v>
      </c>
      <c r="D1053" s="16" t="s">
        <v>52</v>
      </c>
      <c r="E1053" s="17" t="s">
        <v>327</v>
      </c>
      <c r="F1053" s="15" t="s">
        <v>54</v>
      </c>
      <c r="G1053" s="18" t="s">
        <v>55</v>
      </c>
      <c r="H1053" s="19" t="s">
        <v>56</v>
      </c>
      <c r="I1053" s="9" t="str" cm="1">
        <f t="array" ref="I1053">GETURL(H1053)</f>
        <v>http://www.thebaseballcube.com/players/profile.asp?ID=8805</v>
      </c>
      <c r="J1053" s="15" t="s">
        <v>57</v>
      </c>
      <c r="K1053" s="15" t="s">
        <v>84</v>
      </c>
      <c r="L1053" s="15" t="s">
        <v>24</v>
      </c>
      <c r="M1053" s="14">
        <v>29.204999999999998</v>
      </c>
      <c r="N1053" s="15" t="s">
        <v>59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6.1</v>
      </c>
      <c r="Y1053" s="21">
        <v>7</v>
      </c>
      <c r="Z1053" s="21">
        <v>4</v>
      </c>
      <c r="AA1053" s="21">
        <v>4</v>
      </c>
      <c r="AB1053" s="21">
        <v>0</v>
      </c>
      <c r="AC1053" s="21">
        <v>1</v>
      </c>
      <c r="AD1053" s="20">
        <v>5</v>
      </c>
      <c r="AE1053" s="21">
        <v>0</v>
      </c>
      <c r="AF1053" s="21">
        <v>0</v>
      </c>
      <c r="AG1053" s="20">
        <v>0</v>
      </c>
      <c r="AH1053" s="21">
        <v>0</v>
      </c>
      <c r="AI1053" s="21">
        <v>4</v>
      </c>
      <c r="AJ1053" s="20">
        <v>0</v>
      </c>
      <c r="AK1053" s="21">
        <v>6</v>
      </c>
      <c r="AL1053" s="21">
        <v>7</v>
      </c>
      <c r="AM1053" s="21">
        <v>0</v>
      </c>
      <c r="AN1053" s="20">
        <v>1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20</v>
      </c>
      <c r="AV1053" s="21">
        <v>12</v>
      </c>
      <c r="AW1053" s="20">
        <v>50</v>
      </c>
      <c r="AX1053" s="22"/>
      <c r="AY1053" s="14"/>
      <c r="AZ1053" s="14" t="s">
        <v>60</v>
      </c>
    </row>
    <row r="1054" spans="1:52" ht="15.75" thickBot="1" x14ac:dyDescent="0.3">
      <c r="A1054" s="3">
        <v>27171</v>
      </c>
      <c r="B1054" s="4">
        <v>1974</v>
      </c>
      <c r="C1054" s="5" t="s">
        <v>376</v>
      </c>
      <c r="D1054" s="6" t="s">
        <v>52</v>
      </c>
      <c r="E1054" s="7" t="s">
        <v>82</v>
      </c>
      <c r="F1054" s="5" t="s">
        <v>54</v>
      </c>
      <c r="G1054" s="8" t="s">
        <v>55</v>
      </c>
      <c r="H1054" s="9" t="s">
        <v>179</v>
      </c>
      <c r="I1054" s="9" t="str" cm="1">
        <f t="array" ref="I1054">GETURL(H1054)</f>
        <v>http://www.thebaseballcube.com/players/profile.asp?ID=13531</v>
      </c>
      <c r="J1054" s="5" t="s">
        <v>84</v>
      </c>
      <c r="K1054" s="5" t="s">
        <v>57</v>
      </c>
      <c r="L1054" s="5" t="s">
        <v>15</v>
      </c>
      <c r="M1054" s="4">
        <v>35.195999999999998</v>
      </c>
      <c r="N1054" s="5" t="s">
        <v>132</v>
      </c>
      <c r="O1054" s="10">
        <v>1</v>
      </c>
      <c r="P1054" s="11">
        <v>0</v>
      </c>
      <c r="Q1054" s="11">
        <v>1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6.1</v>
      </c>
      <c r="Y1054" s="11">
        <v>9</v>
      </c>
      <c r="Z1054" s="11">
        <v>3</v>
      </c>
      <c r="AA1054" s="11">
        <v>3</v>
      </c>
      <c r="AB1054" s="11">
        <v>0</v>
      </c>
      <c r="AC1054" s="11">
        <v>3</v>
      </c>
      <c r="AD1054" s="10">
        <v>2</v>
      </c>
      <c r="AE1054" s="11">
        <v>0</v>
      </c>
      <c r="AF1054" s="11">
        <v>0</v>
      </c>
      <c r="AG1054" s="10">
        <v>0</v>
      </c>
      <c r="AH1054" s="11">
        <v>1</v>
      </c>
      <c r="AI1054" s="11">
        <v>1</v>
      </c>
      <c r="AJ1054" s="10">
        <v>1</v>
      </c>
      <c r="AK1054" s="11">
        <v>5</v>
      </c>
      <c r="AL1054" s="11">
        <v>9</v>
      </c>
      <c r="AM1054" s="11">
        <v>1</v>
      </c>
      <c r="AN1054" s="10">
        <v>1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24</v>
      </c>
      <c r="AV1054" s="11">
        <v>11</v>
      </c>
      <c r="AW1054" s="10">
        <v>502</v>
      </c>
      <c r="AX1054" s="12"/>
      <c r="AY1054" s="4"/>
      <c r="AZ1054" s="4" t="s">
        <v>60</v>
      </c>
    </row>
    <row r="1055" spans="1:52" ht="15.75" thickBot="1" x14ac:dyDescent="0.3">
      <c r="A1055" s="1" t="s">
        <v>0</v>
      </c>
      <c r="B1055" s="1" t="s">
        <v>1</v>
      </c>
      <c r="C1055" s="1" t="s">
        <v>2</v>
      </c>
      <c r="D1055" s="1" t="s">
        <v>3</v>
      </c>
      <c r="E1055" s="1" t="s">
        <v>4</v>
      </c>
      <c r="F1055" s="1" t="s">
        <v>5</v>
      </c>
      <c r="G1055" s="1" t="s">
        <v>6</v>
      </c>
      <c r="H1055" s="1" t="s">
        <v>7</v>
      </c>
      <c r="I1055" s="9" t="e" cm="1">
        <f t="array" ref="I1055">GETURL(H1055)</f>
        <v>#VALUE!</v>
      </c>
      <c r="J1055" s="1" t="s">
        <v>8</v>
      </c>
      <c r="K1055" s="1" t="s">
        <v>9</v>
      </c>
      <c r="L1055" s="1" t="s">
        <v>10</v>
      </c>
      <c r="M1055" s="1" t="s">
        <v>11</v>
      </c>
      <c r="N1055" s="1" t="s">
        <v>12</v>
      </c>
      <c r="O1055" s="2" t="s">
        <v>13</v>
      </c>
      <c r="P1055" s="2" t="s">
        <v>14</v>
      </c>
      <c r="Q1055" s="2" t="s">
        <v>15</v>
      </c>
      <c r="R1055" s="2" t="s">
        <v>16</v>
      </c>
      <c r="S1055" s="2" t="s">
        <v>17</v>
      </c>
      <c r="T1055" s="2" t="s">
        <v>18</v>
      </c>
      <c r="U1055" s="2" t="s">
        <v>19</v>
      </c>
      <c r="V1055" s="2" t="s">
        <v>20</v>
      </c>
      <c r="W1055" s="2" t="s">
        <v>21</v>
      </c>
      <c r="X1055" s="2" t="s">
        <v>22</v>
      </c>
      <c r="Y1055" s="2" t="s">
        <v>23</v>
      </c>
      <c r="Z1055" s="2" t="s">
        <v>24</v>
      </c>
      <c r="AA1055" s="2" t="s">
        <v>25</v>
      </c>
      <c r="AB1055" s="2" t="s">
        <v>26</v>
      </c>
      <c r="AC1055" s="2" t="s">
        <v>27</v>
      </c>
      <c r="AD1055" s="2" t="s">
        <v>28</v>
      </c>
      <c r="AE1055" s="2" t="s">
        <v>29</v>
      </c>
      <c r="AF1055" s="2" t="s">
        <v>30</v>
      </c>
      <c r="AG1055" s="2" t="s">
        <v>31</v>
      </c>
      <c r="AH1055" s="2" t="s">
        <v>32</v>
      </c>
      <c r="AI1055" s="2" t="s">
        <v>33</v>
      </c>
      <c r="AJ1055" s="2" t="s">
        <v>34</v>
      </c>
      <c r="AK1055" s="2" t="s">
        <v>35</v>
      </c>
      <c r="AL1055" s="2" t="s">
        <v>36</v>
      </c>
      <c r="AM1055" s="2" t="s">
        <v>37</v>
      </c>
      <c r="AN1055" s="2" t="s">
        <v>38</v>
      </c>
      <c r="AO1055" s="1" t="s">
        <v>39</v>
      </c>
      <c r="AP1055" s="1" t="s">
        <v>40</v>
      </c>
      <c r="AQ1055" s="1" t="s">
        <v>41</v>
      </c>
      <c r="AR1055" s="1" t="s">
        <v>42</v>
      </c>
      <c r="AS1055" s="1" t="s">
        <v>43</v>
      </c>
      <c r="AT1055" s="1" t="s">
        <v>44</v>
      </c>
      <c r="AU1055" s="1" t="s">
        <v>45</v>
      </c>
      <c r="AV1055" s="1" t="s">
        <v>46</v>
      </c>
      <c r="AW1055" s="1" t="s">
        <v>47</v>
      </c>
      <c r="AX1055" s="2" t="s">
        <v>48</v>
      </c>
      <c r="AY1055" s="1" t="s">
        <v>49</v>
      </c>
      <c r="AZ1055" s="1" t="s">
        <v>50</v>
      </c>
    </row>
    <row r="1056" spans="1:52" ht="15.75" thickBot="1" x14ac:dyDescent="0.3">
      <c r="A1056" s="13">
        <v>27171</v>
      </c>
      <c r="B1056" s="14">
        <v>1974</v>
      </c>
      <c r="C1056" s="15" t="s">
        <v>376</v>
      </c>
      <c r="D1056" s="16" t="s">
        <v>52</v>
      </c>
      <c r="E1056" s="17" t="s">
        <v>87</v>
      </c>
      <c r="F1056" s="15" t="s">
        <v>54</v>
      </c>
      <c r="G1056" s="18" t="s">
        <v>55</v>
      </c>
      <c r="H1056" s="19" t="s">
        <v>150</v>
      </c>
      <c r="I1056" s="9" t="str" cm="1">
        <f t="array" ref="I1056">GETURL(H1056)</f>
        <v>http://www.thebaseballcube.com/players/profile.asp?ID=13306</v>
      </c>
      <c r="J1056" s="15" t="s">
        <v>57</v>
      </c>
      <c r="K1056" s="15" t="s">
        <v>84</v>
      </c>
      <c r="L1056" s="15" t="s">
        <v>24</v>
      </c>
      <c r="M1056" s="14">
        <v>30.161000000000001</v>
      </c>
      <c r="N1056" s="15" t="s">
        <v>151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1</v>
      </c>
      <c r="U1056" s="21">
        <v>0</v>
      </c>
      <c r="V1056" s="21">
        <v>0</v>
      </c>
      <c r="W1056" s="20">
        <v>0</v>
      </c>
      <c r="X1056" s="21">
        <v>9</v>
      </c>
      <c r="Y1056" s="21">
        <v>8</v>
      </c>
      <c r="Z1056" s="21">
        <v>1</v>
      </c>
      <c r="AA1056" s="21">
        <v>1</v>
      </c>
      <c r="AB1056" s="21">
        <v>1</v>
      </c>
      <c r="AC1056" s="21">
        <v>2</v>
      </c>
      <c r="AD1056" s="20">
        <v>10</v>
      </c>
      <c r="AE1056" s="21">
        <v>0</v>
      </c>
      <c r="AF1056" s="21">
        <v>0</v>
      </c>
      <c r="AG1056" s="20">
        <v>0</v>
      </c>
      <c r="AH1056" s="21">
        <v>0</v>
      </c>
      <c r="AI1056" s="21">
        <v>1</v>
      </c>
      <c r="AJ1056" s="20">
        <v>0</v>
      </c>
      <c r="AK1056" s="21">
        <v>8</v>
      </c>
      <c r="AL1056" s="21">
        <v>8</v>
      </c>
      <c r="AM1056" s="21">
        <v>1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25</v>
      </c>
      <c r="AV1056" s="21">
        <v>11</v>
      </c>
      <c r="AW1056" s="20">
        <v>352</v>
      </c>
      <c r="AX1056" s="22"/>
      <c r="AY1056" s="14"/>
      <c r="AZ1056" s="14" t="s">
        <v>60</v>
      </c>
    </row>
    <row r="1057" spans="1:52" ht="15.75" thickBot="1" x14ac:dyDescent="0.3">
      <c r="A1057" s="3">
        <v>27171</v>
      </c>
      <c r="B1057" s="4">
        <v>1974</v>
      </c>
      <c r="C1057" s="5" t="s">
        <v>376</v>
      </c>
      <c r="D1057" s="6" t="s">
        <v>52</v>
      </c>
      <c r="E1057" s="7" t="s">
        <v>147</v>
      </c>
      <c r="F1057" s="5" t="s">
        <v>54</v>
      </c>
      <c r="G1057" s="8" t="s">
        <v>65</v>
      </c>
      <c r="H1057" s="9" t="s">
        <v>344</v>
      </c>
      <c r="I1057" s="9" t="str" cm="1">
        <f t="array" ref="I1057">GETURL(H1057)</f>
        <v>http://www.thebaseballcube.com/players/profile.asp?ID=11425</v>
      </c>
      <c r="J1057" s="5" t="s">
        <v>92</v>
      </c>
      <c r="K1057" s="5" t="s">
        <v>85</v>
      </c>
      <c r="L1057" s="5" t="s">
        <v>80</v>
      </c>
      <c r="M1057" s="4">
        <v>28.062000000000001</v>
      </c>
      <c r="N1057" s="5" t="s">
        <v>77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1.1000000000000001</v>
      </c>
      <c r="Y1057" s="11">
        <v>4</v>
      </c>
      <c r="Z1057" s="11">
        <v>2</v>
      </c>
      <c r="AA1057" s="11">
        <v>2</v>
      </c>
      <c r="AB1057" s="11">
        <v>0</v>
      </c>
      <c r="AC1057" s="11">
        <v>2</v>
      </c>
      <c r="AD1057" s="10">
        <v>0</v>
      </c>
      <c r="AE1057" s="11">
        <v>0</v>
      </c>
      <c r="AF1057" s="11">
        <v>0</v>
      </c>
      <c r="AG1057" s="10">
        <v>0</v>
      </c>
      <c r="AH1057" s="11">
        <v>0</v>
      </c>
      <c r="AI1057" s="11">
        <v>0</v>
      </c>
      <c r="AJ1057" s="10">
        <v>1</v>
      </c>
      <c r="AK1057" s="11">
        <v>6</v>
      </c>
      <c r="AL1057" s="11">
        <v>1</v>
      </c>
      <c r="AM1057" s="11">
        <v>0</v>
      </c>
      <c r="AN1057" s="10">
        <v>1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9</v>
      </c>
      <c r="AV1057" s="11">
        <v>8</v>
      </c>
      <c r="AW1057" s="10">
        <v>146</v>
      </c>
      <c r="AX1057" s="12"/>
      <c r="AY1057" s="4"/>
      <c r="AZ1057" s="4" t="s">
        <v>60</v>
      </c>
    </row>
    <row r="1058" spans="1:52" ht="15.75" thickBot="1" x14ac:dyDescent="0.3">
      <c r="A1058" s="13">
        <v>27171</v>
      </c>
      <c r="B1058" s="14">
        <v>1974</v>
      </c>
      <c r="C1058" s="15" t="s">
        <v>376</v>
      </c>
      <c r="D1058" s="16" t="s">
        <v>52</v>
      </c>
      <c r="E1058" s="17" t="s">
        <v>143</v>
      </c>
      <c r="F1058" s="15" t="s">
        <v>54</v>
      </c>
      <c r="G1058" s="18" t="s">
        <v>65</v>
      </c>
      <c r="H1058" s="19" t="s">
        <v>181</v>
      </c>
      <c r="I1058" s="9" t="str" cm="1">
        <f t="array" ref="I1058">GETURL(H1058)</f>
        <v>http://www.thebaseballcube.com/players/profile.asp?ID=18048</v>
      </c>
      <c r="J1058" s="15" t="s">
        <v>85</v>
      </c>
      <c r="K1058" s="15" t="s">
        <v>92</v>
      </c>
      <c r="L1058" s="15" t="s">
        <v>24</v>
      </c>
      <c r="M1058" s="14">
        <v>30.027999999999999</v>
      </c>
      <c r="N1058" s="15" t="s">
        <v>135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9</v>
      </c>
      <c r="Y1058" s="21">
        <v>5</v>
      </c>
      <c r="Z1058" s="21">
        <v>1</v>
      </c>
      <c r="AA1058" s="21">
        <v>1</v>
      </c>
      <c r="AB1058" s="21">
        <v>0</v>
      </c>
      <c r="AC1058" s="21">
        <v>2</v>
      </c>
      <c r="AD1058" s="20">
        <v>7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1</v>
      </c>
      <c r="AK1058" s="21">
        <v>15</v>
      </c>
      <c r="AL1058" s="21">
        <v>2</v>
      </c>
      <c r="AM1058" s="21">
        <v>1</v>
      </c>
      <c r="AN1058" s="20">
        <v>3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24</v>
      </c>
      <c r="AV1058" s="21">
        <v>11</v>
      </c>
      <c r="AW1058" s="20">
        <v>241</v>
      </c>
      <c r="AX1058" s="22"/>
      <c r="AY1058" s="14"/>
      <c r="AZ1058" s="14" t="s">
        <v>60</v>
      </c>
    </row>
    <row r="1059" spans="1:52" ht="15.75" thickBot="1" x14ac:dyDescent="0.3">
      <c r="A1059" s="3">
        <v>27171</v>
      </c>
      <c r="B1059" s="4">
        <v>1974</v>
      </c>
      <c r="C1059" s="5" t="s">
        <v>376</v>
      </c>
      <c r="D1059" s="6" t="s">
        <v>52</v>
      </c>
      <c r="E1059" s="7" t="s">
        <v>90</v>
      </c>
      <c r="F1059" s="5" t="s">
        <v>54</v>
      </c>
      <c r="G1059" s="8" t="s">
        <v>55</v>
      </c>
      <c r="H1059" s="9" t="s">
        <v>276</v>
      </c>
      <c r="I1059" s="9" t="str" cm="1">
        <f t="array" ref="I1059">GETURL(H1059)</f>
        <v>http://www.thebaseballcube.com/players/profile.asp?ID=13865</v>
      </c>
      <c r="J1059" s="5" t="s">
        <v>100</v>
      </c>
      <c r="K1059" s="5" t="s">
        <v>76</v>
      </c>
      <c r="L1059" s="5" t="s">
        <v>24</v>
      </c>
      <c r="M1059" s="4">
        <v>20.231999999999999</v>
      </c>
      <c r="N1059" s="5" t="s">
        <v>77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4.2</v>
      </c>
      <c r="Y1059" s="11">
        <v>9</v>
      </c>
      <c r="Z1059" s="11">
        <v>3</v>
      </c>
      <c r="AA1059" s="11">
        <v>3</v>
      </c>
      <c r="AB1059" s="11">
        <v>0</v>
      </c>
      <c r="AC1059" s="11">
        <v>1</v>
      </c>
      <c r="AD1059" s="10">
        <v>2</v>
      </c>
      <c r="AE1059" s="11">
        <v>0</v>
      </c>
      <c r="AF1059" s="11">
        <v>0</v>
      </c>
      <c r="AG1059" s="10">
        <v>0</v>
      </c>
      <c r="AH1059" s="11">
        <v>1</v>
      </c>
      <c r="AI1059" s="11">
        <v>2</v>
      </c>
      <c r="AJ1059" s="10">
        <v>0</v>
      </c>
      <c r="AK1059" s="11">
        <v>7</v>
      </c>
      <c r="AL1059" s="11">
        <v>2</v>
      </c>
      <c r="AM1059" s="11">
        <v>1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18</v>
      </c>
      <c r="AV1059" s="11">
        <v>8</v>
      </c>
      <c r="AW1059" s="10">
        <v>10</v>
      </c>
      <c r="AX1059" s="12"/>
      <c r="AY1059" s="4"/>
      <c r="AZ1059" s="4" t="s">
        <v>60</v>
      </c>
    </row>
    <row r="1060" spans="1:52" ht="15.75" thickBot="1" x14ac:dyDescent="0.3">
      <c r="A1060" s="13">
        <v>27171</v>
      </c>
      <c r="B1060" s="14">
        <v>1974</v>
      </c>
      <c r="C1060" s="15" t="s">
        <v>376</v>
      </c>
      <c r="D1060" s="16" t="s">
        <v>52</v>
      </c>
      <c r="E1060" s="17" t="s">
        <v>95</v>
      </c>
      <c r="F1060" s="15" t="s">
        <v>54</v>
      </c>
      <c r="G1060" s="18" t="s">
        <v>55</v>
      </c>
      <c r="H1060" s="19" t="s">
        <v>79</v>
      </c>
      <c r="I1060" s="9" t="str" cm="1">
        <f t="array" ref="I1060">GETURL(H1060)</f>
        <v>http://www.thebaseballcube.com/players/profile.asp?ID=14431</v>
      </c>
      <c r="J1060" s="15" t="s">
        <v>76</v>
      </c>
      <c r="K1060" s="15" t="s">
        <v>100</v>
      </c>
      <c r="L1060" s="15" t="s">
        <v>80</v>
      </c>
      <c r="M1060" s="14">
        <v>33.252000000000002</v>
      </c>
      <c r="N1060" s="15" t="s">
        <v>81</v>
      </c>
      <c r="O1060" s="20">
        <v>1</v>
      </c>
      <c r="P1060" s="21">
        <v>1</v>
      </c>
      <c r="Q1060" s="21">
        <v>0</v>
      </c>
      <c r="R1060" s="21">
        <v>1</v>
      </c>
      <c r="S1060" s="21">
        <v>0</v>
      </c>
      <c r="T1060" s="21">
        <v>1</v>
      </c>
      <c r="U1060" s="21">
        <v>0</v>
      </c>
      <c r="V1060" s="21">
        <v>0</v>
      </c>
      <c r="W1060" s="20">
        <v>0</v>
      </c>
      <c r="X1060" s="21">
        <v>9</v>
      </c>
      <c r="Y1060" s="21">
        <v>4</v>
      </c>
      <c r="Z1060" s="21">
        <v>4</v>
      </c>
      <c r="AA1060" s="21">
        <v>4</v>
      </c>
      <c r="AB1060" s="21">
        <v>1</v>
      </c>
      <c r="AC1060" s="21">
        <v>2</v>
      </c>
      <c r="AD1060" s="20">
        <v>9</v>
      </c>
      <c r="AE1060" s="21">
        <v>0</v>
      </c>
      <c r="AF1060" s="21">
        <v>0</v>
      </c>
      <c r="AG1060" s="20">
        <v>0</v>
      </c>
      <c r="AH1060" s="21">
        <v>1</v>
      </c>
      <c r="AI1060" s="21">
        <v>0</v>
      </c>
      <c r="AJ1060" s="20">
        <v>1</v>
      </c>
      <c r="AK1060" s="21">
        <v>6</v>
      </c>
      <c r="AL1060" s="21">
        <v>9</v>
      </c>
      <c r="AM1060" s="21">
        <v>2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21</v>
      </c>
      <c r="AV1060" s="21">
        <v>11</v>
      </c>
      <c r="AW1060" s="20">
        <v>446</v>
      </c>
      <c r="AX1060" s="22"/>
      <c r="AY1060" s="14"/>
      <c r="AZ1060" s="14" t="s">
        <v>60</v>
      </c>
    </row>
    <row r="1061" spans="1:52" ht="15.75" thickBot="1" x14ac:dyDescent="0.3">
      <c r="A1061" s="3">
        <v>27171</v>
      </c>
      <c r="B1061" s="4">
        <v>1974</v>
      </c>
      <c r="C1061" s="5" t="s">
        <v>376</v>
      </c>
      <c r="D1061" s="6" t="s">
        <v>52</v>
      </c>
      <c r="E1061" s="7" t="s">
        <v>208</v>
      </c>
      <c r="F1061" s="5" t="s">
        <v>54</v>
      </c>
      <c r="G1061" s="8" t="s">
        <v>55</v>
      </c>
      <c r="H1061" s="9" t="s">
        <v>404</v>
      </c>
      <c r="I1061" s="9" t="str" cm="1">
        <f t="array" ref="I1061">GETURL(H1061)</f>
        <v>http://www.thebaseballcube.com/players/profile.asp?ID=11972</v>
      </c>
      <c r="J1061" s="5" t="s">
        <v>93</v>
      </c>
      <c r="K1061" s="5" t="s">
        <v>58</v>
      </c>
      <c r="L1061" s="5" t="s">
        <v>24</v>
      </c>
      <c r="M1061" s="4">
        <v>24.332999999999998</v>
      </c>
      <c r="N1061" s="5" t="s">
        <v>240</v>
      </c>
      <c r="O1061" s="10">
        <v>1</v>
      </c>
      <c r="P1061" s="11">
        <v>0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6</v>
      </c>
      <c r="Y1061" s="11">
        <v>3</v>
      </c>
      <c r="Z1061" s="11">
        <v>2</v>
      </c>
      <c r="AA1061" s="11">
        <v>2</v>
      </c>
      <c r="AB1061" s="11">
        <v>1</v>
      </c>
      <c r="AC1061" s="11">
        <v>5</v>
      </c>
      <c r="AD1061" s="10">
        <v>3</v>
      </c>
      <c r="AE1061" s="11">
        <v>1</v>
      </c>
      <c r="AF1061" s="11">
        <v>0</v>
      </c>
      <c r="AG1061" s="10">
        <v>0</v>
      </c>
      <c r="AH1061" s="11">
        <v>0</v>
      </c>
      <c r="AI1061" s="11">
        <v>0</v>
      </c>
      <c r="AJ1061" s="10">
        <v>0</v>
      </c>
      <c r="AK1061" s="11">
        <v>6</v>
      </c>
      <c r="AL1061" s="11">
        <v>8</v>
      </c>
      <c r="AM1061" s="11">
        <v>0</v>
      </c>
      <c r="AN1061" s="10">
        <v>1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18</v>
      </c>
      <c r="AV1061" s="11">
        <v>3</v>
      </c>
      <c r="AW1061" s="10">
        <v>50</v>
      </c>
      <c r="AX1061" s="12"/>
      <c r="AY1061" s="4"/>
      <c r="AZ1061" s="4" t="s">
        <v>60</v>
      </c>
    </row>
    <row r="1062" spans="1:52" ht="15.75" thickBot="1" x14ac:dyDescent="0.3">
      <c r="A1062" s="13">
        <v>27171</v>
      </c>
      <c r="B1062" s="14">
        <v>1974</v>
      </c>
      <c r="C1062" s="15" t="s">
        <v>376</v>
      </c>
      <c r="D1062" s="16" t="s">
        <v>52</v>
      </c>
      <c r="E1062" s="17" t="s">
        <v>206</v>
      </c>
      <c r="F1062" s="15" t="s">
        <v>54</v>
      </c>
      <c r="G1062" s="18" t="s">
        <v>55</v>
      </c>
      <c r="H1062" s="19" t="s">
        <v>187</v>
      </c>
      <c r="I1062" s="9" t="str" cm="1">
        <f t="array" ref="I1062">GETURL(H1062)</f>
        <v>http://www.thebaseballcube.com/players/profile.asp?ID=8922</v>
      </c>
      <c r="J1062" s="15" t="s">
        <v>58</v>
      </c>
      <c r="K1062" s="15" t="s">
        <v>93</v>
      </c>
      <c r="L1062" s="15" t="s">
        <v>80</v>
      </c>
      <c r="M1062" s="14">
        <v>24.297999999999998</v>
      </c>
      <c r="N1062" s="15" t="s">
        <v>188</v>
      </c>
      <c r="O1062" s="20">
        <v>1</v>
      </c>
      <c r="P1062" s="21">
        <v>0</v>
      </c>
      <c r="Q1062" s="21">
        <v>0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5</v>
      </c>
      <c r="Y1062" s="21">
        <v>5</v>
      </c>
      <c r="Z1062" s="21">
        <v>4</v>
      </c>
      <c r="AA1062" s="21">
        <v>4</v>
      </c>
      <c r="AB1062" s="21">
        <v>0</v>
      </c>
      <c r="AC1062" s="21">
        <v>4</v>
      </c>
      <c r="AD1062" s="20">
        <v>1</v>
      </c>
      <c r="AE1062" s="21">
        <v>0</v>
      </c>
      <c r="AF1062" s="21">
        <v>0</v>
      </c>
      <c r="AG1062" s="20">
        <v>0</v>
      </c>
      <c r="AH1062" s="21">
        <v>1</v>
      </c>
      <c r="AI1062" s="21">
        <v>0</v>
      </c>
      <c r="AJ1062" s="20">
        <v>0</v>
      </c>
      <c r="AK1062" s="21">
        <v>5</v>
      </c>
      <c r="AL1062" s="21">
        <v>5</v>
      </c>
      <c r="AM1062" s="21">
        <v>1</v>
      </c>
      <c r="AN1062" s="20">
        <v>3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16</v>
      </c>
      <c r="AV1062" s="21">
        <v>11</v>
      </c>
      <c r="AW1062" s="20">
        <v>130</v>
      </c>
      <c r="AX1062" s="22"/>
      <c r="AY1062" s="14"/>
      <c r="AZ1062" s="14" t="s">
        <v>60</v>
      </c>
    </row>
    <row r="1063" spans="1:52" ht="15.75" thickBot="1" x14ac:dyDescent="0.3">
      <c r="A1063" s="3">
        <v>27171</v>
      </c>
      <c r="B1063" s="4">
        <v>1974</v>
      </c>
      <c r="C1063" s="5" t="s">
        <v>376</v>
      </c>
      <c r="D1063" s="6" t="s">
        <v>52</v>
      </c>
      <c r="E1063" s="7" t="s">
        <v>112</v>
      </c>
      <c r="F1063" s="5" t="s">
        <v>54</v>
      </c>
      <c r="G1063" s="8" t="s">
        <v>65</v>
      </c>
      <c r="H1063" s="9" t="s">
        <v>201</v>
      </c>
      <c r="I1063" s="9" t="str" cm="1">
        <f t="array" ref="I1063">GETURL(H1063)</f>
        <v>http://www.thebaseballcube.com/players/profile.asp?ID=16224</v>
      </c>
      <c r="J1063" s="5" t="s">
        <v>115</v>
      </c>
      <c r="K1063" s="5" t="s">
        <v>108</v>
      </c>
      <c r="L1063" s="5" t="s">
        <v>15</v>
      </c>
      <c r="M1063" s="4">
        <v>34.286999999999999</v>
      </c>
      <c r="N1063" s="5" t="s">
        <v>202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1</v>
      </c>
      <c r="U1063" s="11">
        <v>0</v>
      </c>
      <c r="V1063" s="11">
        <v>0</v>
      </c>
      <c r="W1063" s="10">
        <v>0</v>
      </c>
      <c r="X1063" s="11">
        <v>9</v>
      </c>
      <c r="Y1063" s="11">
        <v>5</v>
      </c>
      <c r="Z1063" s="11">
        <v>1</v>
      </c>
      <c r="AA1063" s="11">
        <v>1</v>
      </c>
      <c r="AB1063" s="11">
        <v>0</v>
      </c>
      <c r="AC1063" s="11">
        <v>1</v>
      </c>
      <c r="AD1063" s="10">
        <v>5</v>
      </c>
      <c r="AE1063" s="11">
        <v>0</v>
      </c>
      <c r="AF1063" s="11">
        <v>0</v>
      </c>
      <c r="AG1063" s="10">
        <v>1</v>
      </c>
      <c r="AH1063" s="11">
        <v>0</v>
      </c>
      <c r="AI1063" s="11">
        <v>3</v>
      </c>
      <c r="AJ1063" s="10">
        <v>0</v>
      </c>
      <c r="AK1063" s="11">
        <v>9</v>
      </c>
      <c r="AL1063" s="11">
        <v>11</v>
      </c>
      <c r="AM1063" s="11">
        <v>0</v>
      </c>
      <c r="AN1063" s="10">
        <v>2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27</v>
      </c>
      <c r="AV1063" s="11">
        <v>10</v>
      </c>
      <c r="AW1063" s="10">
        <v>483</v>
      </c>
      <c r="AX1063" s="12"/>
      <c r="AY1063" s="4"/>
      <c r="AZ1063" s="4" t="s">
        <v>60</v>
      </c>
    </row>
    <row r="1064" spans="1:52" ht="15.75" thickBot="1" x14ac:dyDescent="0.3">
      <c r="A1064" s="13">
        <v>27171</v>
      </c>
      <c r="B1064" s="14">
        <v>1974</v>
      </c>
      <c r="C1064" s="15" t="s">
        <v>376</v>
      </c>
      <c r="D1064" s="16" t="s">
        <v>52</v>
      </c>
      <c r="E1064" s="17" t="s">
        <v>116</v>
      </c>
      <c r="F1064" s="15" t="s">
        <v>54</v>
      </c>
      <c r="G1064" s="18" t="s">
        <v>65</v>
      </c>
      <c r="H1064" s="19" t="s">
        <v>160</v>
      </c>
      <c r="I1064" s="9" t="str" cm="1">
        <f t="array" ref="I1064">GETURL(H1064)</f>
        <v>http://www.thebaseballcube.com/players/profile.asp?ID=13463</v>
      </c>
      <c r="J1064" s="15" t="s">
        <v>108</v>
      </c>
      <c r="K1064" s="15" t="s">
        <v>115</v>
      </c>
      <c r="L1064" s="15" t="s">
        <v>24</v>
      </c>
      <c r="M1064" s="14">
        <v>24.13</v>
      </c>
      <c r="N1064" s="15" t="s">
        <v>135</v>
      </c>
      <c r="O1064" s="20">
        <v>1</v>
      </c>
      <c r="P1064" s="21">
        <v>0</v>
      </c>
      <c r="Q1064" s="21">
        <v>1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8</v>
      </c>
      <c r="Y1064" s="21">
        <v>8</v>
      </c>
      <c r="Z1064" s="21">
        <v>1</v>
      </c>
      <c r="AA1064" s="21">
        <v>1</v>
      </c>
      <c r="AB1064" s="21">
        <v>0</v>
      </c>
      <c r="AC1064" s="21">
        <v>2</v>
      </c>
      <c r="AD1064" s="20">
        <v>9</v>
      </c>
      <c r="AE1064" s="21">
        <v>0</v>
      </c>
      <c r="AF1064" s="21">
        <v>0</v>
      </c>
      <c r="AG1064" s="20">
        <v>0</v>
      </c>
      <c r="AH1064" s="21">
        <v>2</v>
      </c>
      <c r="AI1064" s="21">
        <v>1</v>
      </c>
      <c r="AJ1064" s="20">
        <v>0</v>
      </c>
      <c r="AK1064" s="21">
        <v>11</v>
      </c>
      <c r="AL1064" s="21">
        <v>1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20</v>
      </c>
      <c r="AV1064" s="21">
        <v>11</v>
      </c>
      <c r="AW1064" s="20">
        <v>30</v>
      </c>
      <c r="AX1064" s="22"/>
      <c r="AY1064" s="14"/>
      <c r="AZ1064" s="14" t="s">
        <v>60</v>
      </c>
    </row>
    <row r="1065" spans="1:52" ht="15.75" thickBot="1" x14ac:dyDescent="0.3">
      <c r="A1065" s="3">
        <v>27171</v>
      </c>
      <c r="B1065" s="4">
        <v>1974</v>
      </c>
      <c r="C1065" s="5" t="s">
        <v>376</v>
      </c>
      <c r="D1065" s="6" t="s">
        <v>52</v>
      </c>
      <c r="E1065" s="7" t="s">
        <v>230</v>
      </c>
      <c r="F1065" s="5" t="s">
        <v>54</v>
      </c>
      <c r="G1065" s="8" t="s">
        <v>55</v>
      </c>
      <c r="H1065" s="9" t="s">
        <v>209</v>
      </c>
      <c r="I1065" s="9" t="str" cm="1">
        <f t="array" ref="I1065">GETURL(H1065)</f>
        <v>http://www.thebaseballcube.com/players/profile.asp?ID=10874</v>
      </c>
      <c r="J1065" s="5" t="s">
        <v>107</v>
      </c>
      <c r="K1065" s="5" t="s">
        <v>67</v>
      </c>
      <c r="L1065" s="5" t="s">
        <v>24</v>
      </c>
      <c r="M1065" s="4">
        <v>32.328000000000003</v>
      </c>
      <c r="N1065" s="5" t="s">
        <v>138</v>
      </c>
      <c r="O1065" s="10">
        <v>1</v>
      </c>
      <c r="P1065" s="11">
        <v>1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5.0999999999999996</v>
      </c>
      <c r="Y1065" s="11">
        <v>8</v>
      </c>
      <c r="Z1065" s="11">
        <v>3</v>
      </c>
      <c r="AA1065" s="11">
        <v>3</v>
      </c>
      <c r="AB1065" s="11">
        <v>0</v>
      </c>
      <c r="AC1065" s="11">
        <v>5</v>
      </c>
      <c r="AD1065" s="10">
        <v>6</v>
      </c>
      <c r="AE1065" s="11">
        <v>0</v>
      </c>
      <c r="AF1065" s="11">
        <v>0</v>
      </c>
      <c r="AG1065" s="10">
        <v>0</v>
      </c>
      <c r="AH1065" s="11">
        <v>0</v>
      </c>
      <c r="AI1065" s="11">
        <v>0</v>
      </c>
      <c r="AJ1065" s="10">
        <v>0</v>
      </c>
      <c r="AK1065" s="11">
        <v>6</v>
      </c>
      <c r="AL1065" s="11">
        <v>3</v>
      </c>
      <c r="AM1065" s="11">
        <v>1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17</v>
      </c>
      <c r="AV1065" s="11">
        <v>6</v>
      </c>
      <c r="AW1065" s="10">
        <v>339</v>
      </c>
      <c r="AX1065" s="12"/>
      <c r="AY1065" s="4"/>
      <c r="AZ1065" s="4" t="s">
        <v>60</v>
      </c>
    </row>
    <row r="1066" spans="1:52" ht="15.75" thickBot="1" x14ac:dyDescent="0.3">
      <c r="A1066" s="13">
        <v>27171</v>
      </c>
      <c r="B1066" s="14">
        <v>1974</v>
      </c>
      <c r="C1066" s="15" t="s">
        <v>376</v>
      </c>
      <c r="D1066" s="16" t="s">
        <v>52</v>
      </c>
      <c r="E1066" s="17" t="s">
        <v>229</v>
      </c>
      <c r="F1066" s="15" t="s">
        <v>54</v>
      </c>
      <c r="G1066" s="18" t="s">
        <v>55</v>
      </c>
      <c r="H1066" s="19" t="s">
        <v>339</v>
      </c>
      <c r="I1066" s="9" t="str" cm="1">
        <f t="array" ref="I1066">GETURL(H1066)</f>
        <v>http://www.thebaseballcube.com/players/profile.asp?ID=16025</v>
      </c>
      <c r="J1066" s="15" t="s">
        <v>67</v>
      </c>
      <c r="K1066" s="15" t="s">
        <v>107</v>
      </c>
      <c r="L1066" s="15" t="s">
        <v>80</v>
      </c>
      <c r="M1066" s="14">
        <v>31.274999999999999</v>
      </c>
      <c r="N1066" s="15" t="s">
        <v>89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1.2</v>
      </c>
      <c r="Y1066" s="21">
        <v>5</v>
      </c>
      <c r="Z1066" s="21">
        <v>5</v>
      </c>
      <c r="AA1066" s="21">
        <v>5</v>
      </c>
      <c r="AB1066" s="21">
        <v>0</v>
      </c>
      <c r="AC1066" s="21">
        <v>2</v>
      </c>
      <c r="AD1066" s="20">
        <v>0</v>
      </c>
      <c r="AE1066" s="21">
        <v>0</v>
      </c>
      <c r="AF1066" s="21">
        <v>0</v>
      </c>
      <c r="AG1066" s="20">
        <v>0</v>
      </c>
      <c r="AH1066" s="21">
        <v>0</v>
      </c>
      <c r="AI1066" s="21">
        <v>3</v>
      </c>
      <c r="AJ1066" s="20">
        <v>0</v>
      </c>
      <c r="AK1066" s="21">
        <v>2</v>
      </c>
      <c r="AL1066" s="21">
        <v>3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10</v>
      </c>
      <c r="AV1066" s="21">
        <v>10</v>
      </c>
      <c r="AW1066" s="20">
        <v>156</v>
      </c>
      <c r="AX1066" s="22"/>
      <c r="AY1066" s="14"/>
      <c r="AZ1066" s="14" t="s">
        <v>60</v>
      </c>
    </row>
    <row r="1067" spans="1:52" ht="15.75" thickBot="1" x14ac:dyDescent="0.3">
      <c r="A1067" s="3">
        <v>27171</v>
      </c>
      <c r="B1067" s="4">
        <v>1974</v>
      </c>
      <c r="C1067" s="5" t="s">
        <v>376</v>
      </c>
      <c r="D1067" s="6" t="s">
        <v>52</v>
      </c>
      <c r="E1067" s="7" t="s">
        <v>294</v>
      </c>
      <c r="F1067" s="5" t="s">
        <v>54</v>
      </c>
      <c r="G1067" s="8" t="s">
        <v>55</v>
      </c>
      <c r="H1067" s="9" t="s">
        <v>164</v>
      </c>
      <c r="I1067" s="9" t="str" cm="1">
        <f t="array" ref="I1067">GETURL(H1067)</f>
        <v>http://www.thebaseballcube.com/players/profile.asp?ID=17800</v>
      </c>
      <c r="J1067" s="5" t="s">
        <v>163</v>
      </c>
      <c r="K1067" s="5" t="s">
        <v>223</v>
      </c>
      <c r="L1067" s="5" t="s">
        <v>24</v>
      </c>
      <c r="M1067" s="4">
        <v>29.186</v>
      </c>
      <c r="N1067" s="5" t="s">
        <v>135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</v>
      </c>
      <c r="Y1067" s="11">
        <v>7</v>
      </c>
      <c r="Z1067" s="11">
        <v>6</v>
      </c>
      <c r="AA1067" s="11">
        <v>6</v>
      </c>
      <c r="AB1067" s="11">
        <v>2</v>
      </c>
      <c r="AC1067" s="11">
        <v>3</v>
      </c>
      <c r="AD1067" s="10">
        <v>3</v>
      </c>
      <c r="AE1067" s="11">
        <v>1</v>
      </c>
      <c r="AF1067" s="11">
        <v>0</v>
      </c>
      <c r="AG1067" s="10">
        <v>0</v>
      </c>
      <c r="AH1067" s="11">
        <v>0</v>
      </c>
      <c r="AI1067" s="11">
        <v>1</v>
      </c>
      <c r="AJ1067" s="10">
        <v>0</v>
      </c>
      <c r="AK1067" s="11">
        <v>11</v>
      </c>
      <c r="AL1067" s="11">
        <v>4</v>
      </c>
      <c r="AM1067" s="11">
        <v>0</v>
      </c>
      <c r="AN1067" s="10">
        <v>2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19</v>
      </c>
      <c r="AV1067" s="11">
        <v>10</v>
      </c>
      <c r="AW1067" s="10">
        <v>261</v>
      </c>
      <c r="AX1067" s="12"/>
      <c r="AY1067" s="4"/>
      <c r="AZ1067" s="4" t="s">
        <v>60</v>
      </c>
    </row>
    <row r="1068" spans="1:52" ht="15.75" thickBot="1" x14ac:dyDescent="0.3">
      <c r="A1068" s="13">
        <v>27171</v>
      </c>
      <c r="B1068" s="14">
        <v>1974</v>
      </c>
      <c r="C1068" s="15" t="s">
        <v>376</v>
      </c>
      <c r="D1068" s="16" t="s">
        <v>52</v>
      </c>
      <c r="E1068" s="17" t="s">
        <v>294</v>
      </c>
      <c r="F1068" s="15" t="s">
        <v>54</v>
      </c>
      <c r="G1068" s="18" t="s">
        <v>55</v>
      </c>
      <c r="H1068" s="19" t="s">
        <v>164</v>
      </c>
      <c r="I1068" s="9" t="str" cm="1">
        <f t="array" ref="I1068">GETURL(H1068)</f>
        <v>http://www.thebaseballcube.com/players/profile.asp?ID=17800</v>
      </c>
      <c r="J1068" s="15" t="s">
        <v>163</v>
      </c>
      <c r="K1068" s="15" t="s">
        <v>223</v>
      </c>
      <c r="L1068" s="15" t="s">
        <v>24</v>
      </c>
      <c r="M1068" s="14">
        <v>29.186</v>
      </c>
      <c r="N1068" s="15" t="s">
        <v>135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5</v>
      </c>
      <c r="Y1068" s="21">
        <v>7</v>
      </c>
      <c r="Z1068" s="21">
        <v>6</v>
      </c>
      <c r="AA1068" s="21">
        <v>6</v>
      </c>
      <c r="AB1068" s="21">
        <v>2</v>
      </c>
      <c r="AC1068" s="21">
        <v>3</v>
      </c>
      <c r="AD1068" s="20">
        <v>3</v>
      </c>
      <c r="AE1068" s="21">
        <v>1</v>
      </c>
      <c r="AF1068" s="21">
        <v>0</v>
      </c>
      <c r="AG1068" s="20">
        <v>0</v>
      </c>
      <c r="AH1068" s="21">
        <v>0</v>
      </c>
      <c r="AI1068" s="21">
        <v>1</v>
      </c>
      <c r="AJ1068" s="20">
        <v>0</v>
      </c>
      <c r="AK1068" s="21">
        <v>11</v>
      </c>
      <c r="AL1068" s="21">
        <v>4</v>
      </c>
      <c r="AM1068" s="21">
        <v>0</v>
      </c>
      <c r="AN1068" s="20">
        <v>2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19</v>
      </c>
      <c r="AV1068" s="21">
        <v>10</v>
      </c>
      <c r="AW1068" s="20">
        <v>261</v>
      </c>
      <c r="AX1068" s="22"/>
      <c r="AY1068" s="14"/>
      <c r="AZ1068" s="14" t="s">
        <v>60</v>
      </c>
    </row>
    <row r="1069" spans="1:52" ht="15.75" thickBot="1" x14ac:dyDescent="0.3">
      <c r="A1069" s="3">
        <v>27171</v>
      </c>
      <c r="B1069" s="4">
        <v>1974</v>
      </c>
      <c r="C1069" s="5" t="s">
        <v>376</v>
      </c>
      <c r="D1069" s="6" t="s">
        <v>52</v>
      </c>
      <c r="E1069" s="7" t="s">
        <v>291</v>
      </c>
      <c r="F1069" s="5" t="s">
        <v>54</v>
      </c>
      <c r="G1069" s="8" t="s">
        <v>55</v>
      </c>
      <c r="H1069" s="9" t="s">
        <v>375</v>
      </c>
      <c r="I1069" s="9" t="str" cm="1">
        <f t="array" ref="I1069">GETURL(H1069)</f>
        <v>http://www.thebaseballcube.com/players/profile.asp?ID=18505</v>
      </c>
      <c r="J1069" s="5" t="s">
        <v>223</v>
      </c>
      <c r="K1069" s="5" t="s">
        <v>163</v>
      </c>
      <c r="L1069" s="5" t="s">
        <v>24</v>
      </c>
      <c r="M1069" s="4">
        <v>26.312999999999999</v>
      </c>
      <c r="N1069" s="5" t="s">
        <v>118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5.0999999999999996</v>
      </c>
      <c r="Y1069" s="11">
        <v>7</v>
      </c>
      <c r="Z1069" s="11">
        <v>4</v>
      </c>
      <c r="AA1069" s="11">
        <v>4</v>
      </c>
      <c r="AB1069" s="11">
        <v>0</v>
      </c>
      <c r="AC1069" s="11">
        <v>2</v>
      </c>
      <c r="AD1069" s="10">
        <v>3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0</v>
      </c>
      <c r="AK1069" s="11">
        <v>10</v>
      </c>
      <c r="AL1069" s="11">
        <v>3</v>
      </c>
      <c r="AM1069" s="11">
        <v>1</v>
      </c>
      <c r="AN1069" s="10">
        <v>5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20</v>
      </c>
      <c r="AV1069" s="11">
        <v>9</v>
      </c>
      <c r="AW1069" s="10">
        <v>96</v>
      </c>
      <c r="AX1069" s="12"/>
      <c r="AY1069" s="4"/>
      <c r="AZ1069" s="4" t="s">
        <v>60</v>
      </c>
    </row>
    <row r="1070" spans="1:52" ht="15.75" thickBot="1" x14ac:dyDescent="0.3">
      <c r="A1070" s="13">
        <v>27171</v>
      </c>
      <c r="B1070" s="14">
        <v>1974</v>
      </c>
      <c r="C1070" s="15" t="s">
        <v>376</v>
      </c>
      <c r="D1070" s="16" t="s">
        <v>52</v>
      </c>
      <c r="E1070" s="17" t="s">
        <v>291</v>
      </c>
      <c r="F1070" s="15" t="s">
        <v>54</v>
      </c>
      <c r="G1070" s="18" t="s">
        <v>55</v>
      </c>
      <c r="H1070" s="19" t="s">
        <v>375</v>
      </c>
      <c r="I1070" s="9" t="str" cm="1">
        <f t="array" ref="I1070">GETURL(H1070)</f>
        <v>http://www.thebaseballcube.com/players/profile.asp?ID=18505</v>
      </c>
      <c r="J1070" s="15" t="s">
        <v>223</v>
      </c>
      <c r="K1070" s="15" t="s">
        <v>163</v>
      </c>
      <c r="L1070" s="15" t="s">
        <v>24</v>
      </c>
      <c r="M1070" s="14">
        <v>26.312999999999999</v>
      </c>
      <c r="N1070" s="15" t="s">
        <v>118</v>
      </c>
      <c r="O1070" s="20">
        <v>1</v>
      </c>
      <c r="P1070" s="21">
        <v>0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5.0999999999999996</v>
      </c>
      <c r="Y1070" s="21">
        <v>7</v>
      </c>
      <c r="Z1070" s="21">
        <v>4</v>
      </c>
      <c r="AA1070" s="21">
        <v>4</v>
      </c>
      <c r="AB1070" s="21">
        <v>0</v>
      </c>
      <c r="AC1070" s="21">
        <v>2</v>
      </c>
      <c r="AD1070" s="20">
        <v>3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10</v>
      </c>
      <c r="AL1070" s="21">
        <v>3</v>
      </c>
      <c r="AM1070" s="21">
        <v>1</v>
      </c>
      <c r="AN1070" s="20">
        <v>5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20</v>
      </c>
      <c r="AV1070" s="21">
        <v>9</v>
      </c>
      <c r="AW1070" s="20">
        <v>96</v>
      </c>
      <c r="AX1070" s="22"/>
      <c r="AY1070" s="14"/>
      <c r="AZ1070" s="14" t="s">
        <v>60</v>
      </c>
    </row>
    <row r="1071" spans="1:52" ht="15.75" thickBot="1" x14ac:dyDescent="0.3">
      <c r="A1071" s="3">
        <v>27171</v>
      </c>
      <c r="B1071" s="4">
        <v>1974</v>
      </c>
      <c r="C1071" s="5" t="s">
        <v>376</v>
      </c>
      <c r="D1071" s="6" t="s">
        <v>52</v>
      </c>
      <c r="E1071" s="7" t="s">
        <v>327</v>
      </c>
      <c r="F1071" s="5" t="s">
        <v>64</v>
      </c>
      <c r="G1071" s="8" t="s">
        <v>65</v>
      </c>
      <c r="H1071" s="9" t="s">
        <v>388</v>
      </c>
      <c r="I1071" s="9" t="str" cm="1">
        <f t="array" ref="I1071">GETURL(H1071)</f>
        <v>http://www.thebaseballcube.com/players/profile.asp?ID=8507</v>
      </c>
      <c r="J1071" s="5" t="s">
        <v>114</v>
      </c>
      <c r="K1071" s="5" t="s">
        <v>68</v>
      </c>
      <c r="L1071" s="5" t="s">
        <v>24</v>
      </c>
      <c r="M1071" s="4">
        <v>26.102</v>
      </c>
      <c r="N1071" s="5" t="s">
        <v>135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6</v>
      </c>
      <c r="Y1071" s="11">
        <v>9</v>
      </c>
      <c r="Z1071" s="11">
        <v>6</v>
      </c>
      <c r="AA1071" s="11">
        <v>6</v>
      </c>
      <c r="AB1071" s="11">
        <v>1</v>
      </c>
      <c r="AC1071" s="11">
        <v>1</v>
      </c>
      <c r="AD1071" s="10">
        <v>0</v>
      </c>
      <c r="AE1071" s="11">
        <v>0</v>
      </c>
      <c r="AF1071" s="11">
        <v>0</v>
      </c>
      <c r="AG1071" s="10">
        <v>0</v>
      </c>
      <c r="AH1071" s="11">
        <v>1</v>
      </c>
      <c r="AI1071" s="11">
        <v>1</v>
      </c>
      <c r="AJ1071" s="10">
        <v>1</v>
      </c>
      <c r="AK1071" s="11">
        <v>10</v>
      </c>
      <c r="AL1071" s="11">
        <v>7</v>
      </c>
      <c r="AM1071" s="11">
        <v>0</v>
      </c>
      <c r="AN1071" s="10">
        <v>1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25</v>
      </c>
      <c r="AV1071" s="11">
        <v>16</v>
      </c>
      <c r="AW1071" s="10">
        <v>118</v>
      </c>
      <c r="AX1071" s="12"/>
      <c r="AY1071" s="4"/>
      <c r="AZ1071" s="4" t="s">
        <v>60</v>
      </c>
    </row>
    <row r="1072" spans="1:52" ht="15.75" thickBot="1" x14ac:dyDescent="0.3">
      <c r="A1072" s="13">
        <v>27171</v>
      </c>
      <c r="B1072" s="14">
        <v>1974</v>
      </c>
      <c r="C1072" s="15" t="s">
        <v>376</v>
      </c>
      <c r="D1072" s="16" t="s">
        <v>52</v>
      </c>
      <c r="E1072" s="17" t="s">
        <v>328</v>
      </c>
      <c r="F1072" s="15" t="s">
        <v>64</v>
      </c>
      <c r="G1072" s="18" t="s">
        <v>65</v>
      </c>
      <c r="H1072" s="19" t="s">
        <v>193</v>
      </c>
      <c r="I1072" s="9" t="str" cm="1">
        <f t="array" ref="I1072">GETURL(H1072)</f>
        <v>http://www.thebaseballcube.com/players/profile.asp?ID=15981</v>
      </c>
      <c r="J1072" s="15" t="s">
        <v>68</v>
      </c>
      <c r="K1072" s="15" t="s">
        <v>114</v>
      </c>
      <c r="L1072" s="15" t="s">
        <v>24</v>
      </c>
      <c r="M1072" s="14">
        <v>35.051000000000002</v>
      </c>
      <c r="N1072" s="15" t="s">
        <v>118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1</v>
      </c>
      <c r="U1072" s="21">
        <v>0</v>
      </c>
      <c r="V1072" s="21">
        <v>0</v>
      </c>
      <c r="W1072" s="20">
        <v>0</v>
      </c>
      <c r="X1072" s="21">
        <v>9</v>
      </c>
      <c r="Y1072" s="21">
        <v>7</v>
      </c>
      <c r="Z1072" s="21">
        <v>2</v>
      </c>
      <c r="AA1072" s="21">
        <v>2</v>
      </c>
      <c r="AB1072" s="21">
        <v>0</v>
      </c>
      <c r="AC1072" s="21">
        <v>2</v>
      </c>
      <c r="AD1072" s="20">
        <v>5</v>
      </c>
      <c r="AE1072" s="21">
        <v>0</v>
      </c>
      <c r="AF1072" s="21">
        <v>0</v>
      </c>
      <c r="AG1072" s="20">
        <v>0</v>
      </c>
      <c r="AH1072" s="21">
        <v>1</v>
      </c>
      <c r="AI1072" s="21">
        <v>2</v>
      </c>
      <c r="AJ1072" s="20">
        <v>0</v>
      </c>
      <c r="AK1072" s="21">
        <v>11</v>
      </c>
      <c r="AL1072" s="21">
        <v>13</v>
      </c>
      <c r="AM1072" s="21">
        <v>1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28</v>
      </c>
      <c r="AV1072" s="21">
        <v>12</v>
      </c>
      <c r="AW1072" s="20">
        <v>358</v>
      </c>
      <c r="AX1072" s="22"/>
      <c r="AY1072" s="14"/>
      <c r="AZ1072" s="14" t="s">
        <v>60</v>
      </c>
    </row>
    <row r="1073" spans="1:52" ht="15.75" thickBot="1" x14ac:dyDescent="0.3">
      <c r="A1073" s="3">
        <v>27171</v>
      </c>
      <c r="B1073" s="4">
        <v>1974</v>
      </c>
      <c r="C1073" s="5" t="s">
        <v>376</v>
      </c>
      <c r="D1073" s="6" t="s">
        <v>52</v>
      </c>
      <c r="E1073" s="7" t="s">
        <v>184</v>
      </c>
      <c r="F1073" s="5" t="s">
        <v>54</v>
      </c>
      <c r="G1073" s="8" t="s">
        <v>65</v>
      </c>
      <c r="H1073" s="9" t="s">
        <v>259</v>
      </c>
      <c r="I1073" s="9" t="str" cm="1">
        <f t="array" ref="I1073">GETURL(H1073)</f>
        <v>http://www.thebaseballcube.com/players/profile.asp?ID=11521</v>
      </c>
      <c r="J1073" s="5" t="s">
        <v>121</v>
      </c>
      <c r="K1073" s="5" t="s">
        <v>162</v>
      </c>
      <c r="L1073" s="5" t="s">
        <v>24</v>
      </c>
      <c r="M1073" s="4">
        <v>27.164999999999999</v>
      </c>
      <c r="N1073" s="5" t="s">
        <v>135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6</v>
      </c>
      <c r="Y1073" s="11">
        <v>5</v>
      </c>
      <c r="Z1073" s="11">
        <v>4</v>
      </c>
      <c r="AA1073" s="11">
        <v>4</v>
      </c>
      <c r="AB1073" s="11">
        <v>1</v>
      </c>
      <c r="AC1073" s="11">
        <v>3</v>
      </c>
      <c r="AD1073" s="10">
        <v>2</v>
      </c>
      <c r="AE1073" s="11">
        <v>0</v>
      </c>
      <c r="AF1073" s="11">
        <v>0</v>
      </c>
      <c r="AG1073" s="10">
        <v>0</v>
      </c>
      <c r="AH1073" s="11">
        <v>0</v>
      </c>
      <c r="AI1073" s="11">
        <v>2</v>
      </c>
      <c r="AJ1073" s="10">
        <v>0</v>
      </c>
      <c r="AK1073" s="11">
        <v>10</v>
      </c>
      <c r="AL1073" s="11">
        <v>4</v>
      </c>
      <c r="AM1073" s="11">
        <v>2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20</v>
      </c>
      <c r="AV1073" s="11">
        <v>8</v>
      </c>
      <c r="AW1073" s="10">
        <v>151</v>
      </c>
      <c r="AX1073" s="12"/>
      <c r="AY1073" s="4"/>
      <c r="AZ1073" s="4" t="s">
        <v>60</v>
      </c>
    </row>
    <row r="1074" spans="1:52" ht="15.75" thickBot="1" x14ac:dyDescent="0.3">
      <c r="A1074" s="13">
        <v>27171</v>
      </c>
      <c r="B1074" s="14">
        <v>1974</v>
      </c>
      <c r="C1074" s="15" t="s">
        <v>376</v>
      </c>
      <c r="D1074" s="16" t="s">
        <v>52</v>
      </c>
      <c r="E1074" s="17" t="s">
        <v>182</v>
      </c>
      <c r="F1074" s="15" t="s">
        <v>54</v>
      </c>
      <c r="G1074" s="18" t="s">
        <v>65</v>
      </c>
      <c r="H1074" s="19" t="s">
        <v>224</v>
      </c>
      <c r="I1074" s="9" t="str" cm="1">
        <f t="array" ref="I1074">GETURL(H1074)</f>
        <v>http://www.thebaseballcube.com/players/profile.asp?ID=17722</v>
      </c>
      <c r="J1074" s="15" t="s">
        <v>162</v>
      </c>
      <c r="K1074" s="15" t="s">
        <v>121</v>
      </c>
      <c r="L1074" s="15" t="s">
        <v>24</v>
      </c>
      <c r="M1074" s="14">
        <v>26.033999999999999</v>
      </c>
      <c r="N1074" s="15" t="s">
        <v>171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0</v>
      </c>
      <c r="V1074" s="21">
        <v>0</v>
      </c>
      <c r="W1074" s="20">
        <v>0</v>
      </c>
      <c r="X1074" s="21">
        <v>9</v>
      </c>
      <c r="Y1074" s="21">
        <v>2</v>
      </c>
      <c r="Z1074" s="21">
        <v>1</v>
      </c>
      <c r="AA1074" s="21">
        <v>1</v>
      </c>
      <c r="AB1074" s="21">
        <v>1</v>
      </c>
      <c r="AC1074" s="21">
        <v>2</v>
      </c>
      <c r="AD1074" s="20">
        <v>4</v>
      </c>
      <c r="AE1074" s="21">
        <v>0</v>
      </c>
      <c r="AF1074" s="21">
        <v>0</v>
      </c>
      <c r="AG1074" s="20">
        <v>1</v>
      </c>
      <c r="AH1074" s="21">
        <v>0</v>
      </c>
      <c r="AI1074" s="21">
        <v>1</v>
      </c>
      <c r="AJ1074" s="20">
        <v>0</v>
      </c>
      <c r="AK1074" s="21">
        <v>5</v>
      </c>
      <c r="AL1074" s="21">
        <v>9</v>
      </c>
      <c r="AM1074" s="21">
        <v>4</v>
      </c>
      <c r="AN1074" s="20">
        <v>4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24</v>
      </c>
      <c r="AV1074" s="21">
        <v>10</v>
      </c>
      <c r="AW1074" s="20">
        <v>85</v>
      </c>
      <c r="AX1074" s="22"/>
      <c r="AY1074" s="14"/>
      <c r="AZ1074" s="14" t="s">
        <v>60</v>
      </c>
    </row>
    <row r="1075" spans="1:52" ht="15.75" thickBot="1" x14ac:dyDescent="0.3">
      <c r="A1075" s="3">
        <v>27172</v>
      </c>
      <c r="B1075" s="4">
        <v>1974</v>
      </c>
      <c r="C1075" s="5" t="s">
        <v>376</v>
      </c>
      <c r="D1075" s="6" t="s">
        <v>52</v>
      </c>
      <c r="E1075" s="7" t="s">
        <v>152</v>
      </c>
      <c r="F1075" s="5" t="s">
        <v>54</v>
      </c>
      <c r="G1075" s="8" t="s">
        <v>55</v>
      </c>
      <c r="H1075" s="9" t="s">
        <v>74</v>
      </c>
      <c r="I1075" s="9" t="str" cm="1">
        <f t="array" ref="I1075">GETURL(H1075)</f>
        <v>http://www.thebaseballcube.com/players/profile.asp?ID=16312</v>
      </c>
      <c r="J1075" s="5" t="s">
        <v>75</v>
      </c>
      <c r="K1075" s="5" t="s">
        <v>146</v>
      </c>
      <c r="L1075" s="5" t="s">
        <v>24</v>
      </c>
      <c r="M1075" s="4">
        <v>28.22</v>
      </c>
      <c r="N1075" s="5" t="s">
        <v>77</v>
      </c>
      <c r="O1075" s="10">
        <v>1</v>
      </c>
      <c r="P1075" s="11">
        <v>0</v>
      </c>
      <c r="Q1075" s="11">
        <v>1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8</v>
      </c>
      <c r="Y1075" s="11">
        <v>5</v>
      </c>
      <c r="Z1075" s="11">
        <v>0</v>
      </c>
      <c r="AA1075" s="11">
        <v>0</v>
      </c>
      <c r="AB1075" s="11">
        <v>0</v>
      </c>
      <c r="AC1075" s="11">
        <v>2</v>
      </c>
      <c r="AD1075" s="10">
        <v>6</v>
      </c>
      <c r="AE1075" s="11">
        <v>0</v>
      </c>
      <c r="AF1075" s="11">
        <v>0</v>
      </c>
      <c r="AG1075" s="10">
        <v>0</v>
      </c>
      <c r="AH1075" s="11">
        <v>0</v>
      </c>
      <c r="AI1075" s="11">
        <v>0</v>
      </c>
      <c r="AJ1075" s="10">
        <v>0</v>
      </c>
      <c r="AK1075" s="11">
        <v>5</v>
      </c>
      <c r="AL1075" s="11">
        <v>11</v>
      </c>
      <c r="AM1075" s="11">
        <v>0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23</v>
      </c>
      <c r="AV1075" s="11">
        <v>10</v>
      </c>
      <c r="AW1075" s="10">
        <v>252</v>
      </c>
      <c r="AX1075" s="12"/>
      <c r="AY1075" s="4"/>
      <c r="AZ1075" s="4" t="s">
        <v>60</v>
      </c>
    </row>
    <row r="1076" spans="1:52" ht="15.75" thickBot="1" x14ac:dyDescent="0.3">
      <c r="A1076" s="13">
        <v>27172</v>
      </c>
      <c r="B1076" s="14">
        <v>1974</v>
      </c>
      <c r="C1076" s="15" t="s">
        <v>376</v>
      </c>
      <c r="D1076" s="16" t="s">
        <v>52</v>
      </c>
      <c r="E1076" s="17" t="s">
        <v>149</v>
      </c>
      <c r="F1076" s="15" t="s">
        <v>54</v>
      </c>
      <c r="G1076" s="18" t="s">
        <v>55</v>
      </c>
      <c r="H1076" s="19" t="s">
        <v>148</v>
      </c>
      <c r="I1076" s="9" t="str" cm="1">
        <f t="array" ref="I1076">GETURL(H1076)</f>
        <v>http://www.thebaseballcube.com/players/profile.asp?ID=16526</v>
      </c>
      <c r="J1076" s="15" t="s">
        <v>146</v>
      </c>
      <c r="K1076" s="15" t="s">
        <v>75</v>
      </c>
      <c r="L1076" s="15" t="s">
        <v>24</v>
      </c>
      <c r="M1076" s="14">
        <v>35.25</v>
      </c>
      <c r="N1076" s="15" t="s">
        <v>59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1</v>
      </c>
      <c r="U1076" s="21">
        <v>1</v>
      </c>
      <c r="V1076" s="21">
        <v>0</v>
      </c>
      <c r="W1076" s="20">
        <v>0</v>
      </c>
      <c r="X1076" s="21">
        <v>9</v>
      </c>
      <c r="Y1076" s="21">
        <v>3</v>
      </c>
      <c r="Z1076" s="21">
        <v>0</v>
      </c>
      <c r="AA1076" s="21">
        <v>0</v>
      </c>
      <c r="AB1076" s="21">
        <v>0</v>
      </c>
      <c r="AC1076" s="21">
        <v>0</v>
      </c>
      <c r="AD1076" s="20">
        <v>7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13</v>
      </c>
      <c r="AL1076" s="21">
        <v>6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21</v>
      </c>
      <c r="AV1076" s="21">
        <v>10</v>
      </c>
      <c r="AW1076" s="20">
        <v>459</v>
      </c>
      <c r="AX1076" s="22"/>
      <c r="AY1076" s="14"/>
      <c r="AZ1076" s="14" t="s">
        <v>60</v>
      </c>
    </row>
    <row r="1077" spans="1:52" ht="15.75" thickBot="1" x14ac:dyDescent="0.3">
      <c r="A1077" s="3">
        <v>27172</v>
      </c>
      <c r="B1077" s="4">
        <v>1974</v>
      </c>
      <c r="C1077" s="5" t="s">
        <v>376</v>
      </c>
      <c r="D1077" s="6" t="s">
        <v>52</v>
      </c>
      <c r="E1077" s="7" t="s">
        <v>291</v>
      </c>
      <c r="F1077" s="5" t="s">
        <v>54</v>
      </c>
      <c r="G1077" s="8" t="s">
        <v>55</v>
      </c>
      <c r="H1077" s="9" t="s">
        <v>402</v>
      </c>
      <c r="I1077" s="9" t="str" cm="1">
        <f t="array" ref="I1077">GETURL(H1077)</f>
        <v>http://www.thebaseballcube.com/players/profile.asp?ID=15620</v>
      </c>
      <c r="J1077" s="5" t="s">
        <v>84</v>
      </c>
      <c r="K1077" s="5" t="s">
        <v>57</v>
      </c>
      <c r="L1077" s="5" t="s">
        <v>24</v>
      </c>
      <c r="M1077" s="4">
        <v>23.239000000000001</v>
      </c>
      <c r="N1077" s="5" t="s">
        <v>403</v>
      </c>
      <c r="O1077" s="10">
        <v>1</v>
      </c>
      <c r="P1077" s="11">
        <v>0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0.2</v>
      </c>
      <c r="Y1077" s="11">
        <v>4</v>
      </c>
      <c r="Z1077" s="11">
        <v>3</v>
      </c>
      <c r="AA1077" s="11">
        <v>3</v>
      </c>
      <c r="AB1077" s="11">
        <v>0</v>
      </c>
      <c r="AC1077" s="11">
        <v>0</v>
      </c>
      <c r="AD1077" s="10">
        <v>2</v>
      </c>
      <c r="AE1077" s="11">
        <v>0</v>
      </c>
      <c r="AF1077" s="11">
        <v>0</v>
      </c>
      <c r="AG1077" s="10">
        <v>0</v>
      </c>
      <c r="AH1077" s="11">
        <v>0</v>
      </c>
      <c r="AI1077" s="11">
        <v>2</v>
      </c>
      <c r="AJ1077" s="10">
        <v>0</v>
      </c>
      <c r="AK1077" s="11">
        <v>0</v>
      </c>
      <c r="AL1077" s="11">
        <v>0</v>
      </c>
      <c r="AM1077" s="11">
        <v>0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4</v>
      </c>
      <c r="AV1077" s="11">
        <v>8</v>
      </c>
      <c r="AW1077" s="10">
        <v>8</v>
      </c>
      <c r="AX1077" s="12"/>
      <c r="AY1077" s="4"/>
      <c r="AZ1077" s="4" t="s">
        <v>60</v>
      </c>
    </row>
    <row r="1078" spans="1:52" ht="15.75" thickBot="1" x14ac:dyDescent="0.3">
      <c r="A1078" s="13">
        <v>27172</v>
      </c>
      <c r="B1078" s="14">
        <v>1974</v>
      </c>
      <c r="C1078" s="15" t="s">
        <v>376</v>
      </c>
      <c r="D1078" s="16" t="s">
        <v>52</v>
      </c>
      <c r="E1078" s="17" t="s">
        <v>294</v>
      </c>
      <c r="F1078" s="15" t="s">
        <v>54</v>
      </c>
      <c r="G1078" s="18" t="s">
        <v>55</v>
      </c>
      <c r="H1078" s="19" t="s">
        <v>298</v>
      </c>
      <c r="I1078" s="9" t="str" cm="1">
        <f t="array" ref="I1078">GETURL(H1078)</f>
        <v>http://www.thebaseballcube.com/players/profile.asp?ID=12429</v>
      </c>
      <c r="J1078" s="15" t="s">
        <v>57</v>
      </c>
      <c r="K1078" s="15" t="s">
        <v>84</v>
      </c>
      <c r="L1078" s="15" t="s">
        <v>24</v>
      </c>
      <c r="M1078" s="14">
        <v>31.257000000000001</v>
      </c>
      <c r="N1078" s="15" t="s">
        <v>94</v>
      </c>
      <c r="O1078" s="20">
        <v>1</v>
      </c>
      <c r="P1078" s="21">
        <v>0</v>
      </c>
      <c r="Q1078" s="21">
        <v>0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0</v>
      </c>
      <c r="Y1078" s="21">
        <v>2</v>
      </c>
      <c r="Z1078" s="21">
        <v>3</v>
      </c>
      <c r="AA1078" s="21">
        <v>3</v>
      </c>
      <c r="AB1078" s="21">
        <v>0</v>
      </c>
      <c r="AC1078" s="21">
        <v>2</v>
      </c>
      <c r="AD1078" s="20">
        <v>0</v>
      </c>
      <c r="AE1078" s="21">
        <v>1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1</v>
      </c>
      <c r="AL1078" s="21">
        <v>0</v>
      </c>
      <c r="AM1078" s="21">
        <v>0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</v>
      </c>
      <c r="AV1078" s="21">
        <v>10</v>
      </c>
      <c r="AW1078" s="20">
        <v>231</v>
      </c>
      <c r="AX1078" s="22"/>
      <c r="AY1078" s="14"/>
      <c r="AZ1078" s="14" t="s">
        <v>60</v>
      </c>
    </row>
    <row r="1079" spans="1:52" ht="15.75" thickBot="1" x14ac:dyDescent="0.3">
      <c r="A1079" s="3">
        <v>27172</v>
      </c>
      <c r="B1079" s="4">
        <v>1974</v>
      </c>
      <c r="C1079" s="5" t="s">
        <v>376</v>
      </c>
      <c r="D1079" s="6" t="s">
        <v>52</v>
      </c>
      <c r="E1079" s="7" t="s">
        <v>221</v>
      </c>
      <c r="F1079" s="5" t="s">
        <v>54</v>
      </c>
      <c r="G1079" s="8" t="s">
        <v>65</v>
      </c>
      <c r="H1079" s="9" t="s">
        <v>394</v>
      </c>
      <c r="I1079" s="9" t="str" cm="1">
        <f t="array" ref="I1079">GETURL(H1079)</f>
        <v>http://www.thebaseballcube.com/players/profile.asp?ID=10444</v>
      </c>
      <c r="J1079" s="5" t="s">
        <v>92</v>
      </c>
      <c r="K1079" s="5" t="s">
        <v>85</v>
      </c>
      <c r="L1079" s="5" t="s">
        <v>24</v>
      </c>
      <c r="M1079" s="4">
        <v>31.341999999999999</v>
      </c>
      <c r="N1079" s="5" t="s">
        <v>169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6.1</v>
      </c>
      <c r="Y1079" s="11">
        <v>2</v>
      </c>
      <c r="Z1079" s="11">
        <v>2</v>
      </c>
      <c r="AA1079" s="11">
        <v>2</v>
      </c>
      <c r="AB1079" s="11">
        <v>0</v>
      </c>
      <c r="AC1079" s="11">
        <v>4</v>
      </c>
      <c r="AD1079" s="10">
        <v>1</v>
      </c>
      <c r="AE1079" s="11">
        <v>1</v>
      </c>
      <c r="AF1079" s="11">
        <v>0</v>
      </c>
      <c r="AG1079" s="10">
        <v>1</v>
      </c>
      <c r="AH1079" s="11">
        <v>0</v>
      </c>
      <c r="AI1079" s="11">
        <v>0</v>
      </c>
      <c r="AJ1079" s="10">
        <v>0</v>
      </c>
      <c r="AK1079" s="11">
        <v>11</v>
      </c>
      <c r="AL1079" s="11">
        <v>5</v>
      </c>
      <c r="AM1079" s="11">
        <v>3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20</v>
      </c>
      <c r="AV1079" s="11">
        <v>7</v>
      </c>
      <c r="AW1079" s="10">
        <v>209</v>
      </c>
      <c r="AX1079" s="12"/>
      <c r="AY1079" s="4"/>
      <c r="AZ1079" s="4" t="s">
        <v>60</v>
      </c>
    </row>
    <row r="1080" spans="1:52" ht="15.75" thickBot="1" x14ac:dyDescent="0.3">
      <c r="A1080" s="13">
        <v>27172</v>
      </c>
      <c r="B1080" s="14">
        <v>1974</v>
      </c>
      <c r="C1080" s="15" t="s">
        <v>376</v>
      </c>
      <c r="D1080" s="16" t="s">
        <v>52</v>
      </c>
      <c r="E1080" s="17" t="s">
        <v>220</v>
      </c>
      <c r="F1080" s="15" t="s">
        <v>54</v>
      </c>
      <c r="G1080" s="18" t="s">
        <v>65</v>
      </c>
      <c r="H1080" s="19" t="s">
        <v>88</v>
      </c>
      <c r="I1080" s="9" t="str" cm="1">
        <f t="array" ref="I1080">GETURL(H1080)</f>
        <v>http://www.thebaseballcube.com/players/profile.asp?ID=17491</v>
      </c>
      <c r="J1080" s="15" t="s">
        <v>85</v>
      </c>
      <c r="K1080" s="15" t="s">
        <v>92</v>
      </c>
      <c r="L1080" s="15" t="s">
        <v>24</v>
      </c>
      <c r="M1080" s="14">
        <v>27.111999999999998</v>
      </c>
      <c r="N1080" s="15" t="s">
        <v>89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1</v>
      </c>
      <c r="U1080" s="21">
        <v>0</v>
      </c>
      <c r="V1080" s="21">
        <v>0</v>
      </c>
      <c r="W1080" s="20">
        <v>0</v>
      </c>
      <c r="X1080" s="21">
        <v>9</v>
      </c>
      <c r="Y1080" s="21">
        <v>4</v>
      </c>
      <c r="Z1080" s="21">
        <v>1</v>
      </c>
      <c r="AA1080" s="21">
        <v>1</v>
      </c>
      <c r="AB1080" s="21">
        <v>0</v>
      </c>
      <c r="AC1080" s="21">
        <v>4</v>
      </c>
      <c r="AD1080" s="20">
        <v>6</v>
      </c>
      <c r="AE1080" s="21">
        <v>0</v>
      </c>
      <c r="AF1080" s="21">
        <v>0</v>
      </c>
      <c r="AG1080" s="20">
        <v>0</v>
      </c>
      <c r="AH1080" s="21">
        <v>2</v>
      </c>
      <c r="AI1080" s="21">
        <v>1</v>
      </c>
      <c r="AJ1080" s="20">
        <v>0</v>
      </c>
      <c r="AK1080" s="21">
        <v>6</v>
      </c>
      <c r="AL1080" s="21">
        <v>8</v>
      </c>
      <c r="AM1080" s="21">
        <v>6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24</v>
      </c>
      <c r="AV1080" s="21">
        <v>12</v>
      </c>
      <c r="AW1080" s="20">
        <v>197</v>
      </c>
      <c r="AX1080" s="22"/>
      <c r="AY1080" s="14"/>
      <c r="AZ1080" s="14" t="s">
        <v>60</v>
      </c>
    </row>
    <row r="1081" spans="1:52" ht="15.75" thickBot="1" x14ac:dyDescent="0.3">
      <c r="A1081" s="1" t="s">
        <v>0</v>
      </c>
      <c r="B1081" s="1" t="s">
        <v>1</v>
      </c>
      <c r="C1081" s="1" t="s">
        <v>2</v>
      </c>
      <c r="D1081" s="1" t="s">
        <v>3</v>
      </c>
      <c r="E1081" s="1" t="s">
        <v>4</v>
      </c>
      <c r="F1081" s="1" t="s">
        <v>5</v>
      </c>
      <c r="G1081" s="1" t="s">
        <v>6</v>
      </c>
      <c r="H1081" s="1" t="s">
        <v>7</v>
      </c>
      <c r="I1081" s="9" t="e" cm="1">
        <f t="array" ref="I1081">GETURL(H1081)</f>
        <v>#VALUE!</v>
      </c>
      <c r="J1081" s="1" t="s">
        <v>8</v>
      </c>
      <c r="K1081" s="1" t="s">
        <v>9</v>
      </c>
      <c r="L1081" s="1" t="s">
        <v>10</v>
      </c>
      <c r="M1081" s="1" t="s">
        <v>11</v>
      </c>
      <c r="N1081" s="1" t="s">
        <v>12</v>
      </c>
      <c r="O1081" s="2" t="s">
        <v>13</v>
      </c>
      <c r="P1081" s="2" t="s">
        <v>14</v>
      </c>
      <c r="Q1081" s="2" t="s">
        <v>15</v>
      </c>
      <c r="R1081" s="2" t="s">
        <v>16</v>
      </c>
      <c r="S1081" s="2" t="s">
        <v>17</v>
      </c>
      <c r="T1081" s="2" t="s">
        <v>18</v>
      </c>
      <c r="U1081" s="2" t="s">
        <v>19</v>
      </c>
      <c r="V1081" s="2" t="s">
        <v>20</v>
      </c>
      <c r="W1081" s="2" t="s">
        <v>21</v>
      </c>
      <c r="X1081" s="2" t="s">
        <v>22</v>
      </c>
      <c r="Y1081" s="2" t="s">
        <v>23</v>
      </c>
      <c r="Z1081" s="2" t="s">
        <v>24</v>
      </c>
      <c r="AA1081" s="2" t="s">
        <v>25</v>
      </c>
      <c r="AB1081" s="2" t="s">
        <v>26</v>
      </c>
      <c r="AC1081" s="2" t="s">
        <v>27</v>
      </c>
      <c r="AD1081" s="2" t="s">
        <v>28</v>
      </c>
      <c r="AE1081" s="2" t="s">
        <v>29</v>
      </c>
      <c r="AF1081" s="2" t="s">
        <v>30</v>
      </c>
      <c r="AG1081" s="2" t="s">
        <v>31</v>
      </c>
      <c r="AH1081" s="2" t="s">
        <v>32</v>
      </c>
      <c r="AI1081" s="2" t="s">
        <v>33</v>
      </c>
      <c r="AJ1081" s="2" t="s">
        <v>34</v>
      </c>
      <c r="AK1081" s="2" t="s">
        <v>35</v>
      </c>
      <c r="AL1081" s="2" t="s">
        <v>36</v>
      </c>
      <c r="AM1081" s="2" t="s">
        <v>37</v>
      </c>
      <c r="AN1081" s="2" t="s">
        <v>38</v>
      </c>
      <c r="AO1081" s="1" t="s">
        <v>39</v>
      </c>
      <c r="AP1081" s="1" t="s">
        <v>40</v>
      </c>
      <c r="AQ1081" s="1" t="s">
        <v>41</v>
      </c>
      <c r="AR1081" s="1" t="s">
        <v>42</v>
      </c>
      <c r="AS1081" s="1" t="s">
        <v>43</v>
      </c>
      <c r="AT1081" s="1" t="s">
        <v>44</v>
      </c>
      <c r="AU1081" s="1" t="s">
        <v>45</v>
      </c>
      <c r="AV1081" s="1" t="s">
        <v>46</v>
      </c>
      <c r="AW1081" s="1" t="s">
        <v>47</v>
      </c>
      <c r="AX1081" s="2" t="s">
        <v>48</v>
      </c>
      <c r="AY1081" s="1" t="s">
        <v>49</v>
      </c>
      <c r="AZ1081" s="1" t="s">
        <v>50</v>
      </c>
    </row>
    <row r="1082" spans="1:52" ht="15.75" thickBot="1" x14ac:dyDescent="0.3">
      <c r="A1082" s="3">
        <v>27172</v>
      </c>
      <c r="B1082" s="4">
        <v>1974</v>
      </c>
      <c r="C1082" s="5" t="s">
        <v>376</v>
      </c>
      <c r="D1082" s="6" t="s">
        <v>52</v>
      </c>
      <c r="E1082" s="7" t="s">
        <v>330</v>
      </c>
      <c r="F1082" s="5" t="s">
        <v>64</v>
      </c>
      <c r="G1082" s="8" t="s">
        <v>55</v>
      </c>
      <c r="H1082" s="9" t="s">
        <v>140</v>
      </c>
      <c r="I1082" s="9" t="str" cm="1">
        <f t="array" ref="I1082">GETURL(H1082)</f>
        <v>http://www.thebaseballcube.com/players/profile.asp?ID=18089</v>
      </c>
      <c r="J1082" s="5" t="s">
        <v>100</v>
      </c>
      <c r="K1082" s="5" t="s">
        <v>76</v>
      </c>
      <c r="L1082" s="5" t="s">
        <v>24</v>
      </c>
      <c r="M1082" s="4">
        <v>23.338000000000001</v>
      </c>
      <c r="N1082" s="5" t="s">
        <v>135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6</v>
      </c>
      <c r="Z1082" s="11">
        <v>2</v>
      </c>
      <c r="AA1082" s="11">
        <v>2</v>
      </c>
      <c r="AB1082" s="11">
        <v>0</v>
      </c>
      <c r="AC1082" s="11">
        <v>1</v>
      </c>
      <c r="AD1082" s="10">
        <v>5</v>
      </c>
      <c r="AE1082" s="11">
        <v>2</v>
      </c>
      <c r="AF1082" s="11">
        <v>0</v>
      </c>
      <c r="AG1082" s="10">
        <v>0</v>
      </c>
      <c r="AH1082" s="11">
        <v>0</v>
      </c>
      <c r="AI1082" s="11">
        <v>1</v>
      </c>
      <c r="AJ1082" s="10">
        <v>0</v>
      </c>
      <c r="AK1082" s="11">
        <v>5</v>
      </c>
      <c r="AL1082" s="11">
        <v>11</v>
      </c>
      <c r="AM1082" s="11">
        <v>0</v>
      </c>
      <c r="AN1082" s="10">
        <v>6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28</v>
      </c>
      <c r="AV1082" s="11">
        <v>11</v>
      </c>
      <c r="AW1082" s="10">
        <v>84</v>
      </c>
      <c r="AX1082" s="12"/>
      <c r="AY1082" s="4"/>
      <c r="AZ1082" s="4" t="s">
        <v>60</v>
      </c>
    </row>
    <row r="1083" spans="1:52" ht="15.75" thickBot="1" x14ac:dyDescent="0.3">
      <c r="A1083" s="13">
        <v>27172</v>
      </c>
      <c r="B1083" s="14">
        <v>1974</v>
      </c>
      <c r="C1083" s="15" t="s">
        <v>376</v>
      </c>
      <c r="D1083" s="16" t="s">
        <v>52</v>
      </c>
      <c r="E1083" s="17" t="s">
        <v>329</v>
      </c>
      <c r="F1083" s="15" t="s">
        <v>64</v>
      </c>
      <c r="G1083" s="18" t="s">
        <v>55</v>
      </c>
      <c r="H1083" s="19" t="s">
        <v>128</v>
      </c>
      <c r="I1083" s="9" t="str" cm="1">
        <f t="array" ref="I1083">GETURL(H1083)</f>
        <v>http://www.thebaseballcube.com/players/profile.asp?ID=10041</v>
      </c>
      <c r="J1083" s="15" t="s">
        <v>76</v>
      </c>
      <c r="K1083" s="15" t="s">
        <v>100</v>
      </c>
      <c r="L1083" s="15" t="s">
        <v>24</v>
      </c>
      <c r="M1083" s="14">
        <v>27.109000000000002</v>
      </c>
      <c r="N1083" s="15" t="s">
        <v>86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7</v>
      </c>
      <c r="Y1083" s="21">
        <v>8</v>
      </c>
      <c r="Z1083" s="21">
        <v>4</v>
      </c>
      <c r="AA1083" s="21">
        <v>4</v>
      </c>
      <c r="AB1083" s="21">
        <v>0</v>
      </c>
      <c r="AC1083" s="21">
        <v>3</v>
      </c>
      <c r="AD1083" s="20">
        <v>3</v>
      </c>
      <c r="AE1083" s="21">
        <v>0</v>
      </c>
      <c r="AF1083" s="21">
        <v>0</v>
      </c>
      <c r="AG1083" s="20">
        <v>0</v>
      </c>
      <c r="AH1083" s="21">
        <v>0</v>
      </c>
      <c r="AI1083" s="21">
        <v>1</v>
      </c>
      <c r="AJ1083" s="20">
        <v>1</v>
      </c>
      <c r="AK1083" s="21">
        <v>10</v>
      </c>
      <c r="AL1083" s="21">
        <v>6</v>
      </c>
      <c r="AM1083" s="21">
        <v>2</v>
      </c>
      <c r="AN1083" s="20">
        <v>1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25</v>
      </c>
      <c r="AV1083" s="21">
        <v>12</v>
      </c>
      <c r="AW1083" s="20">
        <v>274</v>
      </c>
      <c r="AX1083" s="22"/>
      <c r="AY1083" s="14"/>
      <c r="AZ1083" s="14" t="s">
        <v>60</v>
      </c>
    </row>
    <row r="1084" spans="1:52" ht="15.75" thickBot="1" x14ac:dyDescent="0.3">
      <c r="A1084" s="3">
        <v>27172</v>
      </c>
      <c r="B1084" s="4">
        <v>1974</v>
      </c>
      <c r="C1084" s="5" t="s">
        <v>376</v>
      </c>
      <c r="D1084" s="6" t="s">
        <v>52</v>
      </c>
      <c r="E1084" s="7" t="s">
        <v>139</v>
      </c>
      <c r="F1084" s="5" t="s">
        <v>54</v>
      </c>
      <c r="G1084" s="8" t="s">
        <v>55</v>
      </c>
      <c r="H1084" s="9" t="s">
        <v>261</v>
      </c>
      <c r="I1084" s="9" t="str" cm="1">
        <f t="array" ref="I1084">GETURL(H1084)</f>
        <v>http://www.thebaseballcube.com/players/profile.asp?ID=17305</v>
      </c>
      <c r="J1084" s="5" t="s">
        <v>244</v>
      </c>
      <c r="K1084" s="5" t="s">
        <v>122</v>
      </c>
      <c r="L1084" s="5" t="s">
        <v>24</v>
      </c>
      <c r="M1084" s="4">
        <v>24.209</v>
      </c>
      <c r="N1084" s="5" t="s">
        <v>262</v>
      </c>
      <c r="O1084" s="10">
        <v>1</v>
      </c>
      <c r="P1084" s="11">
        <v>1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8</v>
      </c>
      <c r="Y1084" s="11">
        <v>6</v>
      </c>
      <c r="Z1084" s="11">
        <v>4</v>
      </c>
      <c r="AA1084" s="11">
        <v>4</v>
      </c>
      <c r="AB1084" s="11">
        <v>0</v>
      </c>
      <c r="AC1084" s="11">
        <v>1</v>
      </c>
      <c r="AD1084" s="10">
        <v>8</v>
      </c>
      <c r="AE1084" s="11">
        <v>1</v>
      </c>
      <c r="AF1084" s="11">
        <v>0</v>
      </c>
      <c r="AG1084" s="10">
        <v>0</v>
      </c>
      <c r="AH1084" s="11">
        <v>1</v>
      </c>
      <c r="AI1084" s="11">
        <v>1</v>
      </c>
      <c r="AJ1084" s="10">
        <v>1</v>
      </c>
      <c r="AK1084" s="11">
        <v>7</v>
      </c>
      <c r="AL1084" s="11">
        <v>7</v>
      </c>
      <c r="AM1084" s="11">
        <v>0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21</v>
      </c>
      <c r="AV1084" s="11">
        <v>9</v>
      </c>
      <c r="AW1084" s="10">
        <v>26</v>
      </c>
      <c r="AX1084" s="12"/>
      <c r="AY1084" s="4"/>
      <c r="AZ1084" s="4" t="s">
        <v>60</v>
      </c>
    </row>
    <row r="1085" spans="1:52" ht="15.75" thickBot="1" x14ac:dyDescent="0.3">
      <c r="A1085" s="13">
        <v>27172</v>
      </c>
      <c r="B1085" s="14">
        <v>1974</v>
      </c>
      <c r="C1085" s="15" t="s">
        <v>376</v>
      </c>
      <c r="D1085" s="16" t="s">
        <v>52</v>
      </c>
      <c r="E1085" s="17" t="s">
        <v>141</v>
      </c>
      <c r="F1085" s="15" t="s">
        <v>54</v>
      </c>
      <c r="G1085" s="18" t="s">
        <v>55</v>
      </c>
      <c r="H1085" s="19" t="s">
        <v>424</v>
      </c>
      <c r="I1085" s="9" t="str" cm="1">
        <f t="array" ref="I1085">GETURL(H1085)</f>
        <v>http://www.thebaseballcube.com/players/profile.asp?ID=13792</v>
      </c>
      <c r="J1085" s="15" t="s">
        <v>122</v>
      </c>
      <c r="K1085" s="15" t="s">
        <v>244</v>
      </c>
      <c r="L1085" s="15" t="s">
        <v>24</v>
      </c>
      <c r="M1085" s="14">
        <v>24.094000000000001</v>
      </c>
      <c r="N1085" s="15" t="s">
        <v>219</v>
      </c>
      <c r="O1085" s="20">
        <v>1</v>
      </c>
      <c r="P1085" s="21">
        <v>0</v>
      </c>
      <c r="Q1085" s="21">
        <v>1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5</v>
      </c>
      <c r="Z1085" s="21">
        <v>3</v>
      </c>
      <c r="AA1085" s="21">
        <v>3</v>
      </c>
      <c r="AB1085" s="21">
        <v>0</v>
      </c>
      <c r="AC1085" s="21">
        <v>2</v>
      </c>
      <c r="AD1085" s="20">
        <v>2</v>
      </c>
      <c r="AE1085" s="21">
        <v>1</v>
      </c>
      <c r="AF1085" s="21">
        <v>1</v>
      </c>
      <c r="AG1085" s="20">
        <v>0</v>
      </c>
      <c r="AH1085" s="21">
        <v>0</v>
      </c>
      <c r="AI1085" s="21">
        <v>0</v>
      </c>
      <c r="AJ1085" s="20">
        <v>1</v>
      </c>
      <c r="AK1085" s="21">
        <v>11</v>
      </c>
      <c r="AL1085" s="21">
        <v>2</v>
      </c>
      <c r="AM1085" s="21">
        <v>0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17</v>
      </c>
      <c r="AV1085" s="21">
        <v>13</v>
      </c>
      <c r="AW1085" s="20">
        <v>70</v>
      </c>
      <c r="AX1085" s="22"/>
      <c r="AY1085" s="14"/>
      <c r="AZ1085" s="14" t="s">
        <v>60</v>
      </c>
    </row>
    <row r="1086" spans="1:52" ht="15.75" thickBot="1" x14ac:dyDescent="0.3">
      <c r="A1086" s="3">
        <v>27172</v>
      </c>
      <c r="B1086" s="4">
        <v>1974</v>
      </c>
      <c r="C1086" s="5" t="s">
        <v>376</v>
      </c>
      <c r="D1086" s="6" t="s">
        <v>52</v>
      </c>
      <c r="E1086" s="7" t="s">
        <v>139</v>
      </c>
      <c r="F1086" s="5" t="s">
        <v>54</v>
      </c>
      <c r="G1086" s="8" t="s">
        <v>65</v>
      </c>
      <c r="H1086" s="9" t="s">
        <v>226</v>
      </c>
      <c r="I1086" s="9" t="str" cm="1">
        <f t="array" ref="I1086">GETURL(H1086)</f>
        <v>http://www.thebaseballcube.com/players/profile.asp?ID=8263</v>
      </c>
      <c r="J1086" s="5" t="s">
        <v>108</v>
      </c>
      <c r="K1086" s="5" t="s">
        <v>67</v>
      </c>
      <c r="L1086" s="5" t="s">
        <v>24</v>
      </c>
      <c r="M1086" s="4">
        <v>28.24</v>
      </c>
      <c r="N1086" s="5" t="s">
        <v>219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1.2</v>
      </c>
      <c r="Y1086" s="11">
        <v>4</v>
      </c>
      <c r="Z1086" s="11">
        <v>2</v>
      </c>
      <c r="AA1086" s="11">
        <v>2</v>
      </c>
      <c r="AB1086" s="11">
        <v>0</v>
      </c>
      <c r="AC1086" s="11">
        <v>2</v>
      </c>
      <c r="AD1086" s="10">
        <v>0</v>
      </c>
      <c r="AE1086" s="11">
        <v>0</v>
      </c>
      <c r="AF1086" s="11">
        <v>0</v>
      </c>
      <c r="AG1086" s="10">
        <v>1</v>
      </c>
      <c r="AH1086" s="11">
        <v>0</v>
      </c>
      <c r="AI1086" s="11">
        <v>0</v>
      </c>
      <c r="AJ1086" s="10">
        <v>1</v>
      </c>
      <c r="AK1086" s="11">
        <v>3</v>
      </c>
      <c r="AL1086" s="11">
        <v>2</v>
      </c>
      <c r="AM1086" s="11">
        <v>0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9</v>
      </c>
      <c r="AV1086" s="11">
        <v>11</v>
      </c>
      <c r="AW1086" s="10">
        <v>123</v>
      </c>
      <c r="AX1086" s="12"/>
      <c r="AY1086" s="4"/>
      <c r="AZ1086" s="4" t="s">
        <v>60</v>
      </c>
    </row>
    <row r="1087" spans="1:52" ht="15.75" thickBot="1" x14ac:dyDescent="0.3">
      <c r="A1087" s="13">
        <v>27172</v>
      </c>
      <c r="B1087" s="14">
        <v>1974</v>
      </c>
      <c r="C1087" s="15" t="s">
        <v>376</v>
      </c>
      <c r="D1087" s="16" t="s">
        <v>52</v>
      </c>
      <c r="E1087" s="17" t="s">
        <v>141</v>
      </c>
      <c r="F1087" s="15" t="s">
        <v>54</v>
      </c>
      <c r="G1087" s="18" t="s">
        <v>65</v>
      </c>
      <c r="H1087" s="19" t="s">
        <v>190</v>
      </c>
      <c r="I1087" s="9" t="str" cm="1">
        <f t="array" ref="I1087">GETURL(H1087)</f>
        <v>http://www.thebaseballcube.com/players/profile.asp?ID=13775</v>
      </c>
      <c r="J1087" s="15" t="s">
        <v>67</v>
      </c>
      <c r="K1087" s="15" t="s">
        <v>108</v>
      </c>
      <c r="L1087" s="15" t="s">
        <v>24</v>
      </c>
      <c r="M1087" s="14">
        <v>25.332000000000001</v>
      </c>
      <c r="N1087" s="15" t="s">
        <v>191</v>
      </c>
      <c r="O1087" s="20">
        <v>1</v>
      </c>
      <c r="P1087" s="21">
        <v>0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6.2</v>
      </c>
      <c r="Y1087" s="21">
        <v>8</v>
      </c>
      <c r="Z1087" s="21">
        <v>3</v>
      </c>
      <c r="AA1087" s="21">
        <v>3</v>
      </c>
      <c r="AB1087" s="21">
        <v>0</v>
      </c>
      <c r="AC1087" s="21">
        <v>2</v>
      </c>
      <c r="AD1087" s="20">
        <v>2</v>
      </c>
      <c r="AE1087" s="21">
        <v>0</v>
      </c>
      <c r="AF1087" s="21">
        <v>0</v>
      </c>
      <c r="AG1087" s="20">
        <v>0</v>
      </c>
      <c r="AH1087" s="21">
        <v>1</v>
      </c>
      <c r="AI1087" s="21">
        <v>2</v>
      </c>
      <c r="AJ1087" s="20">
        <v>0</v>
      </c>
      <c r="AK1087" s="21">
        <v>10</v>
      </c>
      <c r="AL1087" s="21">
        <v>5</v>
      </c>
      <c r="AM1087" s="21">
        <v>1</v>
      </c>
      <c r="AN1087" s="20">
        <v>3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24</v>
      </c>
      <c r="AV1087" s="21">
        <v>9</v>
      </c>
      <c r="AW1087" s="20">
        <v>184</v>
      </c>
      <c r="AX1087" s="22"/>
      <c r="AY1087" s="14"/>
      <c r="AZ1087" s="14" t="s">
        <v>60</v>
      </c>
    </row>
    <row r="1088" spans="1:52" ht="15.75" thickBot="1" x14ac:dyDescent="0.3">
      <c r="A1088" s="3">
        <v>27172</v>
      </c>
      <c r="B1088" s="4">
        <v>1974</v>
      </c>
      <c r="C1088" s="5" t="s">
        <v>376</v>
      </c>
      <c r="D1088" s="6" t="s">
        <v>52</v>
      </c>
      <c r="E1088" s="7" t="s">
        <v>63</v>
      </c>
      <c r="F1088" s="5" t="s">
        <v>54</v>
      </c>
      <c r="G1088" s="8" t="s">
        <v>65</v>
      </c>
      <c r="H1088" s="9" t="s">
        <v>165</v>
      </c>
      <c r="I1088" s="9" t="str" cm="1">
        <f t="array" ref="I1088">GETURL(H1088)</f>
        <v>http://www.thebaseballcube.com/players/profile.asp?ID=9540</v>
      </c>
      <c r="J1088" s="5" t="s">
        <v>114</v>
      </c>
      <c r="K1088" s="5" t="s">
        <v>107</v>
      </c>
      <c r="L1088" s="5" t="s">
        <v>24</v>
      </c>
      <c r="M1088" s="4">
        <v>25.120999999999999</v>
      </c>
      <c r="N1088" s="5" t="s">
        <v>59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6</v>
      </c>
      <c r="Z1088" s="11">
        <v>5</v>
      </c>
      <c r="AA1088" s="11">
        <v>5</v>
      </c>
      <c r="AB1088" s="11">
        <v>2</v>
      </c>
      <c r="AC1088" s="11">
        <v>2</v>
      </c>
      <c r="AD1088" s="10">
        <v>1</v>
      </c>
      <c r="AE1088" s="11">
        <v>0</v>
      </c>
      <c r="AF1088" s="11">
        <v>0</v>
      </c>
      <c r="AG1088" s="10">
        <v>2</v>
      </c>
      <c r="AH1088" s="11">
        <v>1</v>
      </c>
      <c r="AI1088" s="11">
        <v>2</v>
      </c>
      <c r="AJ1088" s="10">
        <v>0</v>
      </c>
      <c r="AK1088" s="11">
        <v>9</v>
      </c>
      <c r="AL1088" s="11">
        <v>4</v>
      </c>
      <c r="AM1088" s="11">
        <v>0</v>
      </c>
      <c r="AN1088" s="10">
        <v>1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20</v>
      </c>
      <c r="AV1088" s="11">
        <v>11</v>
      </c>
      <c r="AW1088" s="10">
        <v>114</v>
      </c>
      <c r="AX1088" s="12"/>
      <c r="AY1088" s="4"/>
      <c r="AZ1088" s="4" t="s">
        <v>60</v>
      </c>
    </row>
    <row r="1089" spans="1:52" ht="15.75" thickBot="1" x14ac:dyDescent="0.3">
      <c r="A1089" s="13">
        <v>27172</v>
      </c>
      <c r="B1089" s="14">
        <v>1974</v>
      </c>
      <c r="C1089" s="15" t="s">
        <v>376</v>
      </c>
      <c r="D1089" s="16" t="s">
        <v>52</v>
      </c>
      <c r="E1089" s="17" t="s">
        <v>70</v>
      </c>
      <c r="F1089" s="15" t="s">
        <v>54</v>
      </c>
      <c r="G1089" s="18" t="s">
        <v>65</v>
      </c>
      <c r="H1089" s="19" t="s">
        <v>195</v>
      </c>
      <c r="I1089" s="9" t="str" cm="1">
        <f t="array" ref="I1089">GETURL(H1089)</f>
        <v>http://www.thebaseballcube.com/players/profile.asp?ID=15319</v>
      </c>
      <c r="J1089" s="15" t="s">
        <v>107</v>
      </c>
      <c r="K1089" s="15" t="s">
        <v>114</v>
      </c>
      <c r="L1089" s="15" t="s">
        <v>24</v>
      </c>
      <c r="M1089" s="14">
        <v>28.29</v>
      </c>
      <c r="N1089" s="15" t="s">
        <v>138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6.1</v>
      </c>
      <c r="Y1089" s="21">
        <v>8</v>
      </c>
      <c r="Z1089" s="21">
        <v>6</v>
      </c>
      <c r="AA1089" s="21">
        <v>6</v>
      </c>
      <c r="AB1089" s="21">
        <v>1</v>
      </c>
      <c r="AC1089" s="21">
        <v>4</v>
      </c>
      <c r="AD1089" s="20">
        <v>8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6</v>
      </c>
      <c r="AL1089" s="21">
        <v>2</v>
      </c>
      <c r="AM1089" s="21">
        <v>2</v>
      </c>
      <c r="AN1089" s="20">
        <v>1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19</v>
      </c>
      <c r="AV1089" s="21">
        <v>10</v>
      </c>
      <c r="AW1089" s="20">
        <v>211</v>
      </c>
      <c r="AX1089" s="22"/>
      <c r="AY1089" s="14"/>
      <c r="AZ1089" s="14" t="s">
        <v>60</v>
      </c>
    </row>
    <row r="1090" spans="1:52" ht="15.75" thickBot="1" x14ac:dyDescent="0.3">
      <c r="A1090" s="3">
        <v>27173</v>
      </c>
      <c r="B1090" s="4">
        <v>1974</v>
      </c>
      <c r="C1090" s="5" t="s">
        <v>376</v>
      </c>
      <c r="D1090" s="6" t="s">
        <v>52</v>
      </c>
      <c r="E1090" s="7" t="s">
        <v>192</v>
      </c>
      <c r="F1090" s="5" t="s">
        <v>54</v>
      </c>
      <c r="G1090" s="8" t="s">
        <v>55</v>
      </c>
      <c r="H1090" s="9" t="s">
        <v>270</v>
      </c>
      <c r="I1090" s="9" t="str" cm="1">
        <f t="array" ref="I1090">GETURL(H1090)</f>
        <v>http://www.thebaseballcube.com/players/profile.asp?ID=19846</v>
      </c>
      <c r="J1090" s="5" t="s">
        <v>101</v>
      </c>
      <c r="K1090" s="5" t="s">
        <v>100</v>
      </c>
      <c r="L1090" s="5" t="s">
        <v>24</v>
      </c>
      <c r="M1090" s="4">
        <v>28.253</v>
      </c>
      <c r="N1090" s="5" t="s">
        <v>132</v>
      </c>
      <c r="O1090" s="10">
        <v>1</v>
      </c>
      <c r="P1090" s="11">
        <v>0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4.0999999999999996</v>
      </c>
      <c r="Y1090" s="11">
        <v>5</v>
      </c>
      <c r="Z1090" s="11">
        <v>3</v>
      </c>
      <c r="AA1090" s="11">
        <v>3</v>
      </c>
      <c r="AB1090" s="11">
        <v>0</v>
      </c>
      <c r="AC1090" s="11">
        <v>3</v>
      </c>
      <c r="AD1090" s="10">
        <v>2</v>
      </c>
      <c r="AE1090" s="11">
        <v>0</v>
      </c>
      <c r="AF1090" s="11">
        <v>0</v>
      </c>
      <c r="AG1090" s="10">
        <v>0</v>
      </c>
      <c r="AH1090" s="11">
        <v>0</v>
      </c>
      <c r="AI1090" s="11">
        <v>1</v>
      </c>
      <c r="AJ1090" s="10">
        <v>0</v>
      </c>
      <c r="AK1090" s="11">
        <v>2</v>
      </c>
      <c r="AL1090" s="11">
        <v>6</v>
      </c>
      <c r="AM1090" s="11">
        <v>2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16</v>
      </c>
      <c r="AV1090" s="11">
        <v>5</v>
      </c>
      <c r="AW1090" s="10">
        <v>294</v>
      </c>
      <c r="AX1090" s="12"/>
      <c r="AY1090" s="4"/>
      <c r="AZ1090" s="4" t="s">
        <v>60</v>
      </c>
    </row>
    <row r="1091" spans="1:52" ht="15.75" thickBot="1" x14ac:dyDescent="0.3">
      <c r="A1091" s="13">
        <v>27173</v>
      </c>
      <c r="B1091" s="14">
        <v>1974</v>
      </c>
      <c r="C1091" s="15" t="s">
        <v>376</v>
      </c>
      <c r="D1091" s="16" t="s">
        <v>52</v>
      </c>
      <c r="E1091" s="17" t="s">
        <v>189</v>
      </c>
      <c r="F1091" s="15" t="s">
        <v>54</v>
      </c>
      <c r="G1091" s="18" t="s">
        <v>55</v>
      </c>
      <c r="H1091" s="19" t="s">
        <v>406</v>
      </c>
      <c r="I1091" s="9" t="str" cm="1">
        <f t="array" ref="I1091">GETURL(H1091)</f>
        <v>http://www.thebaseballcube.com/players/profile.asp?ID=9788</v>
      </c>
      <c r="J1091" s="15" t="s">
        <v>100</v>
      </c>
      <c r="K1091" s="15" t="s">
        <v>101</v>
      </c>
      <c r="L1091" s="15" t="s">
        <v>24</v>
      </c>
      <c r="M1091" s="14">
        <v>26.248999999999999</v>
      </c>
      <c r="N1091" s="15" t="s">
        <v>59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2.2000000000000002</v>
      </c>
      <c r="Y1091" s="21">
        <v>7</v>
      </c>
      <c r="Z1091" s="21">
        <v>3</v>
      </c>
      <c r="AA1091" s="21">
        <v>3</v>
      </c>
      <c r="AB1091" s="21">
        <v>2</v>
      </c>
      <c r="AC1091" s="21">
        <v>0</v>
      </c>
      <c r="AD1091" s="20">
        <v>0</v>
      </c>
      <c r="AE1091" s="21">
        <v>0</v>
      </c>
      <c r="AF1091" s="21">
        <v>0</v>
      </c>
      <c r="AG1091" s="20">
        <v>0</v>
      </c>
      <c r="AH1091" s="21">
        <v>0</v>
      </c>
      <c r="AI1091" s="21">
        <v>3</v>
      </c>
      <c r="AJ1091" s="20">
        <v>0</v>
      </c>
      <c r="AK1091" s="21">
        <v>5</v>
      </c>
      <c r="AL1091" s="21">
        <v>2</v>
      </c>
      <c r="AM1091" s="21">
        <v>0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15</v>
      </c>
      <c r="AV1091" s="21">
        <v>5</v>
      </c>
      <c r="AW1091" s="20">
        <v>139</v>
      </c>
      <c r="AX1091" s="22"/>
      <c r="AY1091" s="14"/>
      <c r="AZ1091" s="14" t="s">
        <v>60</v>
      </c>
    </row>
    <row r="1092" spans="1:52" ht="15.75" thickBot="1" x14ac:dyDescent="0.3">
      <c r="A1092" s="3">
        <v>27173</v>
      </c>
      <c r="B1092" s="4">
        <v>1974</v>
      </c>
      <c r="C1092" s="5" t="s">
        <v>376</v>
      </c>
      <c r="D1092" s="6" t="s">
        <v>52</v>
      </c>
      <c r="E1092" s="7" t="s">
        <v>210</v>
      </c>
      <c r="F1092" s="5" t="s">
        <v>54</v>
      </c>
      <c r="G1092" s="8" t="s">
        <v>65</v>
      </c>
      <c r="H1092" s="9" t="s">
        <v>393</v>
      </c>
      <c r="I1092" s="9" t="str" cm="1">
        <f t="array" ref="I1092">GETURL(H1092)</f>
        <v>http://www.thebaseballcube.com/players/profile.asp?ID=14091</v>
      </c>
      <c r="J1092" s="5" t="s">
        <v>85</v>
      </c>
      <c r="K1092" s="5" t="s">
        <v>58</v>
      </c>
      <c r="L1092" s="5" t="s">
        <v>24</v>
      </c>
      <c r="M1092" s="4">
        <v>25.265000000000001</v>
      </c>
      <c r="N1092" s="5" t="s">
        <v>132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6.2</v>
      </c>
      <c r="Y1092" s="11">
        <v>7</v>
      </c>
      <c r="Z1092" s="11">
        <v>2</v>
      </c>
      <c r="AA1092" s="11">
        <v>2</v>
      </c>
      <c r="AB1092" s="11">
        <v>0</v>
      </c>
      <c r="AC1092" s="11">
        <v>4</v>
      </c>
      <c r="AD1092" s="10">
        <v>2</v>
      </c>
      <c r="AE1092" s="11">
        <v>0</v>
      </c>
      <c r="AF1092" s="11">
        <v>0</v>
      </c>
      <c r="AG1092" s="10">
        <v>0</v>
      </c>
      <c r="AH1092" s="11">
        <v>0</v>
      </c>
      <c r="AI1092" s="11">
        <v>2</v>
      </c>
      <c r="AJ1092" s="10">
        <v>0</v>
      </c>
      <c r="AK1092" s="11">
        <v>6</v>
      </c>
      <c r="AL1092" s="11">
        <v>11</v>
      </c>
      <c r="AM1092" s="11">
        <v>1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26</v>
      </c>
      <c r="AV1092" s="11">
        <v>3</v>
      </c>
      <c r="AW1092" s="10">
        <v>22</v>
      </c>
      <c r="AX1092" s="12"/>
      <c r="AY1092" s="4"/>
      <c r="AZ1092" s="4" t="s">
        <v>60</v>
      </c>
    </row>
    <row r="1093" spans="1:52" ht="15.75" thickBot="1" x14ac:dyDescent="0.3">
      <c r="A1093" s="13">
        <v>27173</v>
      </c>
      <c r="B1093" s="14">
        <v>1974</v>
      </c>
      <c r="C1093" s="15" t="s">
        <v>376</v>
      </c>
      <c r="D1093" s="16" t="s">
        <v>52</v>
      </c>
      <c r="E1093" s="17" t="s">
        <v>212</v>
      </c>
      <c r="F1093" s="15" t="s">
        <v>54</v>
      </c>
      <c r="G1093" s="18" t="s">
        <v>65</v>
      </c>
      <c r="H1093" s="19" t="s">
        <v>62</v>
      </c>
      <c r="I1093" s="9" t="str" cm="1">
        <f t="array" ref="I1093">GETURL(H1093)</f>
        <v>http://www.thebaseballcube.com/players/profile.asp?ID=13148</v>
      </c>
      <c r="J1093" s="15" t="s">
        <v>58</v>
      </c>
      <c r="K1093" s="15" t="s">
        <v>85</v>
      </c>
      <c r="L1093" s="15" t="s">
        <v>24</v>
      </c>
      <c r="M1093" s="14">
        <v>28.045999999999999</v>
      </c>
      <c r="N1093" s="15" t="s">
        <v>59</v>
      </c>
      <c r="O1093" s="20">
        <v>1</v>
      </c>
      <c r="P1093" s="21">
        <v>0</v>
      </c>
      <c r="Q1093" s="21">
        <v>1</v>
      </c>
      <c r="R1093" s="21">
        <v>1</v>
      </c>
      <c r="S1093" s="21">
        <v>1</v>
      </c>
      <c r="T1093" s="21">
        <v>1</v>
      </c>
      <c r="U1093" s="21">
        <v>0</v>
      </c>
      <c r="V1093" s="21">
        <v>0</v>
      </c>
      <c r="W1093" s="20">
        <v>0</v>
      </c>
      <c r="X1093" s="21">
        <v>8</v>
      </c>
      <c r="Y1093" s="21">
        <v>8</v>
      </c>
      <c r="Z1093" s="21">
        <v>3</v>
      </c>
      <c r="AA1093" s="21">
        <v>3</v>
      </c>
      <c r="AB1093" s="21">
        <v>1</v>
      </c>
      <c r="AC1093" s="21">
        <v>1</v>
      </c>
      <c r="AD1093" s="20">
        <v>1</v>
      </c>
      <c r="AE1093" s="21">
        <v>0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10</v>
      </c>
      <c r="AL1093" s="21">
        <v>6</v>
      </c>
      <c r="AM1093" s="21">
        <v>3</v>
      </c>
      <c r="AN1093" s="20">
        <v>2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29</v>
      </c>
      <c r="AV1093" s="21">
        <v>12</v>
      </c>
      <c r="AW1093" s="20">
        <v>334</v>
      </c>
      <c r="AX1093" s="22"/>
      <c r="AY1093" s="14"/>
      <c r="AZ1093" s="14" t="s">
        <v>60</v>
      </c>
    </row>
    <row r="1094" spans="1:52" ht="15.75" thickBot="1" x14ac:dyDescent="0.3">
      <c r="A1094" s="3">
        <v>27173</v>
      </c>
      <c r="B1094" s="4">
        <v>1974</v>
      </c>
      <c r="C1094" s="5" t="s">
        <v>376</v>
      </c>
      <c r="D1094" s="6" t="s">
        <v>52</v>
      </c>
      <c r="E1094" s="7" t="s">
        <v>221</v>
      </c>
      <c r="F1094" s="5" t="s">
        <v>54</v>
      </c>
      <c r="G1094" s="8" t="s">
        <v>55</v>
      </c>
      <c r="H1094" s="9" t="s">
        <v>272</v>
      </c>
      <c r="I1094" s="9" t="str" cm="1">
        <f t="array" ref="I1094">GETURL(H1094)</f>
        <v>http://www.thebaseballcube.com/players/profile.asp?ID=18096</v>
      </c>
      <c r="J1094" s="5" t="s">
        <v>76</v>
      </c>
      <c r="K1094" s="5" t="s">
        <v>146</v>
      </c>
      <c r="L1094" s="5" t="s">
        <v>24</v>
      </c>
      <c r="M1094" s="4">
        <v>26.093</v>
      </c>
      <c r="N1094" s="5" t="s">
        <v>135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3</v>
      </c>
      <c r="Y1094" s="11">
        <v>7</v>
      </c>
      <c r="Z1094" s="11">
        <v>3</v>
      </c>
      <c r="AA1094" s="11">
        <v>3</v>
      </c>
      <c r="AB1094" s="11">
        <v>0</v>
      </c>
      <c r="AC1094" s="11">
        <v>2</v>
      </c>
      <c r="AD1094" s="10">
        <v>2</v>
      </c>
      <c r="AE1094" s="11">
        <v>1</v>
      </c>
      <c r="AF1094" s="11">
        <v>0</v>
      </c>
      <c r="AG1094" s="10">
        <v>0</v>
      </c>
      <c r="AH1094" s="11">
        <v>0</v>
      </c>
      <c r="AI1094" s="11">
        <v>2</v>
      </c>
      <c r="AJ1094" s="10">
        <v>0</v>
      </c>
      <c r="AK1094" s="11">
        <v>4</v>
      </c>
      <c r="AL1094" s="11">
        <v>1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12</v>
      </c>
      <c r="AV1094" s="11">
        <v>6</v>
      </c>
      <c r="AW1094" s="10">
        <v>32</v>
      </c>
      <c r="AX1094" s="12"/>
      <c r="AY1094" s="4"/>
      <c r="AZ1094" s="4" t="s">
        <v>60</v>
      </c>
    </row>
    <row r="1095" spans="1:52" ht="15.75" thickBot="1" x14ac:dyDescent="0.3">
      <c r="A1095" s="13">
        <v>27173</v>
      </c>
      <c r="B1095" s="14">
        <v>1974</v>
      </c>
      <c r="C1095" s="15" t="s">
        <v>376</v>
      </c>
      <c r="D1095" s="16" t="s">
        <v>52</v>
      </c>
      <c r="E1095" s="17" t="s">
        <v>220</v>
      </c>
      <c r="F1095" s="15" t="s">
        <v>54</v>
      </c>
      <c r="G1095" s="18" t="s">
        <v>55</v>
      </c>
      <c r="H1095" s="19" t="s">
        <v>295</v>
      </c>
      <c r="I1095" s="9" t="str" cm="1">
        <f t="array" ref="I1095">GETURL(H1095)</f>
        <v>http://www.thebaseballcube.com/players/profile.asp?ID=16546</v>
      </c>
      <c r="J1095" s="15" t="s">
        <v>146</v>
      </c>
      <c r="K1095" s="15" t="s">
        <v>76</v>
      </c>
      <c r="L1095" s="15" t="s">
        <v>80</v>
      </c>
      <c r="M1095" s="14">
        <v>32.104999999999997</v>
      </c>
      <c r="N1095" s="15" t="s">
        <v>205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1</v>
      </c>
      <c r="U1095" s="21">
        <v>0</v>
      </c>
      <c r="V1095" s="21">
        <v>0</v>
      </c>
      <c r="W1095" s="20">
        <v>0</v>
      </c>
      <c r="X1095" s="21">
        <v>9</v>
      </c>
      <c r="Y1095" s="21">
        <v>6</v>
      </c>
      <c r="Z1095" s="21">
        <v>1</v>
      </c>
      <c r="AA1095" s="21">
        <v>1</v>
      </c>
      <c r="AB1095" s="21">
        <v>0</v>
      </c>
      <c r="AC1095" s="21">
        <v>1</v>
      </c>
      <c r="AD1095" s="20">
        <v>2</v>
      </c>
      <c r="AE1095" s="21">
        <v>0</v>
      </c>
      <c r="AF1095" s="21">
        <v>0</v>
      </c>
      <c r="AG1095" s="20">
        <v>0</v>
      </c>
      <c r="AH1095" s="21">
        <v>0</v>
      </c>
      <c r="AI1095" s="21">
        <v>2</v>
      </c>
      <c r="AJ1095" s="20">
        <v>0</v>
      </c>
      <c r="AK1095" s="21">
        <v>12</v>
      </c>
      <c r="AL1095" s="21">
        <v>10</v>
      </c>
      <c r="AM1095" s="21">
        <v>0</v>
      </c>
      <c r="AN1095" s="20">
        <v>2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30</v>
      </c>
      <c r="AV1095" s="21">
        <v>8</v>
      </c>
      <c r="AW1095" s="20">
        <v>293</v>
      </c>
      <c r="AX1095" s="22"/>
      <c r="AY1095" s="14"/>
      <c r="AZ1095" s="14" t="s">
        <v>60</v>
      </c>
    </row>
    <row r="1096" spans="1:52" ht="15.75" thickBot="1" x14ac:dyDescent="0.3">
      <c r="A1096" s="3">
        <v>27173</v>
      </c>
      <c r="B1096" s="4">
        <v>1974</v>
      </c>
      <c r="C1096" s="5" t="s">
        <v>376</v>
      </c>
      <c r="D1096" s="6" t="s">
        <v>52</v>
      </c>
      <c r="E1096" s="7" t="s">
        <v>296</v>
      </c>
      <c r="F1096" s="5" t="s">
        <v>54</v>
      </c>
      <c r="G1096" s="8" t="s">
        <v>65</v>
      </c>
      <c r="H1096" s="9" t="s">
        <v>91</v>
      </c>
      <c r="I1096" s="9" t="str" cm="1">
        <f t="array" ref="I1096">GETURL(H1096)</f>
        <v>http://www.thebaseballcube.com/players/profile.asp?ID=18319</v>
      </c>
      <c r="J1096" s="5" t="s">
        <v>92</v>
      </c>
      <c r="K1096" s="5" t="s">
        <v>84</v>
      </c>
      <c r="L1096" s="5" t="s">
        <v>15</v>
      </c>
      <c r="M1096" s="4">
        <v>27.228000000000002</v>
      </c>
      <c r="N1096" s="5" t="s">
        <v>94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0</v>
      </c>
      <c r="V1096" s="11">
        <v>0</v>
      </c>
      <c r="W1096" s="10">
        <v>0</v>
      </c>
      <c r="X1096" s="11">
        <v>9</v>
      </c>
      <c r="Y1096" s="11">
        <v>6</v>
      </c>
      <c r="Z1096" s="11">
        <v>2</v>
      </c>
      <c r="AA1096" s="11">
        <v>2</v>
      </c>
      <c r="AB1096" s="11">
        <v>1</v>
      </c>
      <c r="AC1096" s="11">
        <v>0</v>
      </c>
      <c r="AD1096" s="10">
        <v>2</v>
      </c>
      <c r="AE1096" s="11">
        <v>0</v>
      </c>
      <c r="AF1096" s="11">
        <v>0</v>
      </c>
      <c r="AG1096" s="10">
        <v>0</v>
      </c>
      <c r="AH1096" s="11">
        <v>1</v>
      </c>
      <c r="AI1096" s="11">
        <v>0</v>
      </c>
      <c r="AJ1096" s="10">
        <v>0</v>
      </c>
      <c r="AK1096" s="11">
        <v>13</v>
      </c>
      <c r="AL1096" s="11">
        <v>7</v>
      </c>
      <c r="AM1096" s="11">
        <v>5</v>
      </c>
      <c r="AN1096" s="10">
        <v>2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30</v>
      </c>
      <c r="AV1096" s="11">
        <v>11</v>
      </c>
      <c r="AW1096" s="10">
        <v>108</v>
      </c>
      <c r="AX1096" s="12"/>
      <c r="AY1096" s="4"/>
      <c r="AZ1096" s="4" t="s">
        <v>60</v>
      </c>
    </row>
    <row r="1097" spans="1:52" ht="15.75" thickBot="1" x14ac:dyDescent="0.3">
      <c r="A1097" s="13">
        <v>27173</v>
      </c>
      <c r="B1097" s="14">
        <v>1974</v>
      </c>
      <c r="C1097" s="15" t="s">
        <v>376</v>
      </c>
      <c r="D1097" s="16" t="s">
        <v>52</v>
      </c>
      <c r="E1097" s="17" t="s">
        <v>297</v>
      </c>
      <c r="F1097" s="15" t="s">
        <v>54</v>
      </c>
      <c r="G1097" s="18" t="s">
        <v>65</v>
      </c>
      <c r="H1097" s="19" t="s">
        <v>129</v>
      </c>
      <c r="I1097" s="9" t="str" cm="1">
        <f t="array" ref="I1097">GETURL(H1097)</f>
        <v>http://www.thebaseballcube.com/players/profile.asp?ID=8364</v>
      </c>
      <c r="J1097" s="15" t="s">
        <v>84</v>
      </c>
      <c r="K1097" s="15" t="s">
        <v>92</v>
      </c>
      <c r="L1097" s="15" t="s">
        <v>24</v>
      </c>
      <c r="M1097" s="14">
        <v>29.16</v>
      </c>
      <c r="N1097" s="15" t="s">
        <v>130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8</v>
      </c>
      <c r="Y1097" s="21">
        <v>9</v>
      </c>
      <c r="Z1097" s="21">
        <v>3</v>
      </c>
      <c r="AA1097" s="21">
        <v>3</v>
      </c>
      <c r="AB1097" s="21">
        <v>1</v>
      </c>
      <c r="AC1097" s="21">
        <v>1</v>
      </c>
      <c r="AD1097" s="20">
        <v>3</v>
      </c>
      <c r="AE1097" s="21">
        <v>0</v>
      </c>
      <c r="AF1097" s="21">
        <v>0</v>
      </c>
      <c r="AG1097" s="20">
        <v>1</v>
      </c>
      <c r="AH1097" s="21">
        <v>1</v>
      </c>
      <c r="AI1097" s="21">
        <v>1</v>
      </c>
      <c r="AJ1097" s="20">
        <v>1</v>
      </c>
      <c r="AK1097" s="21">
        <v>12</v>
      </c>
      <c r="AL1097" s="21">
        <v>8</v>
      </c>
      <c r="AM1097" s="21">
        <v>2</v>
      </c>
      <c r="AN1097" s="20">
        <v>1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29</v>
      </c>
      <c r="AV1097" s="21">
        <v>12</v>
      </c>
      <c r="AW1097" s="20">
        <v>250</v>
      </c>
      <c r="AX1097" s="22"/>
      <c r="AY1097" s="14"/>
      <c r="AZ1097" s="14" t="s">
        <v>60</v>
      </c>
    </row>
    <row r="1098" spans="1:52" ht="15.75" thickBot="1" x14ac:dyDescent="0.3">
      <c r="A1098" s="3">
        <v>27173</v>
      </c>
      <c r="B1098" s="4">
        <v>1974</v>
      </c>
      <c r="C1098" s="5" t="s">
        <v>376</v>
      </c>
      <c r="D1098" s="6" t="s">
        <v>52</v>
      </c>
      <c r="E1098" s="7" t="s">
        <v>356</v>
      </c>
      <c r="F1098" s="5" t="s">
        <v>54</v>
      </c>
      <c r="G1098" s="8" t="s">
        <v>55</v>
      </c>
      <c r="H1098" s="9" t="s">
        <v>96</v>
      </c>
      <c r="I1098" s="9" t="str" cm="1">
        <f t="array" ref="I1098">GETURL(H1098)</f>
        <v>http://www.thebaseballcube.com/players/profile.asp?ID=8929</v>
      </c>
      <c r="J1098" s="5" t="s">
        <v>93</v>
      </c>
      <c r="K1098" s="5" t="s">
        <v>57</v>
      </c>
      <c r="L1098" s="5" t="s">
        <v>24</v>
      </c>
      <c r="M1098" s="4">
        <v>23.047999999999998</v>
      </c>
      <c r="N1098" s="5" t="s">
        <v>97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1</v>
      </c>
      <c r="V1098" s="11">
        <v>0</v>
      </c>
      <c r="W1098" s="10">
        <v>0</v>
      </c>
      <c r="X1098" s="11">
        <v>9</v>
      </c>
      <c r="Y1098" s="11">
        <v>5</v>
      </c>
      <c r="Z1098" s="11">
        <v>0</v>
      </c>
      <c r="AA1098" s="11">
        <v>0</v>
      </c>
      <c r="AB1098" s="11">
        <v>0</v>
      </c>
      <c r="AC1098" s="11">
        <v>0</v>
      </c>
      <c r="AD1098" s="10">
        <v>11</v>
      </c>
      <c r="AE1098" s="11">
        <v>0</v>
      </c>
      <c r="AF1098" s="11">
        <v>0</v>
      </c>
      <c r="AG1098" s="10">
        <v>0</v>
      </c>
      <c r="AH1098" s="11">
        <v>1</v>
      </c>
      <c r="AI1098" s="11">
        <v>0</v>
      </c>
      <c r="AJ1098" s="10">
        <v>0</v>
      </c>
      <c r="AK1098" s="11">
        <v>10</v>
      </c>
      <c r="AL1098" s="11">
        <v>6</v>
      </c>
      <c r="AM1098" s="11">
        <v>1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21</v>
      </c>
      <c r="AV1098" s="11">
        <v>11</v>
      </c>
      <c r="AW1098" s="10">
        <v>155</v>
      </c>
      <c r="AX1098" s="12"/>
      <c r="AY1098" s="4"/>
      <c r="AZ1098" s="4" t="s">
        <v>60</v>
      </c>
    </row>
    <row r="1099" spans="1:52" ht="15.75" thickBot="1" x14ac:dyDescent="0.3">
      <c r="A1099" s="13">
        <v>27173</v>
      </c>
      <c r="B1099" s="14">
        <v>1974</v>
      </c>
      <c r="C1099" s="15" t="s">
        <v>376</v>
      </c>
      <c r="D1099" s="16" t="s">
        <v>52</v>
      </c>
      <c r="E1099" s="17" t="s">
        <v>355</v>
      </c>
      <c r="F1099" s="15" t="s">
        <v>54</v>
      </c>
      <c r="G1099" s="18" t="s">
        <v>55</v>
      </c>
      <c r="H1099" s="19" t="s">
        <v>251</v>
      </c>
      <c r="I1099" s="9" t="str" cm="1">
        <f t="array" ref="I1099">GETURL(H1099)</f>
        <v>http://www.thebaseballcube.com/players/profile.asp?ID=9987</v>
      </c>
      <c r="J1099" s="15" t="s">
        <v>57</v>
      </c>
      <c r="K1099" s="15" t="s">
        <v>93</v>
      </c>
      <c r="L1099" s="15" t="s">
        <v>15</v>
      </c>
      <c r="M1099" s="14">
        <v>19.032</v>
      </c>
      <c r="N1099" s="15" t="s">
        <v>171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2.2000000000000002</v>
      </c>
      <c r="Y1099" s="21">
        <v>4</v>
      </c>
      <c r="Z1099" s="21">
        <v>3</v>
      </c>
      <c r="AA1099" s="21">
        <v>3</v>
      </c>
      <c r="AB1099" s="21">
        <v>2</v>
      </c>
      <c r="AC1099" s="21">
        <v>3</v>
      </c>
      <c r="AD1099" s="20">
        <v>0</v>
      </c>
      <c r="AE1099" s="21">
        <v>0</v>
      </c>
      <c r="AF1099" s="21">
        <v>0</v>
      </c>
      <c r="AG1099" s="20">
        <v>0</v>
      </c>
      <c r="AH1099" s="21">
        <v>1</v>
      </c>
      <c r="AI1099" s="21">
        <v>0</v>
      </c>
      <c r="AJ1099" s="20">
        <v>0</v>
      </c>
      <c r="AK1099" s="21">
        <v>4</v>
      </c>
      <c r="AL1099" s="21">
        <v>2</v>
      </c>
      <c r="AM1099" s="21">
        <v>1</v>
      </c>
      <c r="AN1099" s="20">
        <v>1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10</v>
      </c>
      <c r="AV1099" s="21">
        <v>8</v>
      </c>
      <c r="AW1099" s="20">
        <v>26</v>
      </c>
      <c r="AX1099" s="22"/>
      <c r="AY1099" s="14"/>
      <c r="AZ1099" s="14" t="s">
        <v>60</v>
      </c>
    </row>
    <row r="1100" spans="1:52" ht="15.75" thickBot="1" x14ac:dyDescent="0.3">
      <c r="A1100" s="3">
        <v>27173</v>
      </c>
      <c r="B1100" s="4">
        <v>1974</v>
      </c>
      <c r="C1100" s="5" t="s">
        <v>376</v>
      </c>
      <c r="D1100" s="6" t="s">
        <v>52</v>
      </c>
      <c r="E1100" s="7" t="s">
        <v>229</v>
      </c>
      <c r="F1100" s="5" t="s">
        <v>54</v>
      </c>
      <c r="G1100" s="8" t="s">
        <v>55</v>
      </c>
      <c r="H1100" s="9" t="s">
        <v>144</v>
      </c>
      <c r="I1100" s="9" t="str" cm="1">
        <f t="array" ref="I1100">GETURL(H1100)</f>
        <v>http://www.thebaseballcube.com/players/profile.asp?ID=18514</v>
      </c>
      <c r="J1100" s="5" t="s">
        <v>145</v>
      </c>
      <c r="K1100" s="5" t="s">
        <v>75</v>
      </c>
      <c r="L1100" s="5" t="s">
        <v>24</v>
      </c>
      <c r="M1100" s="4">
        <v>32.192</v>
      </c>
      <c r="N1100" s="5" t="s">
        <v>72</v>
      </c>
      <c r="O1100" s="10">
        <v>1</v>
      </c>
      <c r="P1100" s="11">
        <v>0</v>
      </c>
      <c r="Q1100" s="11">
        <v>1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8.1</v>
      </c>
      <c r="Y1100" s="11">
        <v>9</v>
      </c>
      <c r="Z1100" s="11">
        <v>3</v>
      </c>
      <c r="AA1100" s="11">
        <v>3</v>
      </c>
      <c r="AB1100" s="11">
        <v>0</v>
      </c>
      <c r="AC1100" s="11">
        <v>2</v>
      </c>
      <c r="AD1100" s="10">
        <v>4</v>
      </c>
      <c r="AE1100" s="11">
        <v>0</v>
      </c>
      <c r="AF1100" s="11">
        <v>0</v>
      </c>
      <c r="AG1100" s="10">
        <v>1</v>
      </c>
      <c r="AH1100" s="11">
        <v>0</v>
      </c>
      <c r="AI1100" s="11">
        <v>4</v>
      </c>
      <c r="AJ1100" s="10">
        <v>0</v>
      </c>
      <c r="AK1100" s="11">
        <v>9</v>
      </c>
      <c r="AL1100" s="11">
        <v>11</v>
      </c>
      <c r="AM1100" s="11">
        <v>0</v>
      </c>
      <c r="AN1100" s="10">
        <v>2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30</v>
      </c>
      <c r="AV1100" s="11">
        <v>11</v>
      </c>
      <c r="AW1100" s="10">
        <v>355</v>
      </c>
      <c r="AX1100" s="12"/>
      <c r="AY1100" s="4"/>
      <c r="AZ1100" s="4" t="s">
        <v>60</v>
      </c>
    </row>
    <row r="1101" spans="1:52" ht="15.75" thickBot="1" x14ac:dyDescent="0.3">
      <c r="A1101" s="13">
        <v>27173</v>
      </c>
      <c r="B1101" s="14">
        <v>1974</v>
      </c>
      <c r="C1101" s="15" t="s">
        <v>376</v>
      </c>
      <c r="D1101" s="16" t="s">
        <v>52</v>
      </c>
      <c r="E1101" s="17" t="s">
        <v>229</v>
      </c>
      <c r="F1101" s="15" t="s">
        <v>54</v>
      </c>
      <c r="G1101" s="18" t="s">
        <v>55</v>
      </c>
      <c r="H1101" s="19" t="s">
        <v>144</v>
      </c>
      <c r="I1101" s="9" t="str" cm="1">
        <f t="array" ref="I1101">GETURL(H1101)</f>
        <v>http://www.thebaseballcube.com/players/profile.asp?ID=18514</v>
      </c>
      <c r="J1101" s="15" t="s">
        <v>145</v>
      </c>
      <c r="K1101" s="15" t="s">
        <v>75</v>
      </c>
      <c r="L1101" s="15" t="s">
        <v>24</v>
      </c>
      <c r="M1101" s="14">
        <v>32.192</v>
      </c>
      <c r="N1101" s="15" t="s">
        <v>72</v>
      </c>
      <c r="O1101" s="20">
        <v>1</v>
      </c>
      <c r="P1101" s="21">
        <v>0</v>
      </c>
      <c r="Q1101" s="21">
        <v>1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8.1</v>
      </c>
      <c r="Y1101" s="21">
        <v>9</v>
      </c>
      <c r="Z1101" s="21">
        <v>3</v>
      </c>
      <c r="AA1101" s="21">
        <v>3</v>
      </c>
      <c r="AB1101" s="21">
        <v>0</v>
      </c>
      <c r="AC1101" s="21">
        <v>2</v>
      </c>
      <c r="AD1101" s="20">
        <v>4</v>
      </c>
      <c r="AE1101" s="21">
        <v>0</v>
      </c>
      <c r="AF1101" s="21">
        <v>0</v>
      </c>
      <c r="AG1101" s="20">
        <v>1</v>
      </c>
      <c r="AH1101" s="21">
        <v>0</v>
      </c>
      <c r="AI1101" s="21">
        <v>4</v>
      </c>
      <c r="AJ1101" s="20">
        <v>0</v>
      </c>
      <c r="AK1101" s="21">
        <v>9</v>
      </c>
      <c r="AL1101" s="21">
        <v>11</v>
      </c>
      <c r="AM1101" s="21">
        <v>0</v>
      </c>
      <c r="AN1101" s="20">
        <v>2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30</v>
      </c>
      <c r="AV1101" s="21">
        <v>11</v>
      </c>
      <c r="AW1101" s="20">
        <v>355</v>
      </c>
      <c r="AX1101" s="22"/>
      <c r="AY1101" s="14"/>
      <c r="AZ1101" s="14" t="s">
        <v>60</v>
      </c>
    </row>
    <row r="1102" spans="1:52" ht="15.75" thickBot="1" x14ac:dyDescent="0.3">
      <c r="A1102" s="3">
        <v>27173</v>
      </c>
      <c r="B1102" s="4">
        <v>1974</v>
      </c>
      <c r="C1102" s="5" t="s">
        <v>376</v>
      </c>
      <c r="D1102" s="6" t="s">
        <v>52</v>
      </c>
      <c r="E1102" s="7" t="s">
        <v>230</v>
      </c>
      <c r="F1102" s="5" t="s">
        <v>54</v>
      </c>
      <c r="G1102" s="8" t="s">
        <v>55</v>
      </c>
      <c r="H1102" s="9" t="s">
        <v>126</v>
      </c>
      <c r="I1102" s="9" t="str" cm="1">
        <f t="array" ref="I1102">GETURL(H1102)</f>
        <v>http://www.thebaseballcube.com/players/profile.asp?ID=15198</v>
      </c>
      <c r="J1102" s="5" t="s">
        <v>75</v>
      </c>
      <c r="K1102" s="5" t="s">
        <v>145</v>
      </c>
      <c r="L1102" s="5" t="s">
        <v>24</v>
      </c>
      <c r="M1102" s="4">
        <v>31.204999999999998</v>
      </c>
      <c r="N1102" s="5" t="s">
        <v>127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8.1999999999999993</v>
      </c>
      <c r="Y1102" s="11">
        <v>7</v>
      </c>
      <c r="Z1102" s="11">
        <v>3</v>
      </c>
      <c r="AA1102" s="11">
        <v>3</v>
      </c>
      <c r="AB1102" s="11">
        <v>0</v>
      </c>
      <c r="AC1102" s="11">
        <v>5</v>
      </c>
      <c r="AD1102" s="10">
        <v>5</v>
      </c>
      <c r="AE1102" s="11">
        <v>0</v>
      </c>
      <c r="AF1102" s="11">
        <v>1</v>
      </c>
      <c r="AG1102" s="10">
        <v>1</v>
      </c>
      <c r="AH1102" s="11">
        <v>1</v>
      </c>
      <c r="AI1102" s="11">
        <v>3</v>
      </c>
      <c r="AJ1102" s="10">
        <v>0</v>
      </c>
      <c r="AK1102" s="11">
        <v>9</v>
      </c>
      <c r="AL1102" s="11">
        <v>9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26</v>
      </c>
      <c r="AV1102" s="11">
        <v>10</v>
      </c>
      <c r="AW1102" s="10">
        <v>383</v>
      </c>
      <c r="AX1102" s="12"/>
      <c r="AY1102" s="4"/>
      <c r="AZ1102" s="4" t="s">
        <v>60</v>
      </c>
    </row>
    <row r="1103" spans="1:52" ht="15.75" thickBot="1" x14ac:dyDescent="0.3">
      <c r="A1103" s="13">
        <v>27173</v>
      </c>
      <c r="B1103" s="14">
        <v>1974</v>
      </c>
      <c r="C1103" s="15" t="s">
        <v>376</v>
      </c>
      <c r="D1103" s="16" t="s">
        <v>52</v>
      </c>
      <c r="E1103" s="17" t="s">
        <v>230</v>
      </c>
      <c r="F1103" s="15" t="s">
        <v>54</v>
      </c>
      <c r="G1103" s="18" t="s">
        <v>55</v>
      </c>
      <c r="H1103" s="19" t="s">
        <v>126</v>
      </c>
      <c r="I1103" s="9" t="str" cm="1">
        <f t="array" ref="I1103">GETURL(H1103)</f>
        <v>http://www.thebaseballcube.com/players/profile.asp?ID=15198</v>
      </c>
      <c r="J1103" s="15" t="s">
        <v>75</v>
      </c>
      <c r="K1103" s="15" t="s">
        <v>145</v>
      </c>
      <c r="L1103" s="15" t="s">
        <v>24</v>
      </c>
      <c r="M1103" s="14">
        <v>31.204999999999998</v>
      </c>
      <c r="N1103" s="15" t="s">
        <v>127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8.1999999999999993</v>
      </c>
      <c r="Y1103" s="21">
        <v>7</v>
      </c>
      <c r="Z1103" s="21">
        <v>3</v>
      </c>
      <c r="AA1103" s="21">
        <v>3</v>
      </c>
      <c r="AB1103" s="21">
        <v>0</v>
      </c>
      <c r="AC1103" s="21">
        <v>5</v>
      </c>
      <c r="AD1103" s="20">
        <v>5</v>
      </c>
      <c r="AE1103" s="21">
        <v>0</v>
      </c>
      <c r="AF1103" s="21">
        <v>1</v>
      </c>
      <c r="AG1103" s="20">
        <v>1</v>
      </c>
      <c r="AH1103" s="21">
        <v>1</v>
      </c>
      <c r="AI1103" s="21">
        <v>3</v>
      </c>
      <c r="AJ1103" s="20">
        <v>0</v>
      </c>
      <c r="AK1103" s="21">
        <v>9</v>
      </c>
      <c r="AL1103" s="21">
        <v>9</v>
      </c>
      <c r="AM1103" s="21">
        <v>0</v>
      </c>
      <c r="AN1103" s="20">
        <v>1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26</v>
      </c>
      <c r="AV1103" s="21">
        <v>10</v>
      </c>
      <c r="AW1103" s="20">
        <v>383</v>
      </c>
      <c r="AX1103" s="22"/>
      <c r="AY1103" s="14"/>
      <c r="AZ1103" s="14" t="s">
        <v>60</v>
      </c>
    </row>
    <row r="1104" spans="1:52" ht="15.75" thickBot="1" x14ac:dyDescent="0.3">
      <c r="A1104" s="3">
        <v>27173</v>
      </c>
      <c r="B1104" s="4">
        <v>1974</v>
      </c>
      <c r="C1104" s="5" t="s">
        <v>376</v>
      </c>
      <c r="D1104" s="6" t="s">
        <v>52</v>
      </c>
      <c r="E1104" s="7" t="s">
        <v>217</v>
      </c>
      <c r="F1104" s="5" t="s">
        <v>54</v>
      </c>
      <c r="G1104" s="8" t="s">
        <v>65</v>
      </c>
      <c r="H1104" s="9" t="s">
        <v>415</v>
      </c>
      <c r="I1104" s="9" t="str" cm="1">
        <f t="array" ref="I1104">GETURL(H1104)</f>
        <v>http://www.thebaseballcube.com/players/profile.asp?ID=9620</v>
      </c>
      <c r="J1104" s="5" t="s">
        <v>68</v>
      </c>
      <c r="K1104" s="5" t="s">
        <v>115</v>
      </c>
      <c r="L1104" s="5" t="s">
        <v>24</v>
      </c>
      <c r="M1104" s="4">
        <v>26.236000000000001</v>
      </c>
      <c r="N1104" s="5" t="s">
        <v>205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1</v>
      </c>
      <c r="U1104" s="11">
        <v>1</v>
      </c>
      <c r="V1104" s="11">
        <v>0</v>
      </c>
      <c r="W1104" s="10">
        <v>0</v>
      </c>
      <c r="X1104" s="11">
        <v>9</v>
      </c>
      <c r="Y1104" s="11">
        <v>3</v>
      </c>
      <c r="Z1104" s="11">
        <v>0</v>
      </c>
      <c r="AA1104" s="11">
        <v>0</v>
      </c>
      <c r="AB1104" s="11">
        <v>0</v>
      </c>
      <c r="AC1104" s="11">
        <v>1</v>
      </c>
      <c r="AD1104" s="10">
        <v>4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0</v>
      </c>
      <c r="AK1104" s="11">
        <v>8</v>
      </c>
      <c r="AL1104" s="11">
        <v>16</v>
      </c>
      <c r="AM1104" s="11">
        <v>0</v>
      </c>
      <c r="AN1104" s="10">
        <v>0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27</v>
      </c>
      <c r="AV1104" s="11">
        <v>13</v>
      </c>
      <c r="AW1104" s="10">
        <v>54</v>
      </c>
      <c r="AX1104" s="12"/>
      <c r="AY1104" s="4"/>
      <c r="AZ1104" s="4" t="s">
        <v>60</v>
      </c>
    </row>
    <row r="1105" spans="1:52" ht="15.75" thickBot="1" x14ac:dyDescent="0.3">
      <c r="A1105" s="13">
        <v>27173</v>
      </c>
      <c r="B1105" s="14">
        <v>1974</v>
      </c>
      <c r="C1105" s="15" t="s">
        <v>376</v>
      </c>
      <c r="D1105" s="16" t="s">
        <v>52</v>
      </c>
      <c r="E1105" s="17" t="s">
        <v>216</v>
      </c>
      <c r="F1105" s="15" t="s">
        <v>54</v>
      </c>
      <c r="G1105" s="18" t="s">
        <v>65</v>
      </c>
      <c r="H1105" s="19" t="s">
        <v>286</v>
      </c>
      <c r="I1105" s="9" t="str" cm="1">
        <f t="array" ref="I1105">GETURL(H1105)</f>
        <v>http://www.thebaseballcube.com/players/profile.asp?ID=19773</v>
      </c>
      <c r="J1105" s="15" t="s">
        <v>115</v>
      </c>
      <c r="K1105" s="15" t="s">
        <v>68</v>
      </c>
      <c r="L1105" s="15" t="s">
        <v>24</v>
      </c>
      <c r="M1105" s="14">
        <v>29.100999999999999</v>
      </c>
      <c r="N1105" s="15" t="s">
        <v>188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</v>
      </c>
      <c r="Y1105" s="21">
        <v>7</v>
      </c>
      <c r="Z1105" s="21">
        <v>3</v>
      </c>
      <c r="AA1105" s="21">
        <v>3</v>
      </c>
      <c r="AB1105" s="21">
        <v>2</v>
      </c>
      <c r="AC1105" s="21">
        <v>1</v>
      </c>
      <c r="AD1105" s="20">
        <v>1</v>
      </c>
      <c r="AE1105" s="21">
        <v>0</v>
      </c>
      <c r="AF1105" s="21">
        <v>0</v>
      </c>
      <c r="AG1105" s="20">
        <v>1</v>
      </c>
      <c r="AH1105" s="21">
        <v>0</v>
      </c>
      <c r="AI1105" s="21">
        <v>3</v>
      </c>
      <c r="AJ1105" s="20">
        <v>0</v>
      </c>
      <c r="AK1105" s="21">
        <v>5</v>
      </c>
      <c r="AL1105" s="21">
        <v>6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18</v>
      </c>
      <c r="AV1105" s="21">
        <v>9</v>
      </c>
      <c r="AW1105" s="20">
        <v>237</v>
      </c>
      <c r="AX1105" s="22"/>
      <c r="AY1105" s="14"/>
      <c r="AZ1105" s="14" t="s">
        <v>60</v>
      </c>
    </row>
    <row r="1106" spans="1:52" ht="15.75" thickBot="1" x14ac:dyDescent="0.3">
      <c r="A1106" s="3">
        <v>27173</v>
      </c>
      <c r="B1106" s="4">
        <v>1974</v>
      </c>
      <c r="C1106" s="5" t="s">
        <v>376</v>
      </c>
      <c r="D1106" s="6" t="s">
        <v>52</v>
      </c>
      <c r="E1106" s="7" t="s">
        <v>305</v>
      </c>
      <c r="F1106" s="5" t="s">
        <v>64</v>
      </c>
      <c r="G1106" s="8" t="s">
        <v>55</v>
      </c>
      <c r="H1106" s="9" t="s">
        <v>237</v>
      </c>
      <c r="I1106" s="9" t="str" cm="1">
        <f t="array" ref="I1106">GETURL(H1106)</f>
        <v>http://www.thebaseballcube.com/players/profile.asp?ID=17060</v>
      </c>
      <c r="J1106" s="5" t="s">
        <v>223</v>
      </c>
      <c r="K1106" s="5" t="s">
        <v>121</v>
      </c>
      <c r="L1106" s="5" t="s">
        <v>24</v>
      </c>
      <c r="M1106" s="4">
        <v>25.007999999999999</v>
      </c>
      <c r="N1106" s="5" t="s">
        <v>205</v>
      </c>
      <c r="O1106" s="10">
        <v>1</v>
      </c>
      <c r="P1106" s="11">
        <v>0</v>
      </c>
      <c r="Q1106" s="11">
        <v>1</v>
      </c>
      <c r="R1106" s="11">
        <v>1</v>
      </c>
      <c r="S1106" s="11">
        <v>1</v>
      </c>
      <c r="T1106" s="11">
        <v>1</v>
      </c>
      <c r="U1106" s="11">
        <v>0</v>
      </c>
      <c r="V1106" s="11">
        <v>0</v>
      </c>
      <c r="W1106" s="10">
        <v>0</v>
      </c>
      <c r="X1106" s="11">
        <v>9</v>
      </c>
      <c r="Y1106" s="11">
        <v>5</v>
      </c>
      <c r="Z1106" s="11">
        <v>1</v>
      </c>
      <c r="AA1106" s="11">
        <v>1</v>
      </c>
      <c r="AB1106" s="11">
        <v>0</v>
      </c>
      <c r="AC1106" s="11">
        <v>3</v>
      </c>
      <c r="AD1106" s="10">
        <v>9</v>
      </c>
      <c r="AE1106" s="11">
        <v>0</v>
      </c>
      <c r="AF1106" s="11">
        <v>0</v>
      </c>
      <c r="AG1106" s="10">
        <v>1</v>
      </c>
      <c r="AH1106" s="11">
        <v>1</v>
      </c>
      <c r="AI1106" s="11">
        <v>2</v>
      </c>
      <c r="AJ1106" s="10">
        <v>0</v>
      </c>
      <c r="AK1106" s="11">
        <v>11</v>
      </c>
      <c r="AL1106" s="11">
        <v>2</v>
      </c>
      <c r="AM1106" s="11">
        <v>3</v>
      </c>
      <c r="AN1106" s="10">
        <v>2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21</v>
      </c>
      <c r="AV1106" s="11">
        <v>10</v>
      </c>
      <c r="AW1106" s="10">
        <v>67</v>
      </c>
      <c r="AX1106" s="12"/>
      <c r="AY1106" s="4"/>
      <c r="AZ1106" s="4" t="s">
        <v>60</v>
      </c>
    </row>
    <row r="1107" spans="1:52" ht="15.75" thickBot="1" x14ac:dyDescent="0.3">
      <c r="A1107" s="1" t="s">
        <v>0</v>
      </c>
      <c r="B1107" s="1" t="s">
        <v>1</v>
      </c>
      <c r="C1107" s="1" t="s">
        <v>2</v>
      </c>
      <c r="D1107" s="1" t="s">
        <v>3</v>
      </c>
      <c r="E1107" s="1" t="s">
        <v>4</v>
      </c>
      <c r="F1107" s="1" t="s">
        <v>5</v>
      </c>
      <c r="G1107" s="1" t="s">
        <v>6</v>
      </c>
      <c r="H1107" s="1" t="s">
        <v>7</v>
      </c>
      <c r="I1107" s="9" t="e" cm="1">
        <f t="array" ref="I1107">GETURL(H1107)</f>
        <v>#VALUE!</v>
      </c>
      <c r="J1107" s="1" t="s">
        <v>8</v>
      </c>
      <c r="K1107" s="1" t="s">
        <v>9</v>
      </c>
      <c r="L1107" s="1" t="s">
        <v>10</v>
      </c>
      <c r="M1107" s="1" t="s">
        <v>11</v>
      </c>
      <c r="N1107" s="1" t="s">
        <v>12</v>
      </c>
      <c r="O1107" s="2" t="s">
        <v>13</v>
      </c>
      <c r="P1107" s="2" t="s">
        <v>14</v>
      </c>
      <c r="Q1107" s="2" t="s">
        <v>15</v>
      </c>
      <c r="R1107" s="2" t="s">
        <v>16</v>
      </c>
      <c r="S1107" s="2" t="s">
        <v>17</v>
      </c>
      <c r="T1107" s="2" t="s">
        <v>18</v>
      </c>
      <c r="U1107" s="2" t="s">
        <v>19</v>
      </c>
      <c r="V1107" s="2" t="s">
        <v>20</v>
      </c>
      <c r="W1107" s="2" t="s">
        <v>21</v>
      </c>
      <c r="X1107" s="2" t="s">
        <v>22</v>
      </c>
      <c r="Y1107" s="2" t="s">
        <v>23</v>
      </c>
      <c r="Z1107" s="2" t="s">
        <v>24</v>
      </c>
      <c r="AA1107" s="2" t="s">
        <v>25</v>
      </c>
      <c r="AB1107" s="2" t="s">
        <v>26</v>
      </c>
      <c r="AC1107" s="2" t="s">
        <v>27</v>
      </c>
      <c r="AD1107" s="2" t="s">
        <v>28</v>
      </c>
      <c r="AE1107" s="2" t="s">
        <v>29</v>
      </c>
      <c r="AF1107" s="2" t="s">
        <v>30</v>
      </c>
      <c r="AG1107" s="2" t="s">
        <v>31</v>
      </c>
      <c r="AH1107" s="2" t="s">
        <v>32</v>
      </c>
      <c r="AI1107" s="2" t="s">
        <v>33</v>
      </c>
      <c r="AJ1107" s="2" t="s">
        <v>34</v>
      </c>
      <c r="AK1107" s="2" t="s">
        <v>35</v>
      </c>
      <c r="AL1107" s="2" t="s">
        <v>36</v>
      </c>
      <c r="AM1107" s="2" t="s">
        <v>37</v>
      </c>
      <c r="AN1107" s="2" t="s">
        <v>38</v>
      </c>
      <c r="AO1107" s="1" t="s">
        <v>39</v>
      </c>
      <c r="AP1107" s="1" t="s">
        <v>40</v>
      </c>
      <c r="AQ1107" s="1" t="s">
        <v>41</v>
      </c>
      <c r="AR1107" s="1" t="s">
        <v>42</v>
      </c>
      <c r="AS1107" s="1" t="s">
        <v>43</v>
      </c>
      <c r="AT1107" s="1" t="s">
        <v>44</v>
      </c>
      <c r="AU1107" s="1" t="s">
        <v>45</v>
      </c>
      <c r="AV1107" s="1" t="s">
        <v>46</v>
      </c>
      <c r="AW1107" s="1" t="s">
        <v>47</v>
      </c>
      <c r="AX1107" s="2" t="s">
        <v>48</v>
      </c>
      <c r="AY1107" s="1" t="s">
        <v>49</v>
      </c>
      <c r="AZ1107" s="1" t="s">
        <v>50</v>
      </c>
    </row>
    <row r="1108" spans="1:52" ht="15.75" thickBot="1" x14ac:dyDescent="0.3">
      <c r="A1108" s="13">
        <v>27173</v>
      </c>
      <c r="B1108" s="14">
        <v>1974</v>
      </c>
      <c r="C1108" s="15" t="s">
        <v>376</v>
      </c>
      <c r="D1108" s="16" t="s">
        <v>52</v>
      </c>
      <c r="E1108" s="17" t="s">
        <v>308</v>
      </c>
      <c r="F1108" s="15" t="s">
        <v>64</v>
      </c>
      <c r="G1108" s="18" t="s">
        <v>55</v>
      </c>
      <c r="H1108" s="19" t="s">
        <v>167</v>
      </c>
      <c r="I1108" s="9" t="str" cm="1">
        <f t="array" ref="I1108">GETURL(H1108)</f>
        <v>http://www.thebaseballcube.com/players/profile.asp?ID=18002</v>
      </c>
      <c r="J1108" s="15" t="s">
        <v>121</v>
      </c>
      <c r="K1108" s="15" t="s">
        <v>223</v>
      </c>
      <c r="L1108" s="15" t="s">
        <v>24</v>
      </c>
      <c r="M1108" s="14">
        <v>37.130000000000003</v>
      </c>
      <c r="N1108" s="15" t="s">
        <v>72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1</v>
      </c>
      <c r="U1108" s="21">
        <v>1</v>
      </c>
      <c r="V1108" s="21">
        <v>0</v>
      </c>
      <c r="W1108" s="20">
        <v>0</v>
      </c>
      <c r="X1108" s="21">
        <v>9</v>
      </c>
      <c r="Y1108" s="21">
        <v>5</v>
      </c>
      <c r="Z1108" s="21">
        <v>0</v>
      </c>
      <c r="AA1108" s="21">
        <v>0</v>
      </c>
      <c r="AB1108" s="21">
        <v>0</v>
      </c>
      <c r="AC1108" s="21">
        <v>1</v>
      </c>
      <c r="AD1108" s="20">
        <v>3</v>
      </c>
      <c r="AE1108" s="21">
        <v>0</v>
      </c>
      <c r="AF1108" s="21">
        <v>0</v>
      </c>
      <c r="AG1108" s="20">
        <v>0</v>
      </c>
      <c r="AH1108" s="21">
        <v>1</v>
      </c>
      <c r="AI1108" s="21">
        <v>1</v>
      </c>
      <c r="AJ1108" s="20">
        <v>0</v>
      </c>
      <c r="AK1108" s="21">
        <v>12</v>
      </c>
      <c r="AL1108" s="21">
        <v>6</v>
      </c>
      <c r="AM1108" s="21">
        <v>3</v>
      </c>
      <c r="AN1108" s="20">
        <v>3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26</v>
      </c>
      <c r="AV1108" s="21">
        <v>8</v>
      </c>
      <c r="AW1108" s="20">
        <v>356</v>
      </c>
      <c r="AX1108" s="22"/>
      <c r="AY1108" s="14"/>
      <c r="AZ1108" s="14" t="s">
        <v>60</v>
      </c>
    </row>
    <row r="1109" spans="1:52" ht="15.75" thickBot="1" x14ac:dyDescent="0.3">
      <c r="A1109" s="3">
        <v>27173</v>
      </c>
      <c r="B1109" s="4">
        <v>1974</v>
      </c>
      <c r="C1109" s="5" t="s">
        <v>376</v>
      </c>
      <c r="D1109" s="6" t="s">
        <v>52</v>
      </c>
      <c r="E1109" s="7" t="s">
        <v>297</v>
      </c>
      <c r="F1109" s="5" t="s">
        <v>54</v>
      </c>
      <c r="G1109" s="8" t="s">
        <v>65</v>
      </c>
      <c r="H1109" s="9" t="s">
        <v>198</v>
      </c>
      <c r="I1109" s="9" t="str" cm="1">
        <f t="array" ref="I1109">GETURL(H1109)</f>
        <v>http://www.thebaseballcube.com/players/profile.asp?ID=14442</v>
      </c>
      <c r="J1109" s="5" t="s">
        <v>162</v>
      </c>
      <c r="K1109" s="5" t="s">
        <v>244</v>
      </c>
      <c r="L1109" s="5" t="s">
        <v>24</v>
      </c>
      <c r="M1109" s="4">
        <v>32.037999999999997</v>
      </c>
      <c r="N1109" s="5" t="s">
        <v>135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7</v>
      </c>
      <c r="Y1109" s="11">
        <v>5</v>
      </c>
      <c r="Z1109" s="11">
        <v>4</v>
      </c>
      <c r="AA1109" s="11">
        <v>4</v>
      </c>
      <c r="AB1109" s="11">
        <v>0</v>
      </c>
      <c r="AC1109" s="11">
        <v>4</v>
      </c>
      <c r="AD1109" s="10">
        <v>4</v>
      </c>
      <c r="AE1109" s="11">
        <v>0</v>
      </c>
      <c r="AF1109" s="11">
        <v>0</v>
      </c>
      <c r="AG1109" s="10">
        <v>0</v>
      </c>
      <c r="AH1109" s="11">
        <v>1</v>
      </c>
      <c r="AI1109" s="11">
        <v>2</v>
      </c>
      <c r="AJ1109" s="10">
        <v>0</v>
      </c>
      <c r="AK1109" s="11">
        <v>9</v>
      </c>
      <c r="AL1109" s="11">
        <v>5</v>
      </c>
      <c r="AM1109" s="11">
        <v>1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19</v>
      </c>
      <c r="AV1109" s="11">
        <v>10</v>
      </c>
      <c r="AW1109" s="10">
        <v>285</v>
      </c>
      <c r="AX1109" s="12"/>
      <c r="AY1109" s="4"/>
      <c r="AZ1109" s="4" t="s">
        <v>60</v>
      </c>
    </row>
    <row r="1110" spans="1:52" ht="15.75" thickBot="1" x14ac:dyDescent="0.3">
      <c r="A1110" s="13">
        <v>27173</v>
      </c>
      <c r="B1110" s="14">
        <v>1974</v>
      </c>
      <c r="C1110" s="15" t="s">
        <v>376</v>
      </c>
      <c r="D1110" s="16" t="s">
        <v>52</v>
      </c>
      <c r="E1110" s="17" t="s">
        <v>296</v>
      </c>
      <c r="F1110" s="15" t="s">
        <v>54</v>
      </c>
      <c r="G1110" s="18" t="s">
        <v>65</v>
      </c>
      <c r="H1110" s="19" t="s">
        <v>282</v>
      </c>
      <c r="I1110" s="9" t="str" cm="1">
        <f t="array" ref="I1110">GETURL(H1110)</f>
        <v>http://www.thebaseballcube.com/players/profile.asp?ID=14958</v>
      </c>
      <c r="J1110" s="15" t="s">
        <v>244</v>
      </c>
      <c r="K1110" s="15" t="s">
        <v>162</v>
      </c>
      <c r="L1110" s="15" t="s">
        <v>24</v>
      </c>
      <c r="M1110" s="14">
        <v>27.282</v>
      </c>
      <c r="N1110" s="15" t="s">
        <v>89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1</v>
      </c>
      <c r="U1110" s="21">
        <v>0</v>
      </c>
      <c r="V1110" s="21">
        <v>0</v>
      </c>
      <c r="W1110" s="20">
        <v>0</v>
      </c>
      <c r="X1110" s="21">
        <v>9</v>
      </c>
      <c r="Y1110" s="21">
        <v>7</v>
      </c>
      <c r="Z1110" s="21">
        <v>2</v>
      </c>
      <c r="AA1110" s="21">
        <v>2</v>
      </c>
      <c r="AB1110" s="21">
        <v>0</v>
      </c>
      <c r="AC1110" s="21">
        <v>2</v>
      </c>
      <c r="AD1110" s="20">
        <v>9</v>
      </c>
      <c r="AE1110" s="21">
        <v>0</v>
      </c>
      <c r="AF1110" s="21">
        <v>0</v>
      </c>
      <c r="AG1110" s="20">
        <v>0</v>
      </c>
      <c r="AH1110" s="21">
        <v>0</v>
      </c>
      <c r="AI1110" s="21">
        <v>3</v>
      </c>
      <c r="AJ1110" s="20">
        <v>0</v>
      </c>
      <c r="AK1110" s="21">
        <v>14</v>
      </c>
      <c r="AL1110" s="21">
        <v>4</v>
      </c>
      <c r="AM1110" s="21">
        <v>1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25</v>
      </c>
      <c r="AV1110" s="21">
        <v>8</v>
      </c>
      <c r="AW1110" s="20">
        <v>95</v>
      </c>
      <c r="AX1110" s="22"/>
      <c r="AY1110" s="14"/>
      <c r="AZ1110" s="14" t="s">
        <v>60</v>
      </c>
    </row>
    <row r="1111" spans="1:52" ht="15.75" thickBot="1" x14ac:dyDescent="0.3">
      <c r="A1111" s="3">
        <v>27173</v>
      </c>
      <c r="B1111" s="4">
        <v>1974</v>
      </c>
      <c r="C1111" s="5" t="s">
        <v>376</v>
      </c>
      <c r="D1111" s="6" t="s">
        <v>52</v>
      </c>
      <c r="E1111" s="7" t="s">
        <v>233</v>
      </c>
      <c r="F1111" s="5" t="s">
        <v>54</v>
      </c>
      <c r="G1111" s="8" t="s">
        <v>65</v>
      </c>
      <c r="H1111" s="9" t="s">
        <v>125</v>
      </c>
      <c r="I1111" s="9" t="str" cm="1">
        <f t="array" ref="I1111">GETURL(H1111)</f>
        <v>http://www.thebaseballcube.com/players/profile.asp?ID=17061</v>
      </c>
      <c r="J1111" s="5" t="s">
        <v>122</v>
      </c>
      <c r="K1111" s="5" t="s">
        <v>163</v>
      </c>
      <c r="L1111" s="5" t="s">
        <v>15</v>
      </c>
      <c r="M1111" s="4">
        <v>24.338999999999999</v>
      </c>
      <c r="N1111" s="5" t="s">
        <v>72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1</v>
      </c>
      <c r="U1111" s="11">
        <v>0</v>
      </c>
      <c r="V1111" s="11">
        <v>0</v>
      </c>
      <c r="W1111" s="10">
        <v>0</v>
      </c>
      <c r="X1111" s="11">
        <v>9</v>
      </c>
      <c r="Y1111" s="11">
        <v>6</v>
      </c>
      <c r="Z1111" s="11">
        <v>1</v>
      </c>
      <c r="AA1111" s="11">
        <v>1</v>
      </c>
      <c r="AB1111" s="11">
        <v>1</v>
      </c>
      <c r="AC1111" s="11">
        <v>1</v>
      </c>
      <c r="AD1111" s="10">
        <v>1</v>
      </c>
      <c r="AE1111" s="11">
        <v>0</v>
      </c>
      <c r="AF1111" s="11">
        <v>0</v>
      </c>
      <c r="AG1111" s="10">
        <v>0</v>
      </c>
      <c r="AH1111" s="11">
        <v>1</v>
      </c>
      <c r="AI1111" s="11">
        <v>0</v>
      </c>
      <c r="AJ1111" s="10">
        <v>0</v>
      </c>
      <c r="AK1111" s="11">
        <v>12</v>
      </c>
      <c r="AL1111" s="11">
        <v>11</v>
      </c>
      <c r="AM1111" s="11">
        <v>1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30</v>
      </c>
      <c r="AV1111" s="11">
        <v>9</v>
      </c>
      <c r="AW1111" s="10">
        <v>139</v>
      </c>
      <c r="AX1111" s="12"/>
      <c r="AY1111" s="4"/>
      <c r="AZ1111" s="4" t="s">
        <v>60</v>
      </c>
    </row>
    <row r="1112" spans="1:52" ht="15.75" thickBot="1" x14ac:dyDescent="0.3">
      <c r="A1112" s="13">
        <v>27173</v>
      </c>
      <c r="B1112" s="14">
        <v>1974</v>
      </c>
      <c r="C1112" s="15" t="s">
        <v>376</v>
      </c>
      <c r="D1112" s="16" t="s">
        <v>52</v>
      </c>
      <c r="E1112" s="17" t="s">
        <v>234</v>
      </c>
      <c r="F1112" s="15" t="s">
        <v>54</v>
      </c>
      <c r="G1112" s="18" t="s">
        <v>65</v>
      </c>
      <c r="H1112" s="19" t="s">
        <v>199</v>
      </c>
      <c r="I1112" s="9" t="str" cm="1">
        <f t="array" ref="I1112">GETURL(H1112)</f>
        <v>http://www.thebaseballcube.com/players/profile.asp?ID=14889</v>
      </c>
      <c r="J1112" s="15" t="s">
        <v>163</v>
      </c>
      <c r="K1112" s="15" t="s">
        <v>122</v>
      </c>
      <c r="L1112" s="15" t="s">
        <v>15</v>
      </c>
      <c r="M1112" s="14">
        <v>24.125</v>
      </c>
      <c r="N1112" s="15" t="s">
        <v>169</v>
      </c>
      <c r="O1112" s="20">
        <v>1</v>
      </c>
      <c r="P1112" s="21">
        <v>0</v>
      </c>
      <c r="Q1112" s="21">
        <v>1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9</v>
      </c>
      <c r="Z1112" s="21">
        <v>3</v>
      </c>
      <c r="AA1112" s="21">
        <v>3</v>
      </c>
      <c r="AB1112" s="21">
        <v>0</v>
      </c>
      <c r="AC1112" s="21">
        <v>2</v>
      </c>
      <c r="AD1112" s="20">
        <v>1</v>
      </c>
      <c r="AE1112" s="21">
        <v>0</v>
      </c>
      <c r="AF1112" s="21">
        <v>0</v>
      </c>
      <c r="AG1112" s="20">
        <v>0</v>
      </c>
      <c r="AH1112" s="21">
        <v>0</v>
      </c>
      <c r="AI1112" s="21">
        <v>2</v>
      </c>
      <c r="AJ1112" s="20">
        <v>0</v>
      </c>
      <c r="AK1112" s="21">
        <v>8</v>
      </c>
      <c r="AL1112" s="21">
        <v>7</v>
      </c>
      <c r="AM1112" s="21">
        <v>3</v>
      </c>
      <c r="AN1112" s="20">
        <v>1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28</v>
      </c>
      <c r="AV1112" s="21">
        <v>8</v>
      </c>
      <c r="AW1112" s="20">
        <v>83</v>
      </c>
      <c r="AX1112" s="22"/>
      <c r="AY1112" s="14"/>
      <c r="AZ1112" s="14" t="s">
        <v>60</v>
      </c>
    </row>
    <row r="1113" spans="1:52" ht="15.75" thickBot="1" x14ac:dyDescent="0.3">
      <c r="A1113" s="3">
        <v>27173</v>
      </c>
      <c r="B1113" s="4">
        <v>1974</v>
      </c>
      <c r="C1113" s="5" t="s">
        <v>376</v>
      </c>
      <c r="D1113" s="6" t="s">
        <v>52</v>
      </c>
      <c r="E1113" s="7" t="s">
        <v>229</v>
      </c>
      <c r="F1113" s="5" t="s">
        <v>54</v>
      </c>
      <c r="G1113" s="8" t="s">
        <v>65</v>
      </c>
      <c r="H1113" s="9" t="s">
        <v>111</v>
      </c>
      <c r="I1113" s="9" t="str" cm="1">
        <f t="array" ref="I1113">GETURL(H1113)</f>
        <v>http://www.thebaseballcube.com/players/profile.asp?ID=12155</v>
      </c>
      <c r="J1113" s="5" t="s">
        <v>108</v>
      </c>
      <c r="K1113" s="5" t="s">
        <v>67</v>
      </c>
      <c r="L1113" s="5" t="s">
        <v>24</v>
      </c>
      <c r="M1113" s="4">
        <v>24.029</v>
      </c>
      <c r="N1113" s="5" t="s">
        <v>89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7</v>
      </c>
      <c r="Y1113" s="11">
        <v>8</v>
      </c>
      <c r="Z1113" s="11">
        <v>5</v>
      </c>
      <c r="AA1113" s="11">
        <v>5</v>
      </c>
      <c r="AB1113" s="11">
        <v>0</v>
      </c>
      <c r="AC1113" s="11">
        <v>3</v>
      </c>
      <c r="AD1113" s="10">
        <v>6</v>
      </c>
      <c r="AE1113" s="11">
        <v>1</v>
      </c>
      <c r="AF1113" s="11">
        <v>0</v>
      </c>
      <c r="AG1113" s="10">
        <v>1</v>
      </c>
      <c r="AH1113" s="11">
        <v>0</v>
      </c>
      <c r="AI1113" s="11">
        <v>0</v>
      </c>
      <c r="AJ1113" s="10">
        <v>2</v>
      </c>
      <c r="AK1113" s="11">
        <v>4</v>
      </c>
      <c r="AL1113" s="11">
        <v>4</v>
      </c>
      <c r="AM1113" s="11">
        <v>3</v>
      </c>
      <c r="AN1113" s="10">
        <v>4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22</v>
      </c>
      <c r="AV1113" s="11">
        <v>13</v>
      </c>
      <c r="AW1113" s="10">
        <v>88</v>
      </c>
      <c r="AX1113" s="12"/>
      <c r="AY1113" s="4"/>
      <c r="AZ1113" s="4" t="s">
        <v>60</v>
      </c>
    </row>
    <row r="1114" spans="1:52" ht="15.75" thickBot="1" x14ac:dyDescent="0.3">
      <c r="A1114" s="13">
        <v>27173</v>
      </c>
      <c r="B1114" s="14">
        <v>1974</v>
      </c>
      <c r="C1114" s="15" t="s">
        <v>376</v>
      </c>
      <c r="D1114" s="16" t="s">
        <v>52</v>
      </c>
      <c r="E1114" s="17" t="s">
        <v>230</v>
      </c>
      <c r="F1114" s="15" t="s">
        <v>54</v>
      </c>
      <c r="G1114" s="18" t="s">
        <v>65</v>
      </c>
      <c r="H1114" s="19" t="s">
        <v>155</v>
      </c>
      <c r="I1114" s="9" t="str" cm="1">
        <f t="array" ref="I1114">GETURL(H1114)</f>
        <v>http://www.thebaseballcube.com/players/profile.asp?ID=12249</v>
      </c>
      <c r="J1114" s="15" t="s">
        <v>67</v>
      </c>
      <c r="K1114" s="15" t="s">
        <v>108</v>
      </c>
      <c r="L1114" s="15" t="s">
        <v>24</v>
      </c>
      <c r="M1114" s="14">
        <v>23.138000000000002</v>
      </c>
      <c r="N1114" s="15" t="s">
        <v>156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8</v>
      </c>
      <c r="Y1114" s="21">
        <v>6</v>
      </c>
      <c r="Z1114" s="21">
        <v>2</v>
      </c>
      <c r="AA1114" s="21">
        <v>2</v>
      </c>
      <c r="AB1114" s="21">
        <v>0</v>
      </c>
      <c r="AC1114" s="21">
        <v>3</v>
      </c>
      <c r="AD1114" s="20">
        <v>5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0</v>
      </c>
      <c r="AK1114" s="21">
        <v>6</v>
      </c>
      <c r="AL1114" s="21">
        <v>9</v>
      </c>
      <c r="AM1114" s="21">
        <v>3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25</v>
      </c>
      <c r="AV1114" s="21">
        <v>10</v>
      </c>
      <c r="AW1114" s="20">
        <v>163</v>
      </c>
      <c r="AX1114" s="22"/>
      <c r="AY1114" s="14"/>
      <c r="AZ1114" s="14" t="s">
        <v>60</v>
      </c>
    </row>
    <row r="1115" spans="1:52" ht="15.75" thickBot="1" x14ac:dyDescent="0.3">
      <c r="A1115" s="3">
        <v>27173</v>
      </c>
      <c r="B1115" s="4">
        <v>1974</v>
      </c>
      <c r="C1115" s="5" t="s">
        <v>376</v>
      </c>
      <c r="D1115" s="6" t="s">
        <v>52</v>
      </c>
      <c r="E1115" s="7" t="s">
        <v>380</v>
      </c>
      <c r="F1115" s="5" t="s">
        <v>54</v>
      </c>
      <c r="G1115" s="8" t="s">
        <v>65</v>
      </c>
      <c r="H1115" s="9" t="s">
        <v>113</v>
      </c>
      <c r="I1115" s="9" t="str" cm="1">
        <f t="array" ref="I1115">GETURL(H1115)</f>
        <v>http://www.thebaseballcube.com/players/profile.asp?ID=9115</v>
      </c>
      <c r="J1115" s="5" t="s">
        <v>114</v>
      </c>
      <c r="K1115" s="5" t="s">
        <v>107</v>
      </c>
      <c r="L1115" s="5" t="s">
        <v>24</v>
      </c>
      <c r="M1115" s="4">
        <v>27.068999999999999</v>
      </c>
      <c r="N1115" s="5" t="s">
        <v>59</v>
      </c>
      <c r="O1115" s="10">
        <v>1</v>
      </c>
      <c r="P1115" s="11">
        <v>1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11</v>
      </c>
      <c r="Z1115" s="11">
        <v>6</v>
      </c>
      <c r="AA1115" s="11">
        <v>6</v>
      </c>
      <c r="AB1115" s="11">
        <v>1</v>
      </c>
      <c r="AC1115" s="11">
        <v>2</v>
      </c>
      <c r="AD1115" s="10">
        <v>3</v>
      </c>
      <c r="AE1115" s="11">
        <v>0</v>
      </c>
      <c r="AF1115" s="11">
        <v>0</v>
      </c>
      <c r="AG1115" s="10">
        <v>0</v>
      </c>
      <c r="AH1115" s="11">
        <v>1</v>
      </c>
      <c r="AI1115" s="11">
        <v>3</v>
      </c>
      <c r="AJ1115" s="10">
        <v>0</v>
      </c>
      <c r="AK1115" s="11">
        <v>7</v>
      </c>
      <c r="AL1115" s="11">
        <v>3</v>
      </c>
      <c r="AM1115" s="11">
        <v>1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22</v>
      </c>
      <c r="AV1115" s="11">
        <v>12</v>
      </c>
      <c r="AW1115" s="10">
        <v>152</v>
      </c>
      <c r="AX1115" s="12"/>
      <c r="AY1115" s="4"/>
      <c r="AZ1115" s="4" t="s">
        <v>60</v>
      </c>
    </row>
    <row r="1116" spans="1:52" ht="15.75" thickBot="1" x14ac:dyDescent="0.3">
      <c r="A1116" s="13">
        <v>27173</v>
      </c>
      <c r="B1116" s="14">
        <v>1974</v>
      </c>
      <c r="C1116" s="15" t="s">
        <v>376</v>
      </c>
      <c r="D1116" s="16" t="s">
        <v>52</v>
      </c>
      <c r="E1116" s="17" t="s">
        <v>379</v>
      </c>
      <c r="F1116" s="15" t="s">
        <v>54</v>
      </c>
      <c r="G1116" s="18" t="s">
        <v>65</v>
      </c>
      <c r="H1116" s="19" t="s">
        <v>106</v>
      </c>
      <c r="I1116" s="9" t="str" cm="1">
        <f t="array" ref="I1116">GETURL(H1116)</f>
        <v>http://www.thebaseballcube.com/players/profile.asp?ID=18640</v>
      </c>
      <c r="J1116" s="15" t="s">
        <v>107</v>
      </c>
      <c r="K1116" s="15" t="s">
        <v>114</v>
      </c>
      <c r="L1116" s="15" t="s">
        <v>24</v>
      </c>
      <c r="M1116" s="14">
        <v>29.052</v>
      </c>
      <c r="N1116" s="15" t="s">
        <v>109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2.1</v>
      </c>
      <c r="Y1116" s="21">
        <v>7</v>
      </c>
      <c r="Z1116" s="21">
        <v>7</v>
      </c>
      <c r="AA1116" s="21">
        <v>7</v>
      </c>
      <c r="AB1116" s="21">
        <v>1</v>
      </c>
      <c r="AC1116" s="21">
        <v>2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3</v>
      </c>
      <c r="AL1116" s="21">
        <v>3</v>
      </c>
      <c r="AM1116" s="21">
        <v>1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13</v>
      </c>
      <c r="AV1116" s="21">
        <v>11</v>
      </c>
      <c r="AW1116" s="20">
        <v>303</v>
      </c>
      <c r="AX1116" s="22"/>
      <c r="AY1116" s="14"/>
      <c r="AZ1116" s="14" t="s">
        <v>60</v>
      </c>
    </row>
    <row r="1117" spans="1:52" ht="15.75" thickBot="1" x14ac:dyDescent="0.3">
      <c r="A1117" s="3">
        <v>27174</v>
      </c>
      <c r="B1117" s="4">
        <v>1974</v>
      </c>
      <c r="C1117" s="5" t="s">
        <v>376</v>
      </c>
      <c r="D1117" s="6" t="s">
        <v>52</v>
      </c>
      <c r="E1117" s="7" t="s">
        <v>196</v>
      </c>
      <c r="F1117" s="5" t="s">
        <v>64</v>
      </c>
      <c r="G1117" s="8" t="s">
        <v>55</v>
      </c>
      <c r="H1117" s="9" t="s">
        <v>306</v>
      </c>
      <c r="I1117" s="9" t="str" cm="1">
        <f t="array" ref="I1117">GETURL(H1117)</f>
        <v>http://www.thebaseballcube.com/players/profile.asp?ID=9969</v>
      </c>
      <c r="J1117" s="5" t="s">
        <v>101</v>
      </c>
      <c r="K1117" s="5" t="s">
        <v>100</v>
      </c>
      <c r="L1117" s="5" t="s">
        <v>24</v>
      </c>
      <c r="M1117" s="4">
        <v>26.001999999999999</v>
      </c>
      <c r="N1117" s="5" t="s">
        <v>307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1.2</v>
      </c>
      <c r="Y1117" s="11">
        <v>6</v>
      </c>
      <c r="Z1117" s="11">
        <v>5</v>
      </c>
      <c r="AA1117" s="11">
        <v>5</v>
      </c>
      <c r="AB1117" s="11">
        <v>1</v>
      </c>
      <c r="AC1117" s="11">
        <v>1</v>
      </c>
      <c r="AD1117" s="10">
        <v>1</v>
      </c>
      <c r="AE1117" s="11">
        <v>0</v>
      </c>
      <c r="AF1117" s="11">
        <v>0</v>
      </c>
      <c r="AG1117" s="10">
        <v>0</v>
      </c>
      <c r="AH1117" s="11">
        <v>0</v>
      </c>
      <c r="AI1117" s="11">
        <v>2</v>
      </c>
      <c r="AJ1117" s="10">
        <v>0</v>
      </c>
      <c r="AK1117" s="11">
        <v>2</v>
      </c>
      <c r="AL1117" s="11">
        <v>1</v>
      </c>
      <c r="AM1117" s="11">
        <v>1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10</v>
      </c>
      <c r="AV1117" s="11">
        <v>11</v>
      </c>
      <c r="AW1117" s="10">
        <v>127</v>
      </c>
      <c r="AX1117" s="12"/>
      <c r="AY1117" s="4"/>
      <c r="AZ1117" s="4" t="s">
        <v>60</v>
      </c>
    </row>
    <row r="1118" spans="1:52" ht="15.75" thickBot="1" x14ac:dyDescent="0.3">
      <c r="A1118" s="13">
        <v>27174</v>
      </c>
      <c r="B1118" s="14">
        <v>1974</v>
      </c>
      <c r="C1118" s="15" t="s">
        <v>376</v>
      </c>
      <c r="D1118" s="16" t="s">
        <v>52</v>
      </c>
      <c r="E1118" s="17" t="s">
        <v>194</v>
      </c>
      <c r="F1118" s="15" t="s">
        <v>64</v>
      </c>
      <c r="G1118" s="18" t="s">
        <v>55</v>
      </c>
      <c r="H1118" s="19" t="s">
        <v>232</v>
      </c>
      <c r="I1118" s="9" t="str" cm="1">
        <f t="array" ref="I1118">GETURL(H1118)</f>
        <v>http://www.thebaseballcube.com/players/profile.asp?ID=19939</v>
      </c>
      <c r="J1118" s="15" t="s">
        <v>100</v>
      </c>
      <c r="K1118" s="15" t="s">
        <v>101</v>
      </c>
      <c r="L1118" s="15" t="s">
        <v>24</v>
      </c>
      <c r="M1118" s="14">
        <v>33.094000000000001</v>
      </c>
      <c r="N1118" s="15" t="s">
        <v>202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1</v>
      </c>
      <c r="U1118" s="21">
        <v>0</v>
      </c>
      <c r="V1118" s="21">
        <v>0</v>
      </c>
      <c r="W1118" s="20">
        <v>0</v>
      </c>
      <c r="X1118" s="21">
        <v>9</v>
      </c>
      <c r="Y1118" s="21">
        <v>9</v>
      </c>
      <c r="Z1118" s="21">
        <v>2</v>
      </c>
      <c r="AA1118" s="21">
        <v>2</v>
      </c>
      <c r="AB1118" s="21">
        <v>0</v>
      </c>
      <c r="AC1118" s="21">
        <v>4</v>
      </c>
      <c r="AD1118" s="20">
        <v>1</v>
      </c>
      <c r="AE1118" s="21">
        <v>0</v>
      </c>
      <c r="AF1118" s="21">
        <v>0</v>
      </c>
      <c r="AG1118" s="20">
        <v>0</v>
      </c>
      <c r="AH1118" s="21">
        <v>1</v>
      </c>
      <c r="AI1118" s="21">
        <v>0</v>
      </c>
      <c r="AJ1118" s="20">
        <v>0</v>
      </c>
      <c r="AK1118" s="21">
        <v>12</v>
      </c>
      <c r="AL1118" s="21">
        <v>6</v>
      </c>
      <c r="AM1118" s="21">
        <v>3</v>
      </c>
      <c r="AN1118" s="20">
        <v>5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34</v>
      </c>
      <c r="AV1118" s="21">
        <v>11</v>
      </c>
      <c r="AW1118" s="20">
        <v>277</v>
      </c>
      <c r="AX1118" s="22"/>
      <c r="AY1118" s="14"/>
      <c r="AZ1118" s="14" t="s">
        <v>60</v>
      </c>
    </row>
    <row r="1119" spans="1:52" ht="15.75" thickBot="1" x14ac:dyDescent="0.3">
      <c r="A1119" s="3">
        <v>27174</v>
      </c>
      <c r="B1119" s="4">
        <v>1974</v>
      </c>
      <c r="C1119" s="5" t="s">
        <v>376</v>
      </c>
      <c r="D1119" s="6" t="s">
        <v>52</v>
      </c>
      <c r="E1119" s="7" t="s">
        <v>87</v>
      </c>
      <c r="F1119" s="5" t="s">
        <v>54</v>
      </c>
      <c r="G1119" s="8" t="s">
        <v>65</v>
      </c>
      <c r="H1119" s="9" t="s">
        <v>131</v>
      </c>
      <c r="I1119" s="9" t="str" cm="1">
        <f t="array" ref="I1119">GETURL(H1119)</f>
        <v>http://www.thebaseballcube.com/players/profile.asp?ID=18694</v>
      </c>
      <c r="J1119" s="5" t="s">
        <v>85</v>
      </c>
      <c r="K1119" s="5" t="s">
        <v>58</v>
      </c>
      <c r="L1119" s="5" t="s">
        <v>15</v>
      </c>
      <c r="M1119" s="4">
        <v>20.326000000000001</v>
      </c>
      <c r="N1119" s="5" t="s">
        <v>132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1</v>
      </c>
      <c r="U1119" s="11">
        <v>0</v>
      </c>
      <c r="V1119" s="11">
        <v>0</v>
      </c>
      <c r="W1119" s="10">
        <v>0</v>
      </c>
      <c r="X1119" s="11">
        <v>9</v>
      </c>
      <c r="Y1119" s="11">
        <v>9</v>
      </c>
      <c r="Z1119" s="11">
        <v>0</v>
      </c>
      <c r="AA1119" s="11">
        <v>0</v>
      </c>
      <c r="AB1119" s="11">
        <v>0</v>
      </c>
      <c r="AC1119" s="11">
        <v>1</v>
      </c>
      <c r="AD1119" s="10">
        <v>5</v>
      </c>
      <c r="AE1119" s="11">
        <v>0</v>
      </c>
      <c r="AF1119" s="11">
        <v>0</v>
      </c>
      <c r="AG1119" s="10">
        <v>0</v>
      </c>
      <c r="AH1119" s="11">
        <v>0</v>
      </c>
      <c r="AI1119" s="11">
        <v>0</v>
      </c>
      <c r="AJ1119" s="10">
        <v>1</v>
      </c>
      <c r="AK1119" s="11">
        <v>11</v>
      </c>
      <c r="AL1119" s="11">
        <v>11</v>
      </c>
      <c r="AM1119" s="11">
        <v>0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31</v>
      </c>
      <c r="AV1119" s="11">
        <v>12</v>
      </c>
      <c r="AW1119" s="10">
        <v>16</v>
      </c>
      <c r="AX1119" s="12"/>
      <c r="AY1119" s="4"/>
      <c r="AZ1119" s="4" t="s">
        <v>60</v>
      </c>
    </row>
    <row r="1120" spans="1:52" ht="15.75" thickBot="1" x14ac:dyDescent="0.3">
      <c r="A1120" s="13">
        <v>27174</v>
      </c>
      <c r="B1120" s="14">
        <v>1974</v>
      </c>
      <c r="C1120" s="15" t="s">
        <v>376</v>
      </c>
      <c r="D1120" s="16" t="s">
        <v>52</v>
      </c>
      <c r="E1120" s="17" t="s">
        <v>82</v>
      </c>
      <c r="F1120" s="15" t="s">
        <v>54</v>
      </c>
      <c r="G1120" s="18" t="s">
        <v>65</v>
      </c>
      <c r="H1120" s="19" t="s">
        <v>153</v>
      </c>
      <c r="I1120" s="9" t="str" cm="1">
        <f t="array" ref="I1120">GETURL(H1120)</f>
        <v>http://www.thebaseballcube.com/players/profile.asp?ID=12959</v>
      </c>
      <c r="J1120" s="15" t="s">
        <v>58</v>
      </c>
      <c r="K1120" s="15" t="s">
        <v>85</v>
      </c>
      <c r="L1120" s="15" t="s">
        <v>24</v>
      </c>
      <c r="M1120" s="14">
        <v>28.202999999999999</v>
      </c>
      <c r="N1120" s="15" t="s">
        <v>72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3</v>
      </c>
      <c r="Y1120" s="21">
        <v>6</v>
      </c>
      <c r="Z1120" s="21">
        <v>4</v>
      </c>
      <c r="AA1120" s="21">
        <v>4</v>
      </c>
      <c r="AB1120" s="21">
        <v>0</v>
      </c>
      <c r="AC1120" s="21">
        <v>3</v>
      </c>
      <c r="AD1120" s="20">
        <v>3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5</v>
      </c>
      <c r="AL1120" s="21">
        <v>3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13</v>
      </c>
      <c r="AV1120" s="21">
        <v>12</v>
      </c>
      <c r="AW1120" s="20">
        <v>282</v>
      </c>
      <c r="AX1120" s="22"/>
      <c r="AY1120" s="14"/>
      <c r="AZ1120" s="14" t="s">
        <v>60</v>
      </c>
    </row>
    <row r="1121" spans="1:52" ht="15.75" thickBot="1" x14ac:dyDescent="0.3">
      <c r="A1121" s="3">
        <v>27174</v>
      </c>
      <c r="B1121" s="4">
        <v>1974</v>
      </c>
      <c r="C1121" s="5" t="s">
        <v>376</v>
      </c>
      <c r="D1121" s="6" t="s">
        <v>52</v>
      </c>
      <c r="E1121" s="7" t="s">
        <v>139</v>
      </c>
      <c r="F1121" s="5" t="s">
        <v>54</v>
      </c>
      <c r="G1121" s="8" t="s">
        <v>55</v>
      </c>
      <c r="H1121" s="9" t="s">
        <v>176</v>
      </c>
      <c r="I1121" s="9" t="str" cm="1">
        <f t="array" ref="I1121">GETURL(H1121)</f>
        <v>http://www.thebaseballcube.com/players/profile.asp?ID=14034</v>
      </c>
      <c r="J1121" s="5" t="s">
        <v>76</v>
      </c>
      <c r="K1121" s="5" t="s">
        <v>146</v>
      </c>
      <c r="L1121" s="5" t="s">
        <v>24</v>
      </c>
      <c r="M1121" s="4">
        <v>25.321000000000002</v>
      </c>
      <c r="N1121" s="5" t="s">
        <v>177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4.0999999999999996</v>
      </c>
      <c r="Y1121" s="11">
        <v>8</v>
      </c>
      <c r="Z1121" s="11">
        <v>2</v>
      </c>
      <c r="AA1121" s="11">
        <v>2</v>
      </c>
      <c r="AB1121" s="11">
        <v>0</v>
      </c>
      <c r="AC1121" s="11">
        <v>1</v>
      </c>
      <c r="AD1121" s="10">
        <v>0</v>
      </c>
      <c r="AE1121" s="11">
        <v>1</v>
      </c>
      <c r="AF1121" s="11">
        <v>0</v>
      </c>
      <c r="AG1121" s="10">
        <v>0</v>
      </c>
      <c r="AH1121" s="11">
        <v>0</v>
      </c>
      <c r="AI1121" s="11">
        <v>0</v>
      </c>
      <c r="AJ1121" s="10">
        <v>0</v>
      </c>
      <c r="AK1121" s="11">
        <v>9</v>
      </c>
      <c r="AL1121" s="11">
        <v>2</v>
      </c>
      <c r="AM1121" s="11">
        <v>0</v>
      </c>
      <c r="AN1121" s="10">
        <v>2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21</v>
      </c>
      <c r="AV1121" s="11">
        <v>10</v>
      </c>
      <c r="AW1121" s="10">
        <v>57</v>
      </c>
      <c r="AX1121" s="12"/>
      <c r="AY1121" s="4"/>
      <c r="AZ1121" s="4" t="s">
        <v>60</v>
      </c>
    </row>
    <row r="1122" spans="1:52" ht="15.75" thickBot="1" x14ac:dyDescent="0.3">
      <c r="A1122" s="13">
        <v>27174</v>
      </c>
      <c r="B1122" s="14">
        <v>1974</v>
      </c>
      <c r="C1122" s="15" t="s">
        <v>376</v>
      </c>
      <c r="D1122" s="16" t="s">
        <v>52</v>
      </c>
      <c r="E1122" s="17" t="s">
        <v>141</v>
      </c>
      <c r="F1122" s="15" t="s">
        <v>54</v>
      </c>
      <c r="G1122" s="18" t="s">
        <v>55</v>
      </c>
      <c r="H1122" s="19" t="s">
        <v>204</v>
      </c>
      <c r="I1122" s="9" t="str" cm="1">
        <f t="array" ref="I1122">GETURL(H1122)</f>
        <v>http://www.thebaseballcube.com/players/profile.asp?ID=13342</v>
      </c>
      <c r="J1122" s="15" t="s">
        <v>146</v>
      </c>
      <c r="K1122" s="15" t="s">
        <v>76</v>
      </c>
      <c r="L1122" s="15" t="s">
        <v>15</v>
      </c>
      <c r="M1122" s="14">
        <v>31.03</v>
      </c>
      <c r="N1122" s="15" t="s">
        <v>205</v>
      </c>
      <c r="O1122" s="20">
        <v>1</v>
      </c>
      <c r="P1122" s="21">
        <v>0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6</v>
      </c>
      <c r="Z1122" s="21">
        <v>1</v>
      </c>
      <c r="AA1122" s="21">
        <v>1</v>
      </c>
      <c r="AB1122" s="21">
        <v>0</v>
      </c>
      <c r="AC1122" s="21">
        <v>1</v>
      </c>
      <c r="AD1122" s="20">
        <v>3</v>
      </c>
      <c r="AE1122" s="21">
        <v>1</v>
      </c>
      <c r="AF1122" s="21">
        <v>1</v>
      </c>
      <c r="AG1122" s="20">
        <v>0</v>
      </c>
      <c r="AH1122" s="21">
        <v>0</v>
      </c>
      <c r="AI1122" s="21">
        <v>0</v>
      </c>
      <c r="AJ1122" s="20">
        <v>0</v>
      </c>
      <c r="AK1122" s="21">
        <v>6</v>
      </c>
      <c r="AL1122" s="21">
        <v>7</v>
      </c>
      <c r="AM1122" s="21">
        <v>1</v>
      </c>
      <c r="AN1122" s="20">
        <v>1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20</v>
      </c>
      <c r="AV1122" s="21">
        <v>8</v>
      </c>
      <c r="AW1122" s="20">
        <v>162</v>
      </c>
      <c r="AX1122" s="22"/>
      <c r="AY1122" s="14"/>
      <c r="AZ1122" s="14" t="s">
        <v>60</v>
      </c>
    </row>
    <row r="1123" spans="1:52" ht="15.75" thickBot="1" x14ac:dyDescent="0.3">
      <c r="A1123" s="3">
        <v>27174</v>
      </c>
      <c r="B1123" s="4">
        <v>1974</v>
      </c>
      <c r="C1123" s="5" t="s">
        <v>376</v>
      </c>
      <c r="D1123" s="6" t="s">
        <v>52</v>
      </c>
      <c r="E1123" s="7" t="s">
        <v>210</v>
      </c>
      <c r="F1123" s="5" t="s">
        <v>54</v>
      </c>
      <c r="G1123" s="8" t="s">
        <v>65</v>
      </c>
      <c r="H1123" s="9" t="s">
        <v>134</v>
      </c>
      <c r="I1123" s="9" t="str" cm="1">
        <f t="array" ref="I1123">GETURL(H1123)</f>
        <v>http://www.thebaseballcube.com/players/profile.asp?ID=9467</v>
      </c>
      <c r="J1123" s="5" t="s">
        <v>92</v>
      </c>
      <c r="K1123" s="5" t="s">
        <v>84</v>
      </c>
      <c r="L1123" s="5" t="s">
        <v>24</v>
      </c>
      <c r="M1123" s="4">
        <v>24.238</v>
      </c>
      <c r="N1123" s="5" t="s">
        <v>135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11</v>
      </c>
      <c r="Y1123" s="11">
        <v>13</v>
      </c>
      <c r="Z1123" s="11">
        <v>2</v>
      </c>
      <c r="AA1123" s="11">
        <v>2</v>
      </c>
      <c r="AB1123" s="11">
        <v>0</v>
      </c>
      <c r="AC1123" s="11">
        <v>1</v>
      </c>
      <c r="AD1123" s="10">
        <v>8</v>
      </c>
      <c r="AE1123" s="11">
        <v>0</v>
      </c>
      <c r="AF1123" s="11">
        <v>0</v>
      </c>
      <c r="AG1123" s="10">
        <v>1</v>
      </c>
      <c r="AH1123" s="11">
        <v>1</v>
      </c>
      <c r="AI1123" s="11">
        <v>1</v>
      </c>
      <c r="AJ1123" s="10">
        <v>0</v>
      </c>
      <c r="AK1123" s="11">
        <v>20</v>
      </c>
      <c r="AL1123" s="11">
        <v>9</v>
      </c>
      <c r="AM1123" s="11">
        <v>2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37</v>
      </c>
      <c r="AV1123" s="11">
        <v>11</v>
      </c>
      <c r="AW1123" s="10">
        <v>53</v>
      </c>
      <c r="AX1123" s="12"/>
      <c r="AY1123" s="4"/>
      <c r="AZ1123" s="4" t="s">
        <v>60</v>
      </c>
    </row>
    <row r="1124" spans="1:52" ht="15.75" thickBot="1" x14ac:dyDescent="0.3">
      <c r="A1124" s="13">
        <v>27174</v>
      </c>
      <c r="B1124" s="14">
        <v>1974</v>
      </c>
      <c r="C1124" s="15" t="s">
        <v>376</v>
      </c>
      <c r="D1124" s="16" t="s">
        <v>52</v>
      </c>
      <c r="E1124" s="17" t="s">
        <v>212</v>
      </c>
      <c r="F1124" s="15" t="s">
        <v>54</v>
      </c>
      <c r="G1124" s="18" t="s">
        <v>65</v>
      </c>
      <c r="H1124" s="19" t="s">
        <v>83</v>
      </c>
      <c r="I1124" s="9" t="str" cm="1">
        <f t="array" ref="I1124">GETURL(H1124)</f>
        <v>http://www.thebaseballcube.com/players/profile.asp?ID=19898</v>
      </c>
      <c r="J1124" s="15" t="s">
        <v>84</v>
      </c>
      <c r="K1124" s="15" t="s">
        <v>92</v>
      </c>
      <c r="L1124" s="15" t="s">
        <v>24</v>
      </c>
      <c r="M1124" s="14">
        <v>32.215000000000003</v>
      </c>
      <c r="N1124" s="15" t="s">
        <v>86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13</v>
      </c>
      <c r="Y1124" s="21">
        <v>8</v>
      </c>
      <c r="Z1124" s="21">
        <v>2</v>
      </c>
      <c r="AA1124" s="21">
        <v>2</v>
      </c>
      <c r="AB1124" s="21">
        <v>0</v>
      </c>
      <c r="AC1124" s="21">
        <v>6</v>
      </c>
      <c r="AD1124" s="20">
        <v>8</v>
      </c>
      <c r="AE1124" s="21">
        <v>0</v>
      </c>
      <c r="AF1124" s="21">
        <v>0</v>
      </c>
      <c r="AG1124" s="20">
        <v>0</v>
      </c>
      <c r="AH1124" s="21">
        <v>0</v>
      </c>
      <c r="AI1124" s="21">
        <v>3</v>
      </c>
      <c r="AJ1124" s="20">
        <v>0</v>
      </c>
      <c r="AK1124" s="21">
        <v>19</v>
      </c>
      <c r="AL1124" s="21">
        <v>11</v>
      </c>
      <c r="AM1124" s="21">
        <v>6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38</v>
      </c>
      <c r="AV1124" s="21">
        <v>13</v>
      </c>
      <c r="AW1124" s="20">
        <v>516</v>
      </c>
      <c r="AX1124" s="22"/>
      <c r="AY1124" s="14"/>
      <c r="AZ1124" s="14" t="s">
        <v>60</v>
      </c>
    </row>
    <row r="1125" spans="1:52" ht="15.75" thickBot="1" x14ac:dyDescent="0.3">
      <c r="A1125" s="3">
        <v>27174</v>
      </c>
      <c r="B1125" s="4">
        <v>1974</v>
      </c>
      <c r="C1125" s="5" t="s">
        <v>376</v>
      </c>
      <c r="D1125" s="6" t="s">
        <v>52</v>
      </c>
      <c r="E1125" s="7" t="s">
        <v>212</v>
      </c>
      <c r="F1125" s="5" t="s">
        <v>64</v>
      </c>
      <c r="G1125" s="8" t="s">
        <v>55</v>
      </c>
      <c r="H1125" s="9" t="s">
        <v>368</v>
      </c>
      <c r="I1125" s="9" t="str" cm="1">
        <f t="array" ref="I1125">GETURL(H1125)</f>
        <v>http://www.thebaseballcube.com/players/profile.asp?ID=8093</v>
      </c>
      <c r="J1125" s="5" t="s">
        <v>93</v>
      </c>
      <c r="K1125" s="5" t="s">
        <v>57</v>
      </c>
      <c r="L1125" s="5" t="s">
        <v>15</v>
      </c>
      <c r="M1125" s="4">
        <v>27.013000000000002</v>
      </c>
      <c r="N1125" s="5" t="s">
        <v>69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7</v>
      </c>
      <c r="Y1125" s="11">
        <v>10</v>
      </c>
      <c r="Z1125" s="11">
        <v>4</v>
      </c>
      <c r="AA1125" s="11">
        <v>4</v>
      </c>
      <c r="AB1125" s="11">
        <v>1</v>
      </c>
      <c r="AC1125" s="11">
        <v>5</v>
      </c>
      <c r="AD1125" s="10">
        <v>3</v>
      </c>
      <c r="AE1125" s="11">
        <v>0</v>
      </c>
      <c r="AF1125" s="11">
        <v>0</v>
      </c>
      <c r="AG1125" s="10">
        <v>0</v>
      </c>
      <c r="AH1125" s="11">
        <v>0</v>
      </c>
      <c r="AI1125" s="11">
        <v>2</v>
      </c>
      <c r="AJ1125" s="10">
        <v>0</v>
      </c>
      <c r="AK1125" s="11">
        <v>6</v>
      </c>
      <c r="AL1125" s="11">
        <v>5</v>
      </c>
      <c r="AM1125" s="11">
        <v>0</v>
      </c>
      <c r="AN1125" s="10">
        <v>2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23</v>
      </c>
      <c r="AV1125" s="11">
        <v>8</v>
      </c>
      <c r="AW1125" s="10">
        <v>22</v>
      </c>
      <c r="AX1125" s="12"/>
      <c r="AY1125" s="4"/>
      <c r="AZ1125" s="4" t="s">
        <v>60</v>
      </c>
    </row>
    <row r="1126" spans="1:52" ht="15.75" thickBot="1" x14ac:dyDescent="0.3">
      <c r="A1126" s="13">
        <v>27174</v>
      </c>
      <c r="B1126" s="14">
        <v>1974</v>
      </c>
      <c r="C1126" s="15" t="s">
        <v>376</v>
      </c>
      <c r="D1126" s="16" t="s">
        <v>52</v>
      </c>
      <c r="E1126" s="17" t="s">
        <v>210</v>
      </c>
      <c r="F1126" s="15" t="s">
        <v>64</v>
      </c>
      <c r="G1126" s="18" t="s">
        <v>55</v>
      </c>
      <c r="H1126" s="19" t="s">
        <v>425</v>
      </c>
      <c r="I1126" s="9" t="str" cm="1">
        <f t="array" ref="I1126">GETURL(H1126)</f>
        <v>http://www.thebaseballcube.com/players/profile.asp?ID=9288</v>
      </c>
      <c r="J1126" s="15" t="s">
        <v>57</v>
      </c>
      <c r="K1126" s="15" t="s">
        <v>93</v>
      </c>
      <c r="L1126" s="15" t="s">
        <v>24</v>
      </c>
      <c r="M1126" s="14">
        <v>30.36</v>
      </c>
      <c r="N1126" s="15" t="s">
        <v>262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7.1</v>
      </c>
      <c r="Y1126" s="21">
        <v>8</v>
      </c>
      <c r="Z1126" s="21">
        <v>3</v>
      </c>
      <c r="AA1126" s="21">
        <v>3</v>
      </c>
      <c r="AB1126" s="21">
        <v>1</v>
      </c>
      <c r="AC1126" s="21">
        <v>4</v>
      </c>
      <c r="AD1126" s="20">
        <v>4</v>
      </c>
      <c r="AE1126" s="21">
        <v>0</v>
      </c>
      <c r="AF1126" s="21">
        <v>0</v>
      </c>
      <c r="AG1126" s="20">
        <v>0</v>
      </c>
      <c r="AH1126" s="21">
        <v>1</v>
      </c>
      <c r="AI1126" s="21">
        <v>3</v>
      </c>
      <c r="AJ1126" s="20">
        <v>1</v>
      </c>
      <c r="AK1126" s="21">
        <v>9</v>
      </c>
      <c r="AL1126" s="21">
        <v>6</v>
      </c>
      <c r="AM1126" s="21">
        <v>0</v>
      </c>
      <c r="AN1126" s="20">
        <v>1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24</v>
      </c>
      <c r="AV1126" s="21">
        <v>8</v>
      </c>
      <c r="AW1126" s="20">
        <v>71</v>
      </c>
      <c r="AX1126" s="22"/>
      <c r="AY1126" s="14"/>
      <c r="AZ1126" s="14" t="s">
        <v>60</v>
      </c>
    </row>
    <row r="1127" spans="1:52" ht="15.75" thickBot="1" x14ac:dyDescent="0.3">
      <c r="A1127" s="3">
        <v>27174</v>
      </c>
      <c r="B1127" s="4">
        <v>1974</v>
      </c>
      <c r="C1127" s="5" t="s">
        <v>376</v>
      </c>
      <c r="D1127" s="6" t="s">
        <v>52</v>
      </c>
      <c r="E1127" s="7" t="s">
        <v>116</v>
      </c>
      <c r="F1127" s="5" t="s">
        <v>64</v>
      </c>
      <c r="G1127" s="8" t="s">
        <v>55</v>
      </c>
      <c r="H1127" s="9" t="s">
        <v>183</v>
      </c>
      <c r="I1127" s="9" t="str" cm="1">
        <f t="array" ref="I1127">GETURL(H1127)</f>
        <v>http://www.thebaseballcube.com/players/profile.asp?ID=10796</v>
      </c>
      <c r="J1127" s="5" t="s">
        <v>145</v>
      </c>
      <c r="K1127" s="5" t="s">
        <v>75</v>
      </c>
      <c r="L1127" s="5" t="s">
        <v>24</v>
      </c>
      <c r="M1127" s="4">
        <v>32.101999999999997</v>
      </c>
      <c r="N1127" s="5" t="s">
        <v>77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4.0999999999999996</v>
      </c>
      <c r="Y1127" s="11">
        <v>10</v>
      </c>
      <c r="Z1127" s="11">
        <v>4</v>
      </c>
      <c r="AA1127" s="11">
        <v>4</v>
      </c>
      <c r="AB1127" s="11">
        <v>1</v>
      </c>
      <c r="AC1127" s="11">
        <v>0</v>
      </c>
      <c r="AD1127" s="10">
        <v>2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6</v>
      </c>
      <c r="AL1127" s="11">
        <v>5</v>
      </c>
      <c r="AM1127" s="11">
        <v>0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21</v>
      </c>
      <c r="AV1127" s="11">
        <v>11</v>
      </c>
      <c r="AW1127" s="10">
        <v>285</v>
      </c>
      <c r="AX1127" s="12"/>
      <c r="AY1127" s="4"/>
      <c r="AZ1127" s="4" t="s">
        <v>60</v>
      </c>
    </row>
    <row r="1128" spans="1:52" ht="15.75" thickBot="1" x14ac:dyDescent="0.3">
      <c r="A1128" s="13">
        <v>27174</v>
      </c>
      <c r="B1128" s="14">
        <v>1974</v>
      </c>
      <c r="C1128" s="15" t="s">
        <v>376</v>
      </c>
      <c r="D1128" s="16" t="s">
        <v>52</v>
      </c>
      <c r="E1128" s="17" t="s">
        <v>116</v>
      </c>
      <c r="F1128" s="15" t="s">
        <v>64</v>
      </c>
      <c r="G1128" s="18" t="s">
        <v>55</v>
      </c>
      <c r="H1128" s="19" t="s">
        <v>183</v>
      </c>
      <c r="I1128" s="9" t="str" cm="1">
        <f t="array" ref="I1128">GETURL(H1128)</f>
        <v>http://www.thebaseballcube.com/players/profile.asp?ID=10796</v>
      </c>
      <c r="J1128" s="15" t="s">
        <v>145</v>
      </c>
      <c r="K1128" s="15" t="s">
        <v>75</v>
      </c>
      <c r="L1128" s="15" t="s">
        <v>24</v>
      </c>
      <c r="M1128" s="14">
        <v>32.101999999999997</v>
      </c>
      <c r="N1128" s="15" t="s">
        <v>77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4.0999999999999996</v>
      </c>
      <c r="Y1128" s="21">
        <v>10</v>
      </c>
      <c r="Z1128" s="21">
        <v>4</v>
      </c>
      <c r="AA1128" s="21">
        <v>4</v>
      </c>
      <c r="AB1128" s="21">
        <v>1</v>
      </c>
      <c r="AC1128" s="21">
        <v>0</v>
      </c>
      <c r="AD1128" s="20">
        <v>2</v>
      </c>
      <c r="AE1128" s="21">
        <v>0</v>
      </c>
      <c r="AF1128" s="21">
        <v>0</v>
      </c>
      <c r="AG1128" s="20">
        <v>0</v>
      </c>
      <c r="AH1128" s="21">
        <v>0</v>
      </c>
      <c r="AI1128" s="21">
        <v>1</v>
      </c>
      <c r="AJ1128" s="20">
        <v>0</v>
      </c>
      <c r="AK1128" s="21">
        <v>6</v>
      </c>
      <c r="AL1128" s="21">
        <v>5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21</v>
      </c>
      <c r="AV1128" s="21">
        <v>11</v>
      </c>
      <c r="AW1128" s="20">
        <v>285</v>
      </c>
      <c r="AX1128" s="22"/>
      <c r="AY1128" s="14"/>
      <c r="AZ1128" s="14" t="s">
        <v>60</v>
      </c>
    </row>
    <row r="1129" spans="1:52" ht="15.75" thickBot="1" x14ac:dyDescent="0.3">
      <c r="A1129" s="3">
        <v>27174</v>
      </c>
      <c r="B1129" s="4">
        <v>1974</v>
      </c>
      <c r="C1129" s="5" t="s">
        <v>376</v>
      </c>
      <c r="D1129" s="6" t="s">
        <v>52</v>
      </c>
      <c r="E1129" s="7" t="s">
        <v>112</v>
      </c>
      <c r="F1129" s="5" t="s">
        <v>64</v>
      </c>
      <c r="G1129" s="8" t="s">
        <v>55</v>
      </c>
      <c r="H1129" s="9" t="s">
        <v>174</v>
      </c>
      <c r="I1129" s="9" t="str" cm="1">
        <f t="array" ref="I1129">GETURL(H1129)</f>
        <v>http://www.thebaseballcube.com/players/profile.asp?ID=10382</v>
      </c>
      <c r="J1129" s="5" t="s">
        <v>75</v>
      </c>
      <c r="K1129" s="5" t="s">
        <v>145</v>
      </c>
      <c r="L1129" s="5" t="s">
        <v>15</v>
      </c>
      <c r="M1129" s="4">
        <v>37.017000000000003</v>
      </c>
      <c r="N1129" s="5" t="s">
        <v>104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1</v>
      </c>
      <c r="U1129" s="11">
        <v>0</v>
      </c>
      <c r="V1129" s="11">
        <v>0</v>
      </c>
      <c r="W1129" s="10">
        <v>0</v>
      </c>
      <c r="X1129" s="11">
        <v>9</v>
      </c>
      <c r="Y1129" s="11">
        <v>2</v>
      </c>
      <c r="Z1129" s="11">
        <v>1</v>
      </c>
      <c r="AA1129" s="11">
        <v>1</v>
      </c>
      <c r="AB1129" s="11">
        <v>0</v>
      </c>
      <c r="AC1129" s="11">
        <v>4</v>
      </c>
      <c r="AD1129" s="10">
        <v>1</v>
      </c>
      <c r="AE1129" s="11">
        <v>0</v>
      </c>
      <c r="AF1129" s="11">
        <v>0</v>
      </c>
      <c r="AG1129" s="10">
        <v>0</v>
      </c>
      <c r="AH1129" s="11">
        <v>2</v>
      </c>
      <c r="AI1129" s="11">
        <v>1</v>
      </c>
      <c r="AJ1129" s="10">
        <v>0</v>
      </c>
      <c r="AK1129" s="11">
        <v>10</v>
      </c>
      <c r="AL1129" s="11">
        <v>13</v>
      </c>
      <c r="AM1129" s="11">
        <v>0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26</v>
      </c>
      <c r="AV1129" s="11">
        <v>9</v>
      </c>
      <c r="AW1129" s="10">
        <v>357</v>
      </c>
      <c r="AX1129" s="12"/>
      <c r="AY1129" s="4"/>
      <c r="AZ1129" s="4" t="s">
        <v>60</v>
      </c>
    </row>
    <row r="1130" spans="1:52" ht="15.75" thickBot="1" x14ac:dyDescent="0.3">
      <c r="A1130" s="13">
        <v>27174</v>
      </c>
      <c r="B1130" s="14">
        <v>1974</v>
      </c>
      <c r="C1130" s="15" t="s">
        <v>376</v>
      </c>
      <c r="D1130" s="16" t="s">
        <v>52</v>
      </c>
      <c r="E1130" s="17" t="s">
        <v>112</v>
      </c>
      <c r="F1130" s="15" t="s">
        <v>64</v>
      </c>
      <c r="G1130" s="18" t="s">
        <v>55</v>
      </c>
      <c r="H1130" s="19" t="s">
        <v>174</v>
      </c>
      <c r="I1130" s="9" t="str" cm="1">
        <f t="array" ref="I1130">GETURL(H1130)</f>
        <v>http://www.thebaseballcube.com/players/profile.asp?ID=10382</v>
      </c>
      <c r="J1130" s="15" t="s">
        <v>75</v>
      </c>
      <c r="K1130" s="15" t="s">
        <v>145</v>
      </c>
      <c r="L1130" s="15" t="s">
        <v>15</v>
      </c>
      <c r="M1130" s="14">
        <v>37.017000000000003</v>
      </c>
      <c r="N1130" s="15" t="s">
        <v>104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1</v>
      </c>
      <c r="U1130" s="21">
        <v>0</v>
      </c>
      <c r="V1130" s="21">
        <v>0</v>
      </c>
      <c r="W1130" s="20">
        <v>0</v>
      </c>
      <c r="X1130" s="21">
        <v>9</v>
      </c>
      <c r="Y1130" s="21">
        <v>2</v>
      </c>
      <c r="Z1130" s="21">
        <v>1</v>
      </c>
      <c r="AA1130" s="21">
        <v>1</v>
      </c>
      <c r="AB1130" s="21">
        <v>0</v>
      </c>
      <c r="AC1130" s="21">
        <v>4</v>
      </c>
      <c r="AD1130" s="20">
        <v>1</v>
      </c>
      <c r="AE1130" s="21">
        <v>0</v>
      </c>
      <c r="AF1130" s="21">
        <v>0</v>
      </c>
      <c r="AG1130" s="20">
        <v>0</v>
      </c>
      <c r="AH1130" s="21">
        <v>2</v>
      </c>
      <c r="AI1130" s="21">
        <v>1</v>
      </c>
      <c r="AJ1130" s="20">
        <v>0</v>
      </c>
      <c r="AK1130" s="21">
        <v>10</v>
      </c>
      <c r="AL1130" s="21">
        <v>13</v>
      </c>
      <c r="AM1130" s="21">
        <v>0</v>
      </c>
      <c r="AN1130" s="20">
        <v>1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26</v>
      </c>
      <c r="AV1130" s="21">
        <v>9</v>
      </c>
      <c r="AW1130" s="20">
        <v>357</v>
      </c>
      <c r="AX1130" s="22"/>
      <c r="AY1130" s="14"/>
      <c r="AZ1130" s="14" t="s">
        <v>60</v>
      </c>
    </row>
    <row r="1131" spans="1:52" ht="15.75" thickBot="1" x14ac:dyDescent="0.3">
      <c r="A1131" s="3">
        <v>27174</v>
      </c>
      <c r="B1131" s="4">
        <v>1974</v>
      </c>
      <c r="C1131" s="5" t="s">
        <v>376</v>
      </c>
      <c r="D1131" s="6" t="s">
        <v>52</v>
      </c>
      <c r="E1131" s="7" t="s">
        <v>116</v>
      </c>
      <c r="F1131" s="5" t="s">
        <v>54</v>
      </c>
      <c r="G1131" s="8" t="s">
        <v>65</v>
      </c>
      <c r="H1131" s="9" t="s">
        <v>71</v>
      </c>
      <c r="I1131" s="9" t="str" cm="1">
        <f t="array" ref="I1131">GETURL(H1131)</f>
        <v>http://www.thebaseballcube.com/players/profile.asp?ID=15690</v>
      </c>
      <c r="J1131" s="5" t="s">
        <v>68</v>
      </c>
      <c r="K1131" s="5" t="s">
        <v>115</v>
      </c>
      <c r="L1131" s="5" t="s">
        <v>24</v>
      </c>
      <c r="M1131" s="4">
        <v>30.128</v>
      </c>
      <c r="N1131" s="5" t="s">
        <v>72</v>
      </c>
      <c r="O1131" s="10">
        <v>1</v>
      </c>
      <c r="P1131" s="11">
        <v>0</v>
      </c>
      <c r="Q1131" s="11">
        <v>1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8</v>
      </c>
      <c r="Y1131" s="11">
        <v>13</v>
      </c>
      <c r="Z1131" s="11">
        <v>3</v>
      </c>
      <c r="AA1131" s="11">
        <v>3</v>
      </c>
      <c r="AB1131" s="11">
        <v>0</v>
      </c>
      <c r="AC1131" s="11">
        <v>2</v>
      </c>
      <c r="AD1131" s="10">
        <v>2</v>
      </c>
      <c r="AE1131" s="11">
        <v>0</v>
      </c>
      <c r="AF1131" s="11">
        <v>0</v>
      </c>
      <c r="AG1131" s="10">
        <v>0</v>
      </c>
      <c r="AH1131" s="11">
        <v>1</v>
      </c>
      <c r="AI1131" s="11">
        <v>1</v>
      </c>
      <c r="AJ1131" s="10">
        <v>0</v>
      </c>
      <c r="AK1131" s="11">
        <v>10</v>
      </c>
      <c r="AL1131" s="11">
        <v>9</v>
      </c>
      <c r="AM1131" s="11">
        <v>0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31</v>
      </c>
      <c r="AV1131" s="11">
        <v>12</v>
      </c>
      <c r="AW1131" s="10">
        <v>161</v>
      </c>
      <c r="AX1131" s="12"/>
      <c r="AY1131" s="4"/>
      <c r="AZ1131" s="4" t="s">
        <v>60</v>
      </c>
    </row>
    <row r="1132" spans="1:52" ht="15.75" thickBot="1" x14ac:dyDescent="0.3">
      <c r="A1132" s="13">
        <v>27174</v>
      </c>
      <c r="B1132" s="14">
        <v>1974</v>
      </c>
      <c r="C1132" s="15" t="s">
        <v>376</v>
      </c>
      <c r="D1132" s="16" t="s">
        <v>52</v>
      </c>
      <c r="E1132" s="17" t="s">
        <v>112</v>
      </c>
      <c r="F1132" s="15" t="s">
        <v>54</v>
      </c>
      <c r="G1132" s="18" t="s">
        <v>65</v>
      </c>
      <c r="H1132" s="19" t="s">
        <v>117</v>
      </c>
      <c r="I1132" s="9" t="str" cm="1">
        <f t="array" ref="I1132">GETURL(H1132)</f>
        <v>http://www.thebaseballcube.com/players/profile.asp?ID=17207</v>
      </c>
      <c r="J1132" s="15" t="s">
        <v>115</v>
      </c>
      <c r="K1132" s="15" t="s">
        <v>68</v>
      </c>
      <c r="L1132" s="15" t="s">
        <v>15</v>
      </c>
      <c r="M1132" s="14">
        <v>29.256</v>
      </c>
      <c r="N1132" s="15" t="s">
        <v>118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6.1</v>
      </c>
      <c r="Y1132" s="21">
        <v>9</v>
      </c>
      <c r="Z1132" s="21">
        <v>1</v>
      </c>
      <c r="AA1132" s="21">
        <v>1</v>
      </c>
      <c r="AB1132" s="21">
        <v>0</v>
      </c>
      <c r="AC1132" s="21">
        <v>1</v>
      </c>
      <c r="AD1132" s="20">
        <v>1</v>
      </c>
      <c r="AE1132" s="21">
        <v>0</v>
      </c>
      <c r="AF1132" s="21">
        <v>0</v>
      </c>
      <c r="AG1132" s="20">
        <v>0</v>
      </c>
      <c r="AH1132" s="21">
        <v>1</v>
      </c>
      <c r="AI1132" s="21">
        <v>0</v>
      </c>
      <c r="AJ1132" s="20">
        <v>0</v>
      </c>
      <c r="AK1132" s="21">
        <v>9</v>
      </c>
      <c r="AL1132" s="21">
        <v>8</v>
      </c>
      <c r="AM1132" s="21">
        <v>0</v>
      </c>
      <c r="AN1132" s="20">
        <v>0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23</v>
      </c>
      <c r="AV1132" s="21">
        <v>11</v>
      </c>
      <c r="AW1132" s="20">
        <v>186</v>
      </c>
      <c r="AX1132" s="22"/>
      <c r="AY1132" s="14"/>
      <c r="AZ1132" s="14" t="s">
        <v>60</v>
      </c>
    </row>
    <row r="1133" spans="1:52" ht="15.75" thickBot="1" x14ac:dyDescent="0.3">
      <c r="A1133" s="1" t="s">
        <v>0</v>
      </c>
      <c r="B1133" s="1" t="s">
        <v>1</v>
      </c>
      <c r="C1133" s="1" t="s">
        <v>2</v>
      </c>
      <c r="D1133" s="1" t="s">
        <v>3</v>
      </c>
      <c r="E1133" s="1" t="s">
        <v>4</v>
      </c>
      <c r="F1133" s="1" t="s">
        <v>5</v>
      </c>
      <c r="G1133" s="1" t="s">
        <v>6</v>
      </c>
      <c r="H1133" s="1" t="s">
        <v>7</v>
      </c>
      <c r="I1133" s="9" t="e" cm="1">
        <f t="array" ref="I1133">GETURL(H1133)</f>
        <v>#VALUE!</v>
      </c>
      <c r="J1133" s="1" t="s">
        <v>8</v>
      </c>
      <c r="K1133" s="1" t="s">
        <v>9</v>
      </c>
      <c r="L1133" s="1" t="s">
        <v>10</v>
      </c>
      <c r="M1133" s="1" t="s">
        <v>11</v>
      </c>
      <c r="N1133" s="1" t="s">
        <v>12</v>
      </c>
      <c r="O1133" s="2" t="s">
        <v>13</v>
      </c>
      <c r="P1133" s="2" t="s">
        <v>14</v>
      </c>
      <c r="Q1133" s="2" t="s">
        <v>15</v>
      </c>
      <c r="R1133" s="2" t="s">
        <v>16</v>
      </c>
      <c r="S1133" s="2" t="s">
        <v>17</v>
      </c>
      <c r="T1133" s="2" t="s">
        <v>18</v>
      </c>
      <c r="U1133" s="2" t="s">
        <v>19</v>
      </c>
      <c r="V1133" s="2" t="s">
        <v>20</v>
      </c>
      <c r="W1133" s="2" t="s">
        <v>21</v>
      </c>
      <c r="X1133" s="2" t="s">
        <v>22</v>
      </c>
      <c r="Y1133" s="2" t="s">
        <v>23</v>
      </c>
      <c r="Z1133" s="2" t="s">
        <v>24</v>
      </c>
      <c r="AA1133" s="2" t="s">
        <v>25</v>
      </c>
      <c r="AB1133" s="2" t="s">
        <v>26</v>
      </c>
      <c r="AC1133" s="2" t="s">
        <v>27</v>
      </c>
      <c r="AD1133" s="2" t="s">
        <v>28</v>
      </c>
      <c r="AE1133" s="2" t="s">
        <v>29</v>
      </c>
      <c r="AF1133" s="2" t="s">
        <v>30</v>
      </c>
      <c r="AG1133" s="2" t="s">
        <v>31</v>
      </c>
      <c r="AH1133" s="2" t="s">
        <v>32</v>
      </c>
      <c r="AI1133" s="2" t="s">
        <v>33</v>
      </c>
      <c r="AJ1133" s="2" t="s">
        <v>34</v>
      </c>
      <c r="AK1133" s="2" t="s">
        <v>35</v>
      </c>
      <c r="AL1133" s="2" t="s">
        <v>36</v>
      </c>
      <c r="AM1133" s="2" t="s">
        <v>37</v>
      </c>
      <c r="AN1133" s="2" t="s">
        <v>38</v>
      </c>
      <c r="AO1133" s="1" t="s">
        <v>39</v>
      </c>
      <c r="AP1133" s="1" t="s">
        <v>40</v>
      </c>
      <c r="AQ1133" s="1" t="s">
        <v>41</v>
      </c>
      <c r="AR1133" s="1" t="s">
        <v>42</v>
      </c>
      <c r="AS1133" s="1" t="s">
        <v>43</v>
      </c>
      <c r="AT1133" s="1" t="s">
        <v>44</v>
      </c>
      <c r="AU1133" s="1" t="s">
        <v>45</v>
      </c>
      <c r="AV1133" s="1" t="s">
        <v>46</v>
      </c>
      <c r="AW1133" s="1" t="s">
        <v>47</v>
      </c>
      <c r="AX1133" s="2" t="s">
        <v>48</v>
      </c>
      <c r="AY1133" s="1" t="s">
        <v>49</v>
      </c>
      <c r="AZ1133" s="1" t="s">
        <v>50</v>
      </c>
    </row>
    <row r="1134" spans="1:52" ht="15.75" thickBot="1" x14ac:dyDescent="0.3">
      <c r="A1134" s="3">
        <v>27174</v>
      </c>
      <c r="B1134" s="4">
        <v>1974</v>
      </c>
      <c r="C1134" s="5" t="s">
        <v>376</v>
      </c>
      <c r="D1134" s="6" t="s">
        <v>52</v>
      </c>
      <c r="E1134" s="7" t="s">
        <v>139</v>
      </c>
      <c r="F1134" s="5" t="s">
        <v>64</v>
      </c>
      <c r="G1134" s="8" t="s">
        <v>55</v>
      </c>
      <c r="H1134" s="9" t="s">
        <v>222</v>
      </c>
      <c r="I1134" s="9" t="str" cm="1">
        <f t="array" ref="I1134">GETURL(H1134)</f>
        <v>http://www.thebaseballcube.com/players/profile.asp?ID=8987</v>
      </c>
      <c r="J1134" s="5" t="s">
        <v>223</v>
      </c>
      <c r="K1134" s="5" t="s">
        <v>121</v>
      </c>
      <c r="L1134" s="5" t="s">
        <v>24</v>
      </c>
      <c r="M1134" s="4">
        <v>25.236000000000001</v>
      </c>
      <c r="N1134" s="5" t="s">
        <v>135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5</v>
      </c>
      <c r="Y1134" s="11">
        <v>10</v>
      </c>
      <c r="Z1134" s="11">
        <v>3</v>
      </c>
      <c r="AA1134" s="11">
        <v>3</v>
      </c>
      <c r="AB1134" s="11">
        <v>0</v>
      </c>
      <c r="AC1134" s="11">
        <v>2</v>
      </c>
      <c r="AD1134" s="10">
        <v>6</v>
      </c>
      <c r="AE1134" s="11">
        <v>0</v>
      </c>
      <c r="AF1134" s="11">
        <v>1</v>
      </c>
      <c r="AG1134" s="10">
        <v>0</v>
      </c>
      <c r="AH1134" s="11">
        <v>0</v>
      </c>
      <c r="AI1134" s="11">
        <v>1</v>
      </c>
      <c r="AJ1134" s="10">
        <v>1</v>
      </c>
      <c r="AK1134" s="11">
        <v>2</v>
      </c>
      <c r="AL1134" s="11">
        <v>5</v>
      </c>
      <c r="AM1134" s="11">
        <v>1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17</v>
      </c>
      <c r="AV1134" s="11">
        <v>13</v>
      </c>
      <c r="AW1134" s="10">
        <v>109</v>
      </c>
      <c r="AX1134" s="12"/>
      <c r="AY1134" s="4"/>
      <c r="AZ1134" s="4" t="s">
        <v>60</v>
      </c>
    </row>
    <row r="1135" spans="1:52" ht="15.75" thickBot="1" x14ac:dyDescent="0.3">
      <c r="A1135" s="13">
        <v>27174</v>
      </c>
      <c r="B1135" s="14">
        <v>1974</v>
      </c>
      <c r="C1135" s="15" t="s">
        <v>376</v>
      </c>
      <c r="D1135" s="16" t="s">
        <v>52</v>
      </c>
      <c r="E1135" s="17" t="s">
        <v>141</v>
      </c>
      <c r="F1135" s="15" t="s">
        <v>64</v>
      </c>
      <c r="G1135" s="18" t="s">
        <v>55</v>
      </c>
      <c r="H1135" s="19" t="s">
        <v>120</v>
      </c>
      <c r="I1135" s="9" t="str" cm="1">
        <f t="array" ref="I1135">GETURL(H1135)</f>
        <v>http://www.thebaseballcube.com/players/profile.asp?ID=11867</v>
      </c>
      <c r="J1135" s="15" t="s">
        <v>121</v>
      </c>
      <c r="K1135" s="15" t="s">
        <v>223</v>
      </c>
      <c r="L1135" s="15" t="s">
        <v>24</v>
      </c>
      <c r="M1135" s="14">
        <v>38.198</v>
      </c>
      <c r="N1135" s="15" t="s">
        <v>123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7</v>
      </c>
      <c r="Y1135" s="21">
        <v>6</v>
      </c>
      <c r="Z1135" s="21">
        <v>4</v>
      </c>
      <c r="AA1135" s="21">
        <v>4</v>
      </c>
      <c r="AB1135" s="21">
        <v>1</v>
      </c>
      <c r="AC1135" s="21">
        <v>2</v>
      </c>
      <c r="AD1135" s="20">
        <v>4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8</v>
      </c>
      <c r="AL1135" s="21">
        <v>6</v>
      </c>
      <c r="AM1135" s="21">
        <v>0</v>
      </c>
      <c r="AN1135" s="20">
        <v>3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23</v>
      </c>
      <c r="AV1135" s="21">
        <v>9</v>
      </c>
      <c r="AW1135" s="20">
        <v>482</v>
      </c>
      <c r="AX1135" s="22"/>
      <c r="AY1135" s="14"/>
      <c r="AZ1135" s="14" t="s">
        <v>60</v>
      </c>
    </row>
    <row r="1136" spans="1:52" ht="15.75" thickBot="1" x14ac:dyDescent="0.3">
      <c r="A1136" s="3">
        <v>27174</v>
      </c>
      <c r="B1136" s="4">
        <v>1974</v>
      </c>
      <c r="C1136" s="5" t="s">
        <v>376</v>
      </c>
      <c r="D1136" s="6" t="s">
        <v>52</v>
      </c>
      <c r="E1136" s="7" t="s">
        <v>210</v>
      </c>
      <c r="F1136" s="5" t="s">
        <v>54</v>
      </c>
      <c r="G1136" s="8" t="s">
        <v>65</v>
      </c>
      <c r="H1136" s="9" t="s">
        <v>238</v>
      </c>
      <c r="I1136" s="9" t="str" cm="1">
        <f t="array" ref="I1136">GETURL(H1136)</f>
        <v>http://www.thebaseballcube.com/players/profile.asp?ID=17477</v>
      </c>
      <c r="J1136" s="5" t="s">
        <v>162</v>
      </c>
      <c r="K1136" s="5" t="s">
        <v>244</v>
      </c>
      <c r="L1136" s="5" t="s">
        <v>24</v>
      </c>
      <c r="M1136" s="4">
        <v>23.059000000000001</v>
      </c>
      <c r="N1136" s="5" t="s">
        <v>135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5</v>
      </c>
      <c r="Y1136" s="11">
        <v>0</v>
      </c>
      <c r="Z1136" s="11">
        <v>0</v>
      </c>
      <c r="AA1136" s="11">
        <v>0</v>
      </c>
      <c r="AB1136" s="11">
        <v>0</v>
      </c>
      <c r="AC1136" s="11">
        <v>5</v>
      </c>
      <c r="AD1136" s="10">
        <v>6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5</v>
      </c>
      <c r="AL1136" s="11">
        <v>2</v>
      </c>
      <c r="AM1136" s="11">
        <v>1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8</v>
      </c>
      <c r="AV1136" s="11">
        <v>10</v>
      </c>
      <c r="AW1136" s="10">
        <v>35</v>
      </c>
      <c r="AX1136" s="12"/>
      <c r="AY1136" s="4"/>
      <c r="AZ1136" s="4" t="s">
        <v>60</v>
      </c>
    </row>
    <row r="1137" spans="1:52" ht="15.75" thickBot="1" x14ac:dyDescent="0.3">
      <c r="A1137" s="13">
        <v>27174</v>
      </c>
      <c r="B1137" s="14">
        <v>1974</v>
      </c>
      <c r="C1137" s="15" t="s">
        <v>376</v>
      </c>
      <c r="D1137" s="16" t="s">
        <v>52</v>
      </c>
      <c r="E1137" s="17" t="s">
        <v>212</v>
      </c>
      <c r="F1137" s="15" t="s">
        <v>54</v>
      </c>
      <c r="G1137" s="18" t="s">
        <v>65</v>
      </c>
      <c r="H1137" s="19" t="s">
        <v>285</v>
      </c>
      <c r="I1137" s="9" t="str" cm="1">
        <f t="array" ref="I1137">GETURL(H1137)</f>
        <v>http://www.thebaseballcube.com/players/profile.asp?ID=18975</v>
      </c>
      <c r="J1137" s="15" t="s">
        <v>244</v>
      </c>
      <c r="K1137" s="15" t="s">
        <v>162</v>
      </c>
      <c r="L1137" s="15" t="s">
        <v>24</v>
      </c>
      <c r="M1137" s="14">
        <v>27.27</v>
      </c>
      <c r="N1137" s="15" t="s">
        <v>171</v>
      </c>
      <c r="O1137" s="20">
        <v>1</v>
      </c>
      <c r="P1137" s="21">
        <v>0</v>
      </c>
      <c r="Q1137" s="21">
        <v>1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7.1</v>
      </c>
      <c r="Y1137" s="21">
        <v>6</v>
      </c>
      <c r="Z1137" s="21">
        <v>3</v>
      </c>
      <c r="AA1137" s="21">
        <v>3</v>
      </c>
      <c r="AB1137" s="21">
        <v>0</v>
      </c>
      <c r="AC1137" s="21">
        <v>1</v>
      </c>
      <c r="AD1137" s="20">
        <v>3</v>
      </c>
      <c r="AE1137" s="21">
        <v>0</v>
      </c>
      <c r="AF1137" s="21">
        <v>0</v>
      </c>
      <c r="AG1137" s="20">
        <v>0</v>
      </c>
      <c r="AH1137" s="21">
        <v>0</v>
      </c>
      <c r="AI1137" s="21">
        <v>3</v>
      </c>
      <c r="AJ1137" s="20">
        <v>0</v>
      </c>
      <c r="AK1137" s="21">
        <v>13</v>
      </c>
      <c r="AL1137" s="21">
        <v>5</v>
      </c>
      <c r="AM1137" s="21">
        <v>1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25</v>
      </c>
      <c r="AV1137" s="21">
        <v>8</v>
      </c>
      <c r="AW1137" s="20">
        <v>148</v>
      </c>
      <c r="AX1137" s="22"/>
      <c r="AY1137" s="14"/>
      <c r="AZ1137" s="14" t="s">
        <v>60</v>
      </c>
    </row>
    <row r="1138" spans="1:52" ht="15.75" thickBot="1" x14ac:dyDescent="0.3">
      <c r="A1138" s="3">
        <v>27174</v>
      </c>
      <c r="B1138" s="4">
        <v>1974</v>
      </c>
      <c r="C1138" s="5" t="s">
        <v>376</v>
      </c>
      <c r="D1138" s="6" t="s">
        <v>52</v>
      </c>
      <c r="E1138" s="7" t="s">
        <v>296</v>
      </c>
      <c r="F1138" s="5" t="s">
        <v>54</v>
      </c>
      <c r="G1138" s="8" t="s">
        <v>65</v>
      </c>
      <c r="H1138" s="9" t="s">
        <v>161</v>
      </c>
      <c r="I1138" s="9" t="str" cm="1">
        <f t="array" ref="I1138">GETURL(H1138)</f>
        <v>http://www.thebaseballcube.com/players/profile.asp?ID=9649</v>
      </c>
      <c r="J1138" s="5" t="s">
        <v>162</v>
      </c>
      <c r="K1138" s="5" t="s">
        <v>244</v>
      </c>
      <c r="L1138" s="5" t="s">
        <v>15</v>
      </c>
      <c r="M1138" s="4">
        <v>29.154</v>
      </c>
      <c r="N1138" s="5" t="s">
        <v>69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1</v>
      </c>
      <c r="U1138" s="11">
        <v>0</v>
      </c>
      <c r="V1138" s="11">
        <v>0</v>
      </c>
      <c r="W1138" s="10">
        <v>0</v>
      </c>
      <c r="X1138" s="11">
        <v>9</v>
      </c>
      <c r="Y1138" s="11">
        <v>7</v>
      </c>
      <c r="Z1138" s="11">
        <v>2</v>
      </c>
      <c r="AA1138" s="11">
        <v>2</v>
      </c>
      <c r="AB1138" s="11">
        <v>0</v>
      </c>
      <c r="AC1138" s="11">
        <v>5</v>
      </c>
      <c r="AD1138" s="10">
        <v>6</v>
      </c>
      <c r="AE1138" s="11">
        <v>0</v>
      </c>
      <c r="AF1138" s="11">
        <v>1</v>
      </c>
      <c r="AG1138" s="10">
        <v>0</v>
      </c>
      <c r="AH1138" s="11">
        <v>1</v>
      </c>
      <c r="AI1138" s="11">
        <v>0</v>
      </c>
      <c r="AJ1138" s="10">
        <v>0</v>
      </c>
      <c r="AK1138" s="11">
        <v>11</v>
      </c>
      <c r="AL1138" s="11">
        <v>9</v>
      </c>
      <c r="AM1138" s="11">
        <v>2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28</v>
      </c>
      <c r="AV1138" s="11">
        <v>11</v>
      </c>
      <c r="AW1138" s="10">
        <v>282</v>
      </c>
      <c r="AX1138" s="12"/>
      <c r="AY1138" s="4"/>
      <c r="AZ1138" s="4" t="s">
        <v>60</v>
      </c>
    </row>
    <row r="1139" spans="1:52" ht="15.75" thickBot="1" x14ac:dyDescent="0.3">
      <c r="A1139" s="13">
        <v>27174</v>
      </c>
      <c r="B1139" s="14">
        <v>1974</v>
      </c>
      <c r="C1139" s="15" t="s">
        <v>376</v>
      </c>
      <c r="D1139" s="16" t="s">
        <v>52</v>
      </c>
      <c r="E1139" s="17" t="s">
        <v>297</v>
      </c>
      <c r="F1139" s="15" t="s">
        <v>54</v>
      </c>
      <c r="G1139" s="18" t="s">
        <v>65</v>
      </c>
      <c r="H1139" s="19" t="s">
        <v>246</v>
      </c>
      <c r="I1139" s="9" t="str" cm="1">
        <f t="array" ref="I1139">GETURL(H1139)</f>
        <v>http://www.thebaseballcube.com/players/profile.asp?ID=17045</v>
      </c>
      <c r="J1139" s="15" t="s">
        <v>244</v>
      </c>
      <c r="K1139" s="15" t="s">
        <v>162</v>
      </c>
      <c r="L1139" s="15" t="s">
        <v>24</v>
      </c>
      <c r="M1139" s="14">
        <v>29.166</v>
      </c>
      <c r="N1139" s="15" t="s">
        <v>171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1</v>
      </c>
      <c r="U1139" s="21">
        <v>0</v>
      </c>
      <c r="V1139" s="21">
        <v>0</v>
      </c>
      <c r="W1139" s="20">
        <v>0</v>
      </c>
      <c r="X1139" s="21">
        <v>8</v>
      </c>
      <c r="Y1139" s="21">
        <v>7</v>
      </c>
      <c r="Z1139" s="21">
        <v>4</v>
      </c>
      <c r="AA1139" s="21">
        <v>4</v>
      </c>
      <c r="AB1139" s="21">
        <v>1</v>
      </c>
      <c r="AC1139" s="21">
        <v>2</v>
      </c>
      <c r="AD1139" s="20">
        <v>5</v>
      </c>
      <c r="AE1139" s="21">
        <v>0</v>
      </c>
      <c r="AF1139" s="21">
        <v>0</v>
      </c>
      <c r="AG1139" s="20">
        <v>0</v>
      </c>
      <c r="AH1139" s="21">
        <v>0</v>
      </c>
      <c r="AI1139" s="21">
        <v>0</v>
      </c>
      <c r="AJ1139" s="20">
        <v>0</v>
      </c>
      <c r="AK1139" s="21">
        <v>7</v>
      </c>
      <c r="AL1139" s="21">
        <v>8</v>
      </c>
      <c r="AM1139" s="21">
        <v>3</v>
      </c>
      <c r="AN1139" s="20">
        <v>1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25</v>
      </c>
      <c r="AV1139" s="21">
        <v>10</v>
      </c>
      <c r="AW1139" s="20">
        <v>174</v>
      </c>
      <c r="AX1139" s="22"/>
      <c r="AY1139" s="14"/>
      <c r="AZ1139" s="14" t="s">
        <v>60</v>
      </c>
    </row>
    <row r="1140" spans="1:52" ht="15.75" thickBot="1" x14ac:dyDescent="0.3">
      <c r="A1140" s="3">
        <v>27174</v>
      </c>
      <c r="B1140" s="4">
        <v>1974</v>
      </c>
      <c r="C1140" s="5" t="s">
        <v>376</v>
      </c>
      <c r="D1140" s="6" t="s">
        <v>52</v>
      </c>
      <c r="E1140" s="7" t="s">
        <v>212</v>
      </c>
      <c r="F1140" s="5" t="s">
        <v>54</v>
      </c>
      <c r="G1140" s="8" t="s">
        <v>65</v>
      </c>
      <c r="H1140" s="9" t="s">
        <v>260</v>
      </c>
      <c r="I1140" s="9" t="str" cm="1">
        <f t="array" ref="I1140">GETURL(H1140)</f>
        <v>http://www.thebaseballcube.com/players/profile.asp?ID=11116</v>
      </c>
      <c r="J1140" s="5" t="s">
        <v>122</v>
      </c>
      <c r="K1140" s="5" t="s">
        <v>163</v>
      </c>
      <c r="L1140" s="5" t="s">
        <v>80</v>
      </c>
      <c r="M1140" s="4">
        <v>29.074999999999999</v>
      </c>
      <c r="N1140" s="5" t="s">
        <v>135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6</v>
      </c>
      <c r="Y1140" s="11">
        <v>10</v>
      </c>
      <c r="Z1140" s="11">
        <v>4</v>
      </c>
      <c r="AA1140" s="11">
        <v>4</v>
      </c>
      <c r="AB1140" s="11">
        <v>2</v>
      </c>
      <c r="AC1140" s="11">
        <v>1</v>
      </c>
      <c r="AD1140" s="10">
        <v>3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9</v>
      </c>
      <c r="AL1140" s="11">
        <v>6</v>
      </c>
      <c r="AM1140" s="11">
        <v>1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27</v>
      </c>
      <c r="AV1140" s="11">
        <v>8</v>
      </c>
      <c r="AW1140" s="10">
        <v>181</v>
      </c>
      <c r="AX1140" s="12"/>
      <c r="AY1140" s="4"/>
      <c r="AZ1140" s="4" t="s">
        <v>60</v>
      </c>
    </row>
    <row r="1141" spans="1:52" ht="15.75" thickBot="1" x14ac:dyDescent="0.3">
      <c r="A1141" s="13">
        <v>27174</v>
      </c>
      <c r="B1141" s="14">
        <v>1974</v>
      </c>
      <c r="C1141" s="15" t="s">
        <v>376</v>
      </c>
      <c r="D1141" s="16" t="s">
        <v>52</v>
      </c>
      <c r="E1141" s="17" t="s">
        <v>210</v>
      </c>
      <c r="F1141" s="15" t="s">
        <v>54</v>
      </c>
      <c r="G1141" s="18" t="s">
        <v>65</v>
      </c>
      <c r="H1141" s="19" t="s">
        <v>239</v>
      </c>
      <c r="I1141" s="9" t="str" cm="1">
        <f t="array" ref="I1141">GETURL(H1141)</f>
        <v>http://www.thebaseballcube.com/players/profile.asp?ID=13896</v>
      </c>
      <c r="J1141" s="15" t="s">
        <v>163</v>
      </c>
      <c r="K1141" s="15" t="s">
        <v>122</v>
      </c>
      <c r="L1141" s="15" t="s">
        <v>24</v>
      </c>
      <c r="M1141" s="14">
        <v>30.154</v>
      </c>
      <c r="N1141" s="15" t="s">
        <v>240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1</v>
      </c>
      <c r="U1141" s="21">
        <v>0</v>
      </c>
      <c r="V1141" s="21">
        <v>0</v>
      </c>
      <c r="W1141" s="20">
        <v>0</v>
      </c>
      <c r="X1141" s="21">
        <v>9</v>
      </c>
      <c r="Y1141" s="21">
        <v>10</v>
      </c>
      <c r="Z1141" s="21">
        <v>3</v>
      </c>
      <c r="AA1141" s="21">
        <v>3</v>
      </c>
      <c r="AB1141" s="21">
        <v>0</v>
      </c>
      <c r="AC1141" s="21">
        <v>1</v>
      </c>
      <c r="AD1141" s="20">
        <v>5</v>
      </c>
      <c r="AE1141" s="21">
        <v>0</v>
      </c>
      <c r="AF1141" s="21">
        <v>0</v>
      </c>
      <c r="AG1141" s="20">
        <v>1</v>
      </c>
      <c r="AH1141" s="21">
        <v>0</v>
      </c>
      <c r="AI1141" s="21">
        <v>2</v>
      </c>
      <c r="AJ1141" s="20">
        <v>0</v>
      </c>
      <c r="AK1141" s="21">
        <v>10</v>
      </c>
      <c r="AL1141" s="21">
        <v>9</v>
      </c>
      <c r="AM1141" s="21">
        <v>4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32</v>
      </c>
      <c r="AV1141" s="21">
        <v>10</v>
      </c>
      <c r="AW1141" s="20">
        <v>211</v>
      </c>
      <c r="AX1141" s="22"/>
      <c r="AY1141" s="14"/>
      <c r="AZ1141" s="14" t="s">
        <v>60</v>
      </c>
    </row>
    <row r="1142" spans="1:52" ht="15.75" thickBot="1" x14ac:dyDescent="0.3">
      <c r="A1142" s="3">
        <v>27174</v>
      </c>
      <c r="B1142" s="4">
        <v>1974</v>
      </c>
      <c r="C1142" s="5" t="s">
        <v>376</v>
      </c>
      <c r="D1142" s="6" t="s">
        <v>52</v>
      </c>
      <c r="E1142" s="7" t="s">
        <v>426</v>
      </c>
      <c r="F1142" s="5" t="s">
        <v>54</v>
      </c>
      <c r="G1142" s="8" t="s">
        <v>65</v>
      </c>
      <c r="H1142" s="9" t="s">
        <v>226</v>
      </c>
      <c r="I1142" s="9" t="str" cm="1">
        <f t="array" ref="I1142">GETURL(H1142)</f>
        <v>http://www.thebaseballcube.com/players/profile.asp?ID=8263</v>
      </c>
      <c r="J1142" s="5" t="s">
        <v>108</v>
      </c>
      <c r="K1142" s="5" t="s">
        <v>67</v>
      </c>
      <c r="L1142" s="5" t="s">
        <v>24</v>
      </c>
      <c r="M1142" s="4">
        <v>28.242000000000001</v>
      </c>
      <c r="N1142" s="5" t="s">
        <v>219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2.2000000000000002</v>
      </c>
      <c r="Y1142" s="11">
        <v>5</v>
      </c>
      <c r="Z1142" s="11">
        <v>2</v>
      </c>
      <c r="AA1142" s="11">
        <v>2</v>
      </c>
      <c r="AB1142" s="11">
        <v>0</v>
      </c>
      <c r="AC1142" s="11">
        <v>4</v>
      </c>
      <c r="AD1142" s="10">
        <v>0</v>
      </c>
      <c r="AE1142" s="11">
        <v>1</v>
      </c>
      <c r="AF1142" s="11">
        <v>0</v>
      </c>
      <c r="AG1142" s="10">
        <v>0</v>
      </c>
      <c r="AH1142" s="11">
        <v>0</v>
      </c>
      <c r="AI1142" s="11">
        <v>0</v>
      </c>
      <c r="AJ1142" s="10">
        <v>0</v>
      </c>
      <c r="AK1142" s="11">
        <v>5</v>
      </c>
      <c r="AL1142" s="11">
        <v>1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11</v>
      </c>
      <c r="AV1142" s="11">
        <v>12</v>
      </c>
      <c r="AW1142" s="10">
        <v>124</v>
      </c>
      <c r="AX1142" s="12"/>
      <c r="AY1142" s="4"/>
      <c r="AZ1142" s="4" t="s">
        <v>60</v>
      </c>
    </row>
    <row r="1143" spans="1:52" ht="15.75" thickBot="1" x14ac:dyDescent="0.3">
      <c r="A1143" s="13">
        <v>27174</v>
      </c>
      <c r="B1143" s="14">
        <v>1974</v>
      </c>
      <c r="C1143" s="15" t="s">
        <v>376</v>
      </c>
      <c r="D1143" s="16" t="s">
        <v>52</v>
      </c>
      <c r="E1143" s="17" t="s">
        <v>427</v>
      </c>
      <c r="F1143" s="15" t="s">
        <v>54</v>
      </c>
      <c r="G1143" s="18" t="s">
        <v>65</v>
      </c>
      <c r="H1143" s="19" t="s">
        <v>66</v>
      </c>
      <c r="I1143" s="9" t="str" cm="1">
        <f t="array" ref="I1143">GETURL(H1143)</f>
        <v>http://www.thebaseballcube.com/players/profile.asp?ID=8822</v>
      </c>
      <c r="J1143" s="15" t="s">
        <v>67</v>
      </c>
      <c r="K1143" s="15" t="s">
        <v>108</v>
      </c>
      <c r="L1143" s="15" t="s">
        <v>24</v>
      </c>
      <c r="M1143" s="14">
        <v>31.093</v>
      </c>
      <c r="N1143" s="15" t="s">
        <v>69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6.2</v>
      </c>
      <c r="Y1143" s="21">
        <v>5</v>
      </c>
      <c r="Z1143" s="21">
        <v>1</v>
      </c>
      <c r="AA1143" s="21">
        <v>1</v>
      </c>
      <c r="AB1143" s="21">
        <v>0</v>
      </c>
      <c r="AC1143" s="21">
        <v>4</v>
      </c>
      <c r="AD1143" s="20">
        <v>3</v>
      </c>
      <c r="AE1143" s="21">
        <v>1</v>
      </c>
      <c r="AF1143" s="21">
        <v>1</v>
      </c>
      <c r="AG1143" s="20">
        <v>0</v>
      </c>
      <c r="AH1143" s="21">
        <v>1</v>
      </c>
      <c r="AI1143" s="21">
        <v>0</v>
      </c>
      <c r="AJ1143" s="20">
        <v>0</v>
      </c>
      <c r="AK1143" s="21">
        <v>13</v>
      </c>
      <c r="AL1143" s="21">
        <v>3</v>
      </c>
      <c r="AM1143" s="21">
        <v>0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22</v>
      </c>
      <c r="AV1143" s="21">
        <v>10</v>
      </c>
      <c r="AW1143" s="20">
        <v>264</v>
      </c>
      <c r="AX1143" s="22"/>
      <c r="AY1143" s="14"/>
      <c r="AZ1143" s="14" t="s">
        <v>60</v>
      </c>
    </row>
    <row r="1144" spans="1:52" ht="15.75" thickBot="1" x14ac:dyDescent="0.3">
      <c r="A1144" s="3">
        <v>27174</v>
      </c>
      <c r="B1144" s="4">
        <v>1974</v>
      </c>
      <c r="C1144" s="5" t="s">
        <v>376</v>
      </c>
      <c r="D1144" s="6" t="s">
        <v>52</v>
      </c>
      <c r="E1144" s="7" t="s">
        <v>225</v>
      </c>
      <c r="F1144" s="5" t="s">
        <v>64</v>
      </c>
      <c r="G1144" s="8" t="s">
        <v>65</v>
      </c>
      <c r="H1144" s="9" t="s">
        <v>350</v>
      </c>
      <c r="I1144" s="9" t="str" cm="1">
        <f t="array" ref="I1144">GETURL(H1144)</f>
        <v>http://www.thebaseballcube.com/players/profile.asp?ID=9365</v>
      </c>
      <c r="J1144" s="5" t="s">
        <v>114</v>
      </c>
      <c r="K1144" s="5" t="s">
        <v>107</v>
      </c>
      <c r="L1144" s="5" t="s">
        <v>80</v>
      </c>
      <c r="M1144" s="4">
        <v>26.195</v>
      </c>
      <c r="N1144" s="5" t="s">
        <v>135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0.2</v>
      </c>
      <c r="Y1144" s="11">
        <v>5</v>
      </c>
      <c r="Z1144" s="11">
        <v>6</v>
      </c>
      <c r="AA1144" s="11">
        <v>6</v>
      </c>
      <c r="AB1144" s="11">
        <v>1</v>
      </c>
      <c r="AC1144" s="11">
        <v>1</v>
      </c>
      <c r="AD1144" s="10">
        <v>0</v>
      </c>
      <c r="AE1144" s="11">
        <v>0</v>
      </c>
      <c r="AF1144" s="11">
        <v>0</v>
      </c>
      <c r="AG1144" s="10">
        <v>0</v>
      </c>
      <c r="AH1144" s="11">
        <v>0</v>
      </c>
      <c r="AI1144" s="11">
        <v>2</v>
      </c>
      <c r="AJ1144" s="10">
        <v>0</v>
      </c>
      <c r="AK1144" s="11">
        <v>2</v>
      </c>
      <c r="AL1144" s="11">
        <v>0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7</v>
      </c>
      <c r="AV1144" s="11">
        <v>9</v>
      </c>
      <c r="AW1144" s="10">
        <v>163</v>
      </c>
      <c r="AX1144" s="12"/>
      <c r="AY1144" s="4"/>
      <c r="AZ1144" s="4" t="s">
        <v>60</v>
      </c>
    </row>
    <row r="1145" spans="1:52" ht="15.75" thickBot="1" x14ac:dyDescent="0.3">
      <c r="A1145" s="13">
        <v>27174</v>
      </c>
      <c r="B1145" s="14">
        <v>1974</v>
      </c>
      <c r="C1145" s="15" t="s">
        <v>376</v>
      </c>
      <c r="D1145" s="16" t="s">
        <v>52</v>
      </c>
      <c r="E1145" s="17" t="s">
        <v>227</v>
      </c>
      <c r="F1145" s="15" t="s">
        <v>64</v>
      </c>
      <c r="G1145" s="18" t="s">
        <v>65</v>
      </c>
      <c r="H1145" s="19" t="s">
        <v>159</v>
      </c>
      <c r="I1145" s="9" t="str" cm="1">
        <f t="array" ref="I1145">GETURL(H1145)</f>
        <v>http://www.thebaseballcube.com/players/profile.asp?ID=13326</v>
      </c>
      <c r="J1145" s="15" t="s">
        <v>107</v>
      </c>
      <c r="K1145" s="15" t="s">
        <v>114</v>
      </c>
      <c r="L1145" s="15" t="s">
        <v>24</v>
      </c>
      <c r="M1145" s="14">
        <v>31.003</v>
      </c>
      <c r="N1145" s="15" t="s">
        <v>94</v>
      </c>
      <c r="O1145" s="20">
        <v>1</v>
      </c>
      <c r="P1145" s="21">
        <v>1</v>
      </c>
      <c r="Q1145" s="21">
        <v>0</v>
      </c>
      <c r="R1145" s="21">
        <v>1</v>
      </c>
      <c r="S1145" s="21">
        <v>0</v>
      </c>
      <c r="T1145" s="21">
        <v>1</v>
      </c>
      <c r="U1145" s="21">
        <v>0</v>
      </c>
      <c r="V1145" s="21">
        <v>0</v>
      </c>
      <c r="W1145" s="20">
        <v>0</v>
      </c>
      <c r="X1145" s="21">
        <v>9</v>
      </c>
      <c r="Y1145" s="21">
        <v>7</v>
      </c>
      <c r="Z1145" s="21">
        <v>5</v>
      </c>
      <c r="AA1145" s="21">
        <v>5</v>
      </c>
      <c r="AB1145" s="21">
        <v>0</v>
      </c>
      <c r="AC1145" s="21">
        <v>2</v>
      </c>
      <c r="AD1145" s="20">
        <v>3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1</v>
      </c>
      <c r="AK1145" s="21">
        <v>14</v>
      </c>
      <c r="AL1145" s="21">
        <v>8</v>
      </c>
      <c r="AM1145" s="21">
        <v>1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31</v>
      </c>
      <c r="AV1145" s="21">
        <v>11</v>
      </c>
      <c r="AW1145" s="20">
        <v>344</v>
      </c>
      <c r="AX1145" s="22"/>
      <c r="AY1145" s="14"/>
      <c r="AZ1145" s="14" t="s">
        <v>60</v>
      </c>
    </row>
    <row r="1146" spans="1:52" ht="15.75" thickBot="1" x14ac:dyDescent="0.3">
      <c r="A1146" s="3">
        <v>27175</v>
      </c>
      <c r="B1146" s="4">
        <v>1974</v>
      </c>
      <c r="C1146" s="5" t="s">
        <v>376</v>
      </c>
      <c r="D1146" s="6" t="s">
        <v>52</v>
      </c>
      <c r="E1146" s="7" t="s">
        <v>233</v>
      </c>
      <c r="F1146" s="5" t="s">
        <v>64</v>
      </c>
      <c r="G1146" s="8" t="s">
        <v>55</v>
      </c>
      <c r="H1146" s="9" t="s">
        <v>142</v>
      </c>
      <c r="I1146" s="9" t="str" cm="1">
        <f t="array" ref="I1146">GETURL(H1146)</f>
        <v>http://www.thebaseballcube.com/players/profile.asp?ID=14203</v>
      </c>
      <c r="J1146" s="5" t="s">
        <v>101</v>
      </c>
      <c r="K1146" s="5" t="s">
        <v>100</v>
      </c>
      <c r="L1146" s="5" t="s">
        <v>15</v>
      </c>
      <c r="M1146" s="4">
        <v>27.149000000000001</v>
      </c>
      <c r="N1146" s="5" t="s">
        <v>135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8</v>
      </c>
      <c r="Z1146" s="11">
        <v>1</v>
      </c>
      <c r="AA1146" s="11">
        <v>1</v>
      </c>
      <c r="AB1146" s="11">
        <v>0</v>
      </c>
      <c r="AC1146" s="11">
        <v>3</v>
      </c>
      <c r="AD1146" s="10">
        <v>5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1</v>
      </c>
      <c r="AK1146" s="11">
        <v>11</v>
      </c>
      <c r="AL1146" s="11">
        <v>4</v>
      </c>
      <c r="AM1146" s="11">
        <v>5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28</v>
      </c>
      <c r="AV1146" s="11">
        <v>12</v>
      </c>
      <c r="AW1146" s="10">
        <v>174</v>
      </c>
      <c r="AX1146" s="12"/>
      <c r="AY1146" s="4"/>
      <c r="AZ1146" s="4" t="s">
        <v>60</v>
      </c>
    </row>
    <row r="1147" spans="1:52" ht="15.75" thickBot="1" x14ac:dyDescent="0.3">
      <c r="A1147" s="13">
        <v>27175</v>
      </c>
      <c r="B1147" s="14">
        <v>1974</v>
      </c>
      <c r="C1147" s="15" t="s">
        <v>376</v>
      </c>
      <c r="D1147" s="16" t="s">
        <v>52</v>
      </c>
      <c r="E1147" s="17" t="s">
        <v>234</v>
      </c>
      <c r="F1147" s="15" t="s">
        <v>64</v>
      </c>
      <c r="G1147" s="18" t="s">
        <v>55</v>
      </c>
      <c r="H1147" s="19" t="s">
        <v>401</v>
      </c>
      <c r="I1147" s="9" t="str" cm="1">
        <f t="array" ref="I1147">GETURL(H1147)</f>
        <v>http://www.thebaseballcube.com/players/profile.asp?ID=18328</v>
      </c>
      <c r="J1147" s="15" t="s">
        <v>100</v>
      </c>
      <c r="K1147" s="15" t="s">
        <v>101</v>
      </c>
      <c r="L1147" s="15" t="s">
        <v>24</v>
      </c>
      <c r="M1147" s="14">
        <v>28.251999999999999</v>
      </c>
      <c r="N1147" s="15" t="s">
        <v>86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2</v>
      </c>
      <c r="Y1147" s="21">
        <v>7</v>
      </c>
      <c r="Z1147" s="21">
        <v>2</v>
      </c>
      <c r="AA1147" s="21">
        <v>2</v>
      </c>
      <c r="AB1147" s="21">
        <v>1</v>
      </c>
      <c r="AC1147" s="21">
        <v>1</v>
      </c>
      <c r="AD1147" s="20">
        <v>1</v>
      </c>
      <c r="AE1147" s="21">
        <v>0</v>
      </c>
      <c r="AF1147" s="21">
        <v>0</v>
      </c>
      <c r="AG1147" s="20">
        <v>0</v>
      </c>
      <c r="AH1147" s="21">
        <v>0</v>
      </c>
      <c r="AI1147" s="21">
        <v>1</v>
      </c>
      <c r="AJ1147" s="20">
        <v>0</v>
      </c>
      <c r="AK1147" s="21">
        <v>3</v>
      </c>
      <c r="AL1147" s="21">
        <v>1</v>
      </c>
      <c r="AM1147" s="21">
        <v>0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11</v>
      </c>
      <c r="AV1147" s="21">
        <v>8</v>
      </c>
      <c r="AW1147" s="20">
        <v>165</v>
      </c>
      <c r="AX1147" s="22"/>
      <c r="AY1147" s="14"/>
      <c r="AZ1147" s="14" t="s">
        <v>60</v>
      </c>
    </row>
    <row r="1148" spans="1:52" ht="15.75" thickBot="1" x14ac:dyDescent="0.3">
      <c r="A1148" s="3">
        <v>27175</v>
      </c>
      <c r="B1148" s="4">
        <v>1974</v>
      </c>
      <c r="C1148" s="5" t="s">
        <v>376</v>
      </c>
      <c r="D1148" s="6" t="s">
        <v>52</v>
      </c>
      <c r="E1148" s="7" t="s">
        <v>124</v>
      </c>
      <c r="F1148" s="5" t="s">
        <v>64</v>
      </c>
      <c r="G1148" s="8" t="s">
        <v>65</v>
      </c>
      <c r="H1148" s="9" t="s">
        <v>181</v>
      </c>
      <c r="I1148" s="9" t="str" cm="1">
        <f t="array" ref="I1148">GETURL(H1148)</f>
        <v>http://www.thebaseballcube.com/players/profile.asp?ID=18048</v>
      </c>
      <c r="J1148" s="5" t="s">
        <v>85</v>
      </c>
      <c r="K1148" s="5" t="s">
        <v>58</v>
      </c>
      <c r="L1148" s="5" t="s">
        <v>24</v>
      </c>
      <c r="M1148" s="4">
        <v>30.032</v>
      </c>
      <c r="N1148" s="5" t="s">
        <v>135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</v>
      </c>
      <c r="Y1148" s="11">
        <v>6</v>
      </c>
      <c r="Z1148" s="11">
        <v>3</v>
      </c>
      <c r="AA1148" s="11">
        <v>3</v>
      </c>
      <c r="AB1148" s="11">
        <v>1</v>
      </c>
      <c r="AC1148" s="11">
        <v>2</v>
      </c>
      <c r="AD1148" s="10">
        <v>4</v>
      </c>
      <c r="AE1148" s="11">
        <v>0</v>
      </c>
      <c r="AF1148" s="11">
        <v>0</v>
      </c>
      <c r="AG1148" s="10">
        <v>0</v>
      </c>
      <c r="AH1148" s="11">
        <v>1</v>
      </c>
      <c r="AI1148" s="11">
        <v>2</v>
      </c>
      <c r="AJ1148" s="10">
        <v>0</v>
      </c>
      <c r="AK1148" s="11">
        <v>7</v>
      </c>
      <c r="AL1148" s="11">
        <v>2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15</v>
      </c>
      <c r="AV1148" s="11">
        <v>12</v>
      </c>
      <c r="AW1148" s="10">
        <v>242</v>
      </c>
      <c r="AX1148" s="12"/>
      <c r="AY1148" s="4"/>
      <c r="AZ1148" s="4" t="s">
        <v>60</v>
      </c>
    </row>
    <row r="1149" spans="1:52" ht="15.75" thickBot="1" x14ac:dyDescent="0.3">
      <c r="A1149" s="13">
        <v>27175</v>
      </c>
      <c r="B1149" s="14">
        <v>1974</v>
      </c>
      <c r="C1149" s="15" t="s">
        <v>376</v>
      </c>
      <c r="D1149" s="16" t="s">
        <v>52</v>
      </c>
      <c r="E1149" s="17" t="s">
        <v>119</v>
      </c>
      <c r="F1149" s="15" t="s">
        <v>64</v>
      </c>
      <c r="G1149" s="18" t="s">
        <v>65</v>
      </c>
      <c r="H1149" s="19" t="s">
        <v>395</v>
      </c>
      <c r="I1149" s="9" t="str" cm="1">
        <f t="array" ref="I1149">GETURL(H1149)</f>
        <v>http://www.thebaseballcube.com/players/profile.asp?ID=12355</v>
      </c>
      <c r="J1149" s="15" t="s">
        <v>58</v>
      </c>
      <c r="K1149" s="15" t="s">
        <v>85</v>
      </c>
      <c r="L1149" s="15" t="s">
        <v>15</v>
      </c>
      <c r="M1149" s="14">
        <v>26.164999999999999</v>
      </c>
      <c r="N1149" s="15" t="s">
        <v>219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4</v>
      </c>
      <c r="Y1149" s="21">
        <v>5</v>
      </c>
      <c r="Z1149" s="21">
        <v>2</v>
      </c>
      <c r="AA1149" s="21">
        <v>2</v>
      </c>
      <c r="AB1149" s="21">
        <v>1</v>
      </c>
      <c r="AC1149" s="21">
        <v>3</v>
      </c>
      <c r="AD1149" s="20">
        <v>1</v>
      </c>
      <c r="AE1149" s="21">
        <v>0</v>
      </c>
      <c r="AF1149" s="21">
        <v>0</v>
      </c>
      <c r="AG1149" s="20">
        <v>0</v>
      </c>
      <c r="AH1149" s="21">
        <v>2</v>
      </c>
      <c r="AI1149" s="21">
        <v>0</v>
      </c>
      <c r="AJ1149" s="20">
        <v>0</v>
      </c>
      <c r="AK1149" s="21">
        <v>5</v>
      </c>
      <c r="AL1149" s="21">
        <v>3</v>
      </c>
      <c r="AM1149" s="21">
        <v>0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14</v>
      </c>
      <c r="AV1149" s="21">
        <v>9</v>
      </c>
      <c r="AW1149" s="20">
        <v>50</v>
      </c>
      <c r="AX1149" s="22"/>
      <c r="AY1149" s="14"/>
      <c r="AZ1149" s="14" t="s">
        <v>60</v>
      </c>
    </row>
    <row r="1150" spans="1:52" ht="15.75" thickBot="1" x14ac:dyDescent="0.3">
      <c r="A1150" s="3">
        <v>27175</v>
      </c>
      <c r="B1150" s="4">
        <v>1974</v>
      </c>
      <c r="C1150" s="5" t="s">
        <v>376</v>
      </c>
      <c r="D1150" s="6" t="s">
        <v>52</v>
      </c>
      <c r="E1150" s="7" t="s">
        <v>302</v>
      </c>
      <c r="F1150" s="5" t="s">
        <v>64</v>
      </c>
      <c r="G1150" s="8" t="s">
        <v>55</v>
      </c>
      <c r="H1150" s="9" t="s">
        <v>79</v>
      </c>
      <c r="I1150" s="9" t="str" cm="1">
        <f t="array" ref="I1150">GETURL(H1150)</f>
        <v>http://www.thebaseballcube.com/players/profile.asp?ID=14431</v>
      </c>
      <c r="J1150" s="5" t="s">
        <v>76</v>
      </c>
      <c r="K1150" s="5" t="s">
        <v>146</v>
      </c>
      <c r="L1150" s="5" t="s">
        <v>80</v>
      </c>
      <c r="M1150" s="4">
        <v>33.256</v>
      </c>
      <c r="N1150" s="5" t="s">
        <v>81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0</v>
      </c>
      <c r="V1150" s="11">
        <v>0</v>
      </c>
      <c r="W1150" s="10">
        <v>0</v>
      </c>
      <c r="X1150" s="11">
        <v>9</v>
      </c>
      <c r="Y1150" s="11">
        <v>5</v>
      </c>
      <c r="Z1150" s="11">
        <v>1</v>
      </c>
      <c r="AA1150" s="11">
        <v>1</v>
      </c>
      <c r="AB1150" s="11">
        <v>1</v>
      </c>
      <c r="AC1150" s="11">
        <v>1</v>
      </c>
      <c r="AD1150" s="10">
        <v>11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8</v>
      </c>
      <c r="AL1150" s="11">
        <v>6</v>
      </c>
      <c r="AM1150" s="11">
        <v>2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21</v>
      </c>
      <c r="AV1150" s="11">
        <v>12</v>
      </c>
      <c r="AW1150" s="10">
        <v>447</v>
      </c>
      <c r="AX1150" s="12"/>
      <c r="AY1150" s="4"/>
      <c r="AZ1150" s="4" t="s">
        <v>60</v>
      </c>
    </row>
    <row r="1151" spans="1:52" ht="15.75" thickBot="1" x14ac:dyDescent="0.3">
      <c r="A1151" s="13">
        <v>27175</v>
      </c>
      <c r="B1151" s="14">
        <v>1974</v>
      </c>
      <c r="C1151" s="15" t="s">
        <v>376</v>
      </c>
      <c r="D1151" s="16" t="s">
        <v>52</v>
      </c>
      <c r="E1151" s="17" t="s">
        <v>301</v>
      </c>
      <c r="F1151" s="15" t="s">
        <v>64</v>
      </c>
      <c r="G1151" s="18" t="s">
        <v>55</v>
      </c>
      <c r="H1151" s="19" t="s">
        <v>218</v>
      </c>
      <c r="I1151" s="9" t="str" cm="1">
        <f t="array" ref="I1151">GETURL(H1151)</f>
        <v>http://www.thebaseballcube.com/players/profile.asp?ID=13818</v>
      </c>
      <c r="J1151" s="15" t="s">
        <v>146</v>
      </c>
      <c r="K1151" s="15" t="s">
        <v>76</v>
      </c>
      <c r="L1151" s="15" t="s">
        <v>24</v>
      </c>
      <c r="M1151" s="14">
        <v>26.233000000000001</v>
      </c>
      <c r="N1151" s="15" t="s">
        <v>219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5</v>
      </c>
      <c r="Z1151" s="21">
        <v>1</v>
      </c>
      <c r="AA1151" s="21">
        <v>1</v>
      </c>
      <c r="AB1151" s="21">
        <v>0</v>
      </c>
      <c r="AC1151" s="21">
        <v>3</v>
      </c>
      <c r="AD1151" s="20">
        <v>2</v>
      </c>
      <c r="AE1151" s="21">
        <v>0</v>
      </c>
      <c r="AF1151" s="21">
        <v>0</v>
      </c>
      <c r="AG1151" s="20">
        <v>0</v>
      </c>
      <c r="AH1151" s="21">
        <v>2</v>
      </c>
      <c r="AI1151" s="21">
        <v>0</v>
      </c>
      <c r="AJ1151" s="20">
        <v>0</v>
      </c>
      <c r="AK1151" s="21">
        <v>9</v>
      </c>
      <c r="AL1151" s="21">
        <v>7</v>
      </c>
      <c r="AM1151" s="21">
        <v>1</v>
      </c>
      <c r="AN1151" s="20">
        <v>0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21</v>
      </c>
      <c r="AV1151" s="21">
        <v>10</v>
      </c>
      <c r="AW1151" s="20">
        <v>103</v>
      </c>
      <c r="AX1151" s="22"/>
      <c r="AY1151" s="14"/>
      <c r="AZ1151" s="14" t="s">
        <v>60</v>
      </c>
    </row>
    <row r="1152" spans="1:52" ht="15.75" thickBot="1" x14ac:dyDescent="0.3">
      <c r="A1152" s="3">
        <v>27175</v>
      </c>
      <c r="B1152" s="4">
        <v>1974</v>
      </c>
      <c r="C1152" s="5" t="s">
        <v>376</v>
      </c>
      <c r="D1152" s="6" t="s">
        <v>52</v>
      </c>
      <c r="E1152" s="7" t="s">
        <v>233</v>
      </c>
      <c r="F1152" s="5" t="s">
        <v>64</v>
      </c>
      <c r="G1152" s="8" t="s">
        <v>65</v>
      </c>
      <c r="H1152" s="9" t="s">
        <v>344</v>
      </c>
      <c r="I1152" s="9" t="str" cm="1">
        <f t="array" ref="I1152">GETURL(H1152)</f>
        <v>http://www.thebaseballcube.com/players/profile.asp?ID=11425</v>
      </c>
      <c r="J1152" s="5" t="s">
        <v>92</v>
      </c>
      <c r="K1152" s="5" t="s">
        <v>84</v>
      </c>
      <c r="L1152" s="5" t="s">
        <v>80</v>
      </c>
      <c r="M1152" s="4">
        <v>28.065999999999999</v>
      </c>
      <c r="N1152" s="5" t="s">
        <v>77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1</v>
      </c>
      <c r="U1152" s="11">
        <v>0</v>
      </c>
      <c r="V1152" s="11">
        <v>0</v>
      </c>
      <c r="W1152" s="10">
        <v>0</v>
      </c>
      <c r="X1152" s="11">
        <v>9</v>
      </c>
      <c r="Y1152" s="11">
        <v>9</v>
      </c>
      <c r="Z1152" s="11">
        <v>1</v>
      </c>
      <c r="AA1152" s="11">
        <v>1</v>
      </c>
      <c r="AB1152" s="11">
        <v>0</v>
      </c>
      <c r="AC1152" s="11">
        <v>0</v>
      </c>
      <c r="AD1152" s="10">
        <v>1</v>
      </c>
      <c r="AE1152" s="11">
        <v>0</v>
      </c>
      <c r="AF1152" s="11">
        <v>0</v>
      </c>
      <c r="AG1152" s="10">
        <v>0</v>
      </c>
      <c r="AH1152" s="11">
        <v>0</v>
      </c>
      <c r="AI1152" s="11">
        <v>0</v>
      </c>
      <c r="AJ1152" s="10">
        <v>0</v>
      </c>
      <c r="AK1152" s="11">
        <v>22</v>
      </c>
      <c r="AL1152" s="11">
        <v>5</v>
      </c>
      <c r="AM1152" s="11">
        <v>0</v>
      </c>
      <c r="AN1152" s="10">
        <v>2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33</v>
      </c>
      <c r="AV1152" s="11">
        <v>9</v>
      </c>
      <c r="AW1152" s="10">
        <v>147</v>
      </c>
      <c r="AX1152" s="12"/>
      <c r="AY1152" s="4"/>
      <c r="AZ1152" s="4" t="s">
        <v>60</v>
      </c>
    </row>
    <row r="1153" spans="1:52" ht="15.75" thickBot="1" x14ac:dyDescent="0.3">
      <c r="A1153" s="13">
        <v>27175</v>
      </c>
      <c r="B1153" s="14">
        <v>1974</v>
      </c>
      <c r="C1153" s="15" t="s">
        <v>376</v>
      </c>
      <c r="D1153" s="16" t="s">
        <v>52</v>
      </c>
      <c r="E1153" s="17" t="s">
        <v>234</v>
      </c>
      <c r="F1153" s="15" t="s">
        <v>64</v>
      </c>
      <c r="G1153" s="18" t="s">
        <v>65</v>
      </c>
      <c r="H1153" s="19" t="s">
        <v>179</v>
      </c>
      <c r="I1153" s="9" t="str" cm="1">
        <f t="array" ref="I1153">GETURL(H1153)</f>
        <v>http://www.thebaseballcube.com/players/profile.asp?ID=13531</v>
      </c>
      <c r="J1153" s="15" t="s">
        <v>84</v>
      </c>
      <c r="K1153" s="15" t="s">
        <v>92</v>
      </c>
      <c r="L1153" s="15" t="s">
        <v>15</v>
      </c>
      <c r="M1153" s="14">
        <v>35.200000000000003</v>
      </c>
      <c r="N1153" s="15" t="s">
        <v>132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5.0999999999999996</v>
      </c>
      <c r="Y1153" s="21">
        <v>6</v>
      </c>
      <c r="Z1153" s="21">
        <v>4</v>
      </c>
      <c r="AA1153" s="21">
        <v>4</v>
      </c>
      <c r="AB1153" s="21">
        <v>0</v>
      </c>
      <c r="AC1153" s="21">
        <v>1</v>
      </c>
      <c r="AD1153" s="20">
        <v>1</v>
      </c>
      <c r="AE1153" s="21">
        <v>0</v>
      </c>
      <c r="AF1153" s="21">
        <v>0</v>
      </c>
      <c r="AG1153" s="20">
        <v>0</v>
      </c>
      <c r="AH1153" s="21">
        <v>0</v>
      </c>
      <c r="AI1153" s="21">
        <v>3</v>
      </c>
      <c r="AJ1153" s="20">
        <v>1</v>
      </c>
      <c r="AK1153" s="21">
        <v>5</v>
      </c>
      <c r="AL1153" s="21">
        <v>5</v>
      </c>
      <c r="AM1153" s="21">
        <v>3</v>
      </c>
      <c r="AN1153" s="20">
        <v>2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20</v>
      </c>
      <c r="AV1153" s="21">
        <v>12</v>
      </c>
      <c r="AW1153" s="20">
        <v>503</v>
      </c>
      <c r="AX1153" s="22"/>
      <c r="AY1153" s="14"/>
      <c r="AZ1153" s="14" t="s">
        <v>60</v>
      </c>
    </row>
    <row r="1154" spans="1:52" ht="15.75" thickBot="1" x14ac:dyDescent="0.3">
      <c r="A1154" s="3">
        <v>27175</v>
      </c>
      <c r="B1154" s="4">
        <v>1974</v>
      </c>
      <c r="C1154" s="5" t="s">
        <v>376</v>
      </c>
      <c r="D1154" s="6" t="s">
        <v>52</v>
      </c>
      <c r="E1154" s="7" t="s">
        <v>143</v>
      </c>
      <c r="F1154" s="5" t="s">
        <v>64</v>
      </c>
      <c r="G1154" s="8" t="s">
        <v>55</v>
      </c>
      <c r="H1154" s="9" t="s">
        <v>254</v>
      </c>
      <c r="I1154" s="9" t="str" cm="1">
        <f t="array" ref="I1154">GETURL(H1154)</f>
        <v>http://www.thebaseballcube.com/players/profile.asp?ID=10609</v>
      </c>
      <c r="J1154" s="5" t="s">
        <v>93</v>
      </c>
      <c r="K1154" s="5" t="s">
        <v>57</v>
      </c>
      <c r="L1154" s="5" t="s">
        <v>24</v>
      </c>
      <c r="M1154" s="4">
        <v>26.344999999999999</v>
      </c>
      <c r="N1154" s="5" t="s">
        <v>130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9</v>
      </c>
      <c r="Y1154" s="11">
        <v>8</v>
      </c>
      <c r="Z1154" s="11">
        <v>1</v>
      </c>
      <c r="AA1154" s="11">
        <v>1</v>
      </c>
      <c r="AB1154" s="11">
        <v>0</v>
      </c>
      <c r="AC1154" s="11">
        <v>0</v>
      </c>
      <c r="AD1154" s="10">
        <v>4</v>
      </c>
      <c r="AE1154" s="11">
        <v>0</v>
      </c>
      <c r="AF1154" s="11">
        <v>0</v>
      </c>
      <c r="AG1154" s="10">
        <v>0</v>
      </c>
      <c r="AH1154" s="11">
        <v>3</v>
      </c>
      <c r="AI1154" s="11">
        <v>1</v>
      </c>
      <c r="AJ1154" s="10">
        <v>0</v>
      </c>
      <c r="AK1154" s="11">
        <v>12</v>
      </c>
      <c r="AL1154" s="11">
        <v>7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27</v>
      </c>
      <c r="AV1154" s="11">
        <v>10</v>
      </c>
      <c r="AW1154" s="10">
        <v>93</v>
      </c>
      <c r="AX1154" s="12"/>
      <c r="AY1154" s="4"/>
      <c r="AZ1154" s="4" t="s">
        <v>60</v>
      </c>
    </row>
    <row r="1155" spans="1:52" ht="15.75" thickBot="1" x14ac:dyDescent="0.3">
      <c r="A1155" s="13">
        <v>27175</v>
      </c>
      <c r="B1155" s="14">
        <v>1974</v>
      </c>
      <c r="C1155" s="15" t="s">
        <v>376</v>
      </c>
      <c r="D1155" s="16" t="s">
        <v>52</v>
      </c>
      <c r="E1155" s="17" t="s">
        <v>147</v>
      </c>
      <c r="F1155" s="15" t="s">
        <v>64</v>
      </c>
      <c r="G1155" s="18" t="s">
        <v>55</v>
      </c>
      <c r="H1155" s="19" t="s">
        <v>150</v>
      </c>
      <c r="I1155" s="9" t="str" cm="1">
        <f t="array" ref="I1155">GETURL(H1155)</f>
        <v>http://www.thebaseballcube.com/players/profile.asp?ID=13306</v>
      </c>
      <c r="J1155" s="15" t="s">
        <v>57</v>
      </c>
      <c r="K1155" s="15" t="s">
        <v>93</v>
      </c>
      <c r="L1155" s="15" t="s">
        <v>24</v>
      </c>
      <c r="M1155" s="14">
        <v>30.164999999999999</v>
      </c>
      <c r="N1155" s="15" t="s">
        <v>151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6.1</v>
      </c>
      <c r="Y1155" s="21">
        <v>10</v>
      </c>
      <c r="Z1155" s="21">
        <v>6</v>
      </c>
      <c r="AA1155" s="21">
        <v>6</v>
      </c>
      <c r="AB1155" s="21">
        <v>2</v>
      </c>
      <c r="AC1155" s="21">
        <v>2</v>
      </c>
      <c r="AD1155" s="20">
        <v>4</v>
      </c>
      <c r="AE1155" s="21">
        <v>1</v>
      </c>
      <c r="AF1155" s="21">
        <v>0</v>
      </c>
      <c r="AG1155" s="20">
        <v>0</v>
      </c>
      <c r="AH1155" s="21">
        <v>0</v>
      </c>
      <c r="AI1155" s="21">
        <v>0</v>
      </c>
      <c r="AJ1155" s="20">
        <v>0</v>
      </c>
      <c r="AK1155" s="21">
        <v>7</v>
      </c>
      <c r="AL1155" s="21">
        <v>8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24</v>
      </c>
      <c r="AV1155" s="21">
        <v>12</v>
      </c>
      <c r="AW1155" s="20">
        <v>353</v>
      </c>
      <c r="AX1155" s="22"/>
      <c r="AY1155" s="14"/>
      <c r="AZ1155" s="14" t="s">
        <v>60</v>
      </c>
    </row>
    <row r="1156" spans="1:52" ht="15.75" thickBot="1" x14ac:dyDescent="0.3">
      <c r="A1156" s="3">
        <v>27175</v>
      </c>
      <c r="B1156" s="4">
        <v>1974</v>
      </c>
      <c r="C1156" s="5" t="s">
        <v>376</v>
      </c>
      <c r="D1156" s="6" t="s">
        <v>52</v>
      </c>
      <c r="E1156" s="7" t="s">
        <v>119</v>
      </c>
      <c r="F1156" s="5" t="s">
        <v>64</v>
      </c>
      <c r="G1156" s="8" t="s">
        <v>55</v>
      </c>
      <c r="H1156" s="9" t="s">
        <v>185</v>
      </c>
      <c r="I1156" s="9" t="str" cm="1">
        <f t="array" ref="I1156">GETURL(H1156)</f>
        <v>http://www.thebaseballcube.com/players/profile.asp?ID=18905</v>
      </c>
      <c r="J1156" s="5" t="s">
        <v>145</v>
      </c>
      <c r="K1156" s="5" t="s">
        <v>75</v>
      </c>
      <c r="L1156" s="5" t="s">
        <v>24</v>
      </c>
      <c r="M1156" s="4">
        <v>27.012</v>
      </c>
      <c r="N1156" s="5" t="s">
        <v>135</v>
      </c>
      <c r="O1156" s="10">
        <v>1</v>
      </c>
      <c r="P1156" s="11">
        <v>1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8.1999999999999993</v>
      </c>
      <c r="Y1156" s="11">
        <v>9</v>
      </c>
      <c r="Z1156" s="11">
        <v>5</v>
      </c>
      <c r="AA1156" s="11">
        <v>5</v>
      </c>
      <c r="AB1156" s="11">
        <v>1</v>
      </c>
      <c r="AC1156" s="11">
        <v>1</v>
      </c>
      <c r="AD1156" s="10">
        <v>6</v>
      </c>
      <c r="AE1156" s="11">
        <v>0</v>
      </c>
      <c r="AF1156" s="11">
        <v>0</v>
      </c>
      <c r="AG1156" s="10">
        <v>0</v>
      </c>
      <c r="AH1156" s="11">
        <v>1</v>
      </c>
      <c r="AI1156" s="11">
        <v>2</v>
      </c>
      <c r="AJ1156" s="10">
        <v>0</v>
      </c>
      <c r="AK1156" s="11">
        <v>7</v>
      </c>
      <c r="AL1156" s="11">
        <v>12</v>
      </c>
      <c r="AM1156" s="11">
        <v>0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27</v>
      </c>
      <c r="AV1156" s="11">
        <v>10</v>
      </c>
      <c r="AW1156" s="10">
        <v>91</v>
      </c>
      <c r="AX1156" s="12"/>
      <c r="AY1156" s="4"/>
      <c r="AZ1156" s="4" t="s">
        <v>60</v>
      </c>
    </row>
    <row r="1157" spans="1:52" ht="15.75" thickBot="1" x14ac:dyDescent="0.3">
      <c r="A1157" s="13">
        <v>27175</v>
      </c>
      <c r="B1157" s="14">
        <v>1974</v>
      </c>
      <c r="C1157" s="15" t="s">
        <v>376</v>
      </c>
      <c r="D1157" s="16" t="s">
        <v>52</v>
      </c>
      <c r="E1157" s="17" t="s">
        <v>119</v>
      </c>
      <c r="F1157" s="15" t="s">
        <v>64</v>
      </c>
      <c r="G1157" s="18" t="s">
        <v>55</v>
      </c>
      <c r="H1157" s="19" t="s">
        <v>185</v>
      </c>
      <c r="I1157" s="9" t="str" cm="1">
        <f t="array" ref="I1157">GETURL(H1157)</f>
        <v>http://www.thebaseballcube.com/players/profile.asp?ID=18905</v>
      </c>
      <c r="J1157" s="15" t="s">
        <v>145</v>
      </c>
      <c r="K1157" s="15" t="s">
        <v>75</v>
      </c>
      <c r="L1157" s="15" t="s">
        <v>24</v>
      </c>
      <c r="M1157" s="14">
        <v>27.012</v>
      </c>
      <c r="N1157" s="15" t="s">
        <v>135</v>
      </c>
      <c r="O1157" s="20">
        <v>1</v>
      </c>
      <c r="P1157" s="21">
        <v>1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8.1999999999999993</v>
      </c>
      <c r="Y1157" s="21">
        <v>9</v>
      </c>
      <c r="Z1157" s="21">
        <v>5</v>
      </c>
      <c r="AA1157" s="21">
        <v>5</v>
      </c>
      <c r="AB1157" s="21">
        <v>1</v>
      </c>
      <c r="AC1157" s="21">
        <v>1</v>
      </c>
      <c r="AD1157" s="20">
        <v>6</v>
      </c>
      <c r="AE1157" s="21">
        <v>0</v>
      </c>
      <c r="AF1157" s="21">
        <v>0</v>
      </c>
      <c r="AG1157" s="20">
        <v>0</v>
      </c>
      <c r="AH1157" s="21">
        <v>1</v>
      </c>
      <c r="AI1157" s="21">
        <v>2</v>
      </c>
      <c r="AJ1157" s="20">
        <v>0</v>
      </c>
      <c r="AK1157" s="21">
        <v>7</v>
      </c>
      <c r="AL1157" s="21">
        <v>12</v>
      </c>
      <c r="AM1157" s="21">
        <v>0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27</v>
      </c>
      <c r="AV1157" s="21">
        <v>10</v>
      </c>
      <c r="AW1157" s="20">
        <v>91</v>
      </c>
      <c r="AX1157" s="22"/>
      <c r="AY1157" s="14"/>
      <c r="AZ1157" s="14" t="s">
        <v>60</v>
      </c>
    </row>
    <row r="1158" spans="1:52" ht="15.75" thickBot="1" x14ac:dyDescent="0.3">
      <c r="A1158" s="3">
        <v>27175</v>
      </c>
      <c r="B1158" s="4">
        <v>1974</v>
      </c>
      <c r="C1158" s="5" t="s">
        <v>376</v>
      </c>
      <c r="D1158" s="6" t="s">
        <v>52</v>
      </c>
      <c r="E1158" s="7" t="s">
        <v>124</v>
      </c>
      <c r="F1158" s="5" t="s">
        <v>64</v>
      </c>
      <c r="G1158" s="8" t="s">
        <v>55</v>
      </c>
      <c r="H1158" s="9" t="s">
        <v>170</v>
      </c>
      <c r="I1158" s="9" t="str" cm="1">
        <f t="array" ref="I1158">GETURL(H1158)</f>
        <v>http://www.thebaseballcube.com/players/profile.asp?ID=12192</v>
      </c>
      <c r="J1158" s="5" t="s">
        <v>75</v>
      </c>
      <c r="K1158" s="5" t="s">
        <v>145</v>
      </c>
      <c r="L1158" s="5" t="s">
        <v>15</v>
      </c>
      <c r="M1158" s="4">
        <v>24.138999999999999</v>
      </c>
      <c r="N1158" s="5" t="s">
        <v>171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4.2</v>
      </c>
      <c r="Y1158" s="11">
        <v>7</v>
      </c>
      <c r="Z1158" s="11">
        <v>5</v>
      </c>
      <c r="AA1158" s="11">
        <v>5</v>
      </c>
      <c r="AB1158" s="11">
        <v>2</v>
      </c>
      <c r="AC1158" s="11">
        <v>2</v>
      </c>
      <c r="AD1158" s="10">
        <v>3</v>
      </c>
      <c r="AE1158" s="11">
        <v>0</v>
      </c>
      <c r="AF1158" s="11">
        <v>0</v>
      </c>
      <c r="AG1158" s="10">
        <v>0</v>
      </c>
      <c r="AH1158" s="11">
        <v>0</v>
      </c>
      <c r="AI1158" s="11">
        <v>0</v>
      </c>
      <c r="AJ1158" s="10">
        <v>0</v>
      </c>
      <c r="AK1158" s="11">
        <v>7</v>
      </c>
      <c r="AL1158" s="11">
        <v>3</v>
      </c>
      <c r="AM1158" s="11">
        <v>0</v>
      </c>
      <c r="AN1158" s="10">
        <v>0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17</v>
      </c>
      <c r="AV1158" s="11">
        <v>11</v>
      </c>
      <c r="AW1158" s="10">
        <v>104</v>
      </c>
      <c r="AX1158" s="12"/>
      <c r="AY1158" s="4"/>
      <c r="AZ1158" s="4" t="s">
        <v>60</v>
      </c>
    </row>
    <row r="1159" spans="1:52" ht="15.75" thickBot="1" x14ac:dyDescent="0.3">
      <c r="A1159" s="1" t="s">
        <v>0</v>
      </c>
      <c r="B1159" s="1" t="s">
        <v>1</v>
      </c>
      <c r="C1159" s="1" t="s">
        <v>2</v>
      </c>
      <c r="D1159" s="1" t="s">
        <v>3</v>
      </c>
      <c r="E1159" s="1" t="s">
        <v>4</v>
      </c>
      <c r="F1159" s="1" t="s">
        <v>5</v>
      </c>
      <c r="G1159" s="1" t="s">
        <v>6</v>
      </c>
      <c r="H1159" s="1" t="s">
        <v>7</v>
      </c>
      <c r="I1159" s="9" t="e" cm="1">
        <f t="array" ref="I1159">GETURL(H1159)</f>
        <v>#VALUE!</v>
      </c>
      <c r="J1159" s="1" t="s">
        <v>8</v>
      </c>
      <c r="K1159" s="1" t="s">
        <v>9</v>
      </c>
      <c r="L1159" s="1" t="s">
        <v>10</v>
      </c>
      <c r="M1159" s="1" t="s">
        <v>11</v>
      </c>
      <c r="N1159" s="1" t="s">
        <v>12</v>
      </c>
      <c r="O1159" s="2" t="s">
        <v>13</v>
      </c>
      <c r="P1159" s="2" t="s">
        <v>14</v>
      </c>
      <c r="Q1159" s="2" t="s">
        <v>15</v>
      </c>
      <c r="R1159" s="2" t="s">
        <v>16</v>
      </c>
      <c r="S1159" s="2" t="s">
        <v>17</v>
      </c>
      <c r="T1159" s="2" t="s">
        <v>18</v>
      </c>
      <c r="U1159" s="2" t="s">
        <v>19</v>
      </c>
      <c r="V1159" s="2" t="s">
        <v>20</v>
      </c>
      <c r="W1159" s="2" t="s">
        <v>21</v>
      </c>
      <c r="X1159" s="2" t="s">
        <v>22</v>
      </c>
      <c r="Y1159" s="2" t="s">
        <v>23</v>
      </c>
      <c r="Z1159" s="2" t="s">
        <v>24</v>
      </c>
      <c r="AA1159" s="2" t="s">
        <v>25</v>
      </c>
      <c r="AB1159" s="2" t="s">
        <v>26</v>
      </c>
      <c r="AC1159" s="2" t="s">
        <v>27</v>
      </c>
      <c r="AD1159" s="2" t="s">
        <v>28</v>
      </c>
      <c r="AE1159" s="2" t="s">
        <v>29</v>
      </c>
      <c r="AF1159" s="2" t="s">
        <v>30</v>
      </c>
      <c r="AG1159" s="2" t="s">
        <v>31</v>
      </c>
      <c r="AH1159" s="2" t="s">
        <v>32</v>
      </c>
      <c r="AI1159" s="2" t="s">
        <v>33</v>
      </c>
      <c r="AJ1159" s="2" t="s">
        <v>34</v>
      </c>
      <c r="AK1159" s="2" t="s">
        <v>35</v>
      </c>
      <c r="AL1159" s="2" t="s">
        <v>36</v>
      </c>
      <c r="AM1159" s="2" t="s">
        <v>37</v>
      </c>
      <c r="AN1159" s="2" t="s">
        <v>38</v>
      </c>
      <c r="AO1159" s="1" t="s">
        <v>39</v>
      </c>
      <c r="AP1159" s="1" t="s">
        <v>40</v>
      </c>
      <c r="AQ1159" s="1" t="s">
        <v>41</v>
      </c>
      <c r="AR1159" s="1" t="s">
        <v>42</v>
      </c>
      <c r="AS1159" s="1" t="s">
        <v>43</v>
      </c>
      <c r="AT1159" s="1" t="s">
        <v>44</v>
      </c>
      <c r="AU1159" s="1" t="s">
        <v>45</v>
      </c>
      <c r="AV1159" s="1" t="s">
        <v>46</v>
      </c>
      <c r="AW1159" s="1" t="s">
        <v>47</v>
      </c>
      <c r="AX1159" s="2" t="s">
        <v>48</v>
      </c>
      <c r="AY1159" s="1" t="s">
        <v>49</v>
      </c>
      <c r="AZ1159" s="1" t="s">
        <v>50</v>
      </c>
    </row>
    <row r="1160" spans="1:52" ht="15.75" thickBot="1" x14ac:dyDescent="0.3">
      <c r="A1160" s="13">
        <v>27175</v>
      </c>
      <c r="B1160" s="14">
        <v>1974</v>
      </c>
      <c r="C1160" s="15" t="s">
        <v>376</v>
      </c>
      <c r="D1160" s="16" t="s">
        <v>52</v>
      </c>
      <c r="E1160" s="17" t="s">
        <v>124</v>
      </c>
      <c r="F1160" s="15" t="s">
        <v>64</v>
      </c>
      <c r="G1160" s="18" t="s">
        <v>55</v>
      </c>
      <c r="H1160" s="19" t="s">
        <v>170</v>
      </c>
      <c r="I1160" s="9" t="str" cm="1">
        <f t="array" ref="I1160">GETURL(H1160)</f>
        <v>http://www.thebaseballcube.com/players/profile.asp?ID=12192</v>
      </c>
      <c r="J1160" s="15" t="s">
        <v>75</v>
      </c>
      <c r="K1160" s="15" t="s">
        <v>145</v>
      </c>
      <c r="L1160" s="15" t="s">
        <v>15</v>
      </c>
      <c r="M1160" s="14">
        <v>24.138999999999999</v>
      </c>
      <c r="N1160" s="15" t="s">
        <v>171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4.2</v>
      </c>
      <c r="Y1160" s="21">
        <v>7</v>
      </c>
      <c r="Z1160" s="21">
        <v>5</v>
      </c>
      <c r="AA1160" s="21">
        <v>5</v>
      </c>
      <c r="AB1160" s="21">
        <v>2</v>
      </c>
      <c r="AC1160" s="21">
        <v>2</v>
      </c>
      <c r="AD1160" s="20">
        <v>3</v>
      </c>
      <c r="AE1160" s="21">
        <v>0</v>
      </c>
      <c r="AF1160" s="21">
        <v>0</v>
      </c>
      <c r="AG1160" s="20">
        <v>0</v>
      </c>
      <c r="AH1160" s="21">
        <v>0</v>
      </c>
      <c r="AI1160" s="21">
        <v>0</v>
      </c>
      <c r="AJ1160" s="20">
        <v>0</v>
      </c>
      <c r="AK1160" s="21">
        <v>7</v>
      </c>
      <c r="AL1160" s="21">
        <v>3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17</v>
      </c>
      <c r="AV1160" s="21">
        <v>11</v>
      </c>
      <c r="AW1160" s="20">
        <v>104</v>
      </c>
      <c r="AX1160" s="22"/>
      <c r="AY1160" s="14"/>
      <c r="AZ1160" s="14" t="s">
        <v>60</v>
      </c>
    </row>
    <row r="1161" spans="1:52" ht="15.75" thickBot="1" x14ac:dyDescent="0.3">
      <c r="A1161" s="3">
        <v>27175</v>
      </c>
      <c r="B1161" s="4">
        <v>1974</v>
      </c>
      <c r="C1161" s="5" t="s">
        <v>376</v>
      </c>
      <c r="D1161" s="6" t="s">
        <v>52</v>
      </c>
      <c r="E1161" s="7" t="s">
        <v>154</v>
      </c>
      <c r="F1161" s="5" t="s">
        <v>64</v>
      </c>
      <c r="G1161" s="8" t="s">
        <v>55</v>
      </c>
      <c r="H1161" s="9" t="s">
        <v>277</v>
      </c>
      <c r="I1161" s="9" t="str" cm="1">
        <f t="array" ref="I1161">GETURL(H1161)</f>
        <v>http://www.thebaseballcube.com/players/profile.asp?ID=19916</v>
      </c>
      <c r="J1161" s="5" t="s">
        <v>145</v>
      </c>
      <c r="K1161" s="5" t="s">
        <v>75</v>
      </c>
      <c r="L1161" s="5" t="s">
        <v>24</v>
      </c>
      <c r="M1161" s="4">
        <v>29.056999999999999</v>
      </c>
      <c r="N1161" s="5" t="s">
        <v>130</v>
      </c>
      <c r="O1161" s="10">
        <v>1</v>
      </c>
      <c r="P1161" s="11">
        <v>0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1.2</v>
      </c>
      <c r="Y1161" s="11">
        <v>4</v>
      </c>
      <c r="Z1161" s="11">
        <v>2</v>
      </c>
      <c r="AA1161" s="11">
        <v>2</v>
      </c>
      <c r="AB1161" s="11">
        <v>2</v>
      </c>
      <c r="AC1161" s="11">
        <v>1</v>
      </c>
      <c r="AD1161" s="10">
        <v>1</v>
      </c>
      <c r="AE1161" s="11">
        <v>0</v>
      </c>
      <c r="AF1161" s="11">
        <v>0</v>
      </c>
      <c r="AG1161" s="10">
        <v>0</v>
      </c>
      <c r="AH1161" s="11">
        <v>0</v>
      </c>
      <c r="AI1161" s="11">
        <v>0</v>
      </c>
      <c r="AJ1161" s="10">
        <v>1</v>
      </c>
      <c r="AK1161" s="11">
        <v>1</v>
      </c>
      <c r="AL1161" s="11">
        <v>2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7</v>
      </c>
      <c r="AV1161" s="11">
        <v>9</v>
      </c>
      <c r="AW1161" s="10">
        <v>133</v>
      </c>
      <c r="AX1161" s="12"/>
      <c r="AY1161" s="4"/>
      <c r="AZ1161" s="4" t="s">
        <v>60</v>
      </c>
    </row>
    <row r="1162" spans="1:52" ht="15.75" thickBot="1" x14ac:dyDescent="0.3">
      <c r="A1162" s="13">
        <v>27175</v>
      </c>
      <c r="B1162" s="14">
        <v>1974</v>
      </c>
      <c r="C1162" s="15" t="s">
        <v>376</v>
      </c>
      <c r="D1162" s="16" t="s">
        <v>52</v>
      </c>
      <c r="E1162" s="17" t="s">
        <v>154</v>
      </c>
      <c r="F1162" s="15" t="s">
        <v>64</v>
      </c>
      <c r="G1162" s="18" t="s">
        <v>55</v>
      </c>
      <c r="H1162" s="19" t="s">
        <v>277</v>
      </c>
      <c r="I1162" s="9" t="str" cm="1">
        <f t="array" ref="I1162">GETURL(H1162)</f>
        <v>http://www.thebaseballcube.com/players/profile.asp?ID=19916</v>
      </c>
      <c r="J1162" s="15" t="s">
        <v>145</v>
      </c>
      <c r="K1162" s="15" t="s">
        <v>75</v>
      </c>
      <c r="L1162" s="15" t="s">
        <v>24</v>
      </c>
      <c r="M1162" s="14">
        <v>29.056999999999999</v>
      </c>
      <c r="N1162" s="15" t="s">
        <v>130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1.2</v>
      </c>
      <c r="Y1162" s="21">
        <v>4</v>
      </c>
      <c r="Z1162" s="21">
        <v>2</v>
      </c>
      <c r="AA1162" s="21">
        <v>2</v>
      </c>
      <c r="AB1162" s="21">
        <v>2</v>
      </c>
      <c r="AC1162" s="21">
        <v>1</v>
      </c>
      <c r="AD1162" s="20">
        <v>1</v>
      </c>
      <c r="AE1162" s="21">
        <v>0</v>
      </c>
      <c r="AF1162" s="21">
        <v>0</v>
      </c>
      <c r="AG1162" s="20">
        <v>0</v>
      </c>
      <c r="AH1162" s="21">
        <v>0</v>
      </c>
      <c r="AI1162" s="21">
        <v>0</v>
      </c>
      <c r="AJ1162" s="20">
        <v>1</v>
      </c>
      <c r="AK1162" s="21">
        <v>1</v>
      </c>
      <c r="AL1162" s="21">
        <v>2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7</v>
      </c>
      <c r="AV1162" s="21">
        <v>9</v>
      </c>
      <c r="AW1162" s="20">
        <v>133</v>
      </c>
      <c r="AX1162" s="22"/>
      <c r="AY1162" s="14"/>
      <c r="AZ1162" s="14" t="s">
        <v>60</v>
      </c>
    </row>
    <row r="1163" spans="1:52" ht="15.75" thickBot="1" x14ac:dyDescent="0.3">
      <c r="A1163" s="3">
        <v>27175</v>
      </c>
      <c r="B1163" s="4">
        <v>1974</v>
      </c>
      <c r="C1163" s="5" t="s">
        <v>376</v>
      </c>
      <c r="D1163" s="6" t="s">
        <v>52</v>
      </c>
      <c r="E1163" s="7" t="s">
        <v>157</v>
      </c>
      <c r="F1163" s="5" t="s">
        <v>64</v>
      </c>
      <c r="G1163" s="8" t="s">
        <v>55</v>
      </c>
      <c r="H1163" s="9" t="s">
        <v>414</v>
      </c>
      <c r="I1163" s="9" t="str" cm="1">
        <f t="array" ref="I1163">GETURL(H1163)</f>
        <v>http://www.thebaseballcube.com/players/profile.asp?ID=8104</v>
      </c>
      <c r="J1163" s="5" t="s">
        <v>75</v>
      </c>
      <c r="K1163" s="5" t="s">
        <v>145</v>
      </c>
      <c r="L1163" s="5" t="s">
        <v>24</v>
      </c>
      <c r="M1163" s="4">
        <v>23.263999999999999</v>
      </c>
      <c r="N1163" s="5" t="s">
        <v>109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3.1</v>
      </c>
      <c r="Y1163" s="11">
        <v>7</v>
      </c>
      <c r="Z1163" s="11">
        <v>5</v>
      </c>
      <c r="AA1163" s="11">
        <v>5</v>
      </c>
      <c r="AB1163" s="11">
        <v>0</v>
      </c>
      <c r="AC1163" s="11">
        <v>3</v>
      </c>
      <c r="AD1163" s="10">
        <v>1</v>
      </c>
      <c r="AE1163" s="11">
        <v>0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4</v>
      </c>
      <c r="AL1163" s="11">
        <v>3</v>
      </c>
      <c r="AM1163" s="11">
        <v>0</v>
      </c>
      <c r="AN1163" s="10">
        <v>1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15</v>
      </c>
      <c r="AV1163" s="11">
        <v>7</v>
      </c>
      <c r="AW1163" s="10">
        <v>88</v>
      </c>
      <c r="AX1163" s="12"/>
      <c r="AY1163" s="4"/>
      <c r="AZ1163" s="4" t="s">
        <v>60</v>
      </c>
    </row>
    <row r="1164" spans="1:52" ht="15.75" thickBot="1" x14ac:dyDescent="0.3">
      <c r="A1164" s="13">
        <v>27175</v>
      </c>
      <c r="B1164" s="14">
        <v>1974</v>
      </c>
      <c r="C1164" s="15" t="s">
        <v>376</v>
      </c>
      <c r="D1164" s="16" t="s">
        <v>52</v>
      </c>
      <c r="E1164" s="17" t="s">
        <v>157</v>
      </c>
      <c r="F1164" s="15" t="s">
        <v>64</v>
      </c>
      <c r="G1164" s="18" t="s">
        <v>55</v>
      </c>
      <c r="H1164" s="19" t="s">
        <v>414</v>
      </c>
      <c r="I1164" s="9" t="str" cm="1">
        <f t="array" ref="I1164">GETURL(H1164)</f>
        <v>http://www.thebaseballcube.com/players/profile.asp?ID=8104</v>
      </c>
      <c r="J1164" s="15" t="s">
        <v>75</v>
      </c>
      <c r="K1164" s="15" t="s">
        <v>145</v>
      </c>
      <c r="L1164" s="15" t="s">
        <v>24</v>
      </c>
      <c r="M1164" s="14">
        <v>23.263999999999999</v>
      </c>
      <c r="N1164" s="15" t="s">
        <v>109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3.1</v>
      </c>
      <c r="Y1164" s="21">
        <v>7</v>
      </c>
      <c r="Z1164" s="21">
        <v>5</v>
      </c>
      <c r="AA1164" s="21">
        <v>5</v>
      </c>
      <c r="AB1164" s="21">
        <v>0</v>
      </c>
      <c r="AC1164" s="21">
        <v>3</v>
      </c>
      <c r="AD1164" s="20">
        <v>1</v>
      </c>
      <c r="AE1164" s="21">
        <v>0</v>
      </c>
      <c r="AF1164" s="21">
        <v>0</v>
      </c>
      <c r="AG1164" s="20">
        <v>0</v>
      </c>
      <c r="AH1164" s="21">
        <v>0</v>
      </c>
      <c r="AI1164" s="21">
        <v>0</v>
      </c>
      <c r="AJ1164" s="20">
        <v>0</v>
      </c>
      <c r="AK1164" s="21">
        <v>4</v>
      </c>
      <c r="AL1164" s="21">
        <v>3</v>
      </c>
      <c r="AM1164" s="21">
        <v>0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15</v>
      </c>
      <c r="AV1164" s="21">
        <v>7</v>
      </c>
      <c r="AW1164" s="20">
        <v>88</v>
      </c>
      <c r="AX1164" s="22"/>
      <c r="AY1164" s="14"/>
      <c r="AZ1164" s="14" t="s">
        <v>60</v>
      </c>
    </row>
    <row r="1165" spans="1:52" ht="15.75" thickBot="1" x14ac:dyDescent="0.3">
      <c r="A1165" s="3">
        <v>27175</v>
      </c>
      <c r="B1165" s="4">
        <v>1974</v>
      </c>
      <c r="C1165" s="5" t="s">
        <v>376</v>
      </c>
      <c r="D1165" s="6" t="s">
        <v>52</v>
      </c>
      <c r="E1165" s="7" t="s">
        <v>184</v>
      </c>
      <c r="F1165" s="5" t="s">
        <v>64</v>
      </c>
      <c r="G1165" s="8" t="s">
        <v>55</v>
      </c>
      <c r="H1165" s="9" t="s">
        <v>255</v>
      </c>
      <c r="I1165" s="9" t="str" cm="1">
        <f t="array" ref="I1165">GETURL(H1165)</f>
        <v>http://www.thebaseballcube.com/players/profile.asp?ID=12972</v>
      </c>
      <c r="J1165" s="5" t="s">
        <v>223</v>
      </c>
      <c r="K1165" s="5" t="s">
        <v>121</v>
      </c>
      <c r="L1165" s="5" t="s">
        <v>24</v>
      </c>
      <c r="M1165" s="4">
        <v>24.108000000000001</v>
      </c>
      <c r="N1165" s="5" t="s">
        <v>89</v>
      </c>
      <c r="O1165" s="10">
        <v>1</v>
      </c>
      <c r="P1165" s="11">
        <v>0</v>
      </c>
      <c r="Q1165" s="11">
        <v>1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8</v>
      </c>
      <c r="Z1165" s="11">
        <v>3</v>
      </c>
      <c r="AA1165" s="11">
        <v>3</v>
      </c>
      <c r="AB1165" s="11">
        <v>0</v>
      </c>
      <c r="AC1165" s="11">
        <v>3</v>
      </c>
      <c r="AD1165" s="10">
        <v>4</v>
      </c>
      <c r="AE1165" s="11">
        <v>0</v>
      </c>
      <c r="AF1165" s="11">
        <v>0</v>
      </c>
      <c r="AG1165" s="10">
        <v>0</v>
      </c>
      <c r="AH1165" s="11">
        <v>2</v>
      </c>
      <c r="AI1165" s="11">
        <v>3</v>
      </c>
      <c r="AJ1165" s="10">
        <v>1</v>
      </c>
      <c r="AK1165" s="11">
        <v>10</v>
      </c>
      <c r="AL1165" s="11">
        <v>6</v>
      </c>
      <c r="AM1165" s="11">
        <v>1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21</v>
      </c>
      <c r="AV1165" s="11">
        <v>10</v>
      </c>
      <c r="AW1165" s="10">
        <v>88</v>
      </c>
      <c r="AX1165" s="12"/>
      <c r="AY1165" s="4"/>
      <c r="AZ1165" s="4" t="s">
        <v>60</v>
      </c>
    </row>
    <row r="1166" spans="1:52" ht="15.75" thickBot="1" x14ac:dyDescent="0.3">
      <c r="A1166" s="13">
        <v>27175</v>
      </c>
      <c r="B1166" s="14">
        <v>1974</v>
      </c>
      <c r="C1166" s="15" t="s">
        <v>376</v>
      </c>
      <c r="D1166" s="16" t="s">
        <v>52</v>
      </c>
      <c r="E1166" s="17" t="s">
        <v>182</v>
      </c>
      <c r="F1166" s="15" t="s">
        <v>64</v>
      </c>
      <c r="G1166" s="18" t="s">
        <v>55</v>
      </c>
      <c r="H1166" s="19" t="s">
        <v>288</v>
      </c>
      <c r="I1166" s="9" t="str" cm="1">
        <f t="array" ref="I1166">GETURL(H1166)</f>
        <v>http://www.thebaseballcube.com/players/profile.asp?ID=15111</v>
      </c>
      <c r="J1166" s="15" t="s">
        <v>121</v>
      </c>
      <c r="K1166" s="15" t="s">
        <v>223</v>
      </c>
      <c r="L1166" s="15" t="s">
        <v>15</v>
      </c>
      <c r="M1166" s="14">
        <v>24.06</v>
      </c>
      <c r="N1166" s="15" t="s">
        <v>188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1</v>
      </c>
      <c r="U1166" s="21">
        <v>0</v>
      </c>
      <c r="V1166" s="21">
        <v>0</v>
      </c>
      <c r="W1166" s="20">
        <v>0</v>
      </c>
      <c r="X1166" s="21">
        <v>9</v>
      </c>
      <c r="Y1166" s="21">
        <v>5</v>
      </c>
      <c r="Z1166" s="21">
        <v>1</v>
      </c>
      <c r="AA1166" s="21">
        <v>1</v>
      </c>
      <c r="AB1166" s="21">
        <v>0</v>
      </c>
      <c r="AC1166" s="21">
        <v>5</v>
      </c>
      <c r="AD1166" s="20">
        <v>4</v>
      </c>
      <c r="AE1166" s="21">
        <v>0</v>
      </c>
      <c r="AF1166" s="21">
        <v>0</v>
      </c>
      <c r="AG1166" s="20">
        <v>0</v>
      </c>
      <c r="AH1166" s="21">
        <v>0</v>
      </c>
      <c r="AI1166" s="21">
        <v>1</v>
      </c>
      <c r="AJ1166" s="20">
        <v>0</v>
      </c>
      <c r="AK1166" s="21">
        <v>12</v>
      </c>
      <c r="AL1166" s="21">
        <v>7</v>
      </c>
      <c r="AM1166" s="21">
        <v>2</v>
      </c>
      <c r="AN1166" s="20">
        <v>1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26</v>
      </c>
      <c r="AV1166" s="21">
        <v>8</v>
      </c>
      <c r="AW1166" s="20">
        <v>36</v>
      </c>
      <c r="AX1166" s="22"/>
      <c r="AY1166" s="14"/>
      <c r="AZ1166" s="14" t="s">
        <v>60</v>
      </c>
    </row>
    <row r="1167" spans="1:52" ht="15.75" thickBot="1" x14ac:dyDescent="0.3">
      <c r="A1167" s="3">
        <v>27175</v>
      </c>
      <c r="B1167" s="4">
        <v>1974</v>
      </c>
      <c r="C1167" s="5" t="s">
        <v>376</v>
      </c>
      <c r="D1167" s="6" t="s">
        <v>52</v>
      </c>
      <c r="E1167" s="7" t="s">
        <v>116</v>
      </c>
      <c r="F1167" s="5" t="s">
        <v>64</v>
      </c>
      <c r="G1167" s="8" t="s">
        <v>65</v>
      </c>
      <c r="H1167" s="9" t="s">
        <v>224</v>
      </c>
      <c r="I1167" s="9" t="str" cm="1">
        <f t="array" ref="I1167">GETURL(H1167)</f>
        <v>http://www.thebaseballcube.com/players/profile.asp?ID=17722</v>
      </c>
      <c r="J1167" s="5" t="s">
        <v>162</v>
      </c>
      <c r="K1167" s="5" t="s">
        <v>244</v>
      </c>
      <c r="L1167" s="5" t="s">
        <v>24</v>
      </c>
      <c r="M1167" s="4">
        <v>26.038</v>
      </c>
      <c r="N1167" s="5" t="s">
        <v>171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6.1</v>
      </c>
      <c r="Y1167" s="11">
        <v>6</v>
      </c>
      <c r="Z1167" s="11">
        <v>4</v>
      </c>
      <c r="AA1167" s="11">
        <v>4</v>
      </c>
      <c r="AB1167" s="11">
        <v>0</v>
      </c>
      <c r="AC1167" s="11">
        <v>4</v>
      </c>
      <c r="AD1167" s="10">
        <v>5</v>
      </c>
      <c r="AE1167" s="11">
        <v>0</v>
      </c>
      <c r="AF1167" s="11">
        <v>0</v>
      </c>
      <c r="AG1167" s="10">
        <v>0</v>
      </c>
      <c r="AH1167" s="11">
        <v>0</v>
      </c>
      <c r="AI1167" s="11">
        <v>2</v>
      </c>
      <c r="AJ1167" s="10">
        <v>0</v>
      </c>
      <c r="AK1167" s="11">
        <v>6</v>
      </c>
      <c r="AL1167" s="11">
        <v>7</v>
      </c>
      <c r="AM1167" s="11">
        <v>1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19</v>
      </c>
      <c r="AV1167" s="11">
        <v>11</v>
      </c>
      <c r="AW1167" s="10">
        <v>86</v>
      </c>
      <c r="AX1167" s="12"/>
      <c r="AY1167" s="4"/>
      <c r="AZ1167" s="4" t="s">
        <v>60</v>
      </c>
    </row>
    <row r="1168" spans="1:52" ht="15.75" thickBot="1" x14ac:dyDescent="0.3">
      <c r="A1168" s="13">
        <v>27175</v>
      </c>
      <c r="B1168" s="14">
        <v>1974</v>
      </c>
      <c r="C1168" s="15" t="s">
        <v>376</v>
      </c>
      <c r="D1168" s="16" t="s">
        <v>52</v>
      </c>
      <c r="E1168" s="17" t="s">
        <v>112</v>
      </c>
      <c r="F1168" s="15" t="s">
        <v>64</v>
      </c>
      <c r="G1168" s="18" t="s">
        <v>65</v>
      </c>
      <c r="H1168" s="19" t="s">
        <v>428</v>
      </c>
      <c r="I1168" s="9" t="str" cm="1">
        <f t="array" ref="I1168">GETURL(H1168)</f>
        <v>http://www.thebaseballcube.com/players/profile.asp?ID=8872</v>
      </c>
      <c r="J1168" s="15" t="s">
        <v>244</v>
      </c>
      <c r="K1168" s="15" t="s">
        <v>162</v>
      </c>
      <c r="L1168" s="15" t="s">
        <v>24</v>
      </c>
      <c r="M1168" s="14">
        <v>19.355</v>
      </c>
      <c r="N1168" s="15" t="s">
        <v>118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8</v>
      </c>
      <c r="Y1168" s="21">
        <v>4</v>
      </c>
      <c r="Z1168" s="21">
        <v>1</v>
      </c>
      <c r="AA1168" s="21">
        <v>1</v>
      </c>
      <c r="AB1168" s="21">
        <v>0</v>
      </c>
      <c r="AC1168" s="21">
        <v>6</v>
      </c>
      <c r="AD1168" s="20">
        <v>6</v>
      </c>
      <c r="AE1168" s="21">
        <v>1</v>
      </c>
      <c r="AF1168" s="21">
        <v>0</v>
      </c>
      <c r="AG1168" s="20">
        <v>0</v>
      </c>
      <c r="AH1168" s="21">
        <v>0</v>
      </c>
      <c r="AI1168" s="21">
        <v>0</v>
      </c>
      <c r="AJ1168" s="20">
        <v>0</v>
      </c>
      <c r="AK1168" s="21">
        <v>6</v>
      </c>
      <c r="AL1168" s="21">
        <v>10</v>
      </c>
      <c r="AM1168" s="21">
        <v>3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23</v>
      </c>
      <c r="AV1168" s="21">
        <v>1</v>
      </c>
      <c r="AW1168" s="20">
        <v>1</v>
      </c>
      <c r="AX1168" s="22"/>
      <c r="AY1168" s="14"/>
      <c r="AZ1168" s="14" t="s">
        <v>60</v>
      </c>
    </row>
    <row r="1169" spans="1:52" ht="15.75" thickBot="1" x14ac:dyDescent="0.3">
      <c r="A1169" s="3">
        <v>27175</v>
      </c>
      <c r="B1169" s="4">
        <v>1974</v>
      </c>
      <c r="C1169" s="5" t="s">
        <v>376</v>
      </c>
      <c r="D1169" s="6" t="s">
        <v>52</v>
      </c>
      <c r="E1169" s="7" t="s">
        <v>189</v>
      </c>
      <c r="F1169" s="5" t="s">
        <v>64</v>
      </c>
      <c r="G1169" s="8" t="s">
        <v>65</v>
      </c>
      <c r="H1169" s="9" t="s">
        <v>287</v>
      </c>
      <c r="I1169" s="9" t="str" cm="1">
        <f t="array" ref="I1169">GETURL(H1169)</f>
        <v>http://www.thebaseballcube.com/players/profile.asp?ID=17349</v>
      </c>
      <c r="J1169" s="5" t="s">
        <v>122</v>
      </c>
      <c r="K1169" s="5" t="s">
        <v>163</v>
      </c>
      <c r="L1169" s="5" t="s">
        <v>24</v>
      </c>
      <c r="M1169" s="4">
        <v>31.245000000000001</v>
      </c>
      <c r="N1169" s="5" t="s">
        <v>81</v>
      </c>
      <c r="O1169" s="10">
        <v>1</v>
      </c>
      <c r="P1169" s="11">
        <v>0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8</v>
      </c>
      <c r="Z1169" s="11">
        <v>3</v>
      </c>
      <c r="AA1169" s="11">
        <v>3</v>
      </c>
      <c r="AB1169" s="11">
        <v>0</v>
      </c>
      <c r="AC1169" s="11">
        <v>3</v>
      </c>
      <c r="AD1169" s="10">
        <v>3</v>
      </c>
      <c r="AE1169" s="11">
        <v>0</v>
      </c>
      <c r="AF1169" s="11">
        <v>0</v>
      </c>
      <c r="AG1169" s="10">
        <v>1</v>
      </c>
      <c r="AH1169" s="11">
        <v>1</v>
      </c>
      <c r="AI1169" s="11">
        <v>1</v>
      </c>
      <c r="AJ1169" s="10">
        <v>0</v>
      </c>
      <c r="AK1169" s="11">
        <v>12</v>
      </c>
      <c r="AL1169" s="11">
        <v>8</v>
      </c>
      <c r="AM1169" s="11">
        <v>0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28</v>
      </c>
      <c r="AV1169" s="11">
        <v>8</v>
      </c>
      <c r="AW1169" s="10">
        <v>155</v>
      </c>
      <c r="AX1169" s="12"/>
      <c r="AY1169" s="4"/>
      <c r="AZ1169" s="4" t="s">
        <v>60</v>
      </c>
    </row>
    <row r="1170" spans="1:52" ht="15.75" thickBot="1" x14ac:dyDescent="0.3">
      <c r="A1170" s="13">
        <v>27175</v>
      </c>
      <c r="B1170" s="14">
        <v>1974</v>
      </c>
      <c r="C1170" s="15" t="s">
        <v>376</v>
      </c>
      <c r="D1170" s="16" t="s">
        <v>52</v>
      </c>
      <c r="E1170" s="17" t="s">
        <v>192</v>
      </c>
      <c r="F1170" s="15" t="s">
        <v>64</v>
      </c>
      <c r="G1170" s="18" t="s">
        <v>65</v>
      </c>
      <c r="H1170" s="19" t="s">
        <v>361</v>
      </c>
      <c r="I1170" s="9" t="str" cm="1">
        <f t="array" ref="I1170">GETURL(H1170)</f>
        <v>http://www.thebaseballcube.com/players/profile.asp?ID=18644</v>
      </c>
      <c r="J1170" s="15" t="s">
        <v>163</v>
      </c>
      <c r="K1170" s="15" t="s">
        <v>122</v>
      </c>
      <c r="L1170" s="15" t="s">
        <v>24</v>
      </c>
      <c r="M1170" s="14">
        <v>23.177</v>
      </c>
      <c r="N1170" s="15" t="s">
        <v>135</v>
      </c>
      <c r="O1170" s="20">
        <v>1</v>
      </c>
      <c r="P1170" s="21">
        <v>0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3</v>
      </c>
      <c r="Z1170" s="21">
        <v>3</v>
      </c>
      <c r="AA1170" s="21">
        <v>3</v>
      </c>
      <c r="AB1170" s="21">
        <v>1</v>
      </c>
      <c r="AC1170" s="21">
        <v>5</v>
      </c>
      <c r="AD1170" s="20">
        <v>2</v>
      </c>
      <c r="AE1170" s="21">
        <v>1</v>
      </c>
      <c r="AF1170" s="21">
        <v>0</v>
      </c>
      <c r="AG1170" s="20">
        <v>0</v>
      </c>
      <c r="AH1170" s="21">
        <v>1</v>
      </c>
      <c r="AI1170" s="21">
        <v>1</v>
      </c>
      <c r="AJ1170" s="20">
        <v>0</v>
      </c>
      <c r="AK1170" s="21">
        <v>3</v>
      </c>
      <c r="AL1170" s="21">
        <v>7</v>
      </c>
      <c r="AM1170" s="21">
        <v>4</v>
      </c>
      <c r="AN1170" s="20">
        <v>1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17</v>
      </c>
      <c r="AV1170" s="21">
        <v>6</v>
      </c>
      <c r="AW1170" s="20">
        <v>9</v>
      </c>
      <c r="AX1170" s="22"/>
      <c r="AY1170" s="14"/>
      <c r="AZ1170" s="14" t="s">
        <v>60</v>
      </c>
    </row>
    <row r="1171" spans="1:52" ht="15.75" thickBot="1" x14ac:dyDescent="0.3">
      <c r="A1171" s="3">
        <v>27175</v>
      </c>
      <c r="B1171" s="4">
        <v>1974</v>
      </c>
      <c r="C1171" s="5" t="s">
        <v>376</v>
      </c>
      <c r="D1171" s="6" t="s">
        <v>52</v>
      </c>
      <c r="E1171" s="7" t="s">
        <v>234</v>
      </c>
      <c r="F1171" s="5" t="s">
        <v>64</v>
      </c>
      <c r="G1171" s="8" t="s">
        <v>65</v>
      </c>
      <c r="H1171" s="9" t="s">
        <v>349</v>
      </c>
      <c r="I1171" s="9" t="str" cm="1">
        <f t="array" ref="I1171">GETURL(H1171)</f>
        <v>http://www.thebaseballcube.com/players/profile.asp?ID=11588</v>
      </c>
      <c r="J1171" s="5" t="s">
        <v>108</v>
      </c>
      <c r="K1171" s="5" t="s">
        <v>67</v>
      </c>
      <c r="L1171" s="5" t="s">
        <v>24</v>
      </c>
      <c r="M1171" s="4">
        <v>22.207999999999998</v>
      </c>
      <c r="N1171" s="5" t="s">
        <v>169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4</v>
      </c>
      <c r="Z1171" s="11">
        <v>2</v>
      </c>
      <c r="AA1171" s="11">
        <v>2</v>
      </c>
      <c r="AB1171" s="11">
        <v>0</v>
      </c>
      <c r="AC1171" s="11">
        <v>5</v>
      </c>
      <c r="AD1171" s="10">
        <v>3</v>
      </c>
      <c r="AE1171" s="11">
        <v>0</v>
      </c>
      <c r="AF1171" s="11">
        <v>0</v>
      </c>
      <c r="AG1171" s="10">
        <v>0</v>
      </c>
      <c r="AH1171" s="11">
        <v>0</v>
      </c>
      <c r="AI1171" s="11">
        <v>0</v>
      </c>
      <c r="AJ1171" s="10">
        <v>0</v>
      </c>
      <c r="AK1171" s="11">
        <v>6</v>
      </c>
      <c r="AL1171" s="11">
        <v>7</v>
      </c>
      <c r="AM1171" s="11">
        <v>1</v>
      </c>
      <c r="AN1171" s="10">
        <v>2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18</v>
      </c>
      <c r="AV1171" s="11">
        <v>8</v>
      </c>
      <c r="AW1171" s="10">
        <v>8</v>
      </c>
      <c r="AX1171" s="12"/>
      <c r="AY1171" s="4"/>
      <c r="AZ1171" s="4" t="s">
        <v>60</v>
      </c>
    </row>
    <row r="1172" spans="1:52" ht="15.75" thickBot="1" x14ac:dyDescent="0.3">
      <c r="A1172" s="13">
        <v>27175</v>
      </c>
      <c r="B1172" s="14">
        <v>1974</v>
      </c>
      <c r="C1172" s="15" t="s">
        <v>376</v>
      </c>
      <c r="D1172" s="16" t="s">
        <v>52</v>
      </c>
      <c r="E1172" s="17" t="s">
        <v>233</v>
      </c>
      <c r="F1172" s="15" t="s">
        <v>64</v>
      </c>
      <c r="G1172" s="18" t="s">
        <v>65</v>
      </c>
      <c r="H1172" s="19" t="s">
        <v>213</v>
      </c>
      <c r="I1172" s="9" t="str" cm="1">
        <f t="array" ref="I1172">GETURL(H1172)</f>
        <v>http://www.thebaseballcube.com/players/profile.asp?ID=15921</v>
      </c>
      <c r="J1172" s="15" t="s">
        <v>67</v>
      </c>
      <c r="K1172" s="15" t="s">
        <v>108</v>
      </c>
      <c r="L1172" s="15" t="s">
        <v>24</v>
      </c>
      <c r="M1172" s="14">
        <v>29.353000000000002</v>
      </c>
      <c r="N1172" s="15" t="s">
        <v>135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1</v>
      </c>
      <c r="U1172" s="21">
        <v>0</v>
      </c>
      <c r="V1172" s="21">
        <v>0</v>
      </c>
      <c r="W1172" s="20">
        <v>0</v>
      </c>
      <c r="X1172" s="21">
        <v>9</v>
      </c>
      <c r="Y1172" s="21">
        <v>6</v>
      </c>
      <c r="Z1172" s="21">
        <v>1</v>
      </c>
      <c r="AA1172" s="21">
        <v>1</v>
      </c>
      <c r="AB1172" s="21">
        <v>0</v>
      </c>
      <c r="AC1172" s="21">
        <v>4</v>
      </c>
      <c r="AD1172" s="20">
        <v>5</v>
      </c>
      <c r="AE1172" s="21">
        <v>1</v>
      </c>
      <c r="AF1172" s="21">
        <v>0</v>
      </c>
      <c r="AG1172" s="20">
        <v>1</v>
      </c>
      <c r="AH1172" s="21">
        <v>0</v>
      </c>
      <c r="AI1172" s="21">
        <v>2</v>
      </c>
      <c r="AJ1172" s="20">
        <v>0</v>
      </c>
      <c r="AK1172" s="21">
        <v>13</v>
      </c>
      <c r="AL1172" s="21">
        <v>7</v>
      </c>
      <c r="AM1172" s="21">
        <v>1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27</v>
      </c>
      <c r="AV1172" s="21">
        <v>10</v>
      </c>
      <c r="AW1172" s="20">
        <v>128</v>
      </c>
      <c r="AX1172" s="22"/>
      <c r="AY1172" s="14"/>
      <c r="AZ1172" s="14" t="s">
        <v>60</v>
      </c>
    </row>
    <row r="1173" spans="1:52" ht="15.75" thickBot="1" x14ac:dyDescent="0.3">
      <c r="A1173" s="3">
        <v>27175</v>
      </c>
      <c r="B1173" s="4">
        <v>1974</v>
      </c>
      <c r="C1173" s="5" t="s">
        <v>376</v>
      </c>
      <c r="D1173" s="6" t="s">
        <v>52</v>
      </c>
      <c r="E1173" s="7" t="s">
        <v>225</v>
      </c>
      <c r="F1173" s="5" t="s">
        <v>64</v>
      </c>
      <c r="G1173" s="8" t="s">
        <v>65</v>
      </c>
      <c r="H1173" s="9" t="s">
        <v>388</v>
      </c>
      <c r="I1173" s="9" t="str" cm="1">
        <f t="array" ref="I1173">GETURL(H1173)</f>
        <v>http://www.thebaseballcube.com/players/profile.asp?ID=8507</v>
      </c>
      <c r="J1173" s="5" t="s">
        <v>114</v>
      </c>
      <c r="K1173" s="5" t="s">
        <v>107</v>
      </c>
      <c r="L1173" s="5" t="s">
        <v>24</v>
      </c>
      <c r="M1173" s="4">
        <v>26.106000000000002</v>
      </c>
      <c r="N1173" s="5" t="s">
        <v>135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2.2000000000000002</v>
      </c>
      <c r="Y1173" s="11">
        <v>6</v>
      </c>
      <c r="Z1173" s="11">
        <v>3</v>
      </c>
      <c r="AA1173" s="11">
        <v>3</v>
      </c>
      <c r="AB1173" s="11">
        <v>0</v>
      </c>
      <c r="AC1173" s="11">
        <v>2</v>
      </c>
      <c r="AD1173" s="10">
        <v>0</v>
      </c>
      <c r="AE1173" s="11">
        <v>0</v>
      </c>
      <c r="AF1173" s="11">
        <v>0</v>
      </c>
      <c r="AG1173" s="10">
        <v>0</v>
      </c>
      <c r="AH1173" s="11">
        <v>0</v>
      </c>
      <c r="AI1173" s="11">
        <v>1</v>
      </c>
      <c r="AJ1173" s="10">
        <v>0</v>
      </c>
      <c r="AK1173" s="11">
        <v>7</v>
      </c>
      <c r="AL1173" s="11">
        <v>3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15</v>
      </c>
      <c r="AV1173" s="11">
        <v>17</v>
      </c>
      <c r="AW1173" s="10">
        <v>119</v>
      </c>
      <c r="AX1173" s="12"/>
      <c r="AY1173" s="4"/>
      <c r="AZ1173" s="4" t="s">
        <v>60</v>
      </c>
    </row>
    <row r="1174" spans="1:52" ht="15.75" thickBot="1" x14ac:dyDescent="0.3">
      <c r="A1174" s="13">
        <v>27175</v>
      </c>
      <c r="B1174" s="14">
        <v>1974</v>
      </c>
      <c r="C1174" s="15" t="s">
        <v>376</v>
      </c>
      <c r="D1174" s="16" t="s">
        <v>52</v>
      </c>
      <c r="E1174" s="17" t="s">
        <v>227</v>
      </c>
      <c r="F1174" s="15" t="s">
        <v>64</v>
      </c>
      <c r="G1174" s="18" t="s">
        <v>65</v>
      </c>
      <c r="H1174" s="19" t="s">
        <v>318</v>
      </c>
      <c r="I1174" s="9" t="str" cm="1">
        <f t="array" ref="I1174">GETURL(H1174)</f>
        <v>http://www.thebaseballcube.com/players/profile.asp?ID=16947</v>
      </c>
      <c r="J1174" s="15" t="s">
        <v>107</v>
      </c>
      <c r="K1174" s="15" t="s">
        <v>114</v>
      </c>
      <c r="L1174" s="15" t="s">
        <v>15</v>
      </c>
      <c r="M1174" s="14">
        <v>25.161999999999999</v>
      </c>
      <c r="N1174" s="15" t="s">
        <v>89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5.2</v>
      </c>
      <c r="Y1174" s="21">
        <v>4</v>
      </c>
      <c r="Z1174" s="21">
        <v>3</v>
      </c>
      <c r="AA1174" s="21">
        <v>3</v>
      </c>
      <c r="AB1174" s="21">
        <v>1</v>
      </c>
      <c r="AC1174" s="21">
        <v>6</v>
      </c>
      <c r="AD1174" s="20">
        <v>3</v>
      </c>
      <c r="AE1174" s="21">
        <v>0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4</v>
      </c>
      <c r="AL1174" s="21">
        <v>7</v>
      </c>
      <c r="AM1174" s="21">
        <v>2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17</v>
      </c>
      <c r="AV1174" s="21">
        <v>9</v>
      </c>
      <c r="AW1174" s="20">
        <v>47</v>
      </c>
      <c r="AX1174" s="22"/>
      <c r="AY1174" s="14"/>
      <c r="AZ1174" s="14" t="s">
        <v>60</v>
      </c>
    </row>
    <row r="1175" spans="1:52" ht="15.75" thickBot="1" x14ac:dyDescent="0.3">
      <c r="A1175" s="3">
        <v>27176</v>
      </c>
      <c r="B1175" s="4">
        <v>1974</v>
      </c>
      <c r="C1175" s="5" t="s">
        <v>376</v>
      </c>
      <c r="D1175" s="6" t="s">
        <v>52</v>
      </c>
      <c r="E1175" s="7" t="s">
        <v>73</v>
      </c>
      <c r="F1175" s="5" t="s">
        <v>64</v>
      </c>
      <c r="G1175" s="8" t="s">
        <v>55</v>
      </c>
      <c r="H1175" s="9" t="s">
        <v>103</v>
      </c>
      <c r="I1175" s="9" t="str" cm="1">
        <f t="array" ref="I1175">GETURL(H1175)</f>
        <v>http://www.thebaseballcube.com/players/profile.asp?ID=18903</v>
      </c>
      <c r="J1175" s="5" t="s">
        <v>101</v>
      </c>
      <c r="K1175" s="5" t="s">
        <v>93</v>
      </c>
      <c r="L1175" s="5" t="s">
        <v>24</v>
      </c>
      <c r="M1175" s="4">
        <v>33.185000000000002</v>
      </c>
      <c r="N1175" s="5" t="s">
        <v>104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0</v>
      </c>
      <c r="V1175" s="11">
        <v>0</v>
      </c>
      <c r="W1175" s="10">
        <v>0</v>
      </c>
      <c r="X1175" s="11">
        <v>10</v>
      </c>
      <c r="Y1175" s="11">
        <v>10</v>
      </c>
      <c r="Z1175" s="11">
        <v>2</v>
      </c>
      <c r="AA1175" s="11">
        <v>2</v>
      </c>
      <c r="AB1175" s="11">
        <v>0</v>
      </c>
      <c r="AC1175" s="11">
        <v>4</v>
      </c>
      <c r="AD1175" s="10">
        <v>4</v>
      </c>
      <c r="AE1175" s="11">
        <v>0</v>
      </c>
      <c r="AF1175" s="11">
        <v>0</v>
      </c>
      <c r="AG1175" s="10">
        <v>0</v>
      </c>
      <c r="AH1175" s="11">
        <v>3</v>
      </c>
      <c r="AI1175" s="11">
        <v>0</v>
      </c>
      <c r="AJ1175" s="10">
        <v>0</v>
      </c>
      <c r="AK1175" s="11">
        <v>10</v>
      </c>
      <c r="AL1175" s="11">
        <v>6</v>
      </c>
      <c r="AM1175" s="11">
        <v>6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32</v>
      </c>
      <c r="AV1175" s="11">
        <v>12</v>
      </c>
      <c r="AW1175" s="10">
        <v>340</v>
      </c>
      <c r="AX1175" s="12"/>
      <c r="AY1175" s="4"/>
      <c r="AZ1175" s="4" t="s">
        <v>60</v>
      </c>
    </row>
    <row r="1176" spans="1:52" ht="15.75" thickBot="1" x14ac:dyDescent="0.3">
      <c r="A1176" s="13">
        <v>27176</v>
      </c>
      <c r="B1176" s="14">
        <v>1974</v>
      </c>
      <c r="C1176" s="15" t="s">
        <v>376</v>
      </c>
      <c r="D1176" s="16" t="s">
        <v>52</v>
      </c>
      <c r="E1176" s="17" t="s">
        <v>78</v>
      </c>
      <c r="F1176" s="15" t="s">
        <v>64</v>
      </c>
      <c r="G1176" s="18" t="s">
        <v>55</v>
      </c>
      <c r="H1176" s="19" t="s">
        <v>322</v>
      </c>
      <c r="I1176" s="9" t="str" cm="1">
        <f t="array" ref="I1176">GETURL(H1176)</f>
        <v>http://www.thebaseballcube.com/players/profile.asp?ID=10188</v>
      </c>
      <c r="J1176" s="15" t="s">
        <v>93</v>
      </c>
      <c r="K1176" s="15" t="s">
        <v>101</v>
      </c>
      <c r="L1176" s="15" t="s">
        <v>24</v>
      </c>
      <c r="M1176" s="14">
        <v>25.103999999999999</v>
      </c>
      <c r="N1176" s="15" t="s">
        <v>69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9</v>
      </c>
      <c r="Y1176" s="21">
        <v>5</v>
      </c>
      <c r="Z1176" s="21">
        <v>2</v>
      </c>
      <c r="AA1176" s="21">
        <v>2</v>
      </c>
      <c r="AB1176" s="21">
        <v>1</v>
      </c>
      <c r="AC1176" s="21">
        <v>4</v>
      </c>
      <c r="AD1176" s="20">
        <v>3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12</v>
      </c>
      <c r="AL1176" s="21">
        <v>8</v>
      </c>
      <c r="AM1176" s="21">
        <v>3</v>
      </c>
      <c r="AN1176" s="20">
        <v>3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30</v>
      </c>
      <c r="AV1176" s="21">
        <v>11</v>
      </c>
      <c r="AW1176" s="20">
        <v>145</v>
      </c>
      <c r="AX1176" s="22"/>
      <c r="AY1176" s="14"/>
      <c r="AZ1176" s="14" t="s">
        <v>60</v>
      </c>
    </row>
    <row r="1177" spans="1:52" ht="15.75" thickBot="1" x14ac:dyDescent="0.3">
      <c r="A1177" s="3">
        <v>27176</v>
      </c>
      <c r="B1177" s="4">
        <v>1974</v>
      </c>
      <c r="C1177" s="5" t="s">
        <v>376</v>
      </c>
      <c r="D1177" s="6" t="s">
        <v>52</v>
      </c>
      <c r="E1177" s="7" t="s">
        <v>152</v>
      </c>
      <c r="F1177" s="5" t="s">
        <v>54</v>
      </c>
      <c r="G1177" s="8" t="s">
        <v>65</v>
      </c>
      <c r="H1177" s="9" t="s">
        <v>88</v>
      </c>
      <c r="I1177" s="9" t="str" cm="1">
        <f t="array" ref="I1177">GETURL(H1177)</f>
        <v>http://www.thebaseballcube.com/players/profile.asp?ID=17491</v>
      </c>
      <c r="J1177" s="5" t="s">
        <v>85</v>
      </c>
      <c r="K1177" s="5" t="s">
        <v>100</v>
      </c>
      <c r="L1177" s="5" t="s">
        <v>24</v>
      </c>
      <c r="M1177" s="4">
        <v>27.116</v>
      </c>
      <c r="N1177" s="5" t="s">
        <v>89</v>
      </c>
      <c r="O1177" s="10">
        <v>1</v>
      </c>
      <c r="P1177" s="11">
        <v>0</v>
      </c>
      <c r="Q1177" s="11">
        <v>1</v>
      </c>
      <c r="R1177" s="11">
        <v>1</v>
      </c>
      <c r="S1177" s="11">
        <v>1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7</v>
      </c>
      <c r="Z1177" s="11">
        <v>2</v>
      </c>
      <c r="AA1177" s="11">
        <v>2</v>
      </c>
      <c r="AB1177" s="11">
        <v>1</v>
      </c>
      <c r="AC1177" s="11">
        <v>6</v>
      </c>
      <c r="AD1177" s="10">
        <v>8</v>
      </c>
      <c r="AE1177" s="11">
        <v>0</v>
      </c>
      <c r="AF1177" s="11">
        <v>0</v>
      </c>
      <c r="AG1177" s="10">
        <v>0</v>
      </c>
      <c r="AH1177" s="11">
        <v>1</v>
      </c>
      <c r="AI1177" s="11">
        <v>2</v>
      </c>
      <c r="AJ1177" s="10">
        <v>0</v>
      </c>
      <c r="AK1177" s="11">
        <v>3</v>
      </c>
      <c r="AL1177" s="11">
        <v>8</v>
      </c>
      <c r="AM1177" s="11">
        <v>2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20</v>
      </c>
      <c r="AV1177" s="11">
        <v>13</v>
      </c>
      <c r="AW1177" s="10">
        <v>198</v>
      </c>
      <c r="AX1177" s="12"/>
      <c r="AY1177" s="4"/>
      <c r="AZ1177" s="4" t="s">
        <v>60</v>
      </c>
    </row>
    <row r="1178" spans="1:52" ht="15.75" thickBot="1" x14ac:dyDescent="0.3">
      <c r="A1178" s="13">
        <v>27176</v>
      </c>
      <c r="B1178" s="14">
        <v>1974</v>
      </c>
      <c r="C1178" s="15" t="s">
        <v>376</v>
      </c>
      <c r="D1178" s="16" t="s">
        <v>52</v>
      </c>
      <c r="E1178" s="17" t="s">
        <v>149</v>
      </c>
      <c r="F1178" s="15" t="s">
        <v>54</v>
      </c>
      <c r="G1178" s="18" t="s">
        <v>65</v>
      </c>
      <c r="H1178" s="19" t="s">
        <v>276</v>
      </c>
      <c r="I1178" s="9" t="str" cm="1">
        <f t="array" ref="I1178">GETURL(H1178)</f>
        <v>http://www.thebaseballcube.com/players/profile.asp?ID=13865</v>
      </c>
      <c r="J1178" s="15" t="s">
        <v>100</v>
      </c>
      <c r="K1178" s="15" t="s">
        <v>85</v>
      </c>
      <c r="L1178" s="15" t="s">
        <v>24</v>
      </c>
      <c r="M1178" s="14">
        <v>20.236999999999998</v>
      </c>
      <c r="N1178" s="15" t="s">
        <v>77</v>
      </c>
      <c r="O1178" s="20">
        <v>1</v>
      </c>
      <c r="P1178" s="21">
        <v>1</v>
      </c>
      <c r="Q1178" s="21">
        <v>0</v>
      </c>
      <c r="R1178" s="21">
        <v>1</v>
      </c>
      <c r="S1178" s="21">
        <v>1</v>
      </c>
      <c r="T1178" s="21">
        <v>1</v>
      </c>
      <c r="U1178" s="21">
        <v>1</v>
      </c>
      <c r="V1178" s="21">
        <v>0</v>
      </c>
      <c r="W1178" s="20">
        <v>0</v>
      </c>
      <c r="X1178" s="21">
        <v>9</v>
      </c>
      <c r="Y1178" s="21">
        <v>6</v>
      </c>
      <c r="Z1178" s="21">
        <v>0</v>
      </c>
      <c r="AA1178" s="21">
        <v>0</v>
      </c>
      <c r="AB1178" s="21">
        <v>0</v>
      </c>
      <c r="AC1178" s="21">
        <v>1</v>
      </c>
      <c r="AD1178" s="20">
        <v>5</v>
      </c>
      <c r="AE1178" s="21">
        <v>0</v>
      </c>
      <c r="AF1178" s="21">
        <v>0</v>
      </c>
      <c r="AG1178" s="20">
        <v>0</v>
      </c>
      <c r="AH1178" s="21">
        <v>1</v>
      </c>
      <c r="AI1178" s="21">
        <v>1</v>
      </c>
      <c r="AJ1178" s="20">
        <v>0</v>
      </c>
      <c r="AK1178" s="21">
        <v>8</v>
      </c>
      <c r="AL1178" s="21">
        <v>11</v>
      </c>
      <c r="AM1178" s="21">
        <v>2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27</v>
      </c>
      <c r="AV1178" s="21">
        <v>9</v>
      </c>
      <c r="AW1178" s="20">
        <v>11</v>
      </c>
      <c r="AX1178" s="22"/>
      <c r="AY1178" s="14"/>
      <c r="AZ1178" s="14" t="s">
        <v>60</v>
      </c>
    </row>
    <row r="1179" spans="1:52" ht="15.75" thickBot="1" x14ac:dyDescent="0.3">
      <c r="A1179" s="3">
        <v>27176</v>
      </c>
      <c r="B1179" s="4">
        <v>1974</v>
      </c>
      <c r="C1179" s="5" t="s">
        <v>376</v>
      </c>
      <c r="D1179" s="6" t="s">
        <v>52</v>
      </c>
      <c r="E1179" s="7" t="s">
        <v>248</v>
      </c>
      <c r="F1179" s="5" t="s">
        <v>54</v>
      </c>
      <c r="G1179" s="8" t="s">
        <v>65</v>
      </c>
      <c r="H1179" s="9" t="s">
        <v>394</v>
      </c>
      <c r="I1179" s="9" t="str" cm="1">
        <f t="array" ref="I1179">GETURL(H1179)</f>
        <v>http://www.thebaseballcube.com/players/profile.asp?ID=10444</v>
      </c>
      <c r="J1179" s="5" t="s">
        <v>92</v>
      </c>
      <c r="K1179" s="5" t="s">
        <v>75</v>
      </c>
      <c r="L1179" s="5" t="s">
        <v>24</v>
      </c>
      <c r="M1179" s="4">
        <v>31.346</v>
      </c>
      <c r="N1179" s="5" t="s">
        <v>169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5</v>
      </c>
      <c r="Z1179" s="11">
        <v>1</v>
      </c>
      <c r="AA1179" s="11">
        <v>1</v>
      </c>
      <c r="AB1179" s="11">
        <v>0</v>
      </c>
      <c r="AC1179" s="11">
        <v>2</v>
      </c>
      <c r="AD1179" s="10">
        <v>5</v>
      </c>
      <c r="AE1179" s="11">
        <v>0</v>
      </c>
      <c r="AF1179" s="11">
        <v>0</v>
      </c>
      <c r="AG1179" s="10">
        <v>1</v>
      </c>
      <c r="AH1179" s="11">
        <v>1</v>
      </c>
      <c r="AI1179" s="11">
        <v>0</v>
      </c>
      <c r="AJ1179" s="10">
        <v>1</v>
      </c>
      <c r="AK1179" s="11">
        <v>12</v>
      </c>
      <c r="AL1179" s="11">
        <v>6</v>
      </c>
      <c r="AM1179" s="11">
        <v>5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8</v>
      </c>
      <c r="AW1179" s="10">
        <v>210</v>
      </c>
      <c r="AX1179" s="12"/>
      <c r="AY1179" s="4"/>
      <c r="AZ1179" s="4" t="s">
        <v>60</v>
      </c>
    </row>
    <row r="1180" spans="1:52" ht="15.75" thickBot="1" x14ac:dyDescent="0.3">
      <c r="A1180" s="13">
        <v>27176</v>
      </c>
      <c r="B1180" s="14">
        <v>1974</v>
      </c>
      <c r="C1180" s="15" t="s">
        <v>376</v>
      </c>
      <c r="D1180" s="16" t="s">
        <v>52</v>
      </c>
      <c r="E1180" s="17" t="s">
        <v>247</v>
      </c>
      <c r="F1180" s="15" t="s">
        <v>54</v>
      </c>
      <c r="G1180" s="18" t="s">
        <v>65</v>
      </c>
      <c r="H1180" s="19" t="s">
        <v>74</v>
      </c>
      <c r="I1180" s="9" t="str" cm="1">
        <f t="array" ref="I1180">GETURL(H1180)</f>
        <v>http://www.thebaseballcube.com/players/profile.asp?ID=16312</v>
      </c>
      <c r="J1180" s="15" t="s">
        <v>75</v>
      </c>
      <c r="K1180" s="15" t="s">
        <v>92</v>
      </c>
      <c r="L1180" s="15" t="s">
        <v>24</v>
      </c>
      <c r="M1180" s="14">
        <v>28.224</v>
      </c>
      <c r="N1180" s="15" t="s">
        <v>77</v>
      </c>
      <c r="O1180" s="20">
        <v>1</v>
      </c>
      <c r="P1180" s="21">
        <v>0</v>
      </c>
      <c r="Q1180" s="21">
        <v>1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2.2000000000000002</v>
      </c>
      <c r="Y1180" s="21">
        <v>7</v>
      </c>
      <c r="Z1180" s="21">
        <v>5</v>
      </c>
      <c r="AA1180" s="21">
        <v>5</v>
      </c>
      <c r="AB1180" s="21">
        <v>1</v>
      </c>
      <c r="AC1180" s="21">
        <v>1</v>
      </c>
      <c r="AD1180" s="20">
        <v>1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1</v>
      </c>
      <c r="AK1180" s="21">
        <v>4</v>
      </c>
      <c r="AL1180" s="21">
        <v>3</v>
      </c>
      <c r="AM1180" s="21">
        <v>0</v>
      </c>
      <c r="AN1180" s="20">
        <v>1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14</v>
      </c>
      <c r="AV1180" s="21">
        <v>11</v>
      </c>
      <c r="AW1180" s="20">
        <v>253</v>
      </c>
      <c r="AX1180" s="22"/>
      <c r="AY1180" s="14"/>
      <c r="AZ1180" s="14" t="s">
        <v>60</v>
      </c>
    </row>
    <row r="1181" spans="1:52" ht="15.75" thickBot="1" x14ac:dyDescent="0.3">
      <c r="A1181" s="3">
        <v>27176</v>
      </c>
      <c r="B1181" s="4">
        <v>1974</v>
      </c>
      <c r="C1181" s="5" t="s">
        <v>376</v>
      </c>
      <c r="D1181" s="6" t="s">
        <v>52</v>
      </c>
      <c r="E1181" s="7" t="s">
        <v>189</v>
      </c>
      <c r="F1181" s="5" t="s">
        <v>64</v>
      </c>
      <c r="G1181" s="8" t="s">
        <v>55</v>
      </c>
      <c r="H1181" s="9" t="s">
        <v>203</v>
      </c>
      <c r="I1181" s="9" t="str" cm="1">
        <f t="array" ref="I1181">GETURL(H1181)</f>
        <v>http://www.thebaseballcube.com/players/profile.asp?ID=15242</v>
      </c>
      <c r="J1181" s="5" t="s">
        <v>145</v>
      </c>
      <c r="K1181" s="5" t="s">
        <v>84</v>
      </c>
      <c r="L1181" s="5" t="s">
        <v>24</v>
      </c>
      <c r="M1181" s="4">
        <v>25.169</v>
      </c>
      <c r="N1181" s="5" t="s">
        <v>169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13</v>
      </c>
      <c r="Z1181" s="11">
        <v>4</v>
      </c>
      <c r="AA1181" s="11">
        <v>4</v>
      </c>
      <c r="AB1181" s="11">
        <v>0</v>
      </c>
      <c r="AC1181" s="11">
        <v>1</v>
      </c>
      <c r="AD1181" s="10">
        <v>2</v>
      </c>
      <c r="AE1181" s="11">
        <v>0</v>
      </c>
      <c r="AF1181" s="11">
        <v>1</v>
      </c>
      <c r="AG1181" s="10">
        <v>1</v>
      </c>
      <c r="AH1181" s="11">
        <v>1</v>
      </c>
      <c r="AI1181" s="11">
        <v>2</v>
      </c>
      <c r="AJ1181" s="10">
        <v>0</v>
      </c>
      <c r="AK1181" s="11">
        <v>8</v>
      </c>
      <c r="AL1181" s="11">
        <v>14</v>
      </c>
      <c r="AM1181" s="11">
        <v>0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35</v>
      </c>
      <c r="AV1181" s="11">
        <v>11</v>
      </c>
      <c r="AW1181" s="10">
        <v>46</v>
      </c>
      <c r="AX1181" s="12"/>
      <c r="AY1181" s="4"/>
      <c r="AZ1181" s="4" t="s">
        <v>60</v>
      </c>
    </row>
    <row r="1182" spans="1:52" ht="15.75" thickBot="1" x14ac:dyDescent="0.3">
      <c r="A1182" s="13">
        <v>27176</v>
      </c>
      <c r="B1182" s="14">
        <v>1974</v>
      </c>
      <c r="C1182" s="15" t="s">
        <v>376</v>
      </c>
      <c r="D1182" s="16" t="s">
        <v>52</v>
      </c>
      <c r="E1182" s="17" t="s">
        <v>189</v>
      </c>
      <c r="F1182" s="15" t="s">
        <v>64</v>
      </c>
      <c r="G1182" s="18" t="s">
        <v>55</v>
      </c>
      <c r="H1182" s="19" t="s">
        <v>203</v>
      </c>
      <c r="I1182" s="9" t="str" cm="1">
        <f t="array" ref="I1182">GETURL(H1182)</f>
        <v>http://www.thebaseballcube.com/players/profile.asp?ID=15242</v>
      </c>
      <c r="J1182" s="15" t="s">
        <v>145</v>
      </c>
      <c r="K1182" s="15" t="s">
        <v>84</v>
      </c>
      <c r="L1182" s="15" t="s">
        <v>24</v>
      </c>
      <c r="M1182" s="14">
        <v>25.169</v>
      </c>
      <c r="N1182" s="15" t="s">
        <v>169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1</v>
      </c>
      <c r="U1182" s="21">
        <v>0</v>
      </c>
      <c r="V1182" s="21">
        <v>0</v>
      </c>
      <c r="W1182" s="20">
        <v>0</v>
      </c>
      <c r="X1182" s="21">
        <v>9</v>
      </c>
      <c r="Y1182" s="21">
        <v>13</v>
      </c>
      <c r="Z1182" s="21">
        <v>4</v>
      </c>
      <c r="AA1182" s="21">
        <v>4</v>
      </c>
      <c r="AB1182" s="21">
        <v>0</v>
      </c>
      <c r="AC1182" s="21">
        <v>1</v>
      </c>
      <c r="AD1182" s="20">
        <v>2</v>
      </c>
      <c r="AE1182" s="21">
        <v>0</v>
      </c>
      <c r="AF1182" s="21">
        <v>1</v>
      </c>
      <c r="AG1182" s="20">
        <v>1</v>
      </c>
      <c r="AH1182" s="21">
        <v>1</v>
      </c>
      <c r="AI1182" s="21">
        <v>2</v>
      </c>
      <c r="AJ1182" s="20">
        <v>0</v>
      </c>
      <c r="AK1182" s="21">
        <v>8</v>
      </c>
      <c r="AL1182" s="21">
        <v>14</v>
      </c>
      <c r="AM1182" s="21">
        <v>0</v>
      </c>
      <c r="AN1182" s="20">
        <v>1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35</v>
      </c>
      <c r="AV1182" s="21">
        <v>11</v>
      </c>
      <c r="AW1182" s="20">
        <v>46</v>
      </c>
      <c r="AX1182" s="22"/>
      <c r="AY1182" s="14"/>
      <c r="AZ1182" s="14" t="s">
        <v>60</v>
      </c>
    </row>
    <row r="1183" spans="1:52" ht="15.75" thickBot="1" x14ac:dyDescent="0.3">
      <c r="A1183" s="3">
        <v>27176</v>
      </c>
      <c r="B1183" s="4">
        <v>1974</v>
      </c>
      <c r="C1183" s="5" t="s">
        <v>376</v>
      </c>
      <c r="D1183" s="6" t="s">
        <v>52</v>
      </c>
      <c r="E1183" s="7" t="s">
        <v>192</v>
      </c>
      <c r="F1183" s="5" t="s">
        <v>64</v>
      </c>
      <c r="G1183" s="8" t="s">
        <v>55</v>
      </c>
      <c r="H1183" s="9" t="s">
        <v>429</v>
      </c>
      <c r="I1183" s="9" t="str" cm="1">
        <f t="array" ref="I1183">GETURL(H1183)</f>
        <v>http://www.thebaseballcube.com/players/profile.asp?ID=16658</v>
      </c>
      <c r="J1183" s="5" t="s">
        <v>84</v>
      </c>
      <c r="K1183" s="5" t="s">
        <v>145</v>
      </c>
      <c r="L1183" s="5" t="s">
        <v>15</v>
      </c>
      <c r="M1183" s="4">
        <v>26.202999999999999</v>
      </c>
      <c r="N1183" s="5" t="s">
        <v>205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6.2</v>
      </c>
      <c r="Y1183" s="11">
        <v>5</v>
      </c>
      <c r="Z1183" s="11">
        <v>1</v>
      </c>
      <c r="AA1183" s="11">
        <v>1</v>
      </c>
      <c r="AB1183" s="11">
        <v>1</v>
      </c>
      <c r="AC1183" s="11">
        <v>3</v>
      </c>
      <c r="AD1183" s="10">
        <v>8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10</v>
      </c>
      <c r="AL1183" s="11">
        <v>5</v>
      </c>
      <c r="AM1183" s="11">
        <v>1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18</v>
      </c>
      <c r="AV1183" s="11">
        <v>10</v>
      </c>
      <c r="AW1183" s="10">
        <v>28</v>
      </c>
      <c r="AX1183" s="12"/>
      <c r="AY1183" s="4"/>
      <c r="AZ1183" s="4" t="s">
        <v>60</v>
      </c>
    </row>
    <row r="1184" spans="1:52" ht="15.75" thickBot="1" x14ac:dyDescent="0.3">
      <c r="A1184" s="13">
        <v>27176</v>
      </c>
      <c r="B1184" s="14">
        <v>1974</v>
      </c>
      <c r="C1184" s="15" t="s">
        <v>376</v>
      </c>
      <c r="D1184" s="16" t="s">
        <v>52</v>
      </c>
      <c r="E1184" s="17" t="s">
        <v>192</v>
      </c>
      <c r="F1184" s="15" t="s">
        <v>64</v>
      </c>
      <c r="G1184" s="18" t="s">
        <v>55</v>
      </c>
      <c r="H1184" s="19" t="s">
        <v>429</v>
      </c>
      <c r="I1184" s="9" t="str" cm="1">
        <f t="array" ref="I1184">GETURL(H1184)</f>
        <v>http://www.thebaseballcube.com/players/profile.asp?ID=16658</v>
      </c>
      <c r="J1184" s="15" t="s">
        <v>84</v>
      </c>
      <c r="K1184" s="15" t="s">
        <v>145</v>
      </c>
      <c r="L1184" s="15" t="s">
        <v>15</v>
      </c>
      <c r="M1184" s="14">
        <v>26.202999999999999</v>
      </c>
      <c r="N1184" s="15" t="s">
        <v>205</v>
      </c>
      <c r="O1184" s="20">
        <v>1</v>
      </c>
      <c r="P1184" s="21">
        <v>1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6.2</v>
      </c>
      <c r="Y1184" s="21">
        <v>5</v>
      </c>
      <c r="Z1184" s="21">
        <v>1</v>
      </c>
      <c r="AA1184" s="21">
        <v>1</v>
      </c>
      <c r="AB1184" s="21">
        <v>1</v>
      </c>
      <c r="AC1184" s="21">
        <v>3</v>
      </c>
      <c r="AD1184" s="20">
        <v>8</v>
      </c>
      <c r="AE1184" s="21">
        <v>0</v>
      </c>
      <c r="AF1184" s="21">
        <v>0</v>
      </c>
      <c r="AG1184" s="20">
        <v>0</v>
      </c>
      <c r="AH1184" s="21">
        <v>0</v>
      </c>
      <c r="AI1184" s="21">
        <v>0</v>
      </c>
      <c r="AJ1184" s="20">
        <v>0</v>
      </c>
      <c r="AK1184" s="21">
        <v>10</v>
      </c>
      <c r="AL1184" s="21">
        <v>5</v>
      </c>
      <c r="AM1184" s="21">
        <v>1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18</v>
      </c>
      <c r="AV1184" s="21">
        <v>10</v>
      </c>
      <c r="AW1184" s="20">
        <v>28</v>
      </c>
      <c r="AX1184" s="22"/>
      <c r="AY1184" s="14"/>
      <c r="AZ1184" s="14" t="s">
        <v>60</v>
      </c>
    </row>
    <row r="1185" spans="1:52" ht="15.75" thickBot="1" x14ac:dyDescent="0.3">
      <c r="A1185" s="1" t="s">
        <v>0</v>
      </c>
      <c r="B1185" s="1" t="s">
        <v>1</v>
      </c>
      <c r="C1185" s="1" t="s">
        <v>2</v>
      </c>
      <c r="D1185" s="1" t="s">
        <v>3</v>
      </c>
      <c r="E1185" s="1" t="s">
        <v>4</v>
      </c>
      <c r="F1185" s="1" t="s">
        <v>5</v>
      </c>
      <c r="G1185" s="1" t="s">
        <v>6</v>
      </c>
      <c r="H1185" s="1" t="s">
        <v>7</v>
      </c>
      <c r="I1185" s="9" t="e" cm="1">
        <f t="array" ref="I1185">GETURL(H1185)</f>
        <v>#VALUE!</v>
      </c>
      <c r="J1185" s="1" t="s">
        <v>8</v>
      </c>
      <c r="K1185" s="1" t="s">
        <v>9</v>
      </c>
      <c r="L1185" s="1" t="s">
        <v>10</v>
      </c>
      <c r="M1185" s="1" t="s">
        <v>11</v>
      </c>
      <c r="N1185" s="1" t="s">
        <v>12</v>
      </c>
      <c r="O1185" s="2" t="s">
        <v>13</v>
      </c>
      <c r="P1185" s="2" t="s">
        <v>14</v>
      </c>
      <c r="Q1185" s="2" t="s">
        <v>15</v>
      </c>
      <c r="R1185" s="2" t="s">
        <v>16</v>
      </c>
      <c r="S1185" s="2" t="s">
        <v>17</v>
      </c>
      <c r="T1185" s="2" t="s">
        <v>18</v>
      </c>
      <c r="U1185" s="2" t="s">
        <v>19</v>
      </c>
      <c r="V1185" s="2" t="s">
        <v>20</v>
      </c>
      <c r="W1185" s="2" t="s">
        <v>21</v>
      </c>
      <c r="X1185" s="2" t="s">
        <v>22</v>
      </c>
      <c r="Y1185" s="2" t="s">
        <v>23</v>
      </c>
      <c r="Z1185" s="2" t="s">
        <v>24</v>
      </c>
      <c r="AA1185" s="2" t="s">
        <v>25</v>
      </c>
      <c r="AB1185" s="2" t="s">
        <v>26</v>
      </c>
      <c r="AC1185" s="2" t="s">
        <v>27</v>
      </c>
      <c r="AD1185" s="2" t="s">
        <v>28</v>
      </c>
      <c r="AE1185" s="2" t="s">
        <v>29</v>
      </c>
      <c r="AF1185" s="2" t="s">
        <v>30</v>
      </c>
      <c r="AG1185" s="2" t="s">
        <v>31</v>
      </c>
      <c r="AH1185" s="2" t="s">
        <v>32</v>
      </c>
      <c r="AI1185" s="2" t="s">
        <v>33</v>
      </c>
      <c r="AJ1185" s="2" t="s">
        <v>34</v>
      </c>
      <c r="AK1185" s="2" t="s">
        <v>35</v>
      </c>
      <c r="AL1185" s="2" t="s">
        <v>36</v>
      </c>
      <c r="AM1185" s="2" t="s">
        <v>37</v>
      </c>
      <c r="AN1185" s="2" t="s">
        <v>38</v>
      </c>
      <c r="AO1185" s="1" t="s">
        <v>39</v>
      </c>
      <c r="AP1185" s="1" t="s">
        <v>40</v>
      </c>
      <c r="AQ1185" s="1" t="s">
        <v>41</v>
      </c>
      <c r="AR1185" s="1" t="s">
        <v>42</v>
      </c>
      <c r="AS1185" s="1" t="s">
        <v>43</v>
      </c>
      <c r="AT1185" s="1" t="s">
        <v>44</v>
      </c>
      <c r="AU1185" s="1" t="s">
        <v>45</v>
      </c>
      <c r="AV1185" s="1" t="s">
        <v>46</v>
      </c>
      <c r="AW1185" s="1" t="s">
        <v>47</v>
      </c>
      <c r="AX1185" s="2" t="s">
        <v>48</v>
      </c>
      <c r="AY1185" s="1" t="s">
        <v>49</v>
      </c>
      <c r="AZ1185" s="1" t="s">
        <v>50</v>
      </c>
    </row>
    <row r="1186" spans="1:52" ht="15.75" thickBot="1" x14ac:dyDescent="0.3">
      <c r="A1186" s="3">
        <v>27176</v>
      </c>
      <c r="B1186" s="4">
        <v>1974</v>
      </c>
      <c r="C1186" s="5" t="s">
        <v>376</v>
      </c>
      <c r="D1186" s="6" t="s">
        <v>52</v>
      </c>
      <c r="E1186" s="7" t="s">
        <v>430</v>
      </c>
      <c r="F1186" s="5" t="s">
        <v>64</v>
      </c>
      <c r="G1186" s="8" t="s">
        <v>55</v>
      </c>
      <c r="H1186" s="9" t="s">
        <v>187</v>
      </c>
      <c r="I1186" s="9" t="str" cm="1">
        <f t="array" ref="I1186">GETURL(H1186)</f>
        <v>http://www.thebaseballcube.com/players/profile.asp?ID=8922</v>
      </c>
      <c r="J1186" s="5" t="s">
        <v>58</v>
      </c>
      <c r="K1186" s="5" t="s">
        <v>76</v>
      </c>
      <c r="L1186" s="5" t="s">
        <v>80</v>
      </c>
      <c r="M1186" s="4">
        <v>24.303000000000001</v>
      </c>
      <c r="N1186" s="5" t="s">
        <v>188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7</v>
      </c>
      <c r="Z1186" s="11">
        <v>2</v>
      </c>
      <c r="AA1186" s="11">
        <v>2</v>
      </c>
      <c r="AB1186" s="11">
        <v>0</v>
      </c>
      <c r="AC1186" s="11">
        <v>0</v>
      </c>
      <c r="AD1186" s="10">
        <v>6</v>
      </c>
      <c r="AE1186" s="11">
        <v>2</v>
      </c>
      <c r="AF1186" s="11">
        <v>0</v>
      </c>
      <c r="AG1186" s="10">
        <v>1</v>
      </c>
      <c r="AH1186" s="11">
        <v>1</v>
      </c>
      <c r="AI1186" s="11">
        <v>1</v>
      </c>
      <c r="AJ1186" s="10">
        <v>0</v>
      </c>
      <c r="AK1186" s="11">
        <v>4</v>
      </c>
      <c r="AL1186" s="11">
        <v>10</v>
      </c>
      <c r="AM1186" s="11">
        <v>0</v>
      </c>
      <c r="AN1186" s="10">
        <v>0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20</v>
      </c>
      <c r="AV1186" s="11">
        <v>12</v>
      </c>
      <c r="AW1186" s="10">
        <v>131</v>
      </c>
      <c r="AX1186" s="12"/>
      <c r="AY1186" s="4"/>
      <c r="AZ1186" s="4" t="s">
        <v>60</v>
      </c>
    </row>
    <row r="1187" spans="1:52" ht="15.75" thickBot="1" x14ac:dyDescent="0.3">
      <c r="A1187" s="13">
        <v>27176</v>
      </c>
      <c r="B1187" s="14">
        <v>1974</v>
      </c>
      <c r="C1187" s="15" t="s">
        <v>376</v>
      </c>
      <c r="D1187" s="16" t="s">
        <v>52</v>
      </c>
      <c r="E1187" s="17" t="s">
        <v>431</v>
      </c>
      <c r="F1187" s="15" t="s">
        <v>64</v>
      </c>
      <c r="G1187" s="18" t="s">
        <v>55</v>
      </c>
      <c r="H1187" s="19" t="s">
        <v>128</v>
      </c>
      <c r="I1187" s="9" t="str" cm="1">
        <f t="array" ref="I1187">GETURL(H1187)</f>
        <v>http://www.thebaseballcube.com/players/profile.asp?ID=10041</v>
      </c>
      <c r="J1187" s="15" t="s">
        <v>76</v>
      </c>
      <c r="K1187" s="15" t="s">
        <v>58</v>
      </c>
      <c r="L1187" s="15" t="s">
        <v>24</v>
      </c>
      <c r="M1187" s="14">
        <v>27.113</v>
      </c>
      <c r="N1187" s="15" t="s">
        <v>86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2.2000000000000002</v>
      </c>
      <c r="Y1187" s="21">
        <v>8</v>
      </c>
      <c r="Z1187" s="21">
        <v>7</v>
      </c>
      <c r="AA1187" s="21">
        <v>7</v>
      </c>
      <c r="AB1187" s="21">
        <v>0</v>
      </c>
      <c r="AC1187" s="21">
        <v>5</v>
      </c>
      <c r="AD1187" s="20">
        <v>3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2</v>
      </c>
      <c r="AL1187" s="21">
        <v>4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14</v>
      </c>
      <c r="AV1187" s="21">
        <v>13</v>
      </c>
      <c r="AW1187" s="20">
        <v>275</v>
      </c>
      <c r="AX1187" s="22"/>
      <c r="AY1187" s="14"/>
      <c r="AZ1187" s="14" t="s">
        <v>60</v>
      </c>
    </row>
    <row r="1188" spans="1:52" ht="15.75" thickBot="1" x14ac:dyDescent="0.3">
      <c r="A1188" s="3">
        <v>27176</v>
      </c>
      <c r="B1188" s="4">
        <v>1974</v>
      </c>
      <c r="C1188" s="5" t="s">
        <v>376</v>
      </c>
      <c r="D1188" s="6" t="s">
        <v>52</v>
      </c>
      <c r="E1188" s="7" t="s">
        <v>309</v>
      </c>
      <c r="F1188" s="5" t="s">
        <v>54</v>
      </c>
      <c r="G1188" s="8" t="s">
        <v>55</v>
      </c>
      <c r="H1188" s="9" t="s">
        <v>56</v>
      </c>
      <c r="I1188" s="9" t="str" cm="1">
        <f t="array" ref="I1188">GETURL(H1188)</f>
        <v>http://www.thebaseballcube.com/players/profile.asp?ID=8805</v>
      </c>
      <c r="J1188" s="5" t="s">
        <v>57</v>
      </c>
      <c r="K1188" s="5" t="s">
        <v>146</v>
      </c>
      <c r="L1188" s="5" t="s">
        <v>24</v>
      </c>
      <c r="M1188" s="4">
        <v>29.21</v>
      </c>
      <c r="N1188" s="5" t="s">
        <v>59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1</v>
      </c>
      <c r="U1188" s="11">
        <v>1</v>
      </c>
      <c r="V1188" s="11">
        <v>0</v>
      </c>
      <c r="W1188" s="10">
        <v>0</v>
      </c>
      <c r="X1188" s="11">
        <v>9</v>
      </c>
      <c r="Y1188" s="11">
        <v>3</v>
      </c>
      <c r="Z1188" s="11">
        <v>0</v>
      </c>
      <c r="AA1188" s="11">
        <v>0</v>
      </c>
      <c r="AB1188" s="11">
        <v>0</v>
      </c>
      <c r="AC1188" s="11">
        <v>3</v>
      </c>
      <c r="AD1188" s="10">
        <v>2</v>
      </c>
      <c r="AE1188" s="11">
        <v>0</v>
      </c>
      <c r="AF1188" s="11">
        <v>0</v>
      </c>
      <c r="AG1188" s="10">
        <v>0</v>
      </c>
      <c r="AH1188" s="11">
        <v>1</v>
      </c>
      <c r="AI1188" s="11">
        <v>0</v>
      </c>
      <c r="AJ1188" s="10">
        <v>0</v>
      </c>
      <c r="AK1188" s="11">
        <v>11</v>
      </c>
      <c r="AL1188" s="11">
        <v>13</v>
      </c>
      <c r="AM1188" s="11">
        <v>0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27</v>
      </c>
      <c r="AV1188" s="11">
        <v>13</v>
      </c>
      <c r="AW1188" s="10">
        <v>51</v>
      </c>
      <c r="AX1188" s="12"/>
      <c r="AY1188" s="4"/>
      <c r="AZ1188" s="4" t="s">
        <v>60</v>
      </c>
    </row>
    <row r="1189" spans="1:52" ht="15.75" thickBot="1" x14ac:dyDescent="0.3">
      <c r="A1189" s="13">
        <v>27176</v>
      </c>
      <c r="B1189" s="14">
        <v>1974</v>
      </c>
      <c r="C1189" s="15" t="s">
        <v>376</v>
      </c>
      <c r="D1189" s="16" t="s">
        <v>52</v>
      </c>
      <c r="E1189" s="17" t="s">
        <v>310</v>
      </c>
      <c r="F1189" s="15" t="s">
        <v>54</v>
      </c>
      <c r="G1189" s="18" t="s">
        <v>55</v>
      </c>
      <c r="H1189" s="19" t="s">
        <v>231</v>
      </c>
      <c r="I1189" s="9" t="str" cm="1">
        <f t="array" ref="I1189">GETURL(H1189)</f>
        <v>http://www.thebaseballcube.com/players/profile.asp?ID=16523</v>
      </c>
      <c r="J1189" s="15" t="s">
        <v>146</v>
      </c>
      <c r="K1189" s="15" t="s">
        <v>57</v>
      </c>
      <c r="L1189" s="15" t="s">
        <v>80</v>
      </c>
      <c r="M1189" s="14">
        <v>38.21</v>
      </c>
      <c r="N1189" s="15" t="s">
        <v>59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4.2</v>
      </c>
      <c r="Y1189" s="21">
        <v>7</v>
      </c>
      <c r="Z1189" s="21">
        <v>4</v>
      </c>
      <c r="AA1189" s="21">
        <v>4</v>
      </c>
      <c r="AB1189" s="21">
        <v>0</v>
      </c>
      <c r="AC1189" s="21">
        <v>1</v>
      </c>
      <c r="AD1189" s="20">
        <v>3</v>
      </c>
      <c r="AE1189" s="21">
        <v>0</v>
      </c>
      <c r="AF1189" s="21">
        <v>0</v>
      </c>
      <c r="AG1189" s="20">
        <v>0</v>
      </c>
      <c r="AH1189" s="21">
        <v>0</v>
      </c>
      <c r="AI1189" s="21">
        <v>2</v>
      </c>
      <c r="AJ1189" s="20">
        <v>1</v>
      </c>
      <c r="AK1189" s="21">
        <v>5</v>
      </c>
      <c r="AL1189" s="21">
        <v>6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16</v>
      </c>
      <c r="AV1189" s="21">
        <v>10</v>
      </c>
      <c r="AW1189" s="20">
        <v>581</v>
      </c>
      <c r="AX1189" s="22"/>
      <c r="AY1189" s="14"/>
      <c r="AZ1189" s="14" t="s">
        <v>60</v>
      </c>
    </row>
    <row r="1190" spans="1:52" ht="15.75" thickBot="1" x14ac:dyDescent="0.3">
      <c r="A1190" s="3">
        <v>27176</v>
      </c>
      <c r="B1190" s="4">
        <v>1974</v>
      </c>
      <c r="C1190" s="5" t="s">
        <v>376</v>
      </c>
      <c r="D1190" s="6" t="s">
        <v>52</v>
      </c>
      <c r="E1190" s="7" t="s">
        <v>248</v>
      </c>
      <c r="F1190" s="5" t="s">
        <v>54</v>
      </c>
      <c r="G1190" s="8" t="s">
        <v>65</v>
      </c>
      <c r="H1190" s="9" t="s">
        <v>193</v>
      </c>
      <c r="I1190" s="9" t="str" cm="1">
        <f t="array" ref="I1190">GETURL(H1190)</f>
        <v>http://www.thebaseballcube.com/players/profile.asp?ID=15981</v>
      </c>
      <c r="J1190" s="5" t="s">
        <v>68</v>
      </c>
      <c r="K1190" s="5" t="s">
        <v>162</v>
      </c>
      <c r="L1190" s="5" t="s">
        <v>24</v>
      </c>
      <c r="M1190" s="4">
        <v>35.055999999999997</v>
      </c>
      <c r="N1190" s="5" t="s">
        <v>118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5</v>
      </c>
      <c r="Z1190" s="11">
        <v>1</v>
      </c>
      <c r="AA1190" s="11">
        <v>1</v>
      </c>
      <c r="AB1190" s="11">
        <v>1</v>
      </c>
      <c r="AC1190" s="11">
        <v>1</v>
      </c>
      <c r="AD1190" s="10">
        <v>7</v>
      </c>
      <c r="AE1190" s="11">
        <v>0</v>
      </c>
      <c r="AF1190" s="11">
        <v>0</v>
      </c>
      <c r="AG1190" s="10">
        <v>0</v>
      </c>
      <c r="AH1190" s="11">
        <v>1</v>
      </c>
      <c r="AI1190" s="11">
        <v>0</v>
      </c>
      <c r="AJ1190" s="10">
        <v>0</v>
      </c>
      <c r="AK1190" s="11">
        <v>12</v>
      </c>
      <c r="AL1190" s="11">
        <v>3</v>
      </c>
      <c r="AM1190" s="11">
        <v>1</v>
      </c>
      <c r="AN1190" s="10">
        <v>2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23</v>
      </c>
      <c r="AV1190" s="11">
        <v>13</v>
      </c>
      <c r="AW1190" s="10">
        <v>359</v>
      </c>
      <c r="AX1190" s="12"/>
      <c r="AY1190" s="4"/>
      <c r="AZ1190" s="4" t="s">
        <v>60</v>
      </c>
    </row>
    <row r="1191" spans="1:52" ht="15.75" thickBot="1" x14ac:dyDescent="0.3">
      <c r="A1191" s="13">
        <v>27176</v>
      </c>
      <c r="B1191" s="14">
        <v>1974</v>
      </c>
      <c r="C1191" s="15" t="s">
        <v>376</v>
      </c>
      <c r="D1191" s="16" t="s">
        <v>52</v>
      </c>
      <c r="E1191" s="17" t="s">
        <v>247</v>
      </c>
      <c r="F1191" s="15" t="s">
        <v>54</v>
      </c>
      <c r="G1191" s="18" t="s">
        <v>65</v>
      </c>
      <c r="H1191" s="19" t="s">
        <v>320</v>
      </c>
      <c r="I1191" s="9" t="str" cm="1">
        <f t="array" ref="I1191">GETURL(H1191)</f>
        <v>http://www.thebaseballcube.com/players/profile.asp?ID=11281</v>
      </c>
      <c r="J1191" s="15" t="s">
        <v>162</v>
      </c>
      <c r="K1191" s="15" t="s">
        <v>68</v>
      </c>
      <c r="L1191" s="15" t="s">
        <v>24</v>
      </c>
      <c r="M1191" s="14">
        <v>24.221</v>
      </c>
      <c r="N1191" s="15" t="s">
        <v>205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2</v>
      </c>
      <c r="Y1191" s="21">
        <v>5</v>
      </c>
      <c r="Z1191" s="21">
        <v>5</v>
      </c>
      <c r="AA1191" s="21">
        <v>5</v>
      </c>
      <c r="AB1191" s="21">
        <v>0</v>
      </c>
      <c r="AC1191" s="21">
        <v>2</v>
      </c>
      <c r="AD1191" s="20">
        <v>1</v>
      </c>
      <c r="AE1191" s="21">
        <v>1</v>
      </c>
      <c r="AF1191" s="21">
        <v>0</v>
      </c>
      <c r="AG1191" s="20">
        <v>0</v>
      </c>
      <c r="AH1191" s="21">
        <v>0</v>
      </c>
      <c r="AI1191" s="21">
        <v>2</v>
      </c>
      <c r="AJ1191" s="20">
        <v>0</v>
      </c>
      <c r="AK1191" s="21">
        <v>1</v>
      </c>
      <c r="AL1191" s="21">
        <v>4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10</v>
      </c>
      <c r="AV1191" s="21">
        <v>6</v>
      </c>
      <c r="AW1191" s="20">
        <v>135</v>
      </c>
      <c r="AX1191" s="22"/>
      <c r="AY1191" s="14"/>
      <c r="AZ1191" s="14" t="s">
        <v>60</v>
      </c>
    </row>
    <row r="1192" spans="1:52" ht="15.75" thickBot="1" x14ac:dyDescent="0.3">
      <c r="A1192" s="3">
        <v>27176</v>
      </c>
      <c r="B1192" s="4">
        <v>1974</v>
      </c>
      <c r="C1192" s="5" t="s">
        <v>376</v>
      </c>
      <c r="D1192" s="6" t="s">
        <v>52</v>
      </c>
      <c r="E1192" s="7" t="s">
        <v>427</v>
      </c>
      <c r="F1192" s="5" t="s">
        <v>64</v>
      </c>
      <c r="G1192" s="8" t="s">
        <v>55</v>
      </c>
      <c r="H1192" s="9" t="s">
        <v>281</v>
      </c>
      <c r="I1192" s="9" t="str" cm="1">
        <f t="array" ref="I1192">GETURL(H1192)</f>
        <v>http://www.thebaseballcube.com/players/profile.asp?ID=11549</v>
      </c>
      <c r="J1192" s="5" t="s">
        <v>223</v>
      </c>
      <c r="K1192" s="5" t="s">
        <v>114</v>
      </c>
      <c r="L1192" s="5" t="s">
        <v>15</v>
      </c>
      <c r="M1192" s="4">
        <v>26.129000000000001</v>
      </c>
      <c r="N1192" s="5" t="s">
        <v>253</v>
      </c>
      <c r="O1192" s="10">
        <v>1</v>
      </c>
      <c r="P1192" s="11">
        <v>1</v>
      </c>
      <c r="Q1192" s="11">
        <v>0</v>
      </c>
      <c r="R1192" s="11">
        <v>1</v>
      </c>
      <c r="S1192" s="11">
        <v>0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15</v>
      </c>
      <c r="Z1192" s="11">
        <v>4</v>
      </c>
      <c r="AA1192" s="11">
        <v>4</v>
      </c>
      <c r="AB1192" s="11">
        <v>0</v>
      </c>
      <c r="AC1192" s="11">
        <v>2</v>
      </c>
      <c r="AD1192" s="10">
        <v>5</v>
      </c>
      <c r="AE1192" s="11">
        <v>1</v>
      </c>
      <c r="AF1192" s="11">
        <v>0</v>
      </c>
      <c r="AG1192" s="10">
        <v>0</v>
      </c>
      <c r="AH1192" s="11">
        <v>2</v>
      </c>
      <c r="AI1192" s="11">
        <v>1</v>
      </c>
      <c r="AJ1192" s="10">
        <v>1</v>
      </c>
      <c r="AK1192" s="11">
        <v>13</v>
      </c>
      <c r="AL1192" s="11">
        <v>6</v>
      </c>
      <c r="AM1192" s="11">
        <v>4</v>
      </c>
      <c r="AN1192" s="10">
        <v>8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33</v>
      </c>
      <c r="AV1192" s="11">
        <v>9</v>
      </c>
      <c r="AW1192" s="10">
        <v>23</v>
      </c>
      <c r="AX1192" s="12"/>
      <c r="AY1192" s="4"/>
      <c r="AZ1192" s="4" t="s">
        <v>60</v>
      </c>
    </row>
    <row r="1193" spans="1:52" ht="15.75" thickBot="1" x14ac:dyDescent="0.3">
      <c r="A1193" s="13">
        <v>27176</v>
      </c>
      <c r="B1193" s="14">
        <v>1974</v>
      </c>
      <c r="C1193" s="15" t="s">
        <v>376</v>
      </c>
      <c r="D1193" s="16" t="s">
        <v>52</v>
      </c>
      <c r="E1193" s="17" t="s">
        <v>426</v>
      </c>
      <c r="F1193" s="15" t="s">
        <v>64</v>
      </c>
      <c r="G1193" s="18" t="s">
        <v>55</v>
      </c>
      <c r="H1193" s="19" t="s">
        <v>165</v>
      </c>
      <c r="I1193" s="9" t="str" cm="1">
        <f t="array" ref="I1193">GETURL(H1193)</f>
        <v>http://www.thebaseballcube.com/players/profile.asp?ID=9540</v>
      </c>
      <c r="J1193" s="15" t="s">
        <v>114</v>
      </c>
      <c r="K1193" s="15" t="s">
        <v>223</v>
      </c>
      <c r="L1193" s="15" t="s">
        <v>24</v>
      </c>
      <c r="M1193" s="14">
        <v>25.125</v>
      </c>
      <c r="N1193" s="15" t="s">
        <v>59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5.0999999999999996</v>
      </c>
      <c r="Y1193" s="21">
        <v>9</v>
      </c>
      <c r="Z1193" s="21">
        <v>6</v>
      </c>
      <c r="AA1193" s="21">
        <v>6</v>
      </c>
      <c r="AB1193" s="21">
        <v>0</v>
      </c>
      <c r="AC1193" s="21">
        <v>3</v>
      </c>
      <c r="AD1193" s="20">
        <v>3</v>
      </c>
      <c r="AE1193" s="21">
        <v>1</v>
      </c>
      <c r="AF1193" s="21">
        <v>0</v>
      </c>
      <c r="AG1193" s="20">
        <v>0</v>
      </c>
      <c r="AH1193" s="21">
        <v>2</v>
      </c>
      <c r="AI1193" s="21">
        <v>2</v>
      </c>
      <c r="AJ1193" s="20">
        <v>1</v>
      </c>
      <c r="AK1193" s="21">
        <v>6</v>
      </c>
      <c r="AL1193" s="21">
        <v>6</v>
      </c>
      <c r="AM1193" s="21">
        <v>0</v>
      </c>
      <c r="AN1193" s="20">
        <v>6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18</v>
      </c>
      <c r="AV1193" s="21">
        <v>12</v>
      </c>
      <c r="AW1193" s="20">
        <v>115</v>
      </c>
      <c r="AX1193" s="22"/>
      <c r="AY1193" s="14"/>
      <c r="AZ1193" s="14" t="s">
        <v>60</v>
      </c>
    </row>
    <row r="1194" spans="1:52" ht="15.75" thickBot="1" x14ac:dyDescent="0.3">
      <c r="A1194" s="3">
        <v>27176</v>
      </c>
      <c r="B1194" s="4">
        <v>1974</v>
      </c>
      <c r="C1194" s="5" t="s">
        <v>376</v>
      </c>
      <c r="D1194" s="6" t="s">
        <v>52</v>
      </c>
      <c r="E1194" s="7" t="s">
        <v>296</v>
      </c>
      <c r="F1194" s="5" t="s">
        <v>54</v>
      </c>
      <c r="G1194" s="8" t="s">
        <v>65</v>
      </c>
      <c r="H1194" s="9" t="s">
        <v>339</v>
      </c>
      <c r="I1194" s="9" t="str" cm="1">
        <f t="array" ref="I1194">GETURL(H1194)</f>
        <v>http://www.thebaseballcube.com/players/profile.asp?ID=16025</v>
      </c>
      <c r="J1194" s="5" t="s">
        <v>67</v>
      </c>
      <c r="K1194" s="5" t="s">
        <v>163</v>
      </c>
      <c r="L1194" s="5" t="s">
        <v>80</v>
      </c>
      <c r="M1194" s="4">
        <v>31.28</v>
      </c>
      <c r="N1194" s="5" t="s">
        <v>89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0</v>
      </c>
      <c r="V1194" s="11">
        <v>0</v>
      </c>
      <c r="W1194" s="10">
        <v>0</v>
      </c>
      <c r="X1194" s="11">
        <v>9</v>
      </c>
      <c r="Y1194" s="11">
        <v>4</v>
      </c>
      <c r="Z1194" s="11">
        <v>2</v>
      </c>
      <c r="AA1194" s="11">
        <v>2</v>
      </c>
      <c r="AB1194" s="11">
        <v>1</v>
      </c>
      <c r="AC1194" s="11">
        <v>3</v>
      </c>
      <c r="AD1194" s="10">
        <v>7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0</v>
      </c>
      <c r="AK1194" s="11">
        <v>9</v>
      </c>
      <c r="AL1194" s="11">
        <v>9</v>
      </c>
      <c r="AM1194" s="11">
        <v>2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24</v>
      </c>
      <c r="AV1194" s="11">
        <v>12</v>
      </c>
      <c r="AW1194" s="10">
        <v>158</v>
      </c>
      <c r="AX1194" s="12"/>
      <c r="AY1194" s="4"/>
      <c r="AZ1194" s="4" t="s">
        <v>60</v>
      </c>
    </row>
    <row r="1195" spans="1:52" ht="15.75" thickBot="1" x14ac:dyDescent="0.3">
      <c r="A1195" s="13">
        <v>27176</v>
      </c>
      <c r="B1195" s="14">
        <v>1974</v>
      </c>
      <c r="C1195" s="15" t="s">
        <v>376</v>
      </c>
      <c r="D1195" s="16" t="s">
        <v>52</v>
      </c>
      <c r="E1195" s="17" t="s">
        <v>297</v>
      </c>
      <c r="F1195" s="15" t="s">
        <v>54</v>
      </c>
      <c r="G1195" s="18" t="s">
        <v>65</v>
      </c>
      <c r="H1195" s="19" t="s">
        <v>164</v>
      </c>
      <c r="I1195" s="9" t="str" cm="1">
        <f t="array" ref="I1195">GETURL(H1195)</f>
        <v>http://www.thebaseballcube.com/players/profile.asp?ID=17800</v>
      </c>
      <c r="J1195" s="15" t="s">
        <v>163</v>
      </c>
      <c r="K1195" s="15" t="s">
        <v>67</v>
      </c>
      <c r="L1195" s="15" t="s">
        <v>24</v>
      </c>
      <c r="M1195" s="14">
        <v>29.190999999999999</v>
      </c>
      <c r="N1195" s="15" t="s">
        <v>135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6</v>
      </c>
      <c r="Z1195" s="21">
        <v>4</v>
      </c>
      <c r="AA1195" s="21">
        <v>4</v>
      </c>
      <c r="AB1195" s="21">
        <v>0</v>
      </c>
      <c r="AC1195" s="21">
        <v>3</v>
      </c>
      <c r="AD1195" s="20">
        <v>3</v>
      </c>
      <c r="AE1195" s="21">
        <v>0</v>
      </c>
      <c r="AF1195" s="21">
        <v>0</v>
      </c>
      <c r="AG1195" s="20">
        <v>0</v>
      </c>
      <c r="AH1195" s="21">
        <v>2</v>
      </c>
      <c r="AI1195" s="21">
        <v>2</v>
      </c>
      <c r="AJ1195" s="20">
        <v>0</v>
      </c>
      <c r="AK1195" s="21">
        <v>7</v>
      </c>
      <c r="AL1195" s="21">
        <v>6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18</v>
      </c>
      <c r="AV1195" s="21">
        <v>11</v>
      </c>
      <c r="AW1195" s="20">
        <v>262</v>
      </c>
      <c r="AX1195" s="22"/>
      <c r="AY1195" s="14"/>
      <c r="AZ1195" s="14" t="s">
        <v>60</v>
      </c>
    </row>
    <row r="1196" spans="1:52" ht="15.75" thickBot="1" x14ac:dyDescent="0.3">
      <c r="A1196" s="3">
        <v>27176</v>
      </c>
      <c r="B1196" s="4">
        <v>1974</v>
      </c>
      <c r="C1196" s="5" t="s">
        <v>376</v>
      </c>
      <c r="D1196" s="6" t="s">
        <v>52</v>
      </c>
      <c r="E1196" s="7" t="s">
        <v>309</v>
      </c>
      <c r="F1196" s="5" t="s">
        <v>64</v>
      </c>
      <c r="G1196" s="8" t="s">
        <v>65</v>
      </c>
      <c r="H1196" s="9" t="s">
        <v>243</v>
      </c>
      <c r="I1196" s="9" t="str" cm="1">
        <f t="array" ref="I1196">GETURL(H1196)</f>
        <v>http://www.thebaseballcube.com/players/profile.asp?ID=9188</v>
      </c>
      <c r="J1196" s="5" t="s">
        <v>122</v>
      </c>
      <c r="K1196" s="5" t="s">
        <v>108</v>
      </c>
      <c r="L1196" s="5" t="s">
        <v>15</v>
      </c>
      <c r="M1196" s="4">
        <v>25.251000000000001</v>
      </c>
      <c r="N1196" s="5" t="s">
        <v>77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1</v>
      </c>
      <c r="U1196" s="11">
        <v>1</v>
      </c>
      <c r="V1196" s="11">
        <v>0</v>
      </c>
      <c r="W1196" s="10">
        <v>0</v>
      </c>
      <c r="X1196" s="11">
        <v>9</v>
      </c>
      <c r="Y1196" s="11">
        <v>2</v>
      </c>
      <c r="Z1196" s="11">
        <v>0</v>
      </c>
      <c r="AA1196" s="11">
        <v>0</v>
      </c>
      <c r="AB1196" s="11">
        <v>0</v>
      </c>
      <c r="AC1196" s="11">
        <v>0</v>
      </c>
      <c r="AD1196" s="10">
        <v>4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15</v>
      </c>
      <c r="AL1196" s="11">
        <v>5</v>
      </c>
      <c r="AM1196" s="11">
        <v>0</v>
      </c>
      <c r="AN1196" s="10">
        <v>3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25</v>
      </c>
      <c r="AV1196" s="11">
        <v>9</v>
      </c>
      <c r="AW1196" s="10">
        <v>145</v>
      </c>
      <c r="AX1196" s="12"/>
      <c r="AY1196" s="4"/>
      <c r="AZ1196" s="4" t="s">
        <v>60</v>
      </c>
    </row>
    <row r="1197" spans="1:52" ht="15.75" thickBot="1" x14ac:dyDescent="0.3">
      <c r="A1197" s="13">
        <v>27176</v>
      </c>
      <c r="B1197" s="14">
        <v>1974</v>
      </c>
      <c r="C1197" s="15" t="s">
        <v>376</v>
      </c>
      <c r="D1197" s="16" t="s">
        <v>52</v>
      </c>
      <c r="E1197" s="17" t="s">
        <v>310</v>
      </c>
      <c r="F1197" s="15" t="s">
        <v>64</v>
      </c>
      <c r="G1197" s="18" t="s">
        <v>65</v>
      </c>
      <c r="H1197" s="19" t="s">
        <v>160</v>
      </c>
      <c r="I1197" s="9" t="str" cm="1">
        <f t="array" ref="I1197">GETURL(H1197)</f>
        <v>http://www.thebaseballcube.com/players/profile.asp?ID=13463</v>
      </c>
      <c r="J1197" s="15" t="s">
        <v>108</v>
      </c>
      <c r="K1197" s="15" t="s">
        <v>122</v>
      </c>
      <c r="L1197" s="15" t="s">
        <v>24</v>
      </c>
      <c r="M1197" s="14">
        <v>24.135000000000002</v>
      </c>
      <c r="N1197" s="15" t="s">
        <v>135</v>
      </c>
      <c r="O1197" s="20">
        <v>1</v>
      </c>
      <c r="P1197" s="21">
        <v>0</v>
      </c>
      <c r="Q1197" s="21">
        <v>1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4</v>
      </c>
      <c r="Z1197" s="21">
        <v>4</v>
      </c>
      <c r="AA1197" s="21">
        <v>4</v>
      </c>
      <c r="AB1197" s="21">
        <v>1</v>
      </c>
      <c r="AC1197" s="21">
        <v>1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1</v>
      </c>
      <c r="AJ1197" s="20">
        <v>0</v>
      </c>
      <c r="AK1197" s="21">
        <v>14</v>
      </c>
      <c r="AL1197" s="21">
        <v>3</v>
      </c>
      <c r="AM1197" s="21">
        <v>0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23</v>
      </c>
      <c r="AV1197" s="21">
        <v>12</v>
      </c>
      <c r="AW1197" s="20">
        <v>31</v>
      </c>
      <c r="AX1197" s="22"/>
      <c r="AY1197" s="14"/>
      <c r="AZ1197" s="14" t="s">
        <v>60</v>
      </c>
    </row>
    <row r="1198" spans="1:52" ht="15.75" thickBot="1" x14ac:dyDescent="0.3">
      <c r="A1198" s="3">
        <v>27176</v>
      </c>
      <c r="B1198" s="4">
        <v>1974</v>
      </c>
      <c r="C1198" s="5" t="s">
        <v>376</v>
      </c>
      <c r="D1198" s="6" t="s">
        <v>52</v>
      </c>
      <c r="E1198" s="7" t="s">
        <v>257</v>
      </c>
      <c r="F1198" s="5" t="s">
        <v>64</v>
      </c>
      <c r="G1198" s="8" t="s">
        <v>65</v>
      </c>
      <c r="H1198" s="9" t="s">
        <v>424</v>
      </c>
      <c r="I1198" s="9" t="str" cm="1">
        <f t="array" ref="I1198">GETURL(H1198)</f>
        <v>http://www.thebaseballcube.com/players/profile.asp?ID=13792</v>
      </c>
      <c r="J1198" s="5" t="s">
        <v>122</v>
      </c>
      <c r="K1198" s="5" t="s">
        <v>108</v>
      </c>
      <c r="L1198" s="5" t="s">
        <v>24</v>
      </c>
      <c r="M1198" s="4">
        <v>24.097999999999999</v>
      </c>
      <c r="N1198" s="5" t="s">
        <v>219</v>
      </c>
      <c r="O1198" s="10">
        <v>1</v>
      </c>
      <c r="P1198" s="11">
        <v>0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7</v>
      </c>
      <c r="Z1198" s="11">
        <v>2</v>
      </c>
      <c r="AA1198" s="11">
        <v>2</v>
      </c>
      <c r="AB1198" s="11">
        <v>1</v>
      </c>
      <c r="AC1198" s="11">
        <v>4</v>
      </c>
      <c r="AD1198" s="10">
        <v>8</v>
      </c>
      <c r="AE1198" s="11">
        <v>0</v>
      </c>
      <c r="AF1198" s="11">
        <v>0</v>
      </c>
      <c r="AG1198" s="10">
        <v>0</v>
      </c>
      <c r="AH1198" s="11">
        <v>1</v>
      </c>
      <c r="AI1198" s="11">
        <v>1</v>
      </c>
      <c r="AJ1198" s="10">
        <v>0</v>
      </c>
      <c r="AK1198" s="11">
        <v>8</v>
      </c>
      <c r="AL1198" s="11">
        <v>2</v>
      </c>
      <c r="AM1198" s="11">
        <v>0</v>
      </c>
      <c r="AN1198" s="10">
        <v>3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20</v>
      </c>
      <c r="AV1198" s="11">
        <v>14</v>
      </c>
      <c r="AW1198" s="10">
        <v>71</v>
      </c>
      <c r="AX1198" s="12"/>
      <c r="AY1198" s="4"/>
      <c r="AZ1198" s="4" t="s">
        <v>60</v>
      </c>
    </row>
    <row r="1199" spans="1:52" ht="15.75" thickBot="1" x14ac:dyDescent="0.3">
      <c r="A1199" s="13">
        <v>27176</v>
      </c>
      <c r="B1199" s="14">
        <v>1974</v>
      </c>
      <c r="C1199" s="15" t="s">
        <v>376</v>
      </c>
      <c r="D1199" s="16" t="s">
        <v>52</v>
      </c>
      <c r="E1199" s="17" t="s">
        <v>256</v>
      </c>
      <c r="F1199" s="15" t="s">
        <v>64</v>
      </c>
      <c r="G1199" s="18" t="s">
        <v>65</v>
      </c>
      <c r="H1199" s="19" t="s">
        <v>420</v>
      </c>
      <c r="I1199" s="9" t="str" cm="1">
        <f t="array" ref="I1199">GETURL(H1199)</f>
        <v>http://www.thebaseballcube.com/players/profile.asp?ID=18315</v>
      </c>
      <c r="J1199" s="15" t="s">
        <v>108</v>
      </c>
      <c r="K1199" s="15" t="s">
        <v>122</v>
      </c>
      <c r="L1199" s="15" t="s">
        <v>24</v>
      </c>
      <c r="M1199" s="14">
        <v>22.181999999999999</v>
      </c>
      <c r="N1199" s="15" t="s">
        <v>421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8</v>
      </c>
      <c r="Z1199" s="21">
        <v>4</v>
      </c>
      <c r="AA1199" s="21">
        <v>4</v>
      </c>
      <c r="AB1199" s="21">
        <v>0</v>
      </c>
      <c r="AC1199" s="21">
        <v>1</v>
      </c>
      <c r="AD1199" s="20">
        <v>3</v>
      </c>
      <c r="AE1199" s="21">
        <v>0</v>
      </c>
      <c r="AF1199" s="21">
        <v>0</v>
      </c>
      <c r="AG1199" s="20">
        <v>0</v>
      </c>
      <c r="AH1199" s="21">
        <v>0</v>
      </c>
      <c r="AI1199" s="21">
        <v>2</v>
      </c>
      <c r="AJ1199" s="20">
        <v>1</v>
      </c>
      <c r="AK1199" s="21">
        <v>5</v>
      </c>
      <c r="AL1199" s="21">
        <v>6</v>
      </c>
      <c r="AM1199" s="21">
        <v>0</v>
      </c>
      <c r="AN1199" s="20">
        <v>3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21</v>
      </c>
      <c r="AV1199" s="21">
        <v>3</v>
      </c>
      <c r="AW1199" s="20">
        <v>3</v>
      </c>
      <c r="AX1199" s="22"/>
      <c r="AY1199" s="14"/>
      <c r="AZ1199" s="14" t="s">
        <v>60</v>
      </c>
    </row>
    <row r="1200" spans="1:52" ht="15.75" thickBot="1" x14ac:dyDescent="0.3">
      <c r="A1200" s="3">
        <v>27176</v>
      </c>
      <c r="B1200" s="4">
        <v>1974</v>
      </c>
      <c r="C1200" s="5" t="s">
        <v>376</v>
      </c>
      <c r="D1200" s="6" t="s">
        <v>52</v>
      </c>
      <c r="E1200" s="7" t="s">
        <v>61</v>
      </c>
      <c r="F1200" s="5" t="s">
        <v>64</v>
      </c>
      <c r="G1200" s="8" t="s">
        <v>65</v>
      </c>
      <c r="H1200" s="9" t="s">
        <v>241</v>
      </c>
      <c r="I1200" s="9" t="str" cm="1">
        <f t="array" ref="I1200">GETURL(H1200)</f>
        <v>http://www.thebaseballcube.com/players/profile.asp?ID=10423</v>
      </c>
      <c r="J1200" s="5" t="s">
        <v>121</v>
      </c>
      <c r="K1200" s="5" t="s">
        <v>107</v>
      </c>
      <c r="L1200" s="5" t="s">
        <v>15</v>
      </c>
      <c r="M1200" s="4">
        <v>26.079000000000001</v>
      </c>
      <c r="N1200" s="5" t="s">
        <v>86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7.1</v>
      </c>
      <c r="Y1200" s="11">
        <v>7</v>
      </c>
      <c r="Z1200" s="11">
        <v>2</v>
      </c>
      <c r="AA1200" s="11">
        <v>2</v>
      </c>
      <c r="AB1200" s="11">
        <v>0</v>
      </c>
      <c r="AC1200" s="11">
        <v>6</v>
      </c>
      <c r="AD1200" s="10">
        <v>4</v>
      </c>
      <c r="AE1200" s="11">
        <v>1</v>
      </c>
      <c r="AF1200" s="11">
        <v>0</v>
      </c>
      <c r="AG1200" s="10">
        <v>0</v>
      </c>
      <c r="AH1200" s="11">
        <v>3</v>
      </c>
      <c r="AI1200" s="11">
        <v>1</v>
      </c>
      <c r="AJ1200" s="10">
        <v>0</v>
      </c>
      <c r="AK1200" s="11">
        <v>7</v>
      </c>
      <c r="AL1200" s="11">
        <v>5</v>
      </c>
      <c r="AM1200" s="11">
        <v>1</v>
      </c>
      <c r="AN1200" s="10">
        <v>2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22</v>
      </c>
      <c r="AV1200" s="11">
        <v>9</v>
      </c>
      <c r="AW1200" s="10">
        <v>76</v>
      </c>
      <c r="AX1200" s="12"/>
      <c r="AY1200" s="4"/>
      <c r="AZ1200" s="4" t="s">
        <v>60</v>
      </c>
    </row>
    <row r="1201" spans="1:52" ht="15.75" thickBot="1" x14ac:dyDescent="0.3">
      <c r="A1201" s="13">
        <v>27176</v>
      </c>
      <c r="B1201" s="14">
        <v>1974</v>
      </c>
      <c r="C1201" s="15" t="s">
        <v>376</v>
      </c>
      <c r="D1201" s="16" t="s">
        <v>52</v>
      </c>
      <c r="E1201" s="17" t="s">
        <v>53</v>
      </c>
      <c r="F1201" s="15" t="s">
        <v>64</v>
      </c>
      <c r="G1201" s="18" t="s">
        <v>65</v>
      </c>
      <c r="H1201" s="19" t="s">
        <v>195</v>
      </c>
      <c r="I1201" s="9" t="str" cm="1">
        <f t="array" ref="I1201">GETURL(H1201)</f>
        <v>http://www.thebaseballcube.com/players/profile.asp?ID=15319</v>
      </c>
      <c r="J1201" s="15" t="s">
        <v>107</v>
      </c>
      <c r="K1201" s="15" t="s">
        <v>121</v>
      </c>
      <c r="L1201" s="15" t="s">
        <v>24</v>
      </c>
      <c r="M1201" s="14">
        <v>28.294</v>
      </c>
      <c r="N1201" s="15" t="s">
        <v>138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4</v>
      </c>
      <c r="Y1201" s="21">
        <v>10</v>
      </c>
      <c r="Z1201" s="21">
        <v>6</v>
      </c>
      <c r="AA1201" s="21">
        <v>6</v>
      </c>
      <c r="AB1201" s="21">
        <v>3</v>
      </c>
      <c r="AC1201" s="21">
        <v>0</v>
      </c>
      <c r="AD1201" s="20">
        <v>2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4</v>
      </c>
      <c r="AL1201" s="21">
        <v>6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20</v>
      </c>
      <c r="AV1201" s="21">
        <v>11</v>
      </c>
      <c r="AW1201" s="20">
        <v>212</v>
      </c>
      <c r="AX1201" s="22"/>
      <c r="AY1201" s="14"/>
      <c r="AZ1201" s="14" t="s">
        <v>60</v>
      </c>
    </row>
    <row r="1202" spans="1:52" ht="15.75" thickBot="1" x14ac:dyDescent="0.3">
      <c r="A1202" s="3">
        <v>27177</v>
      </c>
      <c r="B1202" s="4">
        <v>1974</v>
      </c>
      <c r="C1202" s="5" t="s">
        <v>376</v>
      </c>
      <c r="D1202" s="6" t="s">
        <v>52</v>
      </c>
      <c r="E1202" s="7" t="s">
        <v>227</v>
      </c>
      <c r="F1202" s="5" t="s">
        <v>54</v>
      </c>
      <c r="G1202" s="8" t="s">
        <v>55</v>
      </c>
      <c r="H1202" s="9" t="s">
        <v>306</v>
      </c>
      <c r="I1202" s="9" t="str" cm="1">
        <f t="array" ref="I1202">GETURL(H1202)</f>
        <v>http://www.thebaseballcube.com/players/profile.asp?ID=9969</v>
      </c>
      <c r="J1202" s="5" t="s">
        <v>101</v>
      </c>
      <c r="K1202" s="5" t="s">
        <v>93</v>
      </c>
      <c r="L1202" s="5" t="s">
        <v>24</v>
      </c>
      <c r="M1202" s="4">
        <v>26.004999999999999</v>
      </c>
      <c r="N1202" s="5" t="s">
        <v>307</v>
      </c>
      <c r="O1202" s="10">
        <v>1</v>
      </c>
      <c r="P1202" s="11">
        <v>1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7</v>
      </c>
      <c r="Y1202" s="11">
        <v>13</v>
      </c>
      <c r="Z1202" s="11">
        <v>5</v>
      </c>
      <c r="AA1202" s="11">
        <v>5</v>
      </c>
      <c r="AB1202" s="11">
        <v>1</v>
      </c>
      <c r="AC1202" s="11">
        <v>0</v>
      </c>
      <c r="AD1202" s="10">
        <v>6</v>
      </c>
      <c r="AE1202" s="11">
        <v>0</v>
      </c>
      <c r="AF1202" s="11">
        <v>0</v>
      </c>
      <c r="AG1202" s="10">
        <v>2</v>
      </c>
      <c r="AH1202" s="11">
        <v>0</v>
      </c>
      <c r="AI1202" s="11">
        <v>2</v>
      </c>
      <c r="AJ1202" s="10">
        <v>0</v>
      </c>
      <c r="AK1202" s="11">
        <v>7</v>
      </c>
      <c r="AL1202" s="11">
        <v>4</v>
      </c>
      <c r="AM1202" s="11">
        <v>2</v>
      </c>
      <c r="AN1202" s="10">
        <v>2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28</v>
      </c>
      <c r="AV1202" s="11">
        <v>12</v>
      </c>
      <c r="AW1202" s="10">
        <v>128</v>
      </c>
      <c r="AX1202" s="12"/>
      <c r="AY1202" s="4"/>
      <c r="AZ1202" s="4" t="s">
        <v>60</v>
      </c>
    </row>
    <row r="1203" spans="1:52" ht="15.75" thickBot="1" x14ac:dyDescent="0.3">
      <c r="A1203" s="13">
        <v>27177</v>
      </c>
      <c r="B1203" s="14">
        <v>1974</v>
      </c>
      <c r="C1203" s="15" t="s">
        <v>376</v>
      </c>
      <c r="D1203" s="16" t="s">
        <v>52</v>
      </c>
      <c r="E1203" s="17" t="s">
        <v>225</v>
      </c>
      <c r="F1203" s="15" t="s">
        <v>54</v>
      </c>
      <c r="G1203" s="18" t="s">
        <v>55</v>
      </c>
      <c r="H1203" s="19" t="s">
        <v>96</v>
      </c>
      <c r="I1203" s="9" t="str" cm="1">
        <f t="array" ref="I1203">GETURL(H1203)</f>
        <v>http://www.thebaseballcube.com/players/profile.asp?ID=8929</v>
      </c>
      <c r="J1203" s="15" t="s">
        <v>93</v>
      </c>
      <c r="K1203" s="15" t="s">
        <v>101</v>
      </c>
      <c r="L1203" s="15" t="s">
        <v>24</v>
      </c>
      <c r="M1203" s="14">
        <v>23.052</v>
      </c>
      <c r="N1203" s="15" t="s">
        <v>97</v>
      </c>
      <c r="O1203" s="20">
        <v>1</v>
      </c>
      <c r="P1203" s="21">
        <v>0</v>
      </c>
      <c r="Q1203" s="21">
        <v>1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4.2</v>
      </c>
      <c r="Y1203" s="21">
        <v>7</v>
      </c>
      <c r="Z1203" s="21">
        <v>8</v>
      </c>
      <c r="AA1203" s="21">
        <v>8</v>
      </c>
      <c r="AB1203" s="21">
        <v>1</v>
      </c>
      <c r="AC1203" s="21">
        <v>0</v>
      </c>
      <c r="AD1203" s="20">
        <v>4</v>
      </c>
      <c r="AE1203" s="21">
        <v>0</v>
      </c>
      <c r="AF1203" s="21">
        <v>0</v>
      </c>
      <c r="AG1203" s="20">
        <v>1</v>
      </c>
      <c r="AH1203" s="21">
        <v>0</v>
      </c>
      <c r="AI1203" s="21">
        <v>0</v>
      </c>
      <c r="AJ1203" s="20">
        <v>0</v>
      </c>
      <c r="AK1203" s="21">
        <v>6</v>
      </c>
      <c r="AL1203" s="21">
        <v>4</v>
      </c>
      <c r="AM1203" s="21">
        <v>0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15</v>
      </c>
      <c r="AV1203" s="21">
        <v>12</v>
      </c>
      <c r="AW1203" s="20">
        <v>156</v>
      </c>
      <c r="AX1203" s="22"/>
      <c r="AY1203" s="14"/>
      <c r="AZ1203" s="14" t="s">
        <v>60</v>
      </c>
    </row>
    <row r="1204" spans="1:52" ht="15.75" thickBot="1" x14ac:dyDescent="0.3">
      <c r="A1204" s="3">
        <v>27177</v>
      </c>
      <c r="B1204" s="4">
        <v>1974</v>
      </c>
      <c r="C1204" s="5" t="s">
        <v>376</v>
      </c>
      <c r="D1204" s="6" t="s">
        <v>52</v>
      </c>
      <c r="E1204" s="7" t="s">
        <v>327</v>
      </c>
      <c r="F1204" s="5" t="s">
        <v>54</v>
      </c>
      <c r="G1204" s="8" t="s">
        <v>65</v>
      </c>
      <c r="H1204" s="9" t="s">
        <v>393</v>
      </c>
      <c r="I1204" s="9" t="str" cm="1">
        <f t="array" ref="I1204">GETURL(H1204)</f>
        <v>http://www.thebaseballcube.com/players/profile.asp?ID=14091</v>
      </c>
      <c r="J1204" s="5" t="s">
        <v>85</v>
      </c>
      <c r="K1204" s="5" t="s">
        <v>100</v>
      </c>
      <c r="L1204" s="5" t="s">
        <v>24</v>
      </c>
      <c r="M1204" s="4">
        <v>25.268999999999998</v>
      </c>
      <c r="N1204" s="5" t="s">
        <v>132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3</v>
      </c>
      <c r="Y1204" s="11">
        <v>4</v>
      </c>
      <c r="Z1204" s="11">
        <v>2</v>
      </c>
      <c r="AA1204" s="11">
        <v>2</v>
      </c>
      <c r="AB1204" s="11">
        <v>2</v>
      </c>
      <c r="AC1204" s="11">
        <v>1</v>
      </c>
      <c r="AD1204" s="10">
        <v>1</v>
      </c>
      <c r="AE1204" s="11">
        <v>0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3</v>
      </c>
      <c r="AL1204" s="11">
        <v>5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11</v>
      </c>
      <c r="AV1204" s="11">
        <v>4</v>
      </c>
      <c r="AW1204" s="10">
        <v>23</v>
      </c>
      <c r="AX1204" s="12"/>
      <c r="AY1204" s="4"/>
      <c r="AZ1204" s="4" t="s">
        <v>60</v>
      </c>
    </row>
    <row r="1205" spans="1:52" ht="15.75" thickBot="1" x14ac:dyDescent="0.3">
      <c r="A1205" s="13">
        <v>27177</v>
      </c>
      <c r="B1205" s="14">
        <v>1974</v>
      </c>
      <c r="C1205" s="15" t="s">
        <v>376</v>
      </c>
      <c r="D1205" s="16" t="s">
        <v>52</v>
      </c>
      <c r="E1205" s="17" t="s">
        <v>328</v>
      </c>
      <c r="F1205" s="15" t="s">
        <v>54</v>
      </c>
      <c r="G1205" s="18" t="s">
        <v>65</v>
      </c>
      <c r="H1205" s="19" t="s">
        <v>140</v>
      </c>
      <c r="I1205" s="9" t="str" cm="1">
        <f t="array" ref="I1205">GETURL(H1205)</f>
        <v>http://www.thebaseballcube.com/players/profile.asp?ID=18089</v>
      </c>
      <c r="J1205" s="15" t="s">
        <v>100</v>
      </c>
      <c r="K1205" s="15" t="s">
        <v>85</v>
      </c>
      <c r="L1205" s="15" t="s">
        <v>24</v>
      </c>
      <c r="M1205" s="14">
        <v>23.343</v>
      </c>
      <c r="N1205" s="15" t="s">
        <v>135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8.1</v>
      </c>
      <c r="Y1205" s="21">
        <v>6</v>
      </c>
      <c r="Z1205" s="21">
        <v>2</v>
      </c>
      <c r="AA1205" s="21">
        <v>2</v>
      </c>
      <c r="AB1205" s="21">
        <v>0</v>
      </c>
      <c r="AC1205" s="21">
        <v>2</v>
      </c>
      <c r="AD1205" s="20">
        <v>6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8</v>
      </c>
      <c r="AL1205" s="21">
        <v>11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25</v>
      </c>
      <c r="AV1205" s="21">
        <v>12</v>
      </c>
      <c r="AW1205" s="20">
        <v>85</v>
      </c>
      <c r="AX1205" s="22"/>
      <c r="AY1205" s="14"/>
      <c r="AZ1205" s="14" t="s">
        <v>60</v>
      </c>
    </row>
    <row r="1206" spans="1:52" ht="15.75" thickBot="1" x14ac:dyDescent="0.3">
      <c r="A1206" s="3">
        <v>27177</v>
      </c>
      <c r="B1206" s="4">
        <v>1974</v>
      </c>
      <c r="C1206" s="5" t="s">
        <v>376</v>
      </c>
      <c r="D1206" s="6" t="s">
        <v>52</v>
      </c>
      <c r="E1206" s="7" t="s">
        <v>227</v>
      </c>
      <c r="F1206" s="5" t="s">
        <v>54</v>
      </c>
      <c r="G1206" s="8" t="s">
        <v>65</v>
      </c>
      <c r="H1206" s="9" t="s">
        <v>91</v>
      </c>
      <c r="I1206" s="9" t="str" cm="1">
        <f t="array" ref="I1206">GETURL(H1206)</f>
        <v>http://www.thebaseballcube.com/players/profile.asp?ID=18319</v>
      </c>
      <c r="J1206" s="5" t="s">
        <v>92</v>
      </c>
      <c r="K1206" s="5" t="s">
        <v>75</v>
      </c>
      <c r="L1206" s="5" t="s">
        <v>15</v>
      </c>
      <c r="M1206" s="4">
        <v>27.231999999999999</v>
      </c>
      <c r="N1206" s="5" t="s">
        <v>94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2.1</v>
      </c>
      <c r="Y1206" s="11">
        <v>6</v>
      </c>
      <c r="Z1206" s="11">
        <v>5</v>
      </c>
      <c r="AA1206" s="11">
        <v>5</v>
      </c>
      <c r="AB1206" s="11">
        <v>1</v>
      </c>
      <c r="AC1206" s="11">
        <v>1</v>
      </c>
      <c r="AD1206" s="10">
        <v>0</v>
      </c>
      <c r="AE1206" s="11">
        <v>0</v>
      </c>
      <c r="AF1206" s="11">
        <v>0</v>
      </c>
      <c r="AG1206" s="10">
        <v>0</v>
      </c>
      <c r="AH1206" s="11">
        <v>1</v>
      </c>
      <c r="AI1206" s="11">
        <v>1</v>
      </c>
      <c r="AJ1206" s="10">
        <v>0</v>
      </c>
      <c r="AK1206" s="11">
        <v>2</v>
      </c>
      <c r="AL1206" s="11">
        <v>3</v>
      </c>
      <c r="AM1206" s="11">
        <v>1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12</v>
      </c>
      <c r="AV1206" s="11">
        <v>12</v>
      </c>
      <c r="AW1206" s="10">
        <v>109</v>
      </c>
      <c r="AX1206" s="12"/>
      <c r="AY1206" s="4"/>
      <c r="AZ1206" s="4" t="s">
        <v>60</v>
      </c>
    </row>
    <row r="1207" spans="1:52" ht="15.75" thickBot="1" x14ac:dyDescent="0.3">
      <c r="A1207" s="13">
        <v>27177</v>
      </c>
      <c r="B1207" s="14">
        <v>1974</v>
      </c>
      <c r="C1207" s="15" t="s">
        <v>376</v>
      </c>
      <c r="D1207" s="16" t="s">
        <v>52</v>
      </c>
      <c r="E1207" s="17" t="s">
        <v>225</v>
      </c>
      <c r="F1207" s="15" t="s">
        <v>54</v>
      </c>
      <c r="G1207" s="18" t="s">
        <v>65</v>
      </c>
      <c r="H1207" s="19" t="s">
        <v>126</v>
      </c>
      <c r="I1207" s="9" t="str" cm="1">
        <f t="array" ref="I1207">GETURL(H1207)</f>
        <v>http://www.thebaseballcube.com/players/profile.asp?ID=15198</v>
      </c>
      <c r="J1207" s="15" t="s">
        <v>75</v>
      </c>
      <c r="K1207" s="15" t="s">
        <v>92</v>
      </c>
      <c r="L1207" s="15" t="s">
        <v>24</v>
      </c>
      <c r="M1207" s="14">
        <v>31.209</v>
      </c>
      <c r="N1207" s="15" t="s">
        <v>127</v>
      </c>
      <c r="O1207" s="20">
        <v>1</v>
      </c>
      <c r="P1207" s="21">
        <v>0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3.1</v>
      </c>
      <c r="Y1207" s="21">
        <v>5</v>
      </c>
      <c r="Z1207" s="21">
        <v>4</v>
      </c>
      <c r="AA1207" s="21">
        <v>4</v>
      </c>
      <c r="AB1207" s="21">
        <v>0</v>
      </c>
      <c r="AC1207" s="21">
        <v>3</v>
      </c>
      <c r="AD1207" s="20">
        <v>2</v>
      </c>
      <c r="AE1207" s="21">
        <v>0</v>
      </c>
      <c r="AF1207" s="21">
        <v>0</v>
      </c>
      <c r="AG1207" s="20">
        <v>1</v>
      </c>
      <c r="AH1207" s="21">
        <v>0</v>
      </c>
      <c r="AI1207" s="21">
        <v>2</v>
      </c>
      <c r="AJ1207" s="20">
        <v>0</v>
      </c>
      <c r="AK1207" s="21">
        <v>5</v>
      </c>
      <c r="AL1207" s="21">
        <v>1</v>
      </c>
      <c r="AM1207" s="21">
        <v>2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11</v>
      </c>
      <c r="AV1207" s="21">
        <v>11</v>
      </c>
      <c r="AW1207" s="20">
        <v>384</v>
      </c>
      <c r="AX1207" s="22"/>
      <c r="AY1207" s="14"/>
      <c r="AZ1207" s="14" t="s">
        <v>60</v>
      </c>
    </row>
    <row r="1208" spans="1:52" ht="15.75" thickBot="1" x14ac:dyDescent="0.3">
      <c r="A1208" s="3">
        <v>27177</v>
      </c>
      <c r="B1208" s="4">
        <v>1974</v>
      </c>
      <c r="C1208" s="5" t="s">
        <v>376</v>
      </c>
      <c r="D1208" s="6" t="s">
        <v>52</v>
      </c>
      <c r="E1208" s="7" t="s">
        <v>73</v>
      </c>
      <c r="F1208" s="5" t="s">
        <v>54</v>
      </c>
      <c r="G1208" s="8" t="s">
        <v>55</v>
      </c>
      <c r="H1208" s="9" t="s">
        <v>144</v>
      </c>
      <c r="I1208" s="9" t="str" cm="1">
        <f t="array" ref="I1208">GETURL(H1208)</f>
        <v>http://www.thebaseballcube.com/players/profile.asp?ID=18514</v>
      </c>
      <c r="J1208" s="5" t="s">
        <v>145</v>
      </c>
      <c r="K1208" s="5" t="s">
        <v>84</v>
      </c>
      <c r="L1208" s="5" t="s">
        <v>24</v>
      </c>
      <c r="M1208" s="4">
        <v>32.195999999999998</v>
      </c>
      <c r="N1208" s="5" t="s">
        <v>72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8</v>
      </c>
      <c r="Y1208" s="11">
        <v>6</v>
      </c>
      <c r="Z1208" s="11">
        <v>1</v>
      </c>
      <c r="AA1208" s="11">
        <v>1</v>
      </c>
      <c r="AB1208" s="11">
        <v>0</v>
      </c>
      <c r="AC1208" s="11">
        <v>3</v>
      </c>
      <c r="AD1208" s="10">
        <v>3</v>
      </c>
      <c r="AE1208" s="11">
        <v>1</v>
      </c>
      <c r="AF1208" s="11">
        <v>0</v>
      </c>
      <c r="AG1208" s="10">
        <v>0</v>
      </c>
      <c r="AH1208" s="11">
        <v>2</v>
      </c>
      <c r="AI1208" s="11">
        <v>1</v>
      </c>
      <c r="AJ1208" s="10">
        <v>0</v>
      </c>
      <c r="AK1208" s="11">
        <v>12</v>
      </c>
      <c r="AL1208" s="11">
        <v>8</v>
      </c>
      <c r="AM1208" s="11">
        <v>0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26</v>
      </c>
      <c r="AV1208" s="11">
        <v>12</v>
      </c>
      <c r="AW1208" s="10">
        <v>356</v>
      </c>
      <c r="AX1208" s="12"/>
      <c r="AY1208" s="4"/>
      <c r="AZ1208" s="4" t="s">
        <v>60</v>
      </c>
    </row>
    <row r="1209" spans="1:52" ht="15.75" thickBot="1" x14ac:dyDescent="0.3">
      <c r="A1209" s="13">
        <v>27177</v>
      </c>
      <c r="B1209" s="14">
        <v>1974</v>
      </c>
      <c r="C1209" s="15" t="s">
        <v>376</v>
      </c>
      <c r="D1209" s="16" t="s">
        <v>52</v>
      </c>
      <c r="E1209" s="17" t="s">
        <v>73</v>
      </c>
      <c r="F1209" s="15" t="s">
        <v>54</v>
      </c>
      <c r="G1209" s="18" t="s">
        <v>55</v>
      </c>
      <c r="H1209" s="19" t="s">
        <v>144</v>
      </c>
      <c r="I1209" s="9" t="str" cm="1">
        <f t="array" ref="I1209">GETURL(H1209)</f>
        <v>http://www.thebaseballcube.com/players/profile.asp?ID=18514</v>
      </c>
      <c r="J1209" s="15" t="s">
        <v>145</v>
      </c>
      <c r="K1209" s="15" t="s">
        <v>84</v>
      </c>
      <c r="L1209" s="15" t="s">
        <v>24</v>
      </c>
      <c r="M1209" s="14">
        <v>32.195999999999998</v>
      </c>
      <c r="N1209" s="15" t="s">
        <v>72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8</v>
      </c>
      <c r="Y1209" s="21">
        <v>6</v>
      </c>
      <c r="Z1209" s="21">
        <v>1</v>
      </c>
      <c r="AA1209" s="21">
        <v>1</v>
      </c>
      <c r="AB1209" s="21">
        <v>0</v>
      </c>
      <c r="AC1209" s="21">
        <v>3</v>
      </c>
      <c r="AD1209" s="20">
        <v>3</v>
      </c>
      <c r="AE1209" s="21">
        <v>1</v>
      </c>
      <c r="AF1209" s="21">
        <v>0</v>
      </c>
      <c r="AG1209" s="20">
        <v>0</v>
      </c>
      <c r="AH1209" s="21">
        <v>2</v>
      </c>
      <c r="AI1209" s="21">
        <v>1</v>
      </c>
      <c r="AJ1209" s="20">
        <v>0</v>
      </c>
      <c r="AK1209" s="21">
        <v>12</v>
      </c>
      <c r="AL1209" s="21">
        <v>8</v>
      </c>
      <c r="AM1209" s="21">
        <v>0</v>
      </c>
      <c r="AN1209" s="20">
        <v>0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26</v>
      </c>
      <c r="AV1209" s="21">
        <v>12</v>
      </c>
      <c r="AW1209" s="20">
        <v>356</v>
      </c>
      <c r="AX1209" s="22"/>
      <c r="AY1209" s="14"/>
      <c r="AZ1209" s="14" t="s">
        <v>60</v>
      </c>
    </row>
    <row r="1210" spans="1:52" ht="15.75" thickBot="1" x14ac:dyDescent="0.3">
      <c r="A1210" s="3">
        <v>27177</v>
      </c>
      <c r="B1210" s="4">
        <v>1974</v>
      </c>
      <c r="C1210" s="5" t="s">
        <v>376</v>
      </c>
      <c r="D1210" s="6" t="s">
        <v>52</v>
      </c>
      <c r="E1210" s="7" t="s">
        <v>78</v>
      </c>
      <c r="F1210" s="5" t="s">
        <v>54</v>
      </c>
      <c r="G1210" s="8" t="s">
        <v>55</v>
      </c>
      <c r="H1210" s="9" t="s">
        <v>129</v>
      </c>
      <c r="I1210" s="9" t="str" cm="1">
        <f t="array" ref="I1210">GETURL(H1210)</f>
        <v>http://www.thebaseballcube.com/players/profile.asp?ID=8364</v>
      </c>
      <c r="J1210" s="5" t="s">
        <v>84</v>
      </c>
      <c r="K1210" s="5" t="s">
        <v>145</v>
      </c>
      <c r="L1210" s="5" t="s">
        <v>24</v>
      </c>
      <c r="M1210" s="4">
        <v>29.164000000000001</v>
      </c>
      <c r="N1210" s="5" t="s">
        <v>130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9</v>
      </c>
      <c r="Y1210" s="11">
        <v>9</v>
      </c>
      <c r="Z1210" s="11">
        <v>2</v>
      </c>
      <c r="AA1210" s="11">
        <v>2</v>
      </c>
      <c r="AB1210" s="11">
        <v>0</v>
      </c>
      <c r="AC1210" s="11">
        <v>4</v>
      </c>
      <c r="AD1210" s="10">
        <v>1</v>
      </c>
      <c r="AE1210" s="11">
        <v>0</v>
      </c>
      <c r="AF1210" s="11">
        <v>0</v>
      </c>
      <c r="AG1210" s="10">
        <v>0</v>
      </c>
      <c r="AH1210" s="11">
        <v>2</v>
      </c>
      <c r="AI1210" s="11">
        <v>1</v>
      </c>
      <c r="AJ1210" s="10">
        <v>1</v>
      </c>
      <c r="AK1210" s="11">
        <v>13</v>
      </c>
      <c r="AL1210" s="11">
        <v>11</v>
      </c>
      <c r="AM1210" s="11">
        <v>0</v>
      </c>
      <c r="AN1210" s="10">
        <v>0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33</v>
      </c>
      <c r="AV1210" s="11">
        <v>13</v>
      </c>
      <c r="AW1210" s="10">
        <v>251</v>
      </c>
      <c r="AX1210" s="12"/>
      <c r="AY1210" s="4"/>
      <c r="AZ1210" s="4" t="s">
        <v>60</v>
      </c>
    </row>
    <row r="1211" spans="1:52" ht="15.75" thickBot="1" x14ac:dyDescent="0.3">
      <c r="A1211" s="1" t="s">
        <v>0</v>
      </c>
      <c r="B1211" s="1" t="s">
        <v>1</v>
      </c>
      <c r="C1211" s="1" t="s">
        <v>2</v>
      </c>
      <c r="D1211" s="1" t="s">
        <v>3</v>
      </c>
      <c r="E1211" s="1" t="s">
        <v>4</v>
      </c>
      <c r="F1211" s="1" t="s">
        <v>5</v>
      </c>
      <c r="G1211" s="1" t="s">
        <v>6</v>
      </c>
      <c r="H1211" s="1" t="s">
        <v>7</v>
      </c>
      <c r="I1211" s="9" t="e" cm="1">
        <f t="array" ref="I1211">GETURL(H1211)</f>
        <v>#VALUE!</v>
      </c>
      <c r="J1211" s="1" t="s">
        <v>8</v>
      </c>
      <c r="K1211" s="1" t="s">
        <v>9</v>
      </c>
      <c r="L1211" s="1" t="s">
        <v>10</v>
      </c>
      <c r="M1211" s="1" t="s">
        <v>11</v>
      </c>
      <c r="N1211" s="1" t="s">
        <v>12</v>
      </c>
      <c r="O1211" s="2" t="s">
        <v>13</v>
      </c>
      <c r="P1211" s="2" t="s">
        <v>14</v>
      </c>
      <c r="Q1211" s="2" t="s">
        <v>15</v>
      </c>
      <c r="R1211" s="2" t="s">
        <v>16</v>
      </c>
      <c r="S1211" s="2" t="s">
        <v>17</v>
      </c>
      <c r="T1211" s="2" t="s">
        <v>18</v>
      </c>
      <c r="U1211" s="2" t="s">
        <v>19</v>
      </c>
      <c r="V1211" s="2" t="s">
        <v>20</v>
      </c>
      <c r="W1211" s="2" t="s">
        <v>21</v>
      </c>
      <c r="X1211" s="2" t="s">
        <v>22</v>
      </c>
      <c r="Y1211" s="2" t="s">
        <v>23</v>
      </c>
      <c r="Z1211" s="2" t="s">
        <v>24</v>
      </c>
      <c r="AA1211" s="2" t="s">
        <v>25</v>
      </c>
      <c r="AB1211" s="2" t="s">
        <v>26</v>
      </c>
      <c r="AC1211" s="2" t="s">
        <v>27</v>
      </c>
      <c r="AD1211" s="2" t="s">
        <v>28</v>
      </c>
      <c r="AE1211" s="2" t="s">
        <v>29</v>
      </c>
      <c r="AF1211" s="2" t="s">
        <v>30</v>
      </c>
      <c r="AG1211" s="2" t="s">
        <v>31</v>
      </c>
      <c r="AH1211" s="2" t="s">
        <v>32</v>
      </c>
      <c r="AI1211" s="2" t="s">
        <v>33</v>
      </c>
      <c r="AJ1211" s="2" t="s">
        <v>34</v>
      </c>
      <c r="AK1211" s="2" t="s">
        <v>35</v>
      </c>
      <c r="AL1211" s="2" t="s">
        <v>36</v>
      </c>
      <c r="AM1211" s="2" t="s">
        <v>37</v>
      </c>
      <c r="AN1211" s="2" t="s">
        <v>38</v>
      </c>
      <c r="AO1211" s="1" t="s">
        <v>39</v>
      </c>
      <c r="AP1211" s="1" t="s">
        <v>40</v>
      </c>
      <c r="AQ1211" s="1" t="s">
        <v>41</v>
      </c>
      <c r="AR1211" s="1" t="s">
        <v>42</v>
      </c>
      <c r="AS1211" s="1" t="s">
        <v>43</v>
      </c>
      <c r="AT1211" s="1" t="s">
        <v>44</v>
      </c>
      <c r="AU1211" s="1" t="s">
        <v>45</v>
      </c>
      <c r="AV1211" s="1" t="s">
        <v>46</v>
      </c>
      <c r="AW1211" s="1" t="s">
        <v>47</v>
      </c>
      <c r="AX1211" s="2" t="s">
        <v>48</v>
      </c>
      <c r="AY1211" s="1" t="s">
        <v>49</v>
      </c>
      <c r="AZ1211" s="1" t="s">
        <v>50</v>
      </c>
    </row>
    <row r="1212" spans="1:52" ht="15.75" thickBot="1" x14ac:dyDescent="0.3">
      <c r="A1212" s="13">
        <v>27177</v>
      </c>
      <c r="B1212" s="14">
        <v>1974</v>
      </c>
      <c r="C1212" s="15" t="s">
        <v>376</v>
      </c>
      <c r="D1212" s="16" t="s">
        <v>52</v>
      </c>
      <c r="E1212" s="17" t="s">
        <v>78</v>
      </c>
      <c r="F1212" s="15" t="s">
        <v>54</v>
      </c>
      <c r="G1212" s="18" t="s">
        <v>55</v>
      </c>
      <c r="H1212" s="19" t="s">
        <v>129</v>
      </c>
      <c r="I1212" s="9" t="str" cm="1">
        <f t="array" ref="I1212">GETURL(H1212)</f>
        <v>http://www.thebaseballcube.com/players/profile.asp?ID=8364</v>
      </c>
      <c r="J1212" s="15" t="s">
        <v>84</v>
      </c>
      <c r="K1212" s="15" t="s">
        <v>145</v>
      </c>
      <c r="L1212" s="15" t="s">
        <v>24</v>
      </c>
      <c r="M1212" s="14">
        <v>29.164000000000001</v>
      </c>
      <c r="N1212" s="15" t="s">
        <v>130</v>
      </c>
      <c r="O1212" s="20">
        <v>1</v>
      </c>
      <c r="P1212" s="21">
        <v>0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9</v>
      </c>
      <c r="Y1212" s="21">
        <v>9</v>
      </c>
      <c r="Z1212" s="21">
        <v>2</v>
      </c>
      <c r="AA1212" s="21">
        <v>2</v>
      </c>
      <c r="AB1212" s="21">
        <v>0</v>
      </c>
      <c r="AC1212" s="21">
        <v>4</v>
      </c>
      <c r="AD1212" s="20">
        <v>1</v>
      </c>
      <c r="AE1212" s="21">
        <v>0</v>
      </c>
      <c r="AF1212" s="21">
        <v>0</v>
      </c>
      <c r="AG1212" s="20">
        <v>0</v>
      </c>
      <c r="AH1212" s="21">
        <v>2</v>
      </c>
      <c r="AI1212" s="21">
        <v>1</v>
      </c>
      <c r="AJ1212" s="20">
        <v>1</v>
      </c>
      <c r="AK1212" s="21">
        <v>13</v>
      </c>
      <c r="AL1212" s="21">
        <v>11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33</v>
      </c>
      <c r="AV1212" s="21">
        <v>13</v>
      </c>
      <c r="AW1212" s="20">
        <v>251</v>
      </c>
      <c r="AX1212" s="22"/>
      <c r="AY1212" s="14"/>
      <c r="AZ1212" s="14" t="s">
        <v>60</v>
      </c>
    </row>
    <row r="1213" spans="1:52" ht="15.75" thickBot="1" x14ac:dyDescent="0.3">
      <c r="A1213" s="3">
        <v>27177</v>
      </c>
      <c r="B1213" s="4">
        <v>1974</v>
      </c>
      <c r="C1213" s="5" t="s">
        <v>376</v>
      </c>
      <c r="D1213" s="6" t="s">
        <v>52</v>
      </c>
      <c r="E1213" s="7" t="s">
        <v>221</v>
      </c>
      <c r="F1213" s="5" t="s">
        <v>54</v>
      </c>
      <c r="G1213" s="8" t="s">
        <v>55</v>
      </c>
      <c r="H1213" s="9" t="s">
        <v>62</v>
      </c>
      <c r="I1213" s="9" t="str" cm="1">
        <f t="array" ref="I1213">GETURL(H1213)</f>
        <v>http://www.thebaseballcube.com/players/profile.asp?ID=13148</v>
      </c>
      <c r="J1213" s="5" t="s">
        <v>58</v>
      </c>
      <c r="K1213" s="5" t="s">
        <v>76</v>
      </c>
      <c r="L1213" s="5" t="s">
        <v>24</v>
      </c>
      <c r="M1213" s="4">
        <v>28.05</v>
      </c>
      <c r="N1213" s="5" t="s">
        <v>59</v>
      </c>
      <c r="O1213" s="10">
        <v>1</v>
      </c>
      <c r="P1213" s="11">
        <v>0</v>
      </c>
      <c r="Q1213" s="11">
        <v>1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9</v>
      </c>
      <c r="Y1213" s="11">
        <v>9</v>
      </c>
      <c r="Z1213" s="11">
        <v>3</v>
      </c>
      <c r="AA1213" s="11">
        <v>3</v>
      </c>
      <c r="AB1213" s="11">
        <v>2</v>
      </c>
      <c r="AC1213" s="11">
        <v>0</v>
      </c>
      <c r="AD1213" s="10">
        <v>7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6</v>
      </c>
      <c r="AL1213" s="11">
        <v>12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28</v>
      </c>
      <c r="AV1213" s="11">
        <v>13</v>
      </c>
      <c r="AW1213" s="10">
        <v>335</v>
      </c>
      <c r="AX1213" s="12"/>
      <c r="AY1213" s="4"/>
      <c r="AZ1213" s="4" t="s">
        <v>60</v>
      </c>
    </row>
    <row r="1214" spans="1:52" ht="15.75" thickBot="1" x14ac:dyDescent="0.3">
      <c r="A1214" s="13">
        <v>27177</v>
      </c>
      <c r="B1214" s="14">
        <v>1974</v>
      </c>
      <c r="C1214" s="15" t="s">
        <v>376</v>
      </c>
      <c r="D1214" s="16" t="s">
        <v>52</v>
      </c>
      <c r="E1214" s="17" t="s">
        <v>220</v>
      </c>
      <c r="F1214" s="15" t="s">
        <v>54</v>
      </c>
      <c r="G1214" s="18" t="s">
        <v>55</v>
      </c>
      <c r="H1214" s="19" t="s">
        <v>172</v>
      </c>
      <c r="I1214" s="9" t="str" cm="1">
        <f t="array" ref="I1214">GETURL(H1214)</f>
        <v>http://www.thebaseballcube.com/players/profile.asp?ID=11629</v>
      </c>
      <c r="J1214" s="15" t="s">
        <v>76</v>
      </c>
      <c r="K1214" s="15" t="s">
        <v>58</v>
      </c>
      <c r="L1214" s="15" t="s">
        <v>24</v>
      </c>
      <c r="M1214" s="14">
        <v>34.042999999999999</v>
      </c>
      <c r="N1214" s="15" t="s">
        <v>156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6.2</v>
      </c>
      <c r="Y1214" s="21">
        <v>3</v>
      </c>
      <c r="Z1214" s="21">
        <v>1</v>
      </c>
      <c r="AA1214" s="21">
        <v>1</v>
      </c>
      <c r="AB1214" s="21">
        <v>0</v>
      </c>
      <c r="AC1214" s="21">
        <v>2</v>
      </c>
      <c r="AD1214" s="20">
        <v>3</v>
      </c>
      <c r="AE1214" s="21">
        <v>0</v>
      </c>
      <c r="AF1214" s="21">
        <v>0</v>
      </c>
      <c r="AG1214" s="20">
        <v>0</v>
      </c>
      <c r="AH1214" s="21">
        <v>1</v>
      </c>
      <c r="AI1214" s="21">
        <v>1</v>
      </c>
      <c r="AJ1214" s="20">
        <v>0</v>
      </c>
      <c r="AK1214" s="21">
        <v>8</v>
      </c>
      <c r="AL1214" s="21">
        <v>8</v>
      </c>
      <c r="AM1214" s="21">
        <v>0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19</v>
      </c>
      <c r="AV1214" s="21">
        <v>8</v>
      </c>
      <c r="AW1214" s="20">
        <v>275</v>
      </c>
      <c r="AX1214" s="22"/>
      <c r="AY1214" s="14"/>
      <c r="AZ1214" s="14" t="s">
        <v>60</v>
      </c>
    </row>
    <row r="1215" spans="1:52" ht="15.75" thickBot="1" x14ac:dyDescent="0.3">
      <c r="A1215" s="3">
        <v>27177</v>
      </c>
      <c r="B1215" s="4">
        <v>1974</v>
      </c>
      <c r="C1215" s="5" t="s">
        <v>376</v>
      </c>
      <c r="D1215" s="6" t="s">
        <v>52</v>
      </c>
      <c r="E1215" s="7" t="s">
        <v>110</v>
      </c>
      <c r="F1215" s="5" t="s">
        <v>54</v>
      </c>
      <c r="G1215" s="8" t="s">
        <v>55</v>
      </c>
      <c r="H1215" s="9" t="s">
        <v>298</v>
      </c>
      <c r="I1215" s="9" t="str" cm="1">
        <f t="array" ref="I1215">GETURL(H1215)</f>
        <v>http://www.thebaseballcube.com/players/profile.asp?ID=12429</v>
      </c>
      <c r="J1215" s="5" t="s">
        <v>57</v>
      </c>
      <c r="K1215" s="5" t="s">
        <v>146</v>
      </c>
      <c r="L1215" s="5" t="s">
        <v>24</v>
      </c>
      <c r="M1215" s="4">
        <v>31.262</v>
      </c>
      <c r="N1215" s="5" t="s">
        <v>94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0</v>
      </c>
      <c r="Y1215" s="11">
        <v>3</v>
      </c>
      <c r="Z1215" s="11">
        <v>3</v>
      </c>
      <c r="AA1215" s="11">
        <v>3</v>
      </c>
      <c r="AB1215" s="11">
        <v>0</v>
      </c>
      <c r="AC1215" s="11">
        <v>0</v>
      </c>
      <c r="AD1215" s="10">
        <v>0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1</v>
      </c>
      <c r="AK1215" s="11">
        <v>1</v>
      </c>
      <c r="AL1215" s="11">
        <v>0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4</v>
      </c>
      <c r="AV1215" s="11">
        <v>12</v>
      </c>
      <c r="AW1215" s="10">
        <v>233</v>
      </c>
      <c r="AX1215" s="12"/>
      <c r="AY1215" s="4"/>
      <c r="AZ1215" s="4" t="s">
        <v>60</v>
      </c>
    </row>
    <row r="1216" spans="1:52" ht="15.75" thickBot="1" x14ac:dyDescent="0.3">
      <c r="A1216" s="13">
        <v>27177</v>
      </c>
      <c r="B1216" s="14">
        <v>1974</v>
      </c>
      <c r="C1216" s="15" t="s">
        <v>376</v>
      </c>
      <c r="D1216" s="16" t="s">
        <v>52</v>
      </c>
      <c r="E1216" s="17" t="s">
        <v>105</v>
      </c>
      <c r="F1216" s="15" t="s">
        <v>54</v>
      </c>
      <c r="G1216" s="18" t="s">
        <v>55</v>
      </c>
      <c r="H1216" s="19" t="s">
        <v>148</v>
      </c>
      <c r="I1216" s="9" t="str" cm="1">
        <f t="array" ref="I1216">GETURL(H1216)</f>
        <v>http://www.thebaseballcube.com/players/profile.asp?ID=16526</v>
      </c>
      <c r="J1216" s="15" t="s">
        <v>146</v>
      </c>
      <c r="K1216" s="15" t="s">
        <v>57</v>
      </c>
      <c r="L1216" s="15" t="s">
        <v>24</v>
      </c>
      <c r="M1216" s="14">
        <v>35.255000000000003</v>
      </c>
      <c r="N1216" s="15" t="s">
        <v>59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1</v>
      </c>
      <c r="U1216" s="21">
        <v>1</v>
      </c>
      <c r="V1216" s="21">
        <v>0</v>
      </c>
      <c r="W1216" s="20">
        <v>0</v>
      </c>
      <c r="X1216" s="21">
        <v>9</v>
      </c>
      <c r="Y1216" s="21">
        <v>5</v>
      </c>
      <c r="Z1216" s="21">
        <v>0</v>
      </c>
      <c r="AA1216" s="21">
        <v>0</v>
      </c>
      <c r="AB1216" s="21">
        <v>0</v>
      </c>
      <c r="AC1216" s="21">
        <v>5</v>
      </c>
      <c r="AD1216" s="20">
        <v>6</v>
      </c>
      <c r="AE1216" s="21">
        <v>0</v>
      </c>
      <c r="AF1216" s="21">
        <v>0</v>
      </c>
      <c r="AG1216" s="20">
        <v>0</v>
      </c>
      <c r="AH1216" s="21">
        <v>1</v>
      </c>
      <c r="AI1216" s="21">
        <v>0</v>
      </c>
      <c r="AJ1216" s="20">
        <v>0</v>
      </c>
      <c r="AK1216" s="21">
        <v>11</v>
      </c>
      <c r="AL1216" s="21">
        <v>9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25</v>
      </c>
      <c r="AV1216" s="21">
        <v>11</v>
      </c>
      <c r="AW1216" s="20">
        <v>460</v>
      </c>
      <c r="AX1216" s="22"/>
      <c r="AY1216" s="14"/>
      <c r="AZ1216" s="14" t="s">
        <v>60</v>
      </c>
    </row>
    <row r="1217" spans="1:52" ht="15.75" thickBot="1" x14ac:dyDescent="0.3">
      <c r="A1217" s="3">
        <v>27177</v>
      </c>
      <c r="B1217" s="4">
        <v>1974</v>
      </c>
      <c r="C1217" s="5" t="s">
        <v>376</v>
      </c>
      <c r="D1217" s="6" t="s">
        <v>52</v>
      </c>
      <c r="E1217" s="7" t="s">
        <v>302</v>
      </c>
      <c r="F1217" s="5" t="s">
        <v>54</v>
      </c>
      <c r="G1217" s="8" t="s">
        <v>65</v>
      </c>
      <c r="H1217" s="9" t="s">
        <v>415</v>
      </c>
      <c r="I1217" s="9" t="str" cm="1">
        <f t="array" ref="I1217">GETURL(H1217)</f>
        <v>http://www.thebaseballcube.com/players/profile.asp?ID=9620</v>
      </c>
      <c r="J1217" s="5" t="s">
        <v>68</v>
      </c>
      <c r="K1217" s="5" t="s">
        <v>162</v>
      </c>
      <c r="L1217" s="5" t="s">
        <v>24</v>
      </c>
      <c r="M1217" s="4">
        <v>26.24</v>
      </c>
      <c r="N1217" s="5" t="s">
        <v>205</v>
      </c>
      <c r="O1217" s="10">
        <v>1</v>
      </c>
      <c r="P1217" s="11">
        <v>0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9</v>
      </c>
      <c r="Y1217" s="11">
        <v>3</v>
      </c>
      <c r="Z1217" s="11">
        <v>1</v>
      </c>
      <c r="AA1217" s="11">
        <v>1</v>
      </c>
      <c r="AB1217" s="11">
        <v>0</v>
      </c>
      <c r="AC1217" s="11">
        <v>3</v>
      </c>
      <c r="AD1217" s="10">
        <v>8</v>
      </c>
      <c r="AE1217" s="11">
        <v>0</v>
      </c>
      <c r="AF1217" s="11">
        <v>0</v>
      </c>
      <c r="AG1217" s="10">
        <v>0</v>
      </c>
      <c r="AH1217" s="11">
        <v>0</v>
      </c>
      <c r="AI1217" s="11">
        <v>0</v>
      </c>
      <c r="AJ1217" s="10">
        <v>0</v>
      </c>
      <c r="AK1217" s="11">
        <v>10</v>
      </c>
      <c r="AL1217" s="11">
        <v>10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21</v>
      </c>
      <c r="AV1217" s="11">
        <v>14</v>
      </c>
      <c r="AW1217" s="10">
        <v>55</v>
      </c>
      <c r="AX1217" s="12"/>
      <c r="AY1217" s="4"/>
      <c r="AZ1217" s="4" t="s">
        <v>60</v>
      </c>
    </row>
    <row r="1218" spans="1:52" ht="15.75" thickBot="1" x14ac:dyDescent="0.3">
      <c r="A1218" s="13">
        <v>27177</v>
      </c>
      <c r="B1218" s="14">
        <v>1974</v>
      </c>
      <c r="C1218" s="15" t="s">
        <v>376</v>
      </c>
      <c r="D1218" s="16" t="s">
        <v>52</v>
      </c>
      <c r="E1218" s="17" t="s">
        <v>301</v>
      </c>
      <c r="F1218" s="15" t="s">
        <v>54</v>
      </c>
      <c r="G1218" s="18" t="s">
        <v>65</v>
      </c>
      <c r="H1218" s="19" t="s">
        <v>198</v>
      </c>
      <c r="I1218" s="9" t="str" cm="1">
        <f t="array" ref="I1218">GETURL(H1218)</f>
        <v>http://www.thebaseballcube.com/players/profile.asp?ID=14442</v>
      </c>
      <c r="J1218" s="15" t="s">
        <v>162</v>
      </c>
      <c r="K1218" s="15" t="s">
        <v>68</v>
      </c>
      <c r="L1218" s="15" t="s">
        <v>24</v>
      </c>
      <c r="M1218" s="14">
        <v>32.042000000000002</v>
      </c>
      <c r="N1218" s="15" t="s">
        <v>135</v>
      </c>
      <c r="O1218" s="20">
        <v>1</v>
      </c>
      <c r="P1218" s="21">
        <v>0</v>
      </c>
      <c r="Q1218" s="21">
        <v>1</v>
      </c>
      <c r="R1218" s="21">
        <v>1</v>
      </c>
      <c r="S1218" s="21">
        <v>1</v>
      </c>
      <c r="T1218" s="21">
        <v>1</v>
      </c>
      <c r="U1218" s="21">
        <v>0</v>
      </c>
      <c r="V1218" s="21">
        <v>0</v>
      </c>
      <c r="W1218" s="20">
        <v>0</v>
      </c>
      <c r="X1218" s="21">
        <v>9.1</v>
      </c>
      <c r="Y1218" s="21">
        <v>4</v>
      </c>
      <c r="Z1218" s="21">
        <v>2</v>
      </c>
      <c r="AA1218" s="21">
        <v>2</v>
      </c>
      <c r="AB1218" s="21">
        <v>2</v>
      </c>
      <c r="AC1218" s="21">
        <v>0</v>
      </c>
      <c r="AD1218" s="20">
        <v>2</v>
      </c>
      <c r="AE1218" s="21">
        <v>0</v>
      </c>
      <c r="AF1218" s="21">
        <v>0</v>
      </c>
      <c r="AG1218" s="20">
        <v>0</v>
      </c>
      <c r="AH1218" s="21">
        <v>1</v>
      </c>
      <c r="AI1218" s="21">
        <v>0</v>
      </c>
      <c r="AJ1218" s="20">
        <v>0</v>
      </c>
      <c r="AK1218" s="21">
        <v>14</v>
      </c>
      <c r="AL1218" s="21">
        <v>7</v>
      </c>
      <c r="AM1218" s="21">
        <v>0</v>
      </c>
      <c r="AN1218" s="20">
        <v>4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29</v>
      </c>
      <c r="AV1218" s="21">
        <v>11</v>
      </c>
      <c r="AW1218" s="20">
        <v>286</v>
      </c>
      <c r="AX1218" s="22"/>
      <c r="AY1218" s="14"/>
      <c r="AZ1218" s="14" t="s">
        <v>60</v>
      </c>
    </row>
    <row r="1219" spans="1:52" ht="15.75" thickBot="1" x14ac:dyDescent="0.3">
      <c r="A1219" s="3">
        <v>27177</v>
      </c>
      <c r="B1219" s="4">
        <v>1974</v>
      </c>
      <c r="C1219" s="5" t="s">
        <v>376</v>
      </c>
      <c r="D1219" s="6" t="s">
        <v>52</v>
      </c>
      <c r="E1219" s="7" t="s">
        <v>61</v>
      </c>
      <c r="F1219" s="5" t="s">
        <v>54</v>
      </c>
      <c r="G1219" s="8" t="s">
        <v>65</v>
      </c>
      <c r="H1219" s="9" t="s">
        <v>190</v>
      </c>
      <c r="I1219" s="9" t="str" cm="1">
        <f t="array" ref="I1219">GETURL(H1219)</f>
        <v>http://www.thebaseballcube.com/players/profile.asp?ID=13775</v>
      </c>
      <c r="J1219" s="5" t="s">
        <v>67</v>
      </c>
      <c r="K1219" s="5" t="s">
        <v>163</v>
      </c>
      <c r="L1219" s="5" t="s">
        <v>24</v>
      </c>
      <c r="M1219" s="4">
        <v>25.337</v>
      </c>
      <c r="N1219" s="5" t="s">
        <v>191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8.1999999999999993</v>
      </c>
      <c r="Y1219" s="11">
        <v>9</v>
      </c>
      <c r="Z1219" s="11">
        <v>0</v>
      </c>
      <c r="AA1219" s="11">
        <v>0</v>
      </c>
      <c r="AB1219" s="11">
        <v>0</v>
      </c>
      <c r="AC1219" s="11">
        <v>5</v>
      </c>
      <c r="AD1219" s="10">
        <v>5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10</v>
      </c>
      <c r="AL1219" s="11">
        <v>10</v>
      </c>
      <c r="AM1219" s="11">
        <v>2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30</v>
      </c>
      <c r="AV1219" s="11">
        <v>10</v>
      </c>
      <c r="AW1219" s="10">
        <v>185</v>
      </c>
      <c r="AX1219" s="12"/>
      <c r="AY1219" s="4"/>
      <c r="AZ1219" s="4" t="s">
        <v>60</v>
      </c>
    </row>
    <row r="1220" spans="1:52" ht="15.75" thickBot="1" x14ac:dyDescent="0.3">
      <c r="A1220" s="13">
        <v>27177</v>
      </c>
      <c r="B1220" s="14">
        <v>1974</v>
      </c>
      <c r="C1220" s="15" t="s">
        <v>376</v>
      </c>
      <c r="D1220" s="16" t="s">
        <v>52</v>
      </c>
      <c r="E1220" s="17" t="s">
        <v>53</v>
      </c>
      <c r="F1220" s="15" t="s">
        <v>54</v>
      </c>
      <c r="G1220" s="18" t="s">
        <v>65</v>
      </c>
      <c r="H1220" s="19" t="s">
        <v>258</v>
      </c>
      <c r="I1220" s="9" t="str" cm="1">
        <f t="array" ref="I1220">GETURL(H1220)</f>
        <v>http://www.thebaseballcube.com/players/profile.asp?ID=18499</v>
      </c>
      <c r="J1220" s="15" t="s">
        <v>163</v>
      </c>
      <c r="K1220" s="15" t="s">
        <v>67</v>
      </c>
      <c r="L1220" s="15" t="s">
        <v>15</v>
      </c>
      <c r="M1220" s="14">
        <v>27.323</v>
      </c>
      <c r="N1220" s="15" t="s">
        <v>188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4.2</v>
      </c>
      <c r="Y1220" s="21">
        <v>8</v>
      </c>
      <c r="Z1220" s="21">
        <v>6</v>
      </c>
      <c r="AA1220" s="21">
        <v>6</v>
      </c>
      <c r="AB1220" s="21">
        <v>2</v>
      </c>
      <c r="AC1220" s="21">
        <v>3</v>
      </c>
      <c r="AD1220" s="20">
        <v>2</v>
      </c>
      <c r="AE1220" s="21">
        <v>0</v>
      </c>
      <c r="AF1220" s="21">
        <v>0</v>
      </c>
      <c r="AG1220" s="20">
        <v>0</v>
      </c>
      <c r="AH1220" s="21">
        <v>0</v>
      </c>
      <c r="AI1220" s="21">
        <v>3</v>
      </c>
      <c r="AJ1220" s="20">
        <v>0</v>
      </c>
      <c r="AK1220" s="21">
        <v>5</v>
      </c>
      <c r="AL1220" s="21">
        <v>4</v>
      </c>
      <c r="AM1220" s="21">
        <v>2</v>
      </c>
      <c r="AN1220" s="20">
        <v>2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20</v>
      </c>
      <c r="AV1220" s="21">
        <v>8</v>
      </c>
      <c r="AW1220" s="20">
        <v>182</v>
      </c>
      <c r="AX1220" s="22"/>
      <c r="AY1220" s="14"/>
      <c r="AZ1220" s="14" t="s">
        <v>60</v>
      </c>
    </row>
    <row r="1221" spans="1:52" ht="15.75" thickBot="1" x14ac:dyDescent="0.3">
      <c r="A1221" s="3">
        <v>27177</v>
      </c>
      <c r="B1221" s="4">
        <v>1974</v>
      </c>
      <c r="C1221" s="5" t="s">
        <v>376</v>
      </c>
      <c r="D1221" s="6" t="s">
        <v>52</v>
      </c>
      <c r="E1221" s="7" t="s">
        <v>173</v>
      </c>
      <c r="F1221" s="5" t="s">
        <v>54</v>
      </c>
      <c r="G1221" s="8" t="s">
        <v>55</v>
      </c>
      <c r="H1221" s="9" t="s">
        <v>261</v>
      </c>
      <c r="I1221" s="9" t="str" cm="1">
        <f t="array" ref="I1221">GETURL(H1221)</f>
        <v>http://www.thebaseballcube.com/players/profile.asp?ID=17305</v>
      </c>
      <c r="J1221" s="5" t="s">
        <v>244</v>
      </c>
      <c r="K1221" s="5" t="s">
        <v>115</v>
      </c>
      <c r="L1221" s="5" t="s">
        <v>24</v>
      </c>
      <c r="M1221" s="4">
        <v>24.213999999999999</v>
      </c>
      <c r="N1221" s="5" t="s">
        <v>262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5</v>
      </c>
      <c r="Y1221" s="11">
        <v>7</v>
      </c>
      <c r="Z1221" s="11">
        <v>6</v>
      </c>
      <c r="AA1221" s="11">
        <v>6</v>
      </c>
      <c r="AB1221" s="11">
        <v>0</v>
      </c>
      <c r="AC1221" s="11">
        <v>3</v>
      </c>
      <c r="AD1221" s="10">
        <v>3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1</v>
      </c>
      <c r="AK1221" s="11">
        <v>7</v>
      </c>
      <c r="AL1221" s="11">
        <v>5</v>
      </c>
      <c r="AM1221" s="11">
        <v>0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17</v>
      </c>
      <c r="AV1221" s="11">
        <v>10</v>
      </c>
      <c r="AW1221" s="10">
        <v>27</v>
      </c>
      <c r="AX1221" s="12"/>
      <c r="AY1221" s="4"/>
      <c r="AZ1221" s="4" t="s">
        <v>60</v>
      </c>
    </row>
    <row r="1222" spans="1:52" ht="15.75" thickBot="1" x14ac:dyDescent="0.3">
      <c r="A1222" s="13">
        <v>27177</v>
      </c>
      <c r="B1222" s="14">
        <v>1974</v>
      </c>
      <c r="C1222" s="15" t="s">
        <v>376</v>
      </c>
      <c r="D1222" s="16" t="s">
        <v>52</v>
      </c>
      <c r="E1222" s="17" t="s">
        <v>175</v>
      </c>
      <c r="F1222" s="15" t="s">
        <v>54</v>
      </c>
      <c r="G1222" s="18" t="s">
        <v>55</v>
      </c>
      <c r="H1222" s="19" t="s">
        <v>166</v>
      </c>
      <c r="I1222" s="9" t="str" cm="1">
        <f t="array" ref="I1222">GETURL(H1222)</f>
        <v>http://www.thebaseballcube.com/players/profile.asp?ID=12173</v>
      </c>
      <c r="J1222" s="15" t="s">
        <v>115</v>
      </c>
      <c r="K1222" s="15" t="s">
        <v>244</v>
      </c>
      <c r="L1222" s="15" t="s">
        <v>24</v>
      </c>
      <c r="M1222" s="14">
        <v>26.096</v>
      </c>
      <c r="N1222" s="15" t="s">
        <v>135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0</v>
      </c>
      <c r="Y1222" s="21">
        <v>2</v>
      </c>
      <c r="Z1222" s="21">
        <v>2</v>
      </c>
      <c r="AA1222" s="21">
        <v>2</v>
      </c>
      <c r="AB1222" s="21">
        <v>0</v>
      </c>
      <c r="AC1222" s="21">
        <v>2</v>
      </c>
      <c r="AD1222" s="20">
        <v>0</v>
      </c>
      <c r="AE1222" s="21">
        <v>0</v>
      </c>
      <c r="AF1222" s="21">
        <v>0</v>
      </c>
      <c r="AG1222" s="20">
        <v>0</v>
      </c>
      <c r="AH1222" s="21">
        <v>0</v>
      </c>
      <c r="AI1222" s="21">
        <v>0</v>
      </c>
      <c r="AJ1222" s="20">
        <v>0</v>
      </c>
      <c r="AK1222" s="21">
        <v>0</v>
      </c>
      <c r="AL1222" s="21">
        <v>0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</v>
      </c>
      <c r="AV1222" s="21">
        <v>11</v>
      </c>
      <c r="AW1222" s="20">
        <v>139</v>
      </c>
      <c r="AX1222" s="22"/>
      <c r="AY1222" s="14"/>
      <c r="AZ1222" s="14" t="s">
        <v>60</v>
      </c>
    </row>
    <row r="1223" spans="1:52" ht="15.75" thickBot="1" x14ac:dyDescent="0.3">
      <c r="A1223" s="3">
        <v>27177</v>
      </c>
      <c r="B1223" s="4">
        <v>1974</v>
      </c>
      <c r="C1223" s="5" t="s">
        <v>376</v>
      </c>
      <c r="D1223" s="6" t="s">
        <v>52</v>
      </c>
      <c r="E1223" s="7" t="s">
        <v>351</v>
      </c>
      <c r="F1223" s="5" t="s">
        <v>54</v>
      </c>
      <c r="G1223" s="8" t="s">
        <v>65</v>
      </c>
      <c r="H1223" s="9" t="s">
        <v>259</v>
      </c>
      <c r="I1223" s="9" t="str" cm="1">
        <f t="array" ref="I1223">GETURL(H1223)</f>
        <v>http://www.thebaseballcube.com/players/profile.asp?ID=11521</v>
      </c>
      <c r="J1223" s="5" t="s">
        <v>121</v>
      </c>
      <c r="K1223" s="5" t="s">
        <v>107</v>
      </c>
      <c r="L1223" s="5" t="s">
        <v>24</v>
      </c>
      <c r="M1223" s="4">
        <v>27.170999999999999</v>
      </c>
      <c r="N1223" s="5" t="s">
        <v>135</v>
      </c>
      <c r="O1223" s="10">
        <v>1</v>
      </c>
      <c r="P1223" s="11">
        <v>0</v>
      </c>
      <c r="Q1223" s="11">
        <v>1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2.2000000000000002</v>
      </c>
      <c r="Y1223" s="11">
        <v>9</v>
      </c>
      <c r="Z1223" s="11">
        <v>5</v>
      </c>
      <c r="AA1223" s="11">
        <v>5</v>
      </c>
      <c r="AB1223" s="11">
        <v>2</v>
      </c>
      <c r="AC1223" s="11">
        <v>1</v>
      </c>
      <c r="AD1223" s="10">
        <v>4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1</v>
      </c>
      <c r="AL1223" s="11">
        <v>0</v>
      </c>
      <c r="AM1223" s="11">
        <v>0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10</v>
      </c>
      <c r="AV1223" s="11">
        <v>9</v>
      </c>
      <c r="AW1223" s="10">
        <v>152</v>
      </c>
      <c r="AX1223" s="12"/>
      <c r="AY1223" s="4"/>
      <c r="AZ1223" s="4" t="s">
        <v>60</v>
      </c>
    </row>
    <row r="1224" spans="1:52" ht="15.75" thickBot="1" x14ac:dyDescent="0.3">
      <c r="A1224" s="13">
        <v>27177</v>
      </c>
      <c r="B1224" s="14">
        <v>1974</v>
      </c>
      <c r="C1224" s="15" t="s">
        <v>376</v>
      </c>
      <c r="D1224" s="16" t="s">
        <v>52</v>
      </c>
      <c r="E1224" s="17" t="s">
        <v>352</v>
      </c>
      <c r="F1224" s="15" t="s">
        <v>54</v>
      </c>
      <c r="G1224" s="18" t="s">
        <v>65</v>
      </c>
      <c r="H1224" s="19" t="s">
        <v>106</v>
      </c>
      <c r="I1224" s="9" t="str" cm="1">
        <f t="array" ref="I1224">GETURL(H1224)</f>
        <v>http://www.thebaseballcube.com/players/profile.asp?ID=18640</v>
      </c>
      <c r="J1224" s="15" t="s">
        <v>107</v>
      </c>
      <c r="K1224" s="15" t="s">
        <v>121</v>
      </c>
      <c r="L1224" s="15" t="s">
        <v>24</v>
      </c>
      <c r="M1224" s="14">
        <v>29.056000000000001</v>
      </c>
      <c r="N1224" s="15" t="s">
        <v>109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4.0999999999999996</v>
      </c>
      <c r="Y1224" s="21">
        <v>8</v>
      </c>
      <c r="Z1224" s="21">
        <v>5</v>
      </c>
      <c r="AA1224" s="21">
        <v>5</v>
      </c>
      <c r="AB1224" s="21">
        <v>1</v>
      </c>
      <c r="AC1224" s="21">
        <v>1</v>
      </c>
      <c r="AD1224" s="20">
        <v>2</v>
      </c>
      <c r="AE1224" s="21">
        <v>0</v>
      </c>
      <c r="AF1224" s="21">
        <v>0</v>
      </c>
      <c r="AG1224" s="20">
        <v>0</v>
      </c>
      <c r="AH1224" s="21">
        <v>0</v>
      </c>
      <c r="AI1224" s="21">
        <v>4</v>
      </c>
      <c r="AJ1224" s="20">
        <v>1</v>
      </c>
      <c r="AK1224" s="21">
        <v>2</v>
      </c>
      <c r="AL1224" s="21">
        <v>6</v>
      </c>
      <c r="AM1224" s="21">
        <v>2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19</v>
      </c>
      <c r="AV1224" s="21">
        <v>12</v>
      </c>
      <c r="AW1224" s="20">
        <v>304</v>
      </c>
      <c r="AX1224" s="22"/>
      <c r="AY1224" s="14"/>
      <c r="AZ1224" s="14" t="s">
        <v>60</v>
      </c>
    </row>
    <row r="1225" spans="1:52" ht="15.75" thickBot="1" x14ac:dyDescent="0.3">
      <c r="A1225" s="3">
        <v>27178</v>
      </c>
      <c r="B1225" s="4">
        <v>1974</v>
      </c>
      <c r="C1225" s="5" t="s">
        <v>376</v>
      </c>
      <c r="D1225" s="6" t="s">
        <v>52</v>
      </c>
      <c r="E1225" s="7" t="s">
        <v>141</v>
      </c>
      <c r="F1225" s="5" t="s">
        <v>54</v>
      </c>
      <c r="G1225" s="8" t="s">
        <v>55</v>
      </c>
      <c r="H1225" s="9" t="s">
        <v>343</v>
      </c>
      <c r="I1225" s="9" t="str" cm="1">
        <f t="array" ref="I1225">GETURL(H1225)</f>
        <v>http://www.thebaseballcube.com/players/profile.asp?ID=10895</v>
      </c>
      <c r="J1225" s="5" t="s">
        <v>101</v>
      </c>
      <c r="K1225" s="5" t="s">
        <v>93</v>
      </c>
      <c r="L1225" s="5" t="s">
        <v>24</v>
      </c>
      <c r="M1225" s="4">
        <v>28.338000000000001</v>
      </c>
      <c r="N1225" s="5" t="s">
        <v>118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6.1</v>
      </c>
      <c r="Y1225" s="11">
        <v>5</v>
      </c>
      <c r="Z1225" s="11">
        <v>3</v>
      </c>
      <c r="AA1225" s="11">
        <v>3</v>
      </c>
      <c r="AB1225" s="11">
        <v>0</v>
      </c>
      <c r="AC1225" s="11">
        <v>3</v>
      </c>
      <c r="AD1225" s="10">
        <v>2</v>
      </c>
      <c r="AE1225" s="11">
        <v>0</v>
      </c>
      <c r="AF1225" s="11">
        <v>0</v>
      </c>
      <c r="AG1225" s="10">
        <v>1</v>
      </c>
      <c r="AH1225" s="11">
        <v>0</v>
      </c>
      <c r="AI1225" s="11">
        <v>2</v>
      </c>
      <c r="AJ1225" s="10">
        <v>0</v>
      </c>
      <c r="AK1225" s="11">
        <v>6</v>
      </c>
      <c r="AL1225" s="11">
        <v>6</v>
      </c>
      <c r="AM1225" s="11">
        <v>1</v>
      </c>
      <c r="AN1225" s="10">
        <v>3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21</v>
      </c>
      <c r="AV1225" s="11">
        <v>11</v>
      </c>
      <c r="AW1225" s="10">
        <v>193</v>
      </c>
      <c r="AX1225" s="12"/>
      <c r="AY1225" s="4"/>
      <c r="AZ1225" s="4" t="s">
        <v>60</v>
      </c>
    </row>
    <row r="1226" spans="1:52" ht="15.75" thickBot="1" x14ac:dyDescent="0.3">
      <c r="A1226" s="13">
        <v>27178</v>
      </c>
      <c r="B1226" s="14">
        <v>1974</v>
      </c>
      <c r="C1226" s="15" t="s">
        <v>376</v>
      </c>
      <c r="D1226" s="16" t="s">
        <v>52</v>
      </c>
      <c r="E1226" s="17" t="s">
        <v>139</v>
      </c>
      <c r="F1226" s="15" t="s">
        <v>54</v>
      </c>
      <c r="G1226" s="18" t="s">
        <v>55</v>
      </c>
      <c r="H1226" s="19" t="s">
        <v>404</v>
      </c>
      <c r="I1226" s="9" t="str" cm="1">
        <f t="array" ref="I1226">GETURL(H1226)</f>
        <v>http://www.thebaseballcube.com/players/profile.asp?ID=11972</v>
      </c>
      <c r="J1226" s="15" t="s">
        <v>93</v>
      </c>
      <c r="K1226" s="15" t="s">
        <v>101</v>
      </c>
      <c r="L1226" s="15" t="s">
        <v>24</v>
      </c>
      <c r="M1226" s="14">
        <v>24.34</v>
      </c>
      <c r="N1226" s="15" t="s">
        <v>240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7</v>
      </c>
      <c r="Y1226" s="21">
        <v>6</v>
      </c>
      <c r="Z1226" s="21">
        <v>1</v>
      </c>
      <c r="AA1226" s="21">
        <v>1</v>
      </c>
      <c r="AB1226" s="21">
        <v>1</v>
      </c>
      <c r="AC1226" s="21">
        <v>1</v>
      </c>
      <c r="AD1226" s="20">
        <v>1</v>
      </c>
      <c r="AE1226" s="21">
        <v>0</v>
      </c>
      <c r="AF1226" s="21">
        <v>0</v>
      </c>
      <c r="AG1226" s="20">
        <v>0</v>
      </c>
      <c r="AH1226" s="21">
        <v>1</v>
      </c>
      <c r="AI1226" s="21">
        <v>2</v>
      </c>
      <c r="AJ1226" s="20">
        <v>0</v>
      </c>
      <c r="AK1226" s="21">
        <v>11</v>
      </c>
      <c r="AL1226" s="21">
        <v>6</v>
      </c>
      <c r="AM1226" s="21">
        <v>0</v>
      </c>
      <c r="AN1226" s="20">
        <v>4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25</v>
      </c>
      <c r="AV1226" s="21">
        <v>4</v>
      </c>
      <c r="AW1226" s="20">
        <v>51</v>
      </c>
      <c r="AX1226" s="22"/>
      <c r="AY1226" s="14"/>
      <c r="AZ1226" s="14" t="s">
        <v>60</v>
      </c>
    </row>
    <row r="1227" spans="1:52" ht="15.75" thickBot="1" x14ac:dyDescent="0.3">
      <c r="A1227" s="3">
        <v>27178</v>
      </c>
      <c r="B1227" s="4">
        <v>1974</v>
      </c>
      <c r="C1227" s="5" t="s">
        <v>376</v>
      </c>
      <c r="D1227" s="6" t="s">
        <v>52</v>
      </c>
      <c r="E1227" s="7" t="s">
        <v>157</v>
      </c>
      <c r="F1227" s="5" t="s">
        <v>54</v>
      </c>
      <c r="G1227" s="8" t="s">
        <v>65</v>
      </c>
      <c r="H1227" s="9" t="s">
        <v>131</v>
      </c>
      <c r="I1227" s="9" t="str" cm="1">
        <f t="array" ref="I1227">GETURL(H1227)</f>
        <v>http://www.thebaseballcube.com/players/profile.asp?ID=18694</v>
      </c>
      <c r="J1227" s="5" t="s">
        <v>85</v>
      </c>
      <c r="K1227" s="5" t="s">
        <v>100</v>
      </c>
      <c r="L1227" s="5" t="s">
        <v>15</v>
      </c>
      <c r="M1227" s="4">
        <v>20.329999999999998</v>
      </c>
      <c r="N1227" s="5" t="s">
        <v>132</v>
      </c>
      <c r="O1227" s="10">
        <v>1</v>
      </c>
      <c r="P1227" s="11">
        <v>0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6.2</v>
      </c>
      <c r="Y1227" s="11">
        <v>7</v>
      </c>
      <c r="Z1227" s="11">
        <v>3</v>
      </c>
      <c r="AA1227" s="11">
        <v>3</v>
      </c>
      <c r="AB1227" s="11">
        <v>1</v>
      </c>
      <c r="AC1227" s="11">
        <v>3</v>
      </c>
      <c r="AD1227" s="10">
        <v>4</v>
      </c>
      <c r="AE1227" s="11">
        <v>0</v>
      </c>
      <c r="AF1227" s="11">
        <v>0</v>
      </c>
      <c r="AG1227" s="10">
        <v>0</v>
      </c>
      <c r="AH1227" s="11">
        <v>0</v>
      </c>
      <c r="AI1227" s="11">
        <v>0</v>
      </c>
      <c r="AJ1227" s="10">
        <v>0</v>
      </c>
      <c r="AK1227" s="11">
        <v>4</v>
      </c>
      <c r="AL1227" s="11">
        <v>12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23</v>
      </c>
      <c r="AV1227" s="11">
        <v>13</v>
      </c>
      <c r="AW1227" s="10">
        <v>17</v>
      </c>
      <c r="AX1227" s="12"/>
      <c r="AY1227" s="4"/>
      <c r="AZ1227" s="4" t="s">
        <v>60</v>
      </c>
    </row>
    <row r="1228" spans="1:52" ht="15.75" thickBot="1" x14ac:dyDescent="0.3">
      <c r="A1228" s="13">
        <v>27178</v>
      </c>
      <c r="B1228" s="14">
        <v>1974</v>
      </c>
      <c r="C1228" s="15" t="s">
        <v>376</v>
      </c>
      <c r="D1228" s="16" t="s">
        <v>52</v>
      </c>
      <c r="E1228" s="17" t="s">
        <v>154</v>
      </c>
      <c r="F1228" s="15" t="s">
        <v>54</v>
      </c>
      <c r="G1228" s="18" t="s">
        <v>65</v>
      </c>
      <c r="H1228" s="19" t="s">
        <v>232</v>
      </c>
      <c r="I1228" s="9" t="str" cm="1">
        <f t="array" ref="I1228">GETURL(H1228)</f>
        <v>http://www.thebaseballcube.com/players/profile.asp?ID=19939</v>
      </c>
      <c r="J1228" s="15" t="s">
        <v>100</v>
      </c>
      <c r="K1228" s="15" t="s">
        <v>85</v>
      </c>
      <c r="L1228" s="15" t="s">
        <v>24</v>
      </c>
      <c r="M1228" s="14">
        <v>33.097999999999999</v>
      </c>
      <c r="N1228" s="15" t="s">
        <v>202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0.1</v>
      </c>
      <c r="Y1228" s="21">
        <v>1</v>
      </c>
      <c r="Z1228" s="21">
        <v>1</v>
      </c>
      <c r="AA1228" s="21">
        <v>1</v>
      </c>
      <c r="AB1228" s="21">
        <v>0</v>
      </c>
      <c r="AC1228" s="21">
        <v>0</v>
      </c>
      <c r="AD1228" s="20">
        <v>0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1</v>
      </c>
      <c r="AL1228" s="21">
        <v>0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</v>
      </c>
      <c r="AV1228" s="21">
        <v>12</v>
      </c>
      <c r="AW1228" s="20">
        <v>278</v>
      </c>
      <c r="AX1228" s="22"/>
      <c r="AY1228" s="14"/>
      <c r="AZ1228" s="14" t="s">
        <v>60</v>
      </c>
    </row>
    <row r="1229" spans="1:52" ht="15.75" thickBot="1" x14ac:dyDescent="0.3">
      <c r="A1229" s="3">
        <v>27178</v>
      </c>
      <c r="B1229" s="4">
        <v>1974</v>
      </c>
      <c r="C1229" s="5" t="s">
        <v>376</v>
      </c>
      <c r="D1229" s="6" t="s">
        <v>52</v>
      </c>
      <c r="E1229" s="7" t="s">
        <v>279</v>
      </c>
      <c r="F1229" s="5" t="s">
        <v>54</v>
      </c>
      <c r="G1229" s="8" t="s">
        <v>65</v>
      </c>
      <c r="H1229" s="9" t="s">
        <v>134</v>
      </c>
      <c r="I1229" s="9" t="str" cm="1">
        <f t="array" ref="I1229">GETURL(H1229)</f>
        <v>http://www.thebaseballcube.com/players/profile.asp?ID=9467</v>
      </c>
      <c r="J1229" s="5" t="s">
        <v>92</v>
      </c>
      <c r="K1229" s="5" t="s">
        <v>75</v>
      </c>
      <c r="L1229" s="5" t="s">
        <v>24</v>
      </c>
      <c r="M1229" s="4">
        <v>24.242000000000001</v>
      </c>
      <c r="N1229" s="5" t="s">
        <v>135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6.1</v>
      </c>
      <c r="Y1229" s="11">
        <v>8</v>
      </c>
      <c r="Z1229" s="11">
        <v>6</v>
      </c>
      <c r="AA1229" s="11">
        <v>6</v>
      </c>
      <c r="AB1229" s="11">
        <v>0</v>
      </c>
      <c r="AC1229" s="11">
        <v>1</v>
      </c>
      <c r="AD1229" s="10">
        <v>4</v>
      </c>
      <c r="AE1229" s="11">
        <v>0</v>
      </c>
      <c r="AF1229" s="11">
        <v>0</v>
      </c>
      <c r="AG1229" s="10">
        <v>0</v>
      </c>
      <c r="AH1229" s="11">
        <v>0</v>
      </c>
      <c r="AI1229" s="11">
        <v>1</v>
      </c>
      <c r="AJ1229" s="10">
        <v>0</v>
      </c>
      <c r="AK1229" s="11">
        <v>11</v>
      </c>
      <c r="AL1229" s="11">
        <v>4</v>
      </c>
      <c r="AM1229" s="11">
        <v>3</v>
      </c>
      <c r="AN1229" s="10">
        <v>0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21</v>
      </c>
      <c r="AV1229" s="11">
        <v>12</v>
      </c>
      <c r="AW1229" s="10">
        <v>54</v>
      </c>
      <c r="AX1229" s="12"/>
      <c r="AY1229" s="4"/>
      <c r="AZ1229" s="4" t="s">
        <v>60</v>
      </c>
    </row>
    <row r="1230" spans="1:52" ht="15.75" thickBot="1" x14ac:dyDescent="0.3">
      <c r="A1230" s="13">
        <v>27178</v>
      </c>
      <c r="B1230" s="14">
        <v>1974</v>
      </c>
      <c r="C1230" s="15" t="s">
        <v>376</v>
      </c>
      <c r="D1230" s="16" t="s">
        <v>52</v>
      </c>
      <c r="E1230" s="17" t="s">
        <v>280</v>
      </c>
      <c r="F1230" s="15" t="s">
        <v>54</v>
      </c>
      <c r="G1230" s="18" t="s">
        <v>65</v>
      </c>
      <c r="H1230" s="19" t="s">
        <v>174</v>
      </c>
      <c r="I1230" s="9" t="str" cm="1">
        <f t="array" ref="I1230">GETURL(H1230)</f>
        <v>http://www.thebaseballcube.com/players/profile.asp?ID=10382</v>
      </c>
      <c r="J1230" s="15" t="s">
        <v>75</v>
      </c>
      <c r="K1230" s="15" t="s">
        <v>92</v>
      </c>
      <c r="L1230" s="15" t="s">
        <v>15</v>
      </c>
      <c r="M1230" s="14">
        <v>37.021000000000001</v>
      </c>
      <c r="N1230" s="15" t="s">
        <v>104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1</v>
      </c>
      <c r="U1230" s="21">
        <v>0</v>
      </c>
      <c r="V1230" s="21">
        <v>0</v>
      </c>
      <c r="W1230" s="20">
        <v>0</v>
      </c>
      <c r="X1230" s="21">
        <v>9</v>
      </c>
      <c r="Y1230" s="21">
        <v>10</v>
      </c>
      <c r="Z1230" s="21">
        <v>3</v>
      </c>
      <c r="AA1230" s="21">
        <v>3</v>
      </c>
      <c r="AB1230" s="21">
        <v>0</v>
      </c>
      <c r="AC1230" s="21">
        <v>3</v>
      </c>
      <c r="AD1230" s="20">
        <v>4</v>
      </c>
      <c r="AE1230" s="21">
        <v>0</v>
      </c>
      <c r="AF1230" s="21">
        <v>0</v>
      </c>
      <c r="AG1230" s="20">
        <v>0</v>
      </c>
      <c r="AH1230" s="21">
        <v>2</v>
      </c>
      <c r="AI1230" s="21">
        <v>0</v>
      </c>
      <c r="AJ1230" s="20">
        <v>0</v>
      </c>
      <c r="AK1230" s="21">
        <v>7</v>
      </c>
      <c r="AL1230" s="21">
        <v>11</v>
      </c>
      <c r="AM1230" s="21">
        <v>3</v>
      </c>
      <c r="AN1230" s="20">
        <v>1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28</v>
      </c>
      <c r="AV1230" s="21">
        <v>10</v>
      </c>
      <c r="AW1230" s="20">
        <v>358</v>
      </c>
      <c r="AX1230" s="22"/>
      <c r="AY1230" s="14"/>
      <c r="AZ1230" s="14" t="s">
        <v>60</v>
      </c>
    </row>
    <row r="1231" spans="1:52" ht="15.75" thickBot="1" x14ac:dyDescent="0.3">
      <c r="A1231" s="3">
        <v>27178</v>
      </c>
      <c r="B1231" s="4">
        <v>1974</v>
      </c>
      <c r="C1231" s="5" t="s">
        <v>376</v>
      </c>
      <c r="D1231" s="6" t="s">
        <v>52</v>
      </c>
      <c r="E1231" s="7" t="s">
        <v>233</v>
      </c>
      <c r="F1231" s="5" t="s">
        <v>54</v>
      </c>
      <c r="G1231" s="8" t="s">
        <v>55</v>
      </c>
      <c r="H1231" s="9" t="s">
        <v>153</v>
      </c>
      <c r="I1231" s="9" t="str" cm="1">
        <f t="array" ref="I1231">GETURL(H1231)</f>
        <v>http://www.thebaseballcube.com/players/profile.asp?ID=12959</v>
      </c>
      <c r="J1231" s="5" t="s">
        <v>58</v>
      </c>
      <c r="K1231" s="5" t="s">
        <v>76</v>
      </c>
      <c r="L1231" s="5" t="s">
        <v>24</v>
      </c>
      <c r="M1231" s="4">
        <v>28.207000000000001</v>
      </c>
      <c r="N1231" s="5" t="s">
        <v>72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0</v>
      </c>
      <c r="V1231" s="11">
        <v>0</v>
      </c>
      <c r="W1231" s="10">
        <v>0</v>
      </c>
      <c r="X1231" s="11">
        <v>9</v>
      </c>
      <c r="Y1231" s="11">
        <v>5</v>
      </c>
      <c r="Z1231" s="11">
        <v>1</v>
      </c>
      <c r="AA1231" s="11">
        <v>1</v>
      </c>
      <c r="AB1231" s="11">
        <v>0</v>
      </c>
      <c r="AC1231" s="11">
        <v>0</v>
      </c>
      <c r="AD1231" s="10">
        <v>1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0</v>
      </c>
      <c r="AK1231" s="11">
        <v>9</v>
      </c>
      <c r="AL1231" s="11">
        <v>15</v>
      </c>
      <c r="AM1231" s="11">
        <v>0</v>
      </c>
      <c r="AN1231" s="10">
        <v>1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30</v>
      </c>
      <c r="AV1231" s="11">
        <v>13</v>
      </c>
      <c r="AW1231" s="10">
        <v>283</v>
      </c>
      <c r="AX1231" s="12"/>
      <c r="AY1231" s="4"/>
      <c r="AZ1231" s="4" t="s">
        <v>60</v>
      </c>
    </row>
    <row r="1232" spans="1:52" ht="15.75" thickBot="1" x14ac:dyDescent="0.3">
      <c r="A1232" s="13">
        <v>27178</v>
      </c>
      <c r="B1232" s="14">
        <v>1974</v>
      </c>
      <c r="C1232" s="15" t="s">
        <v>376</v>
      </c>
      <c r="D1232" s="16" t="s">
        <v>52</v>
      </c>
      <c r="E1232" s="17" t="s">
        <v>234</v>
      </c>
      <c r="F1232" s="15" t="s">
        <v>54</v>
      </c>
      <c r="G1232" s="18" t="s">
        <v>55</v>
      </c>
      <c r="H1232" s="19" t="s">
        <v>176</v>
      </c>
      <c r="I1232" s="9" t="str" cm="1">
        <f t="array" ref="I1232">GETURL(H1232)</f>
        <v>http://www.thebaseballcube.com/players/profile.asp?ID=14034</v>
      </c>
      <c r="J1232" s="15" t="s">
        <v>76</v>
      </c>
      <c r="K1232" s="15" t="s">
        <v>58</v>
      </c>
      <c r="L1232" s="15" t="s">
        <v>24</v>
      </c>
      <c r="M1232" s="14">
        <v>25.324999999999999</v>
      </c>
      <c r="N1232" s="15" t="s">
        <v>177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5</v>
      </c>
      <c r="Y1232" s="21">
        <v>10</v>
      </c>
      <c r="Z1232" s="21">
        <v>4</v>
      </c>
      <c r="AA1232" s="21">
        <v>4</v>
      </c>
      <c r="AB1232" s="21">
        <v>0</v>
      </c>
      <c r="AC1232" s="21">
        <v>2</v>
      </c>
      <c r="AD1232" s="20">
        <v>1</v>
      </c>
      <c r="AE1232" s="21">
        <v>0</v>
      </c>
      <c r="AF1232" s="21">
        <v>0</v>
      </c>
      <c r="AG1232" s="20">
        <v>0</v>
      </c>
      <c r="AH1232" s="21">
        <v>1</v>
      </c>
      <c r="AI1232" s="21">
        <v>1</v>
      </c>
      <c r="AJ1232" s="20">
        <v>0</v>
      </c>
      <c r="AK1232" s="21">
        <v>5</v>
      </c>
      <c r="AL1232" s="21">
        <v>5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20</v>
      </c>
      <c r="AV1232" s="21">
        <v>11</v>
      </c>
      <c r="AW1232" s="20">
        <v>58</v>
      </c>
      <c r="AX1232" s="22"/>
      <c r="AY1232" s="14"/>
      <c r="AZ1232" s="14" t="s">
        <v>60</v>
      </c>
    </row>
    <row r="1233" spans="1:52" ht="15.75" thickBot="1" x14ac:dyDescent="0.3">
      <c r="A1233" s="3">
        <v>27178</v>
      </c>
      <c r="B1233" s="4">
        <v>1974</v>
      </c>
      <c r="C1233" s="5" t="s">
        <v>376</v>
      </c>
      <c r="D1233" s="6" t="s">
        <v>52</v>
      </c>
      <c r="E1233" s="7" t="s">
        <v>217</v>
      </c>
      <c r="F1233" s="5" t="s">
        <v>54</v>
      </c>
      <c r="G1233" s="8" t="s">
        <v>55</v>
      </c>
      <c r="H1233" s="9" t="s">
        <v>425</v>
      </c>
      <c r="I1233" s="9" t="str" cm="1">
        <f t="array" ref="I1233">GETURL(H1233)</f>
        <v>http://www.thebaseballcube.com/players/profile.asp?ID=9288</v>
      </c>
      <c r="J1233" s="5" t="s">
        <v>57</v>
      </c>
      <c r="K1233" s="5" t="s">
        <v>146</v>
      </c>
      <c r="L1233" s="5" t="s">
        <v>24</v>
      </c>
      <c r="M1233" s="4">
        <v>30.364000000000001</v>
      </c>
      <c r="N1233" s="5" t="s">
        <v>262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1</v>
      </c>
      <c r="U1233" s="11">
        <v>1</v>
      </c>
      <c r="V1233" s="11">
        <v>0</v>
      </c>
      <c r="W1233" s="10">
        <v>0</v>
      </c>
      <c r="X1233" s="11">
        <v>9</v>
      </c>
      <c r="Y1233" s="11">
        <v>3</v>
      </c>
      <c r="Z1233" s="11">
        <v>0</v>
      </c>
      <c r="AA1233" s="11">
        <v>0</v>
      </c>
      <c r="AB1233" s="11">
        <v>0</v>
      </c>
      <c r="AC1233" s="11">
        <v>0</v>
      </c>
      <c r="AD1233" s="10">
        <v>8</v>
      </c>
      <c r="AE1233" s="11">
        <v>0</v>
      </c>
      <c r="AF1233" s="11">
        <v>0</v>
      </c>
      <c r="AG1233" s="10">
        <v>0</v>
      </c>
      <c r="AH1233" s="11">
        <v>0</v>
      </c>
      <c r="AI1233" s="11">
        <v>0</v>
      </c>
      <c r="AJ1233" s="10">
        <v>0</v>
      </c>
      <c r="AK1233" s="11">
        <v>13</v>
      </c>
      <c r="AL1233" s="11">
        <v>6</v>
      </c>
      <c r="AM1233" s="11">
        <v>0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22</v>
      </c>
      <c r="AV1233" s="11">
        <v>9</v>
      </c>
      <c r="AW1233" s="10">
        <v>72</v>
      </c>
      <c r="AX1233" s="12"/>
      <c r="AY1233" s="4"/>
      <c r="AZ1233" s="4" t="s">
        <v>60</v>
      </c>
    </row>
    <row r="1234" spans="1:52" ht="15.75" thickBot="1" x14ac:dyDescent="0.3">
      <c r="A1234" s="13">
        <v>27178</v>
      </c>
      <c r="B1234" s="14">
        <v>1974</v>
      </c>
      <c r="C1234" s="15" t="s">
        <v>376</v>
      </c>
      <c r="D1234" s="16" t="s">
        <v>52</v>
      </c>
      <c r="E1234" s="17" t="s">
        <v>216</v>
      </c>
      <c r="F1234" s="15" t="s">
        <v>54</v>
      </c>
      <c r="G1234" s="18" t="s">
        <v>55</v>
      </c>
      <c r="H1234" s="19" t="s">
        <v>295</v>
      </c>
      <c r="I1234" s="9" t="str" cm="1">
        <f t="array" ref="I1234">GETURL(H1234)</f>
        <v>http://www.thebaseballcube.com/players/profile.asp?ID=16546</v>
      </c>
      <c r="J1234" s="15" t="s">
        <v>146</v>
      </c>
      <c r="K1234" s="15" t="s">
        <v>57</v>
      </c>
      <c r="L1234" s="15" t="s">
        <v>80</v>
      </c>
      <c r="M1234" s="14">
        <v>32.11</v>
      </c>
      <c r="N1234" s="15" t="s">
        <v>205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2</v>
      </c>
      <c r="Y1234" s="21">
        <v>4</v>
      </c>
      <c r="Z1234" s="21">
        <v>1</v>
      </c>
      <c r="AA1234" s="21">
        <v>1</v>
      </c>
      <c r="AB1234" s="21">
        <v>0</v>
      </c>
      <c r="AC1234" s="21">
        <v>0</v>
      </c>
      <c r="AD1234" s="20">
        <v>0</v>
      </c>
      <c r="AE1234" s="21">
        <v>0</v>
      </c>
      <c r="AF1234" s="21">
        <v>0</v>
      </c>
      <c r="AG1234" s="20">
        <v>0</v>
      </c>
      <c r="AH1234" s="21">
        <v>0</v>
      </c>
      <c r="AI1234" s="21">
        <v>0</v>
      </c>
      <c r="AJ1234" s="20">
        <v>0</v>
      </c>
      <c r="AK1234" s="21">
        <v>1</v>
      </c>
      <c r="AL1234" s="21">
        <v>5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10</v>
      </c>
      <c r="AV1234" s="21">
        <v>9</v>
      </c>
      <c r="AW1234" s="20">
        <v>294</v>
      </c>
      <c r="AX1234" s="22"/>
      <c r="AY1234" s="14"/>
      <c r="AZ1234" s="14" t="s">
        <v>60</v>
      </c>
    </row>
    <row r="1235" spans="1:52" ht="15.75" thickBot="1" x14ac:dyDescent="0.3">
      <c r="A1235" s="3">
        <v>27178</v>
      </c>
      <c r="B1235" s="4">
        <v>1974</v>
      </c>
      <c r="C1235" s="5" t="s">
        <v>376</v>
      </c>
      <c r="D1235" s="6" t="s">
        <v>52</v>
      </c>
      <c r="E1235" s="7" t="s">
        <v>308</v>
      </c>
      <c r="F1235" s="5" t="s">
        <v>54</v>
      </c>
      <c r="G1235" s="8" t="s">
        <v>65</v>
      </c>
      <c r="H1235" s="9" t="s">
        <v>71</v>
      </c>
      <c r="I1235" s="9" t="str" cm="1">
        <f t="array" ref="I1235">GETURL(H1235)</f>
        <v>http://www.thebaseballcube.com/players/profile.asp?ID=15690</v>
      </c>
      <c r="J1235" s="5" t="s">
        <v>68</v>
      </c>
      <c r="K1235" s="5" t="s">
        <v>162</v>
      </c>
      <c r="L1235" s="5" t="s">
        <v>24</v>
      </c>
      <c r="M1235" s="4">
        <v>30.132000000000001</v>
      </c>
      <c r="N1235" s="5" t="s">
        <v>72</v>
      </c>
      <c r="O1235" s="10">
        <v>1</v>
      </c>
      <c r="P1235" s="11">
        <v>0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10</v>
      </c>
      <c r="Y1235" s="11">
        <v>5</v>
      </c>
      <c r="Z1235" s="11">
        <v>0</v>
      </c>
      <c r="AA1235" s="11">
        <v>0</v>
      </c>
      <c r="AB1235" s="11">
        <v>0</v>
      </c>
      <c r="AC1235" s="11">
        <v>3</v>
      </c>
      <c r="AD1235" s="10">
        <v>3</v>
      </c>
      <c r="AE1235" s="11">
        <v>0</v>
      </c>
      <c r="AF1235" s="11">
        <v>0</v>
      </c>
      <c r="AG1235" s="10">
        <v>0</v>
      </c>
      <c r="AH1235" s="11">
        <v>2</v>
      </c>
      <c r="AI1235" s="11">
        <v>0</v>
      </c>
      <c r="AJ1235" s="10">
        <v>0</v>
      </c>
      <c r="AK1235" s="11">
        <v>19</v>
      </c>
      <c r="AL1235" s="11">
        <v>5</v>
      </c>
      <c r="AM1235" s="11">
        <v>0</v>
      </c>
      <c r="AN1235" s="10">
        <v>1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29</v>
      </c>
      <c r="AV1235" s="11">
        <v>13</v>
      </c>
      <c r="AW1235" s="10">
        <v>162</v>
      </c>
      <c r="AX1235" s="12"/>
      <c r="AY1235" s="4"/>
      <c r="AZ1235" s="4" t="s">
        <v>60</v>
      </c>
    </row>
    <row r="1236" spans="1:52" ht="15.75" thickBot="1" x14ac:dyDescent="0.3">
      <c r="A1236" s="13">
        <v>27178</v>
      </c>
      <c r="B1236" s="14">
        <v>1974</v>
      </c>
      <c r="C1236" s="15" t="s">
        <v>376</v>
      </c>
      <c r="D1236" s="16" t="s">
        <v>52</v>
      </c>
      <c r="E1236" s="17" t="s">
        <v>305</v>
      </c>
      <c r="F1236" s="15" t="s">
        <v>54</v>
      </c>
      <c r="G1236" s="18" t="s">
        <v>65</v>
      </c>
      <c r="H1236" s="19" t="s">
        <v>161</v>
      </c>
      <c r="I1236" s="9" t="str" cm="1">
        <f t="array" ref="I1236">GETURL(H1236)</f>
        <v>http://www.thebaseballcube.com/players/profile.asp?ID=9649</v>
      </c>
      <c r="J1236" s="15" t="s">
        <v>162</v>
      </c>
      <c r="K1236" s="15" t="s">
        <v>68</v>
      </c>
      <c r="L1236" s="15" t="s">
        <v>15</v>
      </c>
      <c r="M1236" s="14">
        <v>29.158000000000001</v>
      </c>
      <c r="N1236" s="15" t="s">
        <v>69</v>
      </c>
      <c r="O1236" s="20">
        <v>1</v>
      </c>
      <c r="P1236" s="21">
        <v>0</v>
      </c>
      <c r="Q1236" s="21">
        <v>1</v>
      </c>
      <c r="R1236" s="21">
        <v>1</v>
      </c>
      <c r="S1236" s="21">
        <v>1</v>
      </c>
      <c r="T1236" s="21">
        <v>1</v>
      </c>
      <c r="U1236" s="21">
        <v>0</v>
      </c>
      <c r="V1236" s="21">
        <v>0</v>
      </c>
      <c r="W1236" s="20">
        <v>0</v>
      </c>
      <c r="X1236" s="21">
        <v>10.1</v>
      </c>
      <c r="Y1236" s="21">
        <v>6</v>
      </c>
      <c r="Z1236" s="21">
        <v>1</v>
      </c>
      <c r="AA1236" s="21">
        <v>1</v>
      </c>
      <c r="AB1236" s="21">
        <v>0</v>
      </c>
      <c r="AC1236" s="21">
        <v>4</v>
      </c>
      <c r="AD1236" s="20">
        <v>9</v>
      </c>
      <c r="AE1236" s="21">
        <v>0</v>
      </c>
      <c r="AF1236" s="21">
        <v>1</v>
      </c>
      <c r="AG1236" s="20">
        <v>0</v>
      </c>
      <c r="AH1236" s="21">
        <v>0</v>
      </c>
      <c r="AI1236" s="21">
        <v>1</v>
      </c>
      <c r="AJ1236" s="20">
        <v>0</v>
      </c>
      <c r="AK1236" s="21">
        <v>8</v>
      </c>
      <c r="AL1236" s="21">
        <v>8</v>
      </c>
      <c r="AM1236" s="21">
        <v>5</v>
      </c>
      <c r="AN1236" s="20">
        <v>1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27</v>
      </c>
      <c r="AV1236" s="21">
        <v>12</v>
      </c>
      <c r="AW1236" s="20">
        <v>283</v>
      </c>
      <c r="AX1236" s="22"/>
      <c r="AY1236" s="14"/>
      <c r="AZ1236" s="14" t="s">
        <v>60</v>
      </c>
    </row>
    <row r="1237" spans="1:52" ht="15.75" thickBot="1" x14ac:dyDescent="0.3">
      <c r="A1237" s="1" t="s">
        <v>0</v>
      </c>
      <c r="B1237" s="1" t="s">
        <v>1</v>
      </c>
      <c r="C1237" s="1" t="s">
        <v>2</v>
      </c>
      <c r="D1237" s="1" t="s">
        <v>3</v>
      </c>
      <c r="E1237" s="1" t="s">
        <v>4</v>
      </c>
      <c r="F1237" s="1" t="s">
        <v>5</v>
      </c>
      <c r="G1237" s="1" t="s">
        <v>6</v>
      </c>
      <c r="H1237" s="1" t="s">
        <v>7</v>
      </c>
      <c r="I1237" s="9" t="e" cm="1">
        <f t="array" ref="I1237">GETURL(H1237)</f>
        <v>#VALUE!</v>
      </c>
      <c r="J1237" s="1" t="s">
        <v>8</v>
      </c>
      <c r="K1237" s="1" t="s">
        <v>9</v>
      </c>
      <c r="L1237" s="1" t="s">
        <v>10</v>
      </c>
      <c r="M1237" s="1" t="s">
        <v>11</v>
      </c>
      <c r="N1237" s="1" t="s">
        <v>12</v>
      </c>
      <c r="O1237" s="2" t="s">
        <v>13</v>
      </c>
      <c r="P1237" s="2" t="s">
        <v>14</v>
      </c>
      <c r="Q1237" s="2" t="s">
        <v>15</v>
      </c>
      <c r="R1237" s="2" t="s">
        <v>16</v>
      </c>
      <c r="S1237" s="2" t="s">
        <v>17</v>
      </c>
      <c r="T1237" s="2" t="s">
        <v>18</v>
      </c>
      <c r="U1237" s="2" t="s">
        <v>19</v>
      </c>
      <c r="V1237" s="2" t="s">
        <v>20</v>
      </c>
      <c r="W1237" s="2" t="s">
        <v>21</v>
      </c>
      <c r="X1237" s="2" t="s">
        <v>22</v>
      </c>
      <c r="Y1237" s="2" t="s">
        <v>23</v>
      </c>
      <c r="Z1237" s="2" t="s">
        <v>24</v>
      </c>
      <c r="AA1237" s="2" t="s">
        <v>25</v>
      </c>
      <c r="AB1237" s="2" t="s">
        <v>26</v>
      </c>
      <c r="AC1237" s="2" t="s">
        <v>27</v>
      </c>
      <c r="AD1237" s="2" t="s">
        <v>28</v>
      </c>
      <c r="AE1237" s="2" t="s">
        <v>29</v>
      </c>
      <c r="AF1237" s="2" t="s">
        <v>30</v>
      </c>
      <c r="AG1237" s="2" t="s">
        <v>31</v>
      </c>
      <c r="AH1237" s="2" t="s">
        <v>32</v>
      </c>
      <c r="AI1237" s="2" t="s">
        <v>33</v>
      </c>
      <c r="AJ1237" s="2" t="s">
        <v>34</v>
      </c>
      <c r="AK1237" s="2" t="s">
        <v>35</v>
      </c>
      <c r="AL1237" s="2" t="s">
        <v>36</v>
      </c>
      <c r="AM1237" s="2" t="s">
        <v>37</v>
      </c>
      <c r="AN1237" s="2" t="s">
        <v>38</v>
      </c>
      <c r="AO1237" s="1" t="s">
        <v>39</v>
      </c>
      <c r="AP1237" s="1" t="s">
        <v>40</v>
      </c>
      <c r="AQ1237" s="1" t="s">
        <v>41</v>
      </c>
      <c r="AR1237" s="1" t="s">
        <v>42</v>
      </c>
      <c r="AS1237" s="1" t="s">
        <v>43</v>
      </c>
      <c r="AT1237" s="1" t="s">
        <v>44</v>
      </c>
      <c r="AU1237" s="1" t="s">
        <v>45</v>
      </c>
      <c r="AV1237" s="1" t="s">
        <v>46</v>
      </c>
      <c r="AW1237" s="1" t="s">
        <v>47</v>
      </c>
      <c r="AX1237" s="2" t="s">
        <v>48</v>
      </c>
      <c r="AY1237" s="1" t="s">
        <v>49</v>
      </c>
      <c r="AZ1237" s="1" t="s">
        <v>50</v>
      </c>
    </row>
    <row r="1238" spans="1:52" ht="15.75" thickBot="1" x14ac:dyDescent="0.3">
      <c r="A1238" s="3">
        <v>27178</v>
      </c>
      <c r="B1238" s="4">
        <v>1974</v>
      </c>
      <c r="C1238" s="5" t="s">
        <v>376</v>
      </c>
      <c r="D1238" s="6" t="s">
        <v>52</v>
      </c>
      <c r="E1238" s="7" t="s">
        <v>141</v>
      </c>
      <c r="F1238" s="5" t="s">
        <v>64</v>
      </c>
      <c r="G1238" s="8" t="s">
        <v>55</v>
      </c>
      <c r="H1238" s="9" t="s">
        <v>237</v>
      </c>
      <c r="I1238" s="9" t="str" cm="1">
        <f t="array" ref="I1238">GETURL(H1238)</f>
        <v>http://www.thebaseballcube.com/players/profile.asp?ID=17060</v>
      </c>
      <c r="J1238" s="5" t="s">
        <v>223</v>
      </c>
      <c r="K1238" s="5" t="s">
        <v>114</v>
      </c>
      <c r="L1238" s="5" t="s">
        <v>24</v>
      </c>
      <c r="M1238" s="4">
        <v>25.013000000000002</v>
      </c>
      <c r="N1238" s="5" t="s">
        <v>205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8</v>
      </c>
      <c r="Y1238" s="11">
        <v>9</v>
      </c>
      <c r="Z1238" s="11">
        <v>5</v>
      </c>
      <c r="AA1238" s="11">
        <v>5</v>
      </c>
      <c r="AB1238" s="11">
        <v>1</v>
      </c>
      <c r="AC1238" s="11">
        <v>3</v>
      </c>
      <c r="AD1238" s="10">
        <v>4</v>
      </c>
      <c r="AE1238" s="11">
        <v>0</v>
      </c>
      <c r="AF1238" s="11">
        <v>0</v>
      </c>
      <c r="AG1238" s="10">
        <v>0</v>
      </c>
      <c r="AH1238" s="11">
        <v>2</v>
      </c>
      <c r="AI1238" s="11">
        <v>1</v>
      </c>
      <c r="AJ1238" s="10">
        <v>0</v>
      </c>
      <c r="AK1238" s="11">
        <v>15</v>
      </c>
      <c r="AL1238" s="11">
        <v>4</v>
      </c>
      <c r="AM1238" s="11">
        <v>2</v>
      </c>
      <c r="AN1238" s="10">
        <v>3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26</v>
      </c>
      <c r="AV1238" s="11">
        <v>11</v>
      </c>
      <c r="AW1238" s="10">
        <v>68</v>
      </c>
      <c r="AX1238" s="12"/>
      <c r="AY1238" s="4"/>
      <c r="AZ1238" s="4" t="s">
        <v>60</v>
      </c>
    </row>
    <row r="1239" spans="1:52" ht="15.75" thickBot="1" x14ac:dyDescent="0.3">
      <c r="A1239" s="13">
        <v>27178</v>
      </c>
      <c r="B1239" s="14">
        <v>1974</v>
      </c>
      <c r="C1239" s="15" t="s">
        <v>376</v>
      </c>
      <c r="D1239" s="16" t="s">
        <v>52</v>
      </c>
      <c r="E1239" s="17" t="s">
        <v>139</v>
      </c>
      <c r="F1239" s="15" t="s">
        <v>64</v>
      </c>
      <c r="G1239" s="18" t="s">
        <v>55</v>
      </c>
      <c r="H1239" s="19" t="s">
        <v>211</v>
      </c>
      <c r="I1239" s="9" t="str" cm="1">
        <f t="array" ref="I1239">GETURL(H1239)</f>
        <v>http://www.thebaseballcube.com/players/profile.asp?ID=10433</v>
      </c>
      <c r="J1239" s="15" t="s">
        <v>114</v>
      </c>
      <c r="K1239" s="15" t="s">
        <v>223</v>
      </c>
      <c r="L1239" s="15" t="s">
        <v>24</v>
      </c>
      <c r="M1239" s="14">
        <v>22.157</v>
      </c>
      <c r="N1239" s="15" t="s">
        <v>135</v>
      </c>
      <c r="O1239" s="20">
        <v>1</v>
      </c>
      <c r="P1239" s="21">
        <v>1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7</v>
      </c>
      <c r="Y1239" s="21">
        <v>9</v>
      </c>
      <c r="Z1239" s="21">
        <v>4</v>
      </c>
      <c r="AA1239" s="21">
        <v>4</v>
      </c>
      <c r="AB1239" s="21">
        <v>0</v>
      </c>
      <c r="AC1239" s="21">
        <v>4</v>
      </c>
      <c r="AD1239" s="20">
        <v>4</v>
      </c>
      <c r="AE1239" s="21">
        <v>1</v>
      </c>
      <c r="AF1239" s="21">
        <v>0</v>
      </c>
      <c r="AG1239" s="20">
        <v>0</v>
      </c>
      <c r="AH1239" s="21">
        <v>1</v>
      </c>
      <c r="AI1239" s="21">
        <v>0</v>
      </c>
      <c r="AJ1239" s="20">
        <v>0</v>
      </c>
      <c r="AK1239" s="21">
        <v>8</v>
      </c>
      <c r="AL1239" s="21">
        <v>6</v>
      </c>
      <c r="AM1239" s="21">
        <v>3</v>
      </c>
      <c r="AN1239" s="20">
        <v>8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25</v>
      </c>
      <c r="AV1239" s="21">
        <v>11</v>
      </c>
      <c r="AW1239" s="20">
        <v>18</v>
      </c>
      <c r="AX1239" s="22"/>
      <c r="AY1239" s="14"/>
      <c r="AZ1239" s="14" t="s">
        <v>60</v>
      </c>
    </row>
    <row r="1240" spans="1:52" ht="15.75" thickBot="1" x14ac:dyDescent="0.3">
      <c r="A1240" s="3">
        <v>27178</v>
      </c>
      <c r="B1240" s="4">
        <v>1974</v>
      </c>
      <c r="C1240" s="5" t="s">
        <v>376</v>
      </c>
      <c r="D1240" s="6" t="s">
        <v>52</v>
      </c>
      <c r="E1240" s="7" t="s">
        <v>73</v>
      </c>
      <c r="F1240" s="5" t="s">
        <v>54</v>
      </c>
      <c r="G1240" s="8" t="s">
        <v>65</v>
      </c>
      <c r="H1240" s="9" t="s">
        <v>155</v>
      </c>
      <c r="I1240" s="9" t="str" cm="1">
        <f t="array" ref="I1240">GETURL(H1240)</f>
        <v>http://www.thebaseballcube.com/players/profile.asp?ID=12249</v>
      </c>
      <c r="J1240" s="5" t="s">
        <v>67</v>
      </c>
      <c r="K1240" s="5" t="s">
        <v>163</v>
      </c>
      <c r="L1240" s="5" t="s">
        <v>24</v>
      </c>
      <c r="M1240" s="4">
        <v>23.143000000000001</v>
      </c>
      <c r="N1240" s="5" t="s">
        <v>156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4</v>
      </c>
      <c r="Z1240" s="11">
        <v>2</v>
      </c>
      <c r="AA1240" s="11">
        <v>2</v>
      </c>
      <c r="AB1240" s="11">
        <v>2</v>
      </c>
      <c r="AC1240" s="11">
        <v>0</v>
      </c>
      <c r="AD1240" s="10">
        <v>4</v>
      </c>
      <c r="AE1240" s="11">
        <v>0</v>
      </c>
      <c r="AF1240" s="11">
        <v>0</v>
      </c>
      <c r="AG1240" s="10">
        <v>0</v>
      </c>
      <c r="AH1240" s="11">
        <v>0</v>
      </c>
      <c r="AI1240" s="11">
        <v>0</v>
      </c>
      <c r="AJ1240" s="10">
        <v>0</v>
      </c>
      <c r="AK1240" s="11">
        <v>7</v>
      </c>
      <c r="AL1240" s="11">
        <v>9</v>
      </c>
      <c r="AM1240" s="11">
        <v>1</v>
      </c>
      <c r="AN1240" s="10">
        <v>1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21</v>
      </c>
      <c r="AV1240" s="11">
        <v>11</v>
      </c>
      <c r="AW1240" s="10">
        <v>164</v>
      </c>
      <c r="AX1240" s="12"/>
      <c r="AY1240" s="4"/>
      <c r="AZ1240" s="4" t="s">
        <v>60</v>
      </c>
    </row>
    <row r="1241" spans="1:52" ht="15.75" thickBot="1" x14ac:dyDescent="0.3">
      <c r="A1241" s="13">
        <v>27178</v>
      </c>
      <c r="B1241" s="14">
        <v>1974</v>
      </c>
      <c r="C1241" s="15" t="s">
        <v>376</v>
      </c>
      <c r="D1241" s="16" t="s">
        <v>52</v>
      </c>
      <c r="E1241" s="17" t="s">
        <v>78</v>
      </c>
      <c r="F1241" s="15" t="s">
        <v>54</v>
      </c>
      <c r="G1241" s="18" t="s">
        <v>65</v>
      </c>
      <c r="H1241" s="19" t="s">
        <v>199</v>
      </c>
      <c r="I1241" s="9" t="str" cm="1">
        <f t="array" ref="I1241">GETURL(H1241)</f>
        <v>http://www.thebaseballcube.com/players/profile.asp?ID=14889</v>
      </c>
      <c r="J1241" s="15" t="s">
        <v>163</v>
      </c>
      <c r="K1241" s="15" t="s">
        <v>67</v>
      </c>
      <c r="L1241" s="15" t="s">
        <v>15</v>
      </c>
      <c r="M1241" s="14">
        <v>24.13</v>
      </c>
      <c r="N1241" s="15" t="s">
        <v>169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9</v>
      </c>
      <c r="Y1241" s="21">
        <v>6</v>
      </c>
      <c r="Z1241" s="21">
        <v>2</v>
      </c>
      <c r="AA1241" s="21">
        <v>2</v>
      </c>
      <c r="AB1241" s="21">
        <v>0</v>
      </c>
      <c r="AC1241" s="21">
        <v>4</v>
      </c>
      <c r="AD1241" s="20">
        <v>5</v>
      </c>
      <c r="AE1241" s="21">
        <v>0</v>
      </c>
      <c r="AF1241" s="21">
        <v>1</v>
      </c>
      <c r="AG1241" s="20">
        <v>0</v>
      </c>
      <c r="AH1241" s="21">
        <v>0</v>
      </c>
      <c r="AI1241" s="21">
        <v>2</v>
      </c>
      <c r="AJ1241" s="20">
        <v>0</v>
      </c>
      <c r="AK1241" s="21">
        <v>12</v>
      </c>
      <c r="AL1241" s="21">
        <v>2</v>
      </c>
      <c r="AM1241" s="21">
        <v>6</v>
      </c>
      <c r="AN1241" s="20">
        <v>2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28</v>
      </c>
      <c r="AV1241" s="21">
        <v>9</v>
      </c>
      <c r="AW1241" s="20">
        <v>84</v>
      </c>
      <c r="AX1241" s="22"/>
      <c r="AY1241" s="14"/>
      <c r="AZ1241" s="14" t="s">
        <v>60</v>
      </c>
    </row>
    <row r="1242" spans="1:52" ht="15.75" thickBot="1" x14ac:dyDescent="0.3">
      <c r="A1242" s="3">
        <v>27178</v>
      </c>
      <c r="B1242" s="4">
        <v>1974</v>
      </c>
      <c r="C1242" s="5" t="s">
        <v>376</v>
      </c>
      <c r="D1242" s="6" t="s">
        <v>52</v>
      </c>
      <c r="E1242" s="7" t="s">
        <v>189</v>
      </c>
      <c r="F1242" s="5" t="s">
        <v>54</v>
      </c>
      <c r="G1242" s="8" t="s">
        <v>55</v>
      </c>
      <c r="H1242" s="9" t="s">
        <v>282</v>
      </c>
      <c r="I1242" s="9" t="str" cm="1">
        <f t="array" ref="I1242">GETURL(H1242)</f>
        <v>http://www.thebaseballcube.com/players/profile.asp?ID=14958</v>
      </c>
      <c r="J1242" s="5" t="s">
        <v>244</v>
      </c>
      <c r="K1242" s="5" t="s">
        <v>115</v>
      </c>
      <c r="L1242" s="5" t="s">
        <v>24</v>
      </c>
      <c r="M1242" s="4">
        <v>27.286999999999999</v>
      </c>
      <c r="N1242" s="5" t="s">
        <v>89</v>
      </c>
      <c r="O1242" s="10">
        <v>1</v>
      </c>
      <c r="P1242" s="11">
        <v>0</v>
      </c>
      <c r="Q1242" s="11">
        <v>0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6.1</v>
      </c>
      <c r="Y1242" s="11">
        <v>9</v>
      </c>
      <c r="Z1242" s="11">
        <v>3</v>
      </c>
      <c r="AA1242" s="11">
        <v>3</v>
      </c>
      <c r="AB1242" s="11">
        <v>0</v>
      </c>
      <c r="AC1242" s="11">
        <v>2</v>
      </c>
      <c r="AD1242" s="10">
        <v>1</v>
      </c>
      <c r="AE1242" s="11">
        <v>1</v>
      </c>
      <c r="AF1242" s="11">
        <v>0</v>
      </c>
      <c r="AG1242" s="10">
        <v>0</v>
      </c>
      <c r="AH1242" s="11">
        <v>0</v>
      </c>
      <c r="AI1242" s="11">
        <v>1</v>
      </c>
      <c r="AJ1242" s="10">
        <v>1</v>
      </c>
      <c r="AK1242" s="11">
        <v>10</v>
      </c>
      <c r="AL1242" s="11">
        <v>3</v>
      </c>
      <c r="AM1242" s="11">
        <v>0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24</v>
      </c>
      <c r="AV1242" s="11">
        <v>9</v>
      </c>
      <c r="AW1242" s="10">
        <v>96</v>
      </c>
      <c r="AX1242" s="12"/>
      <c r="AY1242" s="4"/>
      <c r="AZ1242" s="4" t="s">
        <v>60</v>
      </c>
    </row>
    <row r="1243" spans="1:52" ht="15.75" thickBot="1" x14ac:dyDescent="0.3">
      <c r="A1243" s="13">
        <v>27178</v>
      </c>
      <c r="B1243" s="14">
        <v>1974</v>
      </c>
      <c r="C1243" s="15" t="s">
        <v>376</v>
      </c>
      <c r="D1243" s="16" t="s">
        <v>52</v>
      </c>
      <c r="E1243" s="17" t="s">
        <v>192</v>
      </c>
      <c r="F1243" s="15" t="s">
        <v>54</v>
      </c>
      <c r="G1243" s="18" t="s">
        <v>55</v>
      </c>
      <c r="H1243" s="19" t="s">
        <v>201</v>
      </c>
      <c r="I1243" s="9" t="str" cm="1">
        <f t="array" ref="I1243">GETURL(H1243)</f>
        <v>http://www.thebaseballcube.com/players/profile.asp?ID=16224</v>
      </c>
      <c r="J1243" s="15" t="s">
        <v>115</v>
      </c>
      <c r="K1243" s="15" t="s">
        <v>244</v>
      </c>
      <c r="L1243" s="15" t="s">
        <v>15</v>
      </c>
      <c r="M1243" s="14">
        <v>34.293999999999997</v>
      </c>
      <c r="N1243" s="15" t="s">
        <v>202</v>
      </c>
      <c r="O1243" s="20">
        <v>1</v>
      </c>
      <c r="P1243" s="21">
        <v>0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6.1</v>
      </c>
      <c r="Y1243" s="21">
        <v>8</v>
      </c>
      <c r="Z1243" s="21">
        <v>3</v>
      </c>
      <c r="AA1243" s="21">
        <v>3</v>
      </c>
      <c r="AB1243" s="21">
        <v>0</v>
      </c>
      <c r="AC1243" s="21">
        <v>3</v>
      </c>
      <c r="AD1243" s="20">
        <v>0</v>
      </c>
      <c r="AE1243" s="21">
        <v>0</v>
      </c>
      <c r="AF1243" s="21">
        <v>0</v>
      </c>
      <c r="AG1243" s="20">
        <v>0</v>
      </c>
      <c r="AH1243" s="21">
        <v>1</v>
      </c>
      <c r="AI1243" s="21">
        <v>1</v>
      </c>
      <c r="AJ1243" s="20">
        <v>1</v>
      </c>
      <c r="AK1243" s="21">
        <v>7</v>
      </c>
      <c r="AL1243" s="21">
        <v>8</v>
      </c>
      <c r="AM1243" s="21">
        <v>0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24</v>
      </c>
      <c r="AV1243" s="21">
        <v>11</v>
      </c>
      <c r="AW1243" s="20">
        <v>484</v>
      </c>
      <c r="AX1243" s="22"/>
      <c r="AY1243" s="14"/>
      <c r="AZ1243" s="14" t="s">
        <v>60</v>
      </c>
    </row>
    <row r="1244" spans="1:52" ht="15.75" thickBot="1" x14ac:dyDescent="0.3">
      <c r="A1244" s="3">
        <v>27178</v>
      </c>
      <c r="B1244" s="4">
        <v>1974</v>
      </c>
      <c r="C1244" s="5" t="s">
        <v>376</v>
      </c>
      <c r="D1244" s="6" t="s">
        <v>52</v>
      </c>
      <c r="E1244" s="7" t="s">
        <v>284</v>
      </c>
      <c r="F1244" s="5" t="s">
        <v>54</v>
      </c>
      <c r="G1244" s="8" t="s">
        <v>65</v>
      </c>
      <c r="H1244" s="9" t="s">
        <v>125</v>
      </c>
      <c r="I1244" s="9" t="str" cm="1">
        <f t="array" ref="I1244">GETURL(H1244)</f>
        <v>http://www.thebaseballcube.com/players/profile.asp?ID=17061</v>
      </c>
      <c r="J1244" s="5" t="s">
        <v>122</v>
      </c>
      <c r="K1244" s="5" t="s">
        <v>108</v>
      </c>
      <c r="L1244" s="5" t="s">
        <v>15</v>
      </c>
      <c r="M1244" s="4">
        <v>24.344000000000001</v>
      </c>
      <c r="N1244" s="5" t="s">
        <v>72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5</v>
      </c>
      <c r="Z1244" s="11">
        <v>3</v>
      </c>
      <c r="AA1244" s="11">
        <v>3</v>
      </c>
      <c r="AB1244" s="11">
        <v>2</v>
      </c>
      <c r="AC1244" s="11">
        <v>2</v>
      </c>
      <c r="AD1244" s="10">
        <v>4</v>
      </c>
      <c r="AE1244" s="11">
        <v>0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14</v>
      </c>
      <c r="AL1244" s="11">
        <v>11</v>
      </c>
      <c r="AM1244" s="11">
        <v>0</v>
      </c>
      <c r="AN1244" s="10">
        <v>1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31</v>
      </c>
      <c r="AV1244" s="11">
        <v>10</v>
      </c>
      <c r="AW1244" s="10">
        <v>140</v>
      </c>
      <c r="AX1244" s="12"/>
      <c r="AY1244" s="4"/>
      <c r="AZ1244" s="4" t="s">
        <v>60</v>
      </c>
    </row>
    <row r="1245" spans="1:52" ht="15.75" thickBot="1" x14ac:dyDescent="0.3">
      <c r="A1245" s="13">
        <v>27178</v>
      </c>
      <c r="B1245" s="14">
        <v>1974</v>
      </c>
      <c r="C1245" s="15" t="s">
        <v>376</v>
      </c>
      <c r="D1245" s="16" t="s">
        <v>52</v>
      </c>
      <c r="E1245" s="17" t="s">
        <v>283</v>
      </c>
      <c r="F1245" s="15" t="s">
        <v>54</v>
      </c>
      <c r="G1245" s="18" t="s">
        <v>65</v>
      </c>
      <c r="H1245" s="19" t="s">
        <v>432</v>
      </c>
      <c r="I1245" s="9" t="str" cm="1">
        <f t="array" ref="I1245">GETURL(H1245)</f>
        <v>http://www.thebaseballcube.com/players/profile.asp?ID=12426</v>
      </c>
      <c r="J1245" s="15" t="s">
        <v>108</v>
      </c>
      <c r="K1245" s="15" t="s">
        <v>122</v>
      </c>
      <c r="L1245" s="15" t="s">
        <v>24</v>
      </c>
      <c r="M1245" s="14">
        <v>26.14</v>
      </c>
      <c r="N1245" s="15" t="s">
        <v>89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3.1</v>
      </c>
      <c r="Y1245" s="21">
        <v>7</v>
      </c>
      <c r="Z1245" s="21">
        <v>5</v>
      </c>
      <c r="AA1245" s="21">
        <v>5</v>
      </c>
      <c r="AB1245" s="21">
        <v>1</v>
      </c>
      <c r="AC1245" s="21">
        <v>2</v>
      </c>
      <c r="AD1245" s="20">
        <v>1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1</v>
      </c>
      <c r="AK1245" s="21">
        <v>4</v>
      </c>
      <c r="AL1245" s="21">
        <v>2</v>
      </c>
      <c r="AM1245" s="21">
        <v>0</v>
      </c>
      <c r="AN1245" s="20">
        <v>2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13</v>
      </c>
      <c r="AV1245" s="21">
        <v>19</v>
      </c>
      <c r="AW1245" s="20">
        <v>19</v>
      </c>
      <c r="AX1245" s="22"/>
      <c r="AY1245" s="14"/>
      <c r="AZ1245" s="14" t="s">
        <v>60</v>
      </c>
    </row>
    <row r="1246" spans="1:52" ht="15.75" thickBot="1" x14ac:dyDescent="0.3">
      <c r="A1246" s="3">
        <v>27178</v>
      </c>
      <c r="B1246" s="4">
        <v>1974</v>
      </c>
      <c r="C1246" s="5" t="s">
        <v>376</v>
      </c>
      <c r="D1246" s="6" t="s">
        <v>52</v>
      </c>
      <c r="E1246" s="7" t="s">
        <v>323</v>
      </c>
      <c r="F1246" s="5" t="s">
        <v>54</v>
      </c>
      <c r="G1246" s="8" t="s">
        <v>65</v>
      </c>
      <c r="H1246" s="9" t="s">
        <v>120</v>
      </c>
      <c r="I1246" s="9" t="str" cm="1">
        <f t="array" ref="I1246">GETURL(H1246)</f>
        <v>http://www.thebaseballcube.com/players/profile.asp?ID=11867</v>
      </c>
      <c r="J1246" s="5" t="s">
        <v>121</v>
      </c>
      <c r="K1246" s="5" t="s">
        <v>107</v>
      </c>
      <c r="L1246" s="5" t="s">
        <v>24</v>
      </c>
      <c r="M1246" s="4">
        <v>38.201999999999998</v>
      </c>
      <c r="N1246" s="5" t="s">
        <v>123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6.1</v>
      </c>
      <c r="Y1246" s="11">
        <v>10</v>
      </c>
      <c r="Z1246" s="11">
        <v>5</v>
      </c>
      <c r="AA1246" s="11">
        <v>5</v>
      </c>
      <c r="AB1246" s="11">
        <v>1</v>
      </c>
      <c r="AC1246" s="11">
        <v>0</v>
      </c>
      <c r="AD1246" s="10">
        <v>2</v>
      </c>
      <c r="AE1246" s="11">
        <v>0</v>
      </c>
      <c r="AF1246" s="11">
        <v>0</v>
      </c>
      <c r="AG1246" s="10">
        <v>0</v>
      </c>
      <c r="AH1246" s="11">
        <v>1</v>
      </c>
      <c r="AI1246" s="11">
        <v>0</v>
      </c>
      <c r="AJ1246" s="10">
        <v>0</v>
      </c>
      <c r="AK1246" s="11">
        <v>3</v>
      </c>
      <c r="AL1246" s="11">
        <v>9</v>
      </c>
      <c r="AM1246" s="11">
        <v>3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26</v>
      </c>
      <c r="AV1246" s="11">
        <v>10</v>
      </c>
      <c r="AW1246" s="10">
        <v>483</v>
      </c>
      <c r="AX1246" s="12"/>
      <c r="AY1246" s="4"/>
      <c r="AZ1246" s="4" t="s">
        <v>60</v>
      </c>
    </row>
    <row r="1247" spans="1:52" ht="15.75" thickBot="1" x14ac:dyDescent="0.3">
      <c r="A1247" s="13">
        <v>27178</v>
      </c>
      <c r="B1247" s="14">
        <v>1974</v>
      </c>
      <c r="C1247" s="15" t="s">
        <v>376</v>
      </c>
      <c r="D1247" s="16" t="s">
        <v>52</v>
      </c>
      <c r="E1247" s="17" t="s">
        <v>325</v>
      </c>
      <c r="F1247" s="15" t="s">
        <v>54</v>
      </c>
      <c r="G1247" s="18" t="s">
        <v>65</v>
      </c>
      <c r="H1247" s="19" t="s">
        <v>159</v>
      </c>
      <c r="I1247" s="9" t="str" cm="1">
        <f t="array" ref="I1247">GETURL(H1247)</f>
        <v>http://www.thebaseballcube.com/players/profile.asp?ID=13326</v>
      </c>
      <c r="J1247" s="15" t="s">
        <v>107</v>
      </c>
      <c r="K1247" s="15" t="s">
        <v>121</v>
      </c>
      <c r="L1247" s="15" t="s">
        <v>24</v>
      </c>
      <c r="M1247" s="14">
        <v>31.007000000000001</v>
      </c>
      <c r="N1247" s="15" t="s">
        <v>94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6.1</v>
      </c>
      <c r="Y1247" s="21">
        <v>8</v>
      </c>
      <c r="Z1247" s="21">
        <v>2</v>
      </c>
      <c r="AA1247" s="21">
        <v>2</v>
      </c>
      <c r="AB1247" s="21">
        <v>0</v>
      </c>
      <c r="AC1247" s="21">
        <v>2</v>
      </c>
      <c r="AD1247" s="20">
        <v>0</v>
      </c>
      <c r="AE1247" s="21">
        <v>0</v>
      </c>
      <c r="AF1247" s="21">
        <v>0</v>
      </c>
      <c r="AG1247" s="20">
        <v>0</v>
      </c>
      <c r="AH1247" s="21">
        <v>0</v>
      </c>
      <c r="AI1247" s="21">
        <v>5</v>
      </c>
      <c r="AJ1247" s="20">
        <v>0</v>
      </c>
      <c r="AK1247" s="21">
        <v>14</v>
      </c>
      <c r="AL1247" s="21">
        <v>5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27</v>
      </c>
      <c r="AV1247" s="21">
        <v>12</v>
      </c>
      <c r="AW1247" s="20">
        <v>345</v>
      </c>
      <c r="AX1247" s="22"/>
      <c r="AY1247" s="14"/>
      <c r="AZ1247" s="14" t="s">
        <v>60</v>
      </c>
    </row>
    <row r="1248" spans="1:52" ht="15.75" thickBot="1" x14ac:dyDescent="0.3">
      <c r="A1248" s="3">
        <v>27179</v>
      </c>
      <c r="B1248" s="4">
        <v>1974</v>
      </c>
      <c r="C1248" s="5" t="s">
        <v>376</v>
      </c>
      <c r="D1248" s="6" t="s">
        <v>52</v>
      </c>
      <c r="E1248" s="7" t="s">
        <v>192</v>
      </c>
      <c r="F1248" s="5" t="s">
        <v>64</v>
      </c>
      <c r="G1248" s="8" t="s">
        <v>55</v>
      </c>
      <c r="H1248" s="9" t="s">
        <v>222</v>
      </c>
      <c r="I1248" s="9" t="str" cm="1">
        <f t="array" ref="I1248">GETURL(H1248)</f>
        <v>http://www.thebaseballcube.com/players/profile.asp?ID=8987</v>
      </c>
      <c r="J1248" s="5" t="s">
        <v>223</v>
      </c>
      <c r="K1248" s="5" t="s">
        <v>114</v>
      </c>
      <c r="L1248" s="5" t="s">
        <v>24</v>
      </c>
      <c r="M1248" s="4">
        <v>25.241</v>
      </c>
      <c r="N1248" s="5" t="s">
        <v>135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1</v>
      </c>
      <c r="U1248" s="11">
        <v>0</v>
      </c>
      <c r="V1248" s="11">
        <v>0</v>
      </c>
      <c r="W1248" s="10">
        <v>0</v>
      </c>
      <c r="X1248" s="11">
        <v>9</v>
      </c>
      <c r="Y1248" s="11">
        <v>11</v>
      </c>
      <c r="Z1248" s="11">
        <v>3</v>
      </c>
      <c r="AA1248" s="11">
        <v>3</v>
      </c>
      <c r="AB1248" s="11">
        <v>0</v>
      </c>
      <c r="AC1248" s="11">
        <v>4</v>
      </c>
      <c r="AD1248" s="10">
        <v>7</v>
      </c>
      <c r="AE1248" s="11">
        <v>1</v>
      </c>
      <c r="AF1248" s="11">
        <v>1</v>
      </c>
      <c r="AG1248" s="10">
        <v>0</v>
      </c>
      <c r="AH1248" s="11">
        <v>2</v>
      </c>
      <c r="AI1248" s="11">
        <v>1</v>
      </c>
      <c r="AJ1248" s="10">
        <v>0</v>
      </c>
      <c r="AK1248" s="11">
        <v>16</v>
      </c>
      <c r="AL1248" s="11">
        <v>4</v>
      </c>
      <c r="AM1248" s="11">
        <v>3</v>
      </c>
      <c r="AN1248" s="10">
        <v>6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27</v>
      </c>
      <c r="AV1248" s="11">
        <v>14</v>
      </c>
      <c r="AW1248" s="10">
        <v>110</v>
      </c>
      <c r="AX1248" s="12"/>
      <c r="AY1248" s="4"/>
      <c r="AZ1248" s="4" t="s">
        <v>60</v>
      </c>
    </row>
    <row r="1249" spans="1:52" ht="15.75" thickBot="1" x14ac:dyDescent="0.3">
      <c r="A1249" s="13">
        <v>27179</v>
      </c>
      <c r="B1249" s="14">
        <v>1974</v>
      </c>
      <c r="C1249" s="15" t="s">
        <v>376</v>
      </c>
      <c r="D1249" s="16" t="s">
        <v>52</v>
      </c>
      <c r="E1249" s="17" t="s">
        <v>189</v>
      </c>
      <c r="F1249" s="15" t="s">
        <v>64</v>
      </c>
      <c r="G1249" s="18" t="s">
        <v>55</v>
      </c>
      <c r="H1249" s="19" t="s">
        <v>113</v>
      </c>
      <c r="I1249" s="9" t="str" cm="1">
        <f t="array" ref="I1249">GETURL(H1249)</f>
        <v>http://www.thebaseballcube.com/players/profile.asp?ID=9115</v>
      </c>
      <c r="J1249" s="15" t="s">
        <v>114</v>
      </c>
      <c r="K1249" s="15" t="s">
        <v>223</v>
      </c>
      <c r="L1249" s="15" t="s">
        <v>24</v>
      </c>
      <c r="M1249" s="14">
        <v>27.074999999999999</v>
      </c>
      <c r="N1249" s="15" t="s">
        <v>59</v>
      </c>
      <c r="O1249" s="20">
        <v>1</v>
      </c>
      <c r="P1249" s="21">
        <v>0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5</v>
      </c>
      <c r="Z1249" s="21">
        <v>2</v>
      </c>
      <c r="AA1249" s="21">
        <v>2</v>
      </c>
      <c r="AB1249" s="21">
        <v>0</v>
      </c>
      <c r="AC1249" s="21">
        <v>2</v>
      </c>
      <c r="AD1249" s="20">
        <v>6</v>
      </c>
      <c r="AE1249" s="21">
        <v>0</v>
      </c>
      <c r="AF1249" s="21">
        <v>0</v>
      </c>
      <c r="AG1249" s="20">
        <v>0</v>
      </c>
      <c r="AH1249" s="21">
        <v>0</v>
      </c>
      <c r="AI1249" s="21">
        <v>3</v>
      </c>
      <c r="AJ1249" s="20">
        <v>0</v>
      </c>
      <c r="AK1249" s="21">
        <v>8</v>
      </c>
      <c r="AL1249" s="21">
        <v>6</v>
      </c>
      <c r="AM1249" s="21">
        <v>3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18</v>
      </c>
      <c r="AV1249" s="21">
        <v>13</v>
      </c>
      <c r="AW1249" s="20">
        <v>153</v>
      </c>
      <c r="AX1249" s="22"/>
      <c r="AY1249" s="14"/>
      <c r="AZ1249" s="14" t="s">
        <v>60</v>
      </c>
    </row>
    <row r="1250" spans="1:52" ht="15.75" thickBot="1" x14ac:dyDescent="0.3">
      <c r="A1250" s="3">
        <v>27179</v>
      </c>
      <c r="B1250" s="4">
        <v>1974</v>
      </c>
      <c r="C1250" s="5" t="s">
        <v>376</v>
      </c>
      <c r="D1250" s="6" t="s">
        <v>52</v>
      </c>
      <c r="E1250" s="7" t="s">
        <v>212</v>
      </c>
      <c r="F1250" s="5" t="s">
        <v>54</v>
      </c>
      <c r="G1250" s="8" t="s">
        <v>55</v>
      </c>
      <c r="H1250" s="9" t="s">
        <v>285</v>
      </c>
      <c r="I1250" s="9" t="str" cm="1">
        <f t="array" ref="I1250">GETURL(H1250)</f>
        <v>http://www.thebaseballcube.com/players/profile.asp?ID=18975</v>
      </c>
      <c r="J1250" s="5" t="s">
        <v>244</v>
      </c>
      <c r="K1250" s="5" t="s">
        <v>115</v>
      </c>
      <c r="L1250" s="5" t="s">
        <v>24</v>
      </c>
      <c r="M1250" s="4">
        <v>27.274999999999999</v>
      </c>
      <c r="N1250" s="5" t="s">
        <v>171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6.1</v>
      </c>
      <c r="Y1250" s="11">
        <v>7</v>
      </c>
      <c r="Z1250" s="11">
        <v>3</v>
      </c>
      <c r="AA1250" s="11">
        <v>3</v>
      </c>
      <c r="AB1250" s="11">
        <v>0</v>
      </c>
      <c r="AC1250" s="11">
        <v>5</v>
      </c>
      <c r="AD1250" s="10">
        <v>3</v>
      </c>
      <c r="AE1250" s="11">
        <v>1</v>
      </c>
      <c r="AF1250" s="11">
        <v>0</v>
      </c>
      <c r="AG1250" s="10">
        <v>1</v>
      </c>
      <c r="AH1250" s="11">
        <v>1</v>
      </c>
      <c r="AI1250" s="11">
        <v>0</v>
      </c>
      <c r="AJ1250" s="10">
        <v>0</v>
      </c>
      <c r="AK1250" s="11">
        <v>10</v>
      </c>
      <c r="AL1250" s="11">
        <v>5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21</v>
      </c>
      <c r="AV1250" s="11">
        <v>9</v>
      </c>
      <c r="AW1250" s="10">
        <v>149</v>
      </c>
      <c r="AX1250" s="12"/>
      <c r="AY1250" s="4"/>
      <c r="AZ1250" s="4" t="s">
        <v>60</v>
      </c>
    </row>
    <row r="1251" spans="1:52" ht="15.75" thickBot="1" x14ac:dyDescent="0.3">
      <c r="A1251" s="13">
        <v>27179</v>
      </c>
      <c r="B1251" s="14">
        <v>1974</v>
      </c>
      <c r="C1251" s="15" t="s">
        <v>376</v>
      </c>
      <c r="D1251" s="16" t="s">
        <v>52</v>
      </c>
      <c r="E1251" s="17" t="s">
        <v>210</v>
      </c>
      <c r="F1251" s="15" t="s">
        <v>54</v>
      </c>
      <c r="G1251" s="18" t="s">
        <v>55</v>
      </c>
      <c r="H1251" s="19" t="s">
        <v>228</v>
      </c>
      <c r="I1251" s="9" t="str" cm="1">
        <f t="array" ref="I1251">GETURL(H1251)</f>
        <v>http://www.thebaseballcube.com/players/profile.asp?ID=10745</v>
      </c>
      <c r="J1251" s="15" t="s">
        <v>115</v>
      </c>
      <c r="K1251" s="15" t="s">
        <v>244</v>
      </c>
      <c r="L1251" s="15" t="s">
        <v>24</v>
      </c>
      <c r="M1251" s="14">
        <v>27.25</v>
      </c>
      <c r="N1251" s="15" t="s">
        <v>135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8</v>
      </c>
      <c r="Y1251" s="21">
        <v>7</v>
      </c>
      <c r="Z1251" s="21">
        <v>3</v>
      </c>
      <c r="AA1251" s="21">
        <v>3</v>
      </c>
      <c r="AB1251" s="21">
        <v>1</v>
      </c>
      <c r="AC1251" s="21">
        <v>3</v>
      </c>
      <c r="AD1251" s="20">
        <v>8</v>
      </c>
      <c r="AE1251" s="21">
        <v>0</v>
      </c>
      <c r="AF1251" s="21">
        <v>0</v>
      </c>
      <c r="AG1251" s="20">
        <v>0</v>
      </c>
      <c r="AH1251" s="21">
        <v>1</v>
      </c>
      <c r="AI1251" s="21">
        <v>1</v>
      </c>
      <c r="AJ1251" s="20">
        <v>0</v>
      </c>
      <c r="AK1251" s="21">
        <v>6</v>
      </c>
      <c r="AL1251" s="21">
        <v>5</v>
      </c>
      <c r="AM1251" s="21">
        <v>1</v>
      </c>
      <c r="AN1251" s="20">
        <v>2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21</v>
      </c>
      <c r="AV1251" s="21">
        <v>10</v>
      </c>
      <c r="AW1251" s="20">
        <v>254</v>
      </c>
      <c r="AX1251" s="22"/>
      <c r="AY1251" s="14"/>
      <c r="AZ1251" s="14" t="s">
        <v>60</v>
      </c>
    </row>
    <row r="1252" spans="1:52" ht="15.75" thickBot="1" x14ac:dyDescent="0.3">
      <c r="A1252" s="3">
        <v>27180</v>
      </c>
      <c r="B1252" s="4">
        <v>1974</v>
      </c>
      <c r="C1252" s="5" t="s">
        <v>376</v>
      </c>
      <c r="D1252" s="6" t="s">
        <v>52</v>
      </c>
      <c r="E1252" s="7" t="s">
        <v>78</v>
      </c>
      <c r="F1252" s="5" t="s">
        <v>54</v>
      </c>
      <c r="G1252" s="8" t="s">
        <v>55</v>
      </c>
      <c r="H1252" s="9" t="s">
        <v>142</v>
      </c>
      <c r="I1252" s="9" t="str" cm="1">
        <f t="array" ref="I1252">GETURL(H1252)</f>
        <v>http://www.thebaseballcube.com/players/profile.asp?ID=14203</v>
      </c>
      <c r="J1252" s="5" t="s">
        <v>101</v>
      </c>
      <c r="K1252" s="5" t="s">
        <v>84</v>
      </c>
      <c r="L1252" s="5" t="s">
        <v>15</v>
      </c>
      <c r="M1252" s="4">
        <v>27.154</v>
      </c>
      <c r="N1252" s="5" t="s">
        <v>135</v>
      </c>
      <c r="O1252" s="10">
        <v>1</v>
      </c>
      <c r="P1252" s="11">
        <v>0</v>
      </c>
      <c r="Q1252" s="11">
        <v>1</v>
      </c>
      <c r="R1252" s="11">
        <v>1</v>
      </c>
      <c r="S1252" s="11">
        <v>1</v>
      </c>
      <c r="T1252" s="11">
        <v>1</v>
      </c>
      <c r="U1252" s="11">
        <v>0</v>
      </c>
      <c r="V1252" s="11">
        <v>0</v>
      </c>
      <c r="W1252" s="10">
        <v>0</v>
      </c>
      <c r="X1252" s="11">
        <v>9</v>
      </c>
      <c r="Y1252" s="11">
        <v>11</v>
      </c>
      <c r="Z1252" s="11">
        <v>3</v>
      </c>
      <c r="AA1252" s="11">
        <v>3</v>
      </c>
      <c r="AB1252" s="11">
        <v>2</v>
      </c>
      <c r="AC1252" s="11">
        <v>1</v>
      </c>
      <c r="AD1252" s="10">
        <v>3</v>
      </c>
      <c r="AE1252" s="11">
        <v>0</v>
      </c>
      <c r="AF1252" s="11">
        <v>0</v>
      </c>
      <c r="AG1252" s="10">
        <v>0</v>
      </c>
      <c r="AH1252" s="11">
        <v>3</v>
      </c>
      <c r="AI1252" s="11">
        <v>1</v>
      </c>
      <c r="AJ1252" s="10">
        <v>0</v>
      </c>
      <c r="AK1252" s="11">
        <v>13</v>
      </c>
      <c r="AL1252" s="11">
        <v>6</v>
      </c>
      <c r="AM1252" s="11">
        <v>2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32</v>
      </c>
      <c r="AV1252" s="11">
        <v>13</v>
      </c>
      <c r="AW1252" s="10">
        <v>175</v>
      </c>
      <c r="AX1252" s="12"/>
      <c r="AY1252" s="4"/>
      <c r="AZ1252" s="4" t="s">
        <v>60</v>
      </c>
    </row>
    <row r="1253" spans="1:52" ht="15.75" thickBot="1" x14ac:dyDescent="0.3">
      <c r="A1253" s="13">
        <v>27180</v>
      </c>
      <c r="B1253" s="14">
        <v>1974</v>
      </c>
      <c r="C1253" s="15" t="s">
        <v>376</v>
      </c>
      <c r="D1253" s="16" t="s">
        <v>52</v>
      </c>
      <c r="E1253" s="17" t="s">
        <v>73</v>
      </c>
      <c r="F1253" s="15" t="s">
        <v>54</v>
      </c>
      <c r="G1253" s="18" t="s">
        <v>55</v>
      </c>
      <c r="H1253" s="19" t="s">
        <v>83</v>
      </c>
      <c r="I1253" s="9" t="str" cm="1">
        <f t="array" ref="I1253">GETURL(H1253)</f>
        <v>http://www.thebaseballcube.com/players/profile.asp?ID=19898</v>
      </c>
      <c r="J1253" s="15" t="s">
        <v>84</v>
      </c>
      <c r="K1253" s="15" t="s">
        <v>101</v>
      </c>
      <c r="L1253" s="15" t="s">
        <v>24</v>
      </c>
      <c r="M1253" s="14">
        <v>32.220999999999997</v>
      </c>
      <c r="N1253" s="15" t="s">
        <v>86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8.1999999999999993</v>
      </c>
      <c r="Y1253" s="21">
        <v>4</v>
      </c>
      <c r="Z1253" s="21">
        <v>2</v>
      </c>
      <c r="AA1253" s="21">
        <v>2</v>
      </c>
      <c r="AB1253" s="21">
        <v>2</v>
      </c>
      <c r="AC1253" s="21">
        <v>2</v>
      </c>
      <c r="AD1253" s="20">
        <v>4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0</v>
      </c>
      <c r="AK1253" s="21">
        <v>14</v>
      </c>
      <c r="AL1253" s="21">
        <v>4</v>
      </c>
      <c r="AM1253" s="21">
        <v>2</v>
      </c>
      <c r="AN1253" s="20">
        <v>2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26</v>
      </c>
      <c r="AV1253" s="21">
        <v>14</v>
      </c>
      <c r="AW1253" s="20">
        <v>517</v>
      </c>
      <c r="AX1253" s="22"/>
      <c r="AY1253" s="14"/>
      <c r="AZ1253" s="14" t="s">
        <v>60</v>
      </c>
    </row>
    <row r="1254" spans="1:52" ht="15.75" thickBot="1" x14ac:dyDescent="0.3">
      <c r="A1254" s="3">
        <v>27180</v>
      </c>
      <c r="B1254" s="4">
        <v>1974</v>
      </c>
      <c r="C1254" s="5" t="s">
        <v>376</v>
      </c>
      <c r="D1254" s="6" t="s">
        <v>52</v>
      </c>
      <c r="E1254" s="7" t="s">
        <v>192</v>
      </c>
      <c r="F1254" s="5" t="s">
        <v>54</v>
      </c>
      <c r="G1254" s="8" t="s">
        <v>65</v>
      </c>
      <c r="H1254" s="9" t="s">
        <v>181</v>
      </c>
      <c r="I1254" s="9" t="str" cm="1">
        <f t="array" ref="I1254">GETURL(H1254)</f>
        <v>http://www.thebaseballcube.com/players/profile.asp?ID=18048</v>
      </c>
      <c r="J1254" s="5" t="s">
        <v>85</v>
      </c>
      <c r="K1254" s="5" t="s">
        <v>76</v>
      </c>
      <c r="L1254" s="5" t="s">
        <v>24</v>
      </c>
      <c r="M1254" s="4">
        <v>30.036999999999999</v>
      </c>
      <c r="N1254" s="5" t="s">
        <v>135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0</v>
      </c>
      <c r="V1254" s="11">
        <v>0</v>
      </c>
      <c r="W1254" s="10">
        <v>0</v>
      </c>
      <c r="X1254" s="11">
        <v>9</v>
      </c>
      <c r="Y1254" s="11">
        <v>8</v>
      </c>
      <c r="Z1254" s="11">
        <v>3</v>
      </c>
      <c r="AA1254" s="11">
        <v>3</v>
      </c>
      <c r="AB1254" s="11">
        <v>0</v>
      </c>
      <c r="AC1254" s="11">
        <v>4</v>
      </c>
      <c r="AD1254" s="10">
        <v>6</v>
      </c>
      <c r="AE1254" s="11">
        <v>0</v>
      </c>
      <c r="AF1254" s="11">
        <v>0</v>
      </c>
      <c r="AG1254" s="10">
        <v>0</v>
      </c>
      <c r="AH1254" s="11">
        <v>0</v>
      </c>
      <c r="AI1254" s="11">
        <v>1</v>
      </c>
      <c r="AJ1254" s="10">
        <v>0</v>
      </c>
      <c r="AK1254" s="11">
        <v>7</v>
      </c>
      <c r="AL1254" s="11">
        <v>12</v>
      </c>
      <c r="AM1254" s="11">
        <v>0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27</v>
      </c>
      <c r="AV1254" s="11">
        <v>13</v>
      </c>
      <c r="AW1254" s="10">
        <v>243</v>
      </c>
      <c r="AX1254" s="12"/>
      <c r="AY1254" s="4"/>
      <c r="AZ1254" s="4" t="s">
        <v>60</v>
      </c>
    </row>
    <row r="1255" spans="1:52" ht="15.75" thickBot="1" x14ac:dyDescent="0.3">
      <c r="A1255" s="13">
        <v>27180</v>
      </c>
      <c r="B1255" s="14">
        <v>1974</v>
      </c>
      <c r="C1255" s="15" t="s">
        <v>376</v>
      </c>
      <c r="D1255" s="16" t="s">
        <v>52</v>
      </c>
      <c r="E1255" s="17" t="s">
        <v>189</v>
      </c>
      <c r="F1255" s="15" t="s">
        <v>54</v>
      </c>
      <c r="G1255" s="18" t="s">
        <v>65</v>
      </c>
      <c r="H1255" s="19" t="s">
        <v>79</v>
      </c>
      <c r="I1255" s="9" t="str" cm="1">
        <f t="array" ref="I1255">GETURL(H1255)</f>
        <v>http://www.thebaseballcube.com/players/profile.asp?ID=14431</v>
      </c>
      <c r="J1255" s="15" t="s">
        <v>76</v>
      </c>
      <c r="K1255" s="15" t="s">
        <v>85</v>
      </c>
      <c r="L1255" s="15" t="s">
        <v>80</v>
      </c>
      <c r="M1255" s="14">
        <v>33.261000000000003</v>
      </c>
      <c r="N1255" s="15" t="s">
        <v>81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1</v>
      </c>
      <c r="U1255" s="21">
        <v>0</v>
      </c>
      <c r="V1255" s="21">
        <v>0</v>
      </c>
      <c r="W1255" s="20">
        <v>0</v>
      </c>
      <c r="X1255" s="21">
        <v>8</v>
      </c>
      <c r="Y1255" s="21">
        <v>8</v>
      </c>
      <c r="Z1255" s="21">
        <v>4</v>
      </c>
      <c r="AA1255" s="21">
        <v>4</v>
      </c>
      <c r="AB1255" s="21">
        <v>2</v>
      </c>
      <c r="AC1255" s="21">
        <v>2</v>
      </c>
      <c r="AD1255" s="20">
        <v>6</v>
      </c>
      <c r="AE1255" s="21">
        <v>0</v>
      </c>
      <c r="AF1255" s="21">
        <v>0</v>
      </c>
      <c r="AG1255" s="20">
        <v>0</v>
      </c>
      <c r="AH1255" s="21">
        <v>1</v>
      </c>
      <c r="AI1255" s="21">
        <v>3</v>
      </c>
      <c r="AJ1255" s="20">
        <v>0</v>
      </c>
      <c r="AK1255" s="21">
        <v>11</v>
      </c>
      <c r="AL1255" s="21">
        <v>7</v>
      </c>
      <c r="AM1255" s="21">
        <v>0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25</v>
      </c>
      <c r="AV1255" s="21">
        <v>13</v>
      </c>
      <c r="AW1255" s="20">
        <v>448</v>
      </c>
      <c r="AX1255" s="22"/>
      <c r="AY1255" s="14"/>
      <c r="AZ1255" s="14" t="s">
        <v>60</v>
      </c>
    </row>
    <row r="1256" spans="1:52" ht="15.75" thickBot="1" x14ac:dyDescent="0.3">
      <c r="A1256" s="3">
        <v>27180</v>
      </c>
      <c r="B1256" s="4">
        <v>1974</v>
      </c>
      <c r="C1256" s="5" t="s">
        <v>376</v>
      </c>
      <c r="D1256" s="6" t="s">
        <v>52</v>
      </c>
      <c r="E1256" s="7" t="s">
        <v>297</v>
      </c>
      <c r="F1256" s="5" t="s">
        <v>54</v>
      </c>
      <c r="G1256" s="8" t="s">
        <v>55</v>
      </c>
      <c r="H1256" s="9" t="s">
        <v>218</v>
      </c>
      <c r="I1256" s="9" t="str" cm="1">
        <f t="array" ref="I1256">GETURL(H1256)</f>
        <v>http://www.thebaseballcube.com/players/profile.asp?ID=13818</v>
      </c>
      <c r="J1256" s="5" t="s">
        <v>146</v>
      </c>
      <c r="K1256" s="5" t="s">
        <v>92</v>
      </c>
      <c r="L1256" s="5" t="s">
        <v>24</v>
      </c>
      <c r="M1256" s="4">
        <v>26.238</v>
      </c>
      <c r="N1256" s="5" t="s">
        <v>219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4.2</v>
      </c>
      <c r="Y1256" s="11">
        <v>7</v>
      </c>
      <c r="Z1256" s="11">
        <v>3</v>
      </c>
      <c r="AA1256" s="11">
        <v>3</v>
      </c>
      <c r="AB1256" s="11">
        <v>0</v>
      </c>
      <c r="AC1256" s="11">
        <v>2</v>
      </c>
      <c r="AD1256" s="10">
        <v>2</v>
      </c>
      <c r="AE1256" s="11">
        <v>0</v>
      </c>
      <c r="AF1256" s="11">
        <v>0</v>
      </c>
      <c r="AG1256" s="10">
        <v>0</v>
      </c>
      <c r="AH1256" s="11">
        <v>1</v>
      </c>
      <c r="AI1256" s="11">
        <v>1</v>
      </c>
      <c r="AJ1256" s="10">
        <v>0</v>
      </c>
      <c r="AK1256" s="11">
        <v>8</v>
      </c>
      <c r="AL1256" s="11">
        <v>3</v>
      </c>
      <c r="AM1256" s="11">
        <v>1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16</v>
      </c>
      <c r="AV1256" s="11">
        <v>11</v>
      </c>
      <c r="AW1256" s="10">
        <v>104</v>
      </c>
      <c r="AX1256" s="12"/>
      <c r="AY1256" s="4"/>
      <c r="AZ1256" s="4" t="s">
        <v>60</v>
      </c>
    </row>
    <row r="1257" spans="1:52" ht="15.75" thickBot="1" x14ac:dyDescent="0.3">
      <c r="A1257" s="13">
        <v>27180</v>
      </c>
      <c r="B1257" s="14">
        <v>1974</v>
      </c>
      <c r="C1257" s="15" t="s">
        <v>376</v>
      </c>
      <c r="D1257" s="16" t="s">
        <v>52</v>
      </c>
      <c r="E1257" s="17" t="s">
        <v>296</v>
      </c>
      <c r="F1257" s="15" t="s">
        <v>54</v>
      </c>
      <c r="G1257" s="18" t="s">
        <v>55</v>
      </c>
      <c r="H1257" s="19" t="s">
        <v>344</v>
      </c>
      <c r="I1257" s="9" t="str" cm="1">
        <f t="array" ref="I1257">GETURL(H1257)</f>
        <v>http://www.thebaseballcube.com/players/profile.asp?ID=11425</v>
      </c>
      <c r="J1257" s="15" t="s">
        <v>92</v>
      </c>
      <c r="K1257" s="15" t="s">
        <v>146</v>
      </c>
      <c r="L1257" s="15" t="s">
        <v>80</v>
      </c>
      <c r="M1257" s="14">
        <v>28.071000000000002</v>
      </c>
      <c r="N1257" s="15" t="s">
        <v>77</v>
      </c>
      <c r="O1257" s="20">
        <v>1</v>
      </c>
      <c r="P1257" s="21">
        <v>0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4</v>
      </c>
      <c r="Y1257" s="21">
        <v>9</v>
      </c>
      <c r="Z1257" s="21">
        <v>2</v>
      </c>
      <c r="AA1257" s="21">
        <v>2</v>
      </c>
      <c r="AB1257" s="21">
        <v>0</v>
      </c>
      <c r="AC1257" s="21">
        <v>0</v>
      </c>
      <c r="AD1257" s="20">
        <v>1</v>
      </c>
      <c r="AE1257" s="21">
        <v>0</v>
      </c>
      <c r="AF1257" s="21">
        <v>0</v>
      </c>
      <c r="AG1257" s="20">
        <v>0</v>
      </c>
      <c r="AH1257" s="21">
        <v>1</v>
      </c>
      <c r="AI1257" s="21">
        <v>1</v>
      </c>
      <c r="AJ1257" s="20">
        <v>0</v>
      </c>
      <c r="AK1257" s="21">
        <v>4</v>
      </c>
      <c r="AL1257" s="21">
        <v>5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17</v>
      </c>
      <c r="AV1257" s="21">
        <v>10</v>
      </c>
      <c r="AW1257" s="20">
        <v>148</v>
      </c>
      <c r="AX1257" s="22"/>
      <c r="AY1257" s="14"/>
      <c r="AZ1257" s="14" t="s">
        <v>60</v>
      </c>
    </row>
    <row r="1258" spans="1:52" ht="15.75" thickBot="1" x14ac:dyDescent="0.3">
      <c r="A1258" s="3">
        <v>27180</v>
      </c>
      <c r="B1258" s="4">
        <v>1974</v>
      </c>
      <c r="C1258" s="5" t="s">
        <v>376</v>
      </c>
      <c r="D1258" s="6" t="s">
        <v>52</v>
      </c>
      <c r="E1258" s="7" t="s">
        <v>325</v>
      </c>
      <c r="F1258" s="5" t="s">
        <v>54</v>
      </c>
      <c r="G1258" s="8" t="s">
        <v>55</v>
      </c>
      <c r="H1258" s="9" t="s">
        <v>254</v>
      </c>
      <c r="I1258" s="9" t="str" cm="1">
        <f t="array" ref="I1258">GETURL(H1258)</f>
        <v>http://www.thebaseballcube.com/players/profile.asp?ID=10609</v>
      </c>
      <c r="J1258" s="5" t="s">
        <v>93</v>
      </c>
      <c r="K1258" s="5" t="s">
        <v>145</v>
      </c>
      <c r="L1258" s="5" t="s">
        <v>24</v>
      </c>
      <c r="M1258" s="4">
        <v>26.35</v>
      </c>
      <c r="N1258" s="5" t="s">
        <v>130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7.2</v>
      </c>
      <c r="Y1258" s="11">
        <v>6</v>
      </c>
      <c r="Z1258" s="11">
        <v>1</v>
      </c>
      <c r="AA1258" s="11">
        <v>1</v>
      </c>
      <c r="AB1258" s="11">
        <v>0</v>
      </c>
      <c r="AC1258" s="11">
        <v>6</v>
      </c>
      <c r="AD1258" s="10">
        <v>4</v>
      </c>
      <c r="AE1258" s="11">
        <v>0</v>
      </c>
      <c r="AF1258" s="11">
        <v>0</v>
      </c>
      <c r="AG1258" s="10">
        <v>0</v>
      </c>
      <c r="AH1258" s="11">
        <v>3</v>
      </c>
      <c r="AI1258" s="11">
        <v>1</v>
      </c>
      <c r="AJ1258" s="10">
        <v>1</v>
      </c>
      <c r="AK1258" s="11">
        <v>7</v>
      </c>
      <c r="AL1258" s="11">
        <v>8</v>
      </c>
      <c r="AM1258" s="11">
        <v>0</v>
      </c>
      <c r="AN1258" s="10">
        <v>1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22</v>
      </c>
      <c r="AV1258" s="11">
        <v>11</v>
      </c>
      <c r="AW1258" s="10">
        <v>94</v>
      </c>
      <c r="AX1258" s="12"/>
      <c r="AY1258" s="4"/>
      <c r="AZ1258" s="4" t="s">
        <v>60</v>
      </c>
    </row>
    <row r="1259" spans="1:52" ht="15.75" thickBot="1" x14ac:dyDescent="0.3">
      <c r="A1259" s="13">
        <v>27180</v>
      </c>
      <c r="B1259" s="14">
        <v>1974</v>
      </c>
      <c r="C1259" s="15" t="s">
        <v>376</v>
      </c>
      <c r="D1259" s="16" t="s">
        <v>52</v>
      </c>
      <c r="E1259" s="17" t="s">
        <v>323</v>
      </c>
      <c r="F1259" s="15" t="s">
        <v>54</v>
      </c>
      <c r="G1259" s="18" t="s">
        <v>55</v>
      </c>
      <c r="H1259" s="19" t="s">
        <v>185</v>
      </c>
      <c r="I1259" s="9" t="str" cm="1">
        <f t="array" ref="I1259">GETURL(H1259)</f>
        <v>http://www.thebaseballcube.com/players/profile.asp?ID=18905</v>
      </c>
      <c r="J1259" s="15" t="s">
        <v>145</v>
      </c>
      <c r="K1259" s="15" t="s">
        <v>93</v>
      </c>
      <c r="L1259" s="15" t="s">
        <v>24</v>
      </c>
      <c r="M1259" s="14">
        <v>27.016999999999999</v>
      </c>
      <c r="N1259" s="15" t="s">
        <v>135</v>
      </c>
      <c r="O1259" s="20">
        <v>1</v>
      </c>
      <c r="P1259" s="21">
        <v>0</v>
      </c>
      <c r="Q1259" s="21">
        <v>1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4</v>
      </c>
      <c r="Y1259" s="21">
        <v>10</v>
      </c>
      <c r="Z1259" s="21">
        <v>4</v>
      </c>
      <c r="AA1259" s="21">
        <v>4</v>
      </c>
      <c r="AB1259" s="21">
        <v>0</v>
      </c>
      <c r="AC1259" s="21">
        <v>1</v>
      </c>
      <c r="AD1259" s="20">
        <v>1</v>
      </c>
      <c r="AE1259" s="21">
        <v>0</v>
      </c>
      <c r="AF1259" s="21">
        <v>0</v>
      </c>
      <c r="AG1259" s="20">
        <v>0</v>
      </c>
      <c r="AH1259" s="21">
        <v>1</v>
      </c>
      <c r="AI1259" s="21">
        <v>1</v>
      </c>
      <c r="AJ1259" s="20">
        <v>0</v>
      </c>
      <c r="AK1259" s="21">
        <v>4</v>
      </c>
      <c r="AL1259" s="21">
        <v>3</v>
      </c>
      <c r="AM1259" s="21">
        <v>0</v>
      </c>
      <c r="AN1259" s="20">
        <v>0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17</v>
      </c>
      <c r="AV1259" s="21">
        <v>11</v>
      </c>
      <c r="AW1259" s="20">
        <v>92</v>
      </c>
      <c r="AX1259" s="22"/>
      <c r="AY1259" s="14"/>
      <c r="AZ1259" s="14" t="s">
        <v>60</v>
      </c>
    </row>
    <row r="1260" spans="1:52" ht="15.75" thickBot="1" x14ac:dyDescent="0.3">
      <c r="A1260" s="3">
        <v>27180</v>
      </c>
      <c r="B1260" s="4">
        <v>1974</v>
      </c>
      <c r="C1260" s="5" t="s">
        <v>376</v>
      </c>
      <c r="D1260" s="6" t="s">
        <v>52</v>
      </c>
      <c r="E1260" s="7" t="s">
        <v>325</v>
      </c>
      <c r="F1260" s="5" t="s">
        <v>54</v>
      </c>
      <c r="G1260" s="8" t="s">
        <v>55</v>
      </c>
      <c r="H1260" s="9" t="s">
        <v>395</v>
      </c>
      <c r="I1260" s="9" t="str" cm="1">
        <f t="array" ref="I1260">GETURL(H1260)</f>
        <v>http://www.thebaseballcube.com/players/profile.asp?ID=12355</v>
      </c>
      <c r="J1260" s="5" t="s">
        <v>58</v>
      </c>
      <c r="K1260" s="5" t="s">
        <v>100</v>
      </c>
      <c r="L1260" s="5" t="s">
        <v>15</v>
      </c>
      <c r="M1260" s="4">
        <v>26.17</v>
      </c>
      <c r="N1260" s="5" t="s">
        <v>219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6</v>
      </c>
      <c r="Z1260" s="11">
        <v>1</v>
      </c>
      <c r="AA1260" s="11">
        <v>1</v>
      </c>
      <c r="AB1260" s="11">
        <v>0</v>
      </c>
      <c r="AC1260" s="11">
        <v>1</v>
      </c>
      <c r="AD1260" s="10">
        <v>4</v>
      </c>
      <c r="AE1260" s="11">
        <v>0</v>
      </c>
      <c r="AF1260" s="11">
        <v>0</v>
      </c>
      <c r="AG1260" s="10">
        <v>1</v>
      </c>
      <c r="AH1260" s="11">
        <v>1</v>
      </c>
      <c r="AI1260" s="11">
        <v>2</v>
      </c>
      <c r="AJ1260" s="10">
        <v>0</v>
      </c>
      <c r="AK1260" s="11">
        <v>6</v>
      </c>
      <c r="AL1260" s="11">
        <v>5</v>
      </c>
      <c r="AM1260" s="11">
        <v>0</v>
      </c>
      <c r="AN1260" s="10">
        <v>0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17</v>
      </c>
      <c r="AV1260" s="11">
        <v>10</v>
      </c>
      <c r="AW1260" s="10">
        <v>51</v>
      </c>
      <c r="AX1260" s="12"/>
      <c r="AY1260" s="4"/>
      <c r="AZ1260" s="4" t="s">
        <v>60</v>
      </c>
    </row>
    <row r="1261" spans="1:52" ht="15.75" thickBot="1" x14ac:dyDescent="0.3">
      <c r="A1261" s="13">
        <v>27180</v>
      </c>
      <c r="B1261" s="14">
        <v>1974</v>
      </c>
      <c r="C1261" s="15" t="s">
        <v>376</v>
      </c>
      <c r="D1261" s="16" t="s">
        <v>52</v>
      </c>
      <c r="E1261" s="17" t="s">
        <v>323</v>
      </c>
      <c r="F1261" s="15" t="s">
        <v>54</v>
      </c>
      <c r="G1261" s="18" t="s">
        <v>55</v>
      </c>
      <c r="H1261" s="19" t="s">
        <v>276</v>
      </c>
      <c r="I1261" s="9" t="str" cm="1">
        <f t="array" ref="I1261">GETURL(H1261)</f>
        <v>http://www.thebaseballcube.com/players/profile.asp?ID=13865</v>
      </c>
      <c r="J1261" s="15" t="s">
        <v>100</v>
      </c>
      <c r="K1261" s="15" t="s">
        <v>58</v>
      </c>
      <c r="L1261" s="15" t="s">
        <v>24</v>
      </c>
      <c r="M1261" s="14">
        <v>20.241</v>
      </c>
      <c r="N1261" s="15" t="s">
        <v>77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3.1</v>
      </c>
      <c r="Y1261" s="21">
        <v>4</v>
      </c>
      <c r="Z1261" s="21">
        <v>4</v>
      </c>
      <c r="AA1261" s="21">
        <v>4</v>
      </c>
      <c r="AB1261" s="21">
        <v>1</v>
      </c>
      <c r="AC1261" s="21">
        <v>2</v>
      </c>
      <c r="AD1261" s="20">
        <v>2</v>
      </c>
      <c r="AE1261" s="21">
        <v>0</v>
      </c>
      <c r="AF1261" s="21">
        <v>0</v>
      </c>
      <c r="AG1261" s="20">
        <v>0</v>
      </c>
      <c r="AH1261" s="21">
        <v>0</v>
      </c>
      <c r="AI1261" s="21">
        <v>0</v>
      </c>
      <c r="AJ1261" s="20">
        <v>0</v>
      </c>
      <c r="AK1261" s="21">
        <v>2</v>
      </c>
      <c r="AL1261" s="21">
        <v>5</v>
      </c>
      <c r="AM1261" s="21">
        <v>1</v>
      </c>
      <c r="AN1261" s="20">
        <v>0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12</v>
      </c>
      <c r="AV1261" s="21">
        <v>10</v>
      </c>
      <c r="AW1261" s="20">
        <v>12</v>
      </c>
      <c r="AX1261" s="22"/>
      <c r="AY1261" s="14"/>
      <c r="AZ1261" s="14" t="s">
        <v>60</v>
      </c>
    </row>
    <row r="1262" spans="1:52" ht="15.75" thickBot="1" x14ac:dyDescent="0.3">
      <c r="A1262" s="3">
        <v>27180</v>
      </c>
      <c r="B1262" s="4">
        <v>1974</v>
      </c>
      <c r="C1262" s="5" t="s">
        <v>376</v>
      </c>
      <c r="D1262" s="6" t="s">
        <v>52</v>
      </c>
      <c r="E1262" s="7" t="s">
        <v>63</v>
      </c>
      <c r="F1262" s="5" t="s">
        <v>54</v>
      </c>
      <c r="G1262" s="8" t="s">
        <v>55</v>
      </c>
      <c r="H1262" s="9" t="s">
        <v>150</v>
      </c>
      <c r="I1262" s="9" t="str" cm="1">
        <f t="array" ref="I1262">GETURL(H1262)</f>
        <v>http://www.thebaseballcube.com/players/profile.asp?ID=13306</v>
      </c>
      <c r="J1262" s="5" t="s">
        <v>57</v>
      </c>
      <c r="K1262" s="5" t="s">
        <v>75</v>
      </c>
      <c r="L1262" s="5" t="s">
        <v>24</v>
      </c>
      <c r="M1262" s="4">
        <v>30.17</v>
      </c>
      <c r="N1262" s="5" t="s">
        <v>151</v>
      </c>
      <c r="O1262" s="10">
        <v>1</v>
      </c>
      <c r="P1262" s="11">
        <v>0</v>
      </c>
      <c r="Q1262" s="11">
        <v>0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1</v>
      </c>
      <c r="Y1262" s="11">
        <v>6</v>
      </c>
      <c r="Z1262" s="11">
        <v>5</v>
      </c>
      <c r="AA1262" s="11">
        <v>5</v>
      </c>
      <c r="AB1262" s="11">
        <v>1</v>
      </c>
      <c r="AC1262" s="11">
        <v>0</v>
      </c>
      <c r="AD1262" s="10">
        <v>0</v>
      </c>
      <c r="AE1262" s="11">
        <v>0</v>
      </c>
      <c r="AF1262" s="11">
        <v>0</v>
      </c>
      <c r="AG1262" s="10">
        <v>0</v>
      </c>
      <c r="AH1262" s="11">
        <v>0</v>
      </c>
      <c r="AI1262" s="11">
        <v>2</v>
      </c>
      <c r="AJ1262" s="10">
        <v>0</v>
      </c>
      <c r="AK1262" s="11">
        <v>2</v>
      </c>
      <c r="AL1262" s="11">
        <v>1</v>
      </c>
      <c r="AM1262" s="11">
        <v>0</v>
      </c>
      <c r="AN1262" s="10">
        <v>0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9</v>
      </c>
      <c r="AV1262" s="11">
        <v>13</v>
      </c>
      <c r="AW1262" s="10">
        <v>354</v>
      </c>
      <c r="AX1262" s="12"/>
      <c r="AY1262" s="4"/>
      <c r="AZ1262" s="4" t="s">
        <v>60</v>
      </c>
    </row>
    <row r="1263" spans="1:52" ht="15.75" thickBot="1" x14ac:dyDescent="0.3">
      <c r="A1263" s="1" t="s">
        <v>0</v>
      </c>
      <c r="B1263" s="1" t="s">
        <v>1</v>
      </c>
      <c r="C1263" s="1" t="s">
        <v>2</v>
      </c>
      <c r="D1263" s="1" t="s">
        <v>3</v>
      </c>
      <c r="E1263" s="1" t="s">
        <v>4</v>
      </c>
      <c r="F1263" s="1" t="s">
        <v>5</v>
      </c>
      <c r="G1263" s="1" t="s">
        <v>6</v>
      </c>
      <c r="H1263" s="1" t="s">
        <v>7</v>
      </c>
      <c r="I1263" s="9" t="e" cm="1">
        <f t="array" ref="I1263">GETURL(H1263)</f>
        <v>#VALUE!</v>
      </c>
      <c r="J1263" s="1" t="s">
        <v>8</v>
      </c>
      <c r="K1263" s="1" t="s">
        <v>9</v>
      </c>
      <c r="L1263" s="1" t="s">
        <v>10</v>
      </c>
      <c r="M1263" s="1" t="s">
        <v>11</v>
      </c>
      <c r="N1263" s="1" t="s">
        <v>12</v>
      </c>
      <c r="O1263" s="2" t="s">
        <v>13</v>
      </c>
      <c r="P1263" s="2" t="s">
        <v>14</v>
      </c>
      <c r="Q1263" s="2" t="s">
        <v>15</v>
      </c>
      <c r="R1263" s="2" t="s">
        <v>16</v>
      </c>
      <c r="S1263" s="2" t="s">
        <v>17</v>
      </c>
      <c r="T1263" s="2" t="s">
        <v>18</v>
      </c>
      <c r="U1263" s="2" t="s">
        <v>19</v>
      </c>
      <c r="V1263" s="2" t="s">
        <v>20</v>
      </c>
      <c r="W1263" s="2" t="s">
        <v>21</v>
      </c>
      <c r="X1263" s="2" t="s">
        <v>22</v>
      </c>
      <c r="Y1263" s="2" t="s">
        <v>23</v>
      </c>
      <c r="Z1263" s="2" t="s">
        <v>24</v>
      </c>
      <c r="AA1263" s="2" t="s">
        <v>25</v>
      </c>
      <c r="AB1263" s="2" t="s">
        <v>26</v>
      </c>
      <c r="AC1263" s="2" t="s">
        <v>27</v>
      </c>
      <c r="AD1263" s="2" t="s">
        <v>28</v>
      </c>
      <c r="AE1263" s="2" t="s">
        <v>29</v>
      </c>
      <c r="AF1263" s="2" t="s">
        <v>30</v>
      </c>
      <c r="AG1263" s="2" t="s">
        <v>31</v>
      </c>
      <c r="AH1263" s="2" t="s">
        <v>32</v>
      </c>
      <c r="AI1263" s="2" t="s">
        <v>33</v>
      </c>
      <c r="AJ1263" s="2" t="s">
        <v>34</v>
      </c>
      <c r="AK1263" s="2" t="s">
        <v>35</v>
      </c>
      <c r="AL1263" s="2" t="s">
        <v>36</v>
      </c>
      <c r="AM1263" s="2" t="s">
        <v>37</v>
      </c>
      <c r="AN1263" s="2" t="s">
        <v>38</v>
      </c>
      <c r="AO1263" s="1" t="s">
        <v>39</v>
      </c>
      <c r="AP1263" s="1" t="s">
        <v>40</v>
      </c>
      <c r="AQ1263" s="1" t="s">
        <v>41</v>
      </c>
      <c r="AR1263" s="1" t="s">
        <v>42</v>
      </c>
      <c r="AS1263" s="1" t="s">
        <v>43</v>
      </c>
      <c r="AT1263" s="1" t="s">
        <v>44</v>
      </c>
      <c r="AU1263" s="1" t="s">
        <v>45</v>
      </c>
      <c r="AV1263" s="1" t="s">
        <v>46</v>
      </c>
      <c r="AW1263" s="1" t="s">
        <v>47</v>
      </c>
      <c r="AX1263" s="2" t="s">
        <v>48</v>
      </c>
      <c r="AY1263" s="1" t="s">
        <v>49</v>
      </c>
      <c r="AZ1263" s="1" t="s">
        <v>50</v>
      </c>
    </row>
    <row r="1264" spans="1:52" ht="15.75" thickBot="1" x14ac:dyDescent="0.3">
      <c r="A1264" s="13">
        <v>27180</v>
      </c>
      <c r="B1264" s="14">
        <v>1974</v>
      </c>
      <c r="C1264" s="15" t="s">
        <v>376</v>
      </c>
      <c r="D1264" s="16" t="s">
        <v>52</v>
      </c>
      <c r="E1264" s="17" t="s">
        <v>70</v>
      </c>
      <c r="F1264" s="15" t="s">
        <v>54</v>
      </c>
      <c r="G1264" s="18" t="s">
        <v>55</v>
      </c>
      <c r="H1264" s="19" t="s">
        <v>170</v>
      </c>
      <c r="I1264" s="9" t="str" cm="1">
        <f t="array" ref="I1264">GETURL(H1264)</f>
        <v>http://www.thebaseballcube.com/players/profile.asp?ID=12192</v>
      </c>
      <c r="J1264" s="15" t="s">
        <v>75</v>
      </c>
      <c r="K1264" s="15" t="s">
        <v>57</v>
      </c>
      <c r="L1264" s="15" t="s">
        <v>15</v>
      </c>
      <c r="M1264" s="14">
        <v>24.143999999999998</v>
      </c>
      <c r="N1264" s="15" t="s">
        <v>171</v>
      </c>
      <c r="O1264" s="20">
        <v>1</v>
      </c>
      <c r="P1264" s="21">
        <v>0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3.2</v>
      </c>
      <c r="Y1264" s="21">
        <v>8</v>
      </c>
      <c r="Z1264" s="21">
        <v>5</v>
      </c>
      <c r="AA1264" s="21">
        <v>5</v>
      </c>
      <c r="AB1264" s="21">
        <v>0</v>
      </c>
      <c r="AC1264" s="21">
        <v>2</v>
      </c>
      <c r="AD1264" s="20">
        <v>0</v>
      </c>
      <c r="AE1264" s="21">
        <v>0</v>
      </c>
      <c r="AF1264" s="21">
        <v>0</v>
      </c>
      <c r="AG1264" s="20">
        <v>0</v>
      </c>
      <c r="AH1264" s="21">
        <v>1</v>
      </c>
      <c r="AI1264" s="21">
        <v>0</v>
      </c>
      <c r="AJ1264" s="20">
        <v>1</v>
      </c>
      <c r="AK1264" s="21">
        <v>4</v>
      </c>
      <c r="AL1264" s="21">
        <v>5</v>
      </c>
      <c r="AM1264" s="21">
        <v>0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18</v>
      </c>
      <c r="AV1264" s="21">
        <v>12</v>
      </c>
      <c r="AW1264" s="20">
        <v>105</v>
      </c>
      <c r="AX1264" s="22"/>
      <c r="AY1264" s="14"/>
      <c r="AZ1264" s="14" t="s">
        <v>60</v>
      </c>
    </row>
    <row r="1265" spans="1:52" ht="15.75" thickBot="1" x14ac:dyDescent="0.3">
      <c r="A1265" s="3">
        <v>27180</v>
      </c>
      <c r="B1265" s="4">
        <v>1974</v>
      </c>
      <c r="C1265" s="5" t="s">
        <v>376</v>
      </c>
      <c r="D1265" s="6" t="s">
        <v>52</v>
      </c>
      <c r="E1265" s="7" t="s">
        <v>353</v>
      </c>
      <c r="F1265" s="5" t="s">
        <v>64</v>
      </c>
      <c r="G1265" s="8" t="s">
        <v>55</v>
      </c>
      <c r="H1265" s="9" t="s">
        <v>255</v>
      </c>
      <c r="I1265" s="9" t="str" cm="1">
        <f t="array" ref="I1265">GETURL(H1265)</f>
        <v>http://www.thebaseballcube.com/players/profile.asp?ID=12972</v>
      </c>
      <c r="J1265" s="5" t="s">
        <v>223</v>
      </c>
      <c r="K1265" s="5" t="s">
        <v>107</v>
      </c>
      <c r="L1265" s="5" t="s">
        <v>24</v>
      </c>
      <c r="M1265" s="4">
        <v>24.113</v>
      </c>
      <c r="N1265" s="5" t="s">
        <v>89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7</v>
      </c>
      <c r="Y1265" s="11">
        <v>12</v>
      </c>
      <c r="Z1265" s="11">
        <v>3</v>
      </c>
      <c r="AA1265" s="11">
        <v>3</v>
      </c>
      <c r="AB1265" s="11">
        <v>0</v>
      </c>
      <c r="AC1265" s="11">
        <v>3</v>
      </c>
      <c r="AD1265" s="10">
        <v>4</v>
      </c>
      <c r="AE1265" s="11">
        <v>0</v>
      </c>
      <c r="AF1265" s="11">
        <v>0</v>
      </c>
      <c r="AG1265" s="10">
        <v>0</v>
      </c>
      <c r="AH1265" s="11">
        <v>1</v>
      </c>
      <c r="AI1265" s="11">
        <v>2</v>
      </c>
      <c r="AJ1265" s="10">
        <v>0</v>
      </c>
      <c r="AK1265" s="11">
        <v>11</v>
      </c>
      <c r="AL1265" s="11">
        <v>4</v>
      </c>
      <c r="AM1265" s="11">
        <v>1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27</v>
      </c>
      <c r="AV1265" s="11">
        <v>11</v>
      </c>
      <c r="AW1265" s="10">
        <v>89</v>
      </c>
      <c r="AX1265" s="12"/>
      <c r="AY1265" s="4"/>
      <c r="AZ1265" s="4" t="s">
        <v>60</v>
      </c>
    </row>
    <row r="1266" spans="1:52" ht="15.75" thickBot="1" x14ac:dyDescent="0.3">
      <c r="A1266" s="13">
        <v>27180</v>
      </c>
      <c r="B1266" s="14">
        <v>1974</v>
      </c>
      <c r="C1266" s="15" t="s">
        <v>376</v>
      </c>
      <c r="D1266" s="16" t="s">
        <v>52</v>
      </c>
      <c r="E1266" s="17" t="s">
        <v>354</v>
      </c>
      <c r="F1266" s="15" t="s">
        <v>64</v>
      </c>
      <c r="G1266" s="18" t="s">
        <v>55</v>
      </c>
      <c r="H1266" s="19" t="s">
        <v>318</v>
      </c>
      <c r="I1266" s="9" t="str" cm="1">
        <f t="array" ref="I1266">GETURL(H1266)</f>
        <v>http://www.thebaseballcube.com/players/profile.asp?ID=16947</v>
      </c>
      <c r="J1266" s="15" t="s">
        <v>107</v>
      </c>
      <c r="K1266" s="15" t="s">
        <v>223</v>
      </c>
      <c r="L1266" s="15" t="s">
        <v>15</v>
      </c>
      <c r="M1266" s="14">
        <v>25.167000000000002</v>
      </c>
      <c r="N1266" s="15" t="s">
        <v>89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6</v>
      </c>
      <c r="Y1266" s="21">
        <v>7</v>
      </c>
      <c r="Z1266" s="21">
        <v>1</v>
      </c>
      <c r="AA1266" s="21">
        <v>1</v>
      </c>
      <c r="AB1266" s="21">
        <v>0</v>
      </c>
      <c r="AC1266" s="21">
        <v>0</v>
      </c>
      <c r="AD1266" s="20">
        <v>3</v>
      </c>
      <c r="AE1266" s="21">
        <v>0</v>
      </c>
      <c r="AF1266" s="21">
        <v>0</v>
      </c>
      <c r="AG1266" s="20">
        <v>0</v>
      </c>
      <c r="AH1266" s="21">
        <v>0</v>
      </c>
      <c r="AI1266" s="21">
        <v>0</v>
      </c>
      <c r="AJ1266" s="20">
        <v>1</v>
      </c>
      <c r="AK1266" s="21">
        <v>7</v>
      </c>
      <c r="AL1266" s="21">
        <v>7</v>
      </c>
      <c r="AM1266" s="21">
        <v>2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23</v>
      </c>
      <c r="AV1266" s="21">
        <v>10</v>
      </c>
      <c r="AW1266" s="20">
        <v>48</v>
      </c>
      <c r="AX1266" s="22"/>
      <c r="AY1266" s="14"/>
      <c r="AZ1266" s="14" t="s">
        <v>60</v>
      </c>
    </row>
    <row r="1267" spans="1:52" ht="15.75" thickBot="1" x14ac:dyDescent="0.3">
      <c r="A1267" s="3">
        <v>27180</v>
      </c>
      <c r="B1267" s="4">
        <v>1974</v>
      </c>
      <c r="C1267" s="5" t="s">
        <v>376</v>
      </c>
      <c r="D1267" s="6" t="s">
        <v>52</v>
      </c>
      <c r="E1267" s="7" t="s">
        <v>154</v>
      </c>
      <c r="F1267" s="5" t="s">
        <v>54</v>
      </c>
      <c r="G1267" s="8" t="s">
        <v>65</v>
      </c>
      <c r="H1267" s="9" t="s">
        <v>66</v>
      </c>
      <c r="I1267" s="9" t="str" cm="1">
        <f t="array" ref="I1267">GETURL(H1267)</f>
        <v>http://www.thebaseballcube.com/players/profile.asp?ID=8822</v>
      </c>
      <c r="J1267" s="5" t="s">
        <v>67</v>
      </c>
      <c r="K1267" s="5" t="s">
        <v>122</v>
      </c>
      <c r="L1267" s="5" t="s">
        <v>24</v>
      </c>
      <c r="M1267" s="4">
        <v>31.099</v>
      </c>
      <c r="N1267" s="5" t="s">
        <v>69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2</v>
      </c>
      <c r="Y1267" s="11">
        <v>4</v>
      </c>
      <c r="Z1267" s="11">
        <v>3</v>
      </c>
      <c r="AA1267" s="11">
        <v>3</v>
      </c>
      <c r="AB1267" s="11">
        <v>1</v>
      </c>
      <c r="AC1267" s="11">
        <v>0</v>
      </c>
      <c r="AD1267" s="10">
        <v>1</v>
      </c>
      <c r="AE1267" s="11">
        <v>0</v>
      </c>
      <c r="AF1267" s="11">
        <v>0</v>
      </c>
      <c r="AG1267" s="10">
        <v>0</v>
      </c>
      <c r="AH1267" s="11">
        <v>0</v>
      </c>
      <c r="AI1267" s="11">
        <v>2</v>
      </c>
      <c r="AJ1267" s="10">
        <v>0</v>
      </c>
      <c r="AK1267" s="11">
        <v>3</v>
      </c>
      <c r="AL1267" s="11">
        <v>0</v>
      </c>
      <c r="AM1267" s="11">
        <v>0</v>
      </c>
      <c r="AN1267" s="10">
        <v>2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9</v>
      </c>
      <c r="AV1267" s="11">
        <v>11</v>
      </c>
      <c r="AW1267" s="10">
        <v>265</v>
      </c>
      <c r="AX1267" s="12"/>
      <c r="AY1267" s="4"/>
      <c r="AZ1267" s="4" t="s">
        <v>60</v>
      </c>
    </row>
    <row r="1268" spans="1:52" ht="15.75" thickBot="1" x14ac:dyDescent="0.3">
      <c r="A1268" s="13">
        <v>27180</v>
      </c>
      <c r="B1268" s="14">
        <v>1974</v>
      </c>
      <c r="C1268" s="15" t="s">
        <v>376</v>
      </c>
      <c r="D1268" s="16" t="s">
        <v>52</v>
      </c>
      <c r="E1268" s="17" t="s">
        <v>157</v>
      </c>
      <c r="F1268" s="15" t="s">
        <v>54</v>
      </c>
      <c r="G1268" s="18" t="s">
        <v>65</v>
      </c>
      <c r="H1268" s="19" t="s">
        <v>287</v>
      </c>
      <c r="I1268" s="9" t="str" cm="1">
        <f t="array" ref="I1268">GETURL(H1268)</f>
        <v>http://www.thebaseballcube.com/players/profile.asp?ID=17349</v>
      </c>
      <c r="J1268" s="15" t="s">
        <v>122</v>
      </c>
      <c r="K1268" s="15" t="s">
        <v>67</v>
      </c>
      <c r="L1268" s="15" t="s">
        <v>24</v>
      </c>
      <c r="M1268" s="14">
        <v>31.25</v>
      </c>
      <c r="N1268" s="15" t="s">
        <v>81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6</v>
      </c>
      <c r="Y1268" s="21">
        <v>5</v>
      </c>
      <c r="Z1268" s="21">
        <v>6</v>
      </c>
      <c r="AA1268" s="21">
        <v>6</v>
      </c>
      <c r="AB1268" s="21">
        <v>0</v>
      </c>
      <c r="AC1268" s="21">
        <v>6</v>
      </c>
      <c r="AD1268" s="20">
        <v>2</v>
      </c>
      <c r="AE1268" s="21">
        <v>0</v>
      </c>
      <c r="AF1268" s="21">
        <v>0</v>
      </c>
      <c r="AG1268" s="20">
        <v>0</v>
      </c>
      <c r="AH1268" s="21">
        <v>1</v>
      </c>
      <c r="AI1268" s="21">
        <v>1</v>
      </c>
      <c r="AJ1268" s="20">
        <v>0</v>
      </c>
      <c r="AK1268" s="21">
        <v>5</v>
      </c>
      <c r="AL1268" s="21">
        <v>5</v>
      </c>
      <c r="AM1268" s="21">
        <v>1</v>
      </c>
      <c r="AN1268" s="20">
        <v>4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20</v>
      </c>
      <c r="AV1268" s="21">
        <v>9</v>
      </c>
      <c r="AW1268" s="20">
        <v>156</v>
      </c>
      <c r="AX1268" s="22"/>
      <c r="AY1268" s="14"/>
      <c r="AZ1268" s="14" t="s">
        <v>60</v>
      </c>
    </row>
    <row r="1269" spans="1:52" ht="15.75" thickBot="1" x14ac:dyDescent="0.3">
      <c r="A1269" s="3">
        <v>27180</v>
      </c>
      <c r="B1269" s="4">
        <v>1974</v>
      </c>
      <c r="C1269" s="5" t="s">
        <v>376</v>
      </c>
      <c r="D1269" s="6" t="s">
        <v>52</v>
      </c>
      <c r="E1269" s="7" t="s">
        <v>184</v>
      </c>
      <c r="F1269" s="5" t="s">
        <v>54</v>
      </c>
      <c r="G1269" s="8" t="s">
        <v>55</v>
      </c>
      <c r="H1269" s="9" t="s">
        <v>239</v>
      </c>
      <c r="I1269" s="9" t="str" cm="1">
        <f t="array" ref="I1269">GETURL(H1269)</f>
        <v>http://www.thebaseballcube.com/players/profile.asp?ID=13896</v>
      </c>
      <c r="J1269" s="5" t="s">
        <v>163</v>
      </c>
      <c r="K1269" s="5" t="s">
        <v>115</v>
      </c>
      <c r="L1269" s="5" t="s">
        <v>24</v>
      </c>
      <c r="M1269" s="4">
        <v>30.16</v>
      </c>
      <c r="N1269" s="5" t="s">
        <v>240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8</v>
      </c>
      <c r="Z1269" s="11">
        <v>4</v>
      </c>
      <c r="AA1269" s="11">
        <v>4</v>
      </c>
      <c r="AB1269" s="11">
        <v>0</v>
      </c>
      <c r="AC1269" s="11">
        <v>5</v>
      </c>
      <c r="AD1269" s="10">
        <v>2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1</v>
      </c>
      <c r="AK1269" s="11">
        <v>9</v>
      </c>
      <c r="AL1269" s="11">
        <v>4</v>
      </c>
      <c r="AM1269" s="11">
        <v>1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18</v>
      </c>
      <c r="AV1269" s="11">
        <v>11</v>
      </c>
      <c r="AW1269" s="10">
        <v>212</v>
      </c>
      <c r="AX1269" s="12"/>
      <c r="AY1269" s="4"/>
      <c r="AZ1269" s="4" t="s">
        <v>60</v>
      </c>
    </row>
    <row r="1270" spans="1:52" ht="15.75" thickBot="1" x14ac:dyDescent="0.3">
      <c r="A1270" s="13">
        <v>27180</v>
      </c>
      <c r="B1270" s="14">
        <v>1974</v>
      </c>
      <c r="C1270" s="15" t="s">
        <v>376</v>
      </c>
      <c r="D1270" s="16" t="s">
        <v>52</v>
      </c>
      <c r="E1270" s="17" t="s">
        <v>184</v>
      </c>
      <c r="F1270" s="15" t="s">
        <v>54</v>
      </c>
      <c r="G1270" s="18" t="s">
        <v>55</v>
      </c>
      <c r="H1270" s="19" t="s">
        <v>239</v>
      </c>
      <c r="I1270" s="9" t="str" cm="1">
        <f t="array" ref="I1270">GETURL(H1270)</f>
        <v>http://www.thebaseballcube.com/players/profile.asp?ID=13896</v>
      </c>
      <c r="J1270" s="15" t="s">
        <v>163</v>
      </c>
      <c r="K1270" s="15" t="s">
        <v>115</v>
      </c>
      <c r="L1270" s="15" t="s">
        <v>24</v>
      </c>
      <c r="M1270" s="14">
        <v>30.16</v>
      </c>
      <c r="N1270" s="15" t="s">
        <v>240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8</v>
      </c>
      <c r="Z1270" s="21">
        <v>4</v>
      </c>
      <c r="AA1270" s="21">
        <v>4</v>
      </c>
      <c r="AB1270" s="21">
        <v>0</v>
      </c>
      <c r="AC1270" s="21">
        <v>5</v>
      </c>
      <c r="AD1270" s="20">
        <v>2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1</v>
      </c>
      <c r="AK1270" s="21">
        <v>9</v>
      </c>
      <c r="AL1270" s="21">
        <v>4</v>
      </c>
      <c r="AM1270" s="21">
        <v>1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18</v>
      </c>
      <c r="AV1270" s="21">
        <v>11</v>
      </c>
      <c r="AW1270" s="20">
        <v>212</v>
      </c>
      <c r="AX1270" s="22"/>
      <c r="AY1270" s="14"/>
      <c r="AZ1270" s="14" t="s">
        <v>60</v>
      </c>
    </row>
    <row r="1271" spans="1:52" ht="15.75" thickBot="1" x14ac:dyDescent="0.3">
      <c r="A1271" s="3">
        <v>27180</v>
      </c>
      <c r="B1271" s="4">
        <v>1974</v>
      </c>
      <c r="C1271" s="5" t="s">
        <v>376</v>
      </c>
      <c r="D1271" s="6" t="s">
        <v>52</v>
      </c>
      <c r="E1271" s="7" t="s">
        <v>182</v>
      </c>
      <c r="F1271" s="5" t="s">
        <v>54</v>
      </c>
      <c r="G1271" s="8" t="s">
        <v>55</v>
      </c>
      <c r="H1271" s="9" t="s">
        <v>286</v>
      </c>
      <c r="I1271" s="9" t="str" cm="1">
        <f t="array" ref="I1271">GETURL(H1271)</f>
        <v>http://www.thebaseballcube.com/players/profile.asp?ID=19773</v>
      </c>
      <c r="J1271" s="5" t="s">
        <v>115</v>
      </c>
      <c r="K1271" s="5" t="s">
        <v>163</v>
      </c>
      <c r="L1271" s="5" t="s">
        <v>24</v>
      </c>
      <c r="M1271" s="4">
        <v>29.108000000000001</v>
      </c>
      <c r="N1271" s="5" t="s">
        <v>188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6.1</v>
      </c>
      <c r="Y1271" s="11">
        <v>7</v>
      </c>
      <c r="Z1271" s="11">
        <v>1</v>
      </c>
      <c r="AA1271" s="11">
        <v>1</v>
      </c>
      <c r="AB1271" s="11">
        <v>0</v>
      </c>
      <c r="AC1271" s="11">
        <v>6</v>
      </c>
      <c r="AD1271" s="10">
        <v>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9</v>
      </c>
      <c r="AL1271" s="11">
        <v>9</v>
      </c>
      <c r="AM1271" s="11">
        <v>1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25</v>
      </c>
      <c r="AV1271" s="11">
        <v>10</v>
      </c>
      <c r="AW1271" s="10">
        <v>238</v>
      </c>
      <c r="AX1271" s="12"/>
      <c r="AY1271" s="4"/>
      <c r="AZ1271" s="4" t="s">
        <v>60</v>
      </c>
    </row>
    <row r="1272" spans="1:52" ht="15.75" thickBot="1" x14ac:dyDescent="0.3">
      <c r="A1272" s="13">
        <v>27180</v>
      </c>
      <c r="B1272" s="14">
        <v>1974</v>
      </c>
      <c r="C1272" s="15" t="s">
        <v>376</v>
      </c>
      <c r="D1272" s="16" t="s">
        <v>52</v>
      </c>
      <c r="E1272" s="17" t="s">
        <v>182</v>
      </c>
      <c r="F1272" s="15" t="s">
        <v>54</v>
      </c>
      <c r="G1272" s="18" t="s">
        <v>55</v>
      </c>
      <c r="H1272" s="19" t="s">
        <v>286</v>
      </c>
      <c r="I1272" s="9" t="str" cm="1">
        <f t="array" ref="I1272">GETURL(H1272)</f>
        <v>http://www.thebaseballcube.com/players/profile.asp?ID=19773</v>
      </c>
      <c r="J1272" s="15" t="s">
        <v>115</v>
      </c>
      <c r="K1272" s="15" t="s">
        <v>163</v>
      </c>
      <c r="L1272" s="15" t="s">
        <v>24</v>
      </c>
      <c r="M1272" s="14">
        <v>29.108000000000001</v>
      </c>
      <c r="N1272" s="15" t="s">
        <v>188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6.1</v>
      </c>
      <c r="Y1272" s="21">
        <v>7</v>
      </c>
      <c r="Z1272" s="21">
        <v>1</v>
      </c>
      <c r="AA1272" s="21">
        <v>1</v>
      </c>
      <c r="AB1272" s="21">
        <v>0</v>
      </c>
      <c r="AC1272" s="21">
        <v>6</v>
      </c>
      <c r="AD1272" s="20">
        <v>0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9</v>
      </c>
      <c r="AL1272" s="21">
        <v>9</v>
      </c>
      <c r="AM1272" s="21">
        <v>1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25</v>
      </c>
      <c r="AV1272" s="21">
        <v>10</v>
      </c>
      <c r="AW1272" s="20">
        <v>238</v>
      </c>
      <c r="AX1272" s="22"/>
      <c r="AY1272" s="14"/>
      <c r="AZ1272" s="14" t="s">
        <v>60</v>
      </c>
    </row>
    <row r="1273" spans="1:52" ht="15.75" thickBot="1" x14ac:dyDescent="0.3">
      <c r="A1273" s="3">
        <v>27180</v>
      </c>
      <c r="B1273" s="4">
        <v>1974</v>
      </c>
      <c r="C1273" s="5" t="s">
        <v>376</v>
      </c>
      <c r="D1273" s="6" t="s">
        <v>52</v>
      </c>
      <c r="E1273" s="7" t="s">
        <v>327</v>
      </c>
      <c r="F1273" s="5" t="s">
        <v>54</v>
      </c>
      <c r="G1273" s="8" t="s">
        <v>65</v>
      </c>
      <c r="H1273" s="9" t="s">
        <v>224</v>
      </c>
      <c r="I1273" s="9" t="str" cm="1">
        <f t="array" ref="I1273">GETURL(H1273)</f>
        <v>http://www.thebaseballcube.com/players/profile.asp?ID=17722</v>
      </c>
      <c r="J1273" s="5" t="s">
        <v>162</v>
      </c>
      <c r="K1273" s="5" t="s">
        <v>114</v>
      </c>
      <c r="L1273" s="5" t="s">
        <v>24</v>
      </c>
      <c r="M1273" s="4">
        <v>26.042999999999999</v>
      </c>
      <c r="N1273" s="5" t="s">
        <v>171</v>
      </c>
      <c r="O1273" s="10">
        <v>1</v>
      </c>
      <c r="P1273" s="11">
        <v>0</v>
      </c>
      <c r="Q1273" s="11">
        <v>1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7</v>
      </c>
      <c r="Z1273" s="11">
        <v>3</v>
      </c>
      <c r="AA1273" s="11">
        <v>3</v>
      </c>
      <c r="AB1273" s="11">
        <v>1</v>
      </c>
      <c r="AC1273" s="11">
        <v>3</v>
      </c>
      <c r="AD1273" s="10">
        <v>2</v>
      </c>
      <c r="AE1273" s="11">
        <v>0</v>
      </c>
      <c r="AF1273" s="11">
        <v>0</v>
      </c>
      <c r="AG1273" s="10">
        <v>0</v>
      </c>
      <c r="AH1273" s="11">
        <v>1</v>
      </c>
      <c r="AI1273" s="11">
        <v>3</v>
      </c>
      <c r="AJ1273" s="10">
        <v>0</v>
      </c>
      <c r="AK1273" s="11">
        <v>7</v>
      </c>
      <c r="AL1273" s="11">
        <v>6</v>
      </c>
      <c r="AM1273" s="11">
        <v>2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22</v>
      </c>
      <c r="AV1273" s="11">
        <v>12</v>
      </c>
      <c r="AW1273" s="10">
        <v>87</v>
      </c>
      <c r="AX1273" s="12"/>
      <c r="AY1273" s="4"/>
      <c r="AZ1273" s="4" t="s">
        <v>60</v>
      </c>
    </row>
    <row r="1274" spans="1:52" ht="15.75" thickBot="1" x14ac:dyDescent="0.3">
      <c r="A1274" s="13">
        <v>27180</v>
      </c>
      <c r="B1274" s="14">
        <v>1974</v>
      </c>
      <c r="C1274" s="15" t="s">
        <v>376</v>
      </c>
      <c r="D1274" s="16" t="s">
        <v>52</v>
      </c>
      <c r="E1274" s="17" t="s">
        <v>328</v>
      </c>
      <c r="F1274" s="15" t="s">
        <v>54</v>
      </c>
      <c r="G1274" s="18" t="s">
        <v>65</v>
      </c>
      <c r="H1274" s="19" t="s">
        <v>350</v>
      </c>
      <c r="I1274" s="9" t="str" cm="1">
        <f t="array" ref="I1274">GETURL(H1274)</f>
        <v>http://www.thebaseballcube.com/players/profile.asp?ID=9365</v>
      </c>
      <c r="J1274" s="15" t="s">
        <v>114</v>
      </c>
      <c r="K1274" s="15" t="s">
        <v>162</v>
      </c>
      <c r="L1274" s="15" t="s">
        <v>80</v>
      </c>
      <c r="M1274" s="14">
        <v>26.201000000000001</v>
      </c>
      <c r="N1274" s="15" t="s">
        <v>135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5</v>
      </c>
      <c r="Z1274" s="21">
        <v>2</v>
      </c>
      <c r="AA1274" s="21">
        <v>2</v>
      </c>
      <c r="AB1274" s="21">
        <v>0</v>
      </c>
      <c r="AC1274" s="21">
        <v>1</v>
      </c>
      <c r="AD1274" s="20">
        <v>6</v>
      </c>
      <c r="AE1274" s="21">
        <v>0</v>
      </c>
      <c r="AF1274" s="21">
        <v>0</v>
      </c>
      <c r="AG1274" s="20">
        <v>0</v>
      </c>
      <c r="AH1274" s="21">
        <v>0</v>
      </c>
      <c r="AI1274" s="21">
        <v>1</v>
      </c>
      <c r="AJ1274" s="20">
        <v>1</v>
      </c>
      <c r="AK1274" s="21">
        <v>7</v>
      </c>
      <c r="AL1274" s="21">
        <v>5</v>
      </c>
      <c r="AM1274" s="21">
        <v>0</v>
      </c>
      <c r="AN1274" s="20">
        <v>1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15</v>
      </c>
      <c r="AV1274" s="21">
        <v>11</v>
      </c>
      <c r="AW1274" s="20">
        <v>165</v>
      </c>
      <c r="AX1274" s="22"/>
      <c r="AY1274" s="14"/>
      <c r="AZ1274" s="14" t="s">
        <v>60</v>
      </c>
    </row>
    <row r="1275" spans="1:52" ht="15.75" thickBot="1" x14ac:dyDescent="0.3">
      <c r="A1275" s="3">
        <v>27180</v>
      </c>
      <c r="B1275" s="4">
        <v>1974</v>
      </c>
      <c r="C1275" s="5" t="s">
        <v>376</v>
      </c>
      <c r="D1275" s="6" t="s">
        <v>52</v>
      </c>
      <c r="E1275" s="7" t="s">
        <v>397</v>
      </c>
      <c r="F1275" s="5" t="s">
        <v>54</v>
      </c>
      <c r="G1275" s="8" t="s">
        <v>65</v>
      </c>
      <c r="H1275" s="9" t="s">
        <v>167</v>
      </c>
      <c r="I1275" s="9" t="str" cm="1">
        <f t="array" ref="I1275">GETURL(H1275)</f>
        <v>http://www.thebaseballcube.com/players/profile.asp?ID=18002</v>
      </c>
      <c r="J1275" s="5" t="s">
        <v>121</v>
      </c>
      <c r="K1275" s="5" t="s">
        <v>108</v>
      </c>
      <c r="L1275" s="5" t="s">
        <v>24</v>
      </c>
      <c r="M1275" s="4">
        <v>37.137</v>
      </c>
      <c r="N1275" s="5" t="s">
        <v>72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1</v>
      </c>
      <c r="U1275" s="11">
        <v>1</v>
      </c>
      <c r="V1275" s="11">
        <v>0</v>
      </c>
      <c r="W1275" s="10">
        <v>0</v>
      </c>
      <c r="X1275" s="11">
        <v>9</v>
      </c>
      <c r="Y1275" s="11">
        <v>5</v>
      </c>
      <c r="Z1275" s="11">
        <v>0</v>
      </c>
      <c r="AA1275" s="11">
        <v>0</v>
      </c>
      <c r="AB1275" s="11">
        <v>0</v>
      </c>
      <c r="AC1275" s="11">
        <v>2</v>
      </c>
      <c r="AD1275" s="10">
        <v>5</v>
      </c>
      <c r="AE1275" s="11">
        <v>0</v>
      </c>
      <c r="AF1275" s="11">
        <v>0</v>
      </c>
      <c r="AG1275" s="10">
        <v>0</v>
      </c>
      <c r="AH1275" s="11">
        <v>2</v>
      </c>
      <c r="AI1275" s="11">
        <v>0</v>
      </c>
      <c r="AJ1275" s="10">
        <v>0</v>
      </c>
      <c r="AK1275" s="11">
        <v>10</v>
      </c>
      <c r="AL1275" s="11">
        <v>7</v>
      </c>
      <c r="AM1275" s="11">
        <v>2</v>
      </c>
      <c r="AN1275" s="10">
        <v>1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25</v>
      </c>
      <c r="AV1275" s="11">
        <v>9</v>
      </c>
      <c r="AW1275" s="10">
        <v>357</v>
      </c>
      <c r="AX1275" s="12"/>
      <c r="AY1275" s="4"/>
      <c r="AZ1275" s="4" t="s">
        <v>60</v>
      </c>
    </row>
    <row r="1276" spans="1:52" ht="15.75" thickBot="1" x14ac:dyDescent="0.3">
      <c r="A1276" s="23">
        <v>27180</v>
      </c>
      <c r="B1276" s="24">
        <v>1974</v>
      </c>
      <c r="C1276" s="25" t="s">
        <v>376</v>
      </c>
      <c r="D1276" s="26" t="s">
        <v>52</v>
      </c>
      <c r="E1276" s="27" t="s">
        <v>398</v>
      </c>
      <c r="F1276" s="25" t="s">
        <v>54</v>
      </c>
      <c r="G1276" s="28" t="s">
        <v>65</v>
      </c>
      <c r="H1276" s="29" t="s">
        <v>226</v>
      </c>
      <c r="I1276" s="9" t="str" cm="1">
        <f t="array" ref="I1276">GETURL(H1276)</f>
        <v>http://www.thebaseballcube.com/players/profile.asp?ID=8263</v>
      </c>
      <c r="J1276" s="25" t="s">
        <v>108</v>
      </c>
      <c r="K1276" s="25" t="s">
        <v>121</v>
      </c>
      <c r="L1276" s="25" t="s">
        <v>24</v>
      </c>
      <c r="M1276" s="24">
        <v>28.248000000000001</v>
      </c>
      <c r="N1276" s="25" t="s">
        <v>219</v>
      </c>
      <c r="O1276" s="30">
        <v>1</v>
      </c>
      <c r="P1276" s="31">
        <v>0</v>
      </c>
      <c r="Q1276" s="31">
        <v>1</v>
      </c>
      <c r="R1276" s="31">
        <v>1</v>
      </c>
      <c r="S1276" s="31">
        <v>0</v>
      </c>
      <c r="T1276" s="31">
        <v>0</v>
      </c>
      <c r="U1276" s="31">
        <v>0</v>
      </c>
      <c r="V1276" s="31">
        <v>0</v>
      </c>
      <c r="W1276" s="30">
        <v>0</v>
      </c>
      <c r="X1276" s="31">
        <v>5.0999999999999996</v>
      </c>
      <c r="Y1276" s="31">
        <v>7</v>
      </c>
      <c r="Z1276" s="31">
        <v>4</v>
      </c>
      <c r="AA1276" s="31">
        <v>4</v>
      </c>
      <c r="AB1276" s="31">
        <v>1</v>
      </c>
      <c r="AC1276" s="31">
        <v>4</v>
      </c>
      <c r="AD1276" s="30">
        <v>1</v>
      </c>
      <c r="AE1276" s="31">
        <v>1</v>
      </c>
      <c r="AF1276" s="31">
        <v>0</v>
      </c>
      <c r="AG1276" s="30">
        <v>0</v>
      </c>
      <c r="AH1276" s="31">
        <v>0</v>
      </c>
      <c r="AI1276" s="31">
        <v>2</v>
      </c>
      <c r="AJ1276" s="30">
        <v>0</v>
      </c>
      <c r="AK1276" s="31">
        <v>7</v>
      </c>
      <c r="AL1276" s="31">
        <v>8</v>
      </c>
      <c r="AM1276" s="31">
        <v>0</v>
      </c>
      <c r="AN1276" s="30">
        <v>0</v>
      </c>
      <c r="AO1276" s="31">
        <v>0</v>
      </c>
      <c r="AP1276" s="31">
        <v>0</v>
      </c>
      <c r="AQ1276" s="31">
        <v>0</v>
      </c>
      <c r="AR1276" s="31">
        <v>0</v>
      </c>
      <c r="AS1276" s="31">
        <v>0</v>
      </c>
      <c r="AT1276" s="31">
        <v>0</v>
      </c>
      <c r="AU1276" s="30">
        <v>21</v>
      </c>
      <c r="AV1276" s="31">
        <v>13</v>
      </c>
      <c r="AW1276" s="30">
        <v>125</v>
      </c>
      <c r="AX1276" s="32"/>
      <c r="AY1276" s="24"/>
      <c r="AZ1276" s="24" t="s">
        <v>60</v>
      </c>
    </row>
    <row r="1277" spans="1:52" ht="15.75" thickBot="1" x14ac:dyDescent="0.3">
      <c r="A1277" s="1" t="s">
        <v>0</v>
      </c>
      <c r="B1277" s="1" t="s">
        <v>1</v>
      </c>
      <c r="C1277" s="1" t="s">
        <v>2</v>
      </c>
      <c r="D1277" s="1" t="s">
        <v>3</v>
      </c>
      <c r="E1277" s="1" t="s">
        <v>4</v>
      </c>
      <c r="F1277" s="1" t="s">
        <v>5</v>
      </c>
      <c r="G1277" s="1" t="s">
        <v>6</v>
      </c>
      <c r="H1277" s="1" t="s">
        <v>7</v>
      </c>
      <c r="I1277" s="9" t="e" cm="1">
        <f t="array" ref="I1277">GETURL(H1277)</f>
        <v>#VALUE!</v>
      </c>
      <c r="J1277" s="1" t="s">
        <v>8</v>
      </c>
      <c r="K1277" s="1" t="s">
        <v>9</v>
      </c>
      <c r="L1277" s="1" t="s">
        <v>10</v>
      </c>
      <c r="M1277" s="1" t="s">
        <v>11</v>
      </c>
      <c r="N1277" s="1" t="s">
        <v>12</v>
      </c>
      <c r="O1277" s="2" t="s">
        <v>13</v>
      </c>
      <c r="P1277" s="2" t="s">
        <v>14</v>
      </c>
      <c r="Q1277" s="2" t="s">
        <v>15</v>
      </c>
      <c r="R1277" s="2" t="s">
        <v>16</v>
      </c>
      <c r="S1277" s="2" t="s">
        <v>17</v>
      </c>
      <c r="T1277" s="2" t="s">
        <v>18</v>
      </c>
      <c r="U1277" s="2" t="s">
        <v>19</v>
      </c>
      <c r="V1277" s="2" t="s">
        <v>20</v>
      </c>
      <c r="W1277" s="2" t="s">
        <v>21</v>
      </c>
      <c r="X1277" s="2" t="s">
        <v>22</v>
      </c>
      <c r="Y1277" s="2" t="s">
        <v>23</v>
      </c>
      <c r="Z1277" s="2" t="s">
        <v>24</v>
      </c>
      <c r="AA1277" s="2" t="s">
        <v>25</v>
      </c>
      <c r="AB1277" s="2" t="s">
        <v>26</v>
      </c>
      <c r="AC1277" s="2" t="s">
        <v>27</v>
      </c>
      <c r="AD1277" s="2" t="s">
        <v>28</v>
      </c>
      <c r="AE1277" s="2" t="s">
        <v>29</v>
      </c>
      <c r="AF1277" s="2" t="s">
        <v>30</v>
      </c>
      <c r="AG1277" s="2" t="s">
        <v>31</v>
      </c>
      <c r="AH1277" s="2" t="s">
        <v>32</v>
      </c>
      <c r="AI1277" s="2" t="s">
        <v>33</v>
      </c>
      <c r="AJ1277" s="2" t="s">
        <v>34</v>
      </c>
      <c r="AK1277" s="2" t="s">
        <v>35</v>
      </c>
      <c r="AL1277" s="2" t="s">
        <v>36</v>
      </c>
      <c r="AM1277" s="2" t="s">
        <v>37</v>
      </c>
      <c r="AN1277" s="2" t="s">
        <v>38</v>
      </c>
      <c r="AO1277" s="1" t="s">
        <v>39</v>
      </c>
      <c r="AP1277" s="1" t="s">
        <v>40</v>
      </c>
      <c r="AQ1277" s="1" t="s">
        <v>41</v>
      </c>
      <c r="AR1277" s="1" t="s">
        <v>42</v>
      </c>
      <c r="AS1277" s="1" t="s">
        <v>43</v>
      </c>
      <c r="AT1277" s="1" t="s">
        <v>44</v>
      </c>
      <c r="AU1277" s="1" t="s">
        <v>45</v>
      </c>
      <c r="AV1277" s="1" t="s">
        <v>46</v>
      </c>
      <c r="AW1277" s="1" t="s">
        <v>47</v>
      </c>
      <c r="AX1277" s="2" t="s">
        <v>48</v>
      </c>
      <c r="AY1277" s="1" t="s">
        <v>49</v>
      </c>
      <c r="AZ1277" s="1" t="s">
        <v>50</v>
      </c>
    </row>
    <row r="1278" spans="1:52" ht="15.75" thickBot="1" x14ac:dyDescent="0.3">
      <c r="A1278" s="3">
        <v>27181</v>
      </c>
      <c r="B1278" s="4">
        <v>1974</v>
      </c>
      <c r="C1278" s="5" t="s">
        <v>433</v>
      </c>
      <c r="D1278" s="6" t="s">
        <v>52</v>
      </c>
      <c r="E1278" s="7" t="s">
        <v>105</v>
      </c>
      <c r="F1278" s="5" t="s">
        <v>54</v>
      </c>
      <c r="G1278" s="8" t="s">
        <v>55</v>
      </c>
      <c r="H1278" s="9" t="s">
        <v>103</v>
      </c>
      <c r="I1278" s="9" t="str" cm="1">
        <f t="array" ref="I1278">GETURL(H1278)</f>
        <v>http://www.thebaseballcube.com/players/profile.asp?ID=18903</v>
      </c>
      <c r="J1278" s="5" t="s">
        <v>101</v>
      </c>
      <c r="K1278" s="5" t="s">
        <v>84</v>
      </c>
      <c r="L1278" s="5" t="s">
        <v>24</v>
      </c>
      <c r="M1278" s="4">
        <v>33.19</v>
      </c>
      <c r="N1278" s="5" t="s">
        <v>104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1</v>
      </c>
      <c r="U1278" s="11">
        <v>1</v>
      </c>
      <c r="V1278" s="11">
        <v>0</v>
      </c>
      <c r="W1278" s="10">
        <v>0</v>
      </c>
      <c r="X1278" s="11">
        <v>9</v>
      </c>
      <c r="Y1278" s="11">
        <v>5</v>
      </c>
      <c r="Z1278" s="11">
        <v>0</v>
      </c>
      <c r="AA1278" s="11">
        <v>0</v>
      </c>
      <c r="AB1278" s="11">
        <v>0</v>
      </c>
      <c r="AC1278" s="11">
        <v>1</v>
      </c>
      <c r="AD1278" s="10">
        <v>4</v>
      </c>
      <c r="AE1278" s="11">
        <v>0</v>
      </c>
      <c r="AF1278" s="11">
        <v>0</v>
      </c>
      <c r="AG1278" s="10">
        <v>0</v>
      </c>
      <c r="AH1278" s="11">
        <v>2</v>
      </c>
      <c r="AI1278" s="11">
        <v>0</v>
      </c>
      <c r="AJ1278" s="10">
        <v>0</v>
      </c>
      <c r="AK1278" s="11">
        <v>10</v>
      </c>
      <c r="AL1278" s="11">
        <v>7</v>
      </c>
      <c r="AM1278" s="11">
        <v>2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25</v>
      </c>
      <c r="AV1278" s="11">
        <v>13</v>
      </c>
      <c r="AW1278" s="10">
        <v>341</v>
      </c>
      <c r="AX1278" s="12"/>
      <c r="AY1278" s="4"/>
      <c r="AZ1278" s="4" t="s">
        <v>60</v>
      </c>
    </row>
    <row r="1279" spans="1:52" ht="15.75" thickBot="1" x14ac:dyDescent="0.3">
      <c r="A1279" s="13">
        <v>27181</v>
      </c>
      <c r="B1279" s="14">
        <v>1974</v>
      </c>
      <c r="C1279" s="15" t="s">
        <v>433</v>
      </c>
      <c r="D1279" s="16" t="s">
        <v>52</v>
      </c>
      <c r="E1279" s="17" t="s">
        <v>110</v>
      </c>
      <c r="F1279" s="15" t="s">
        <v>54</v>
      </c>
      <c r="G1279" s="18" t="s">
        <v>55</v>
      </c>
      <c r="H1279" s="19" t="s">
        <v>129</v>
      </c>
      <c r="I1279" s="9" t="str" cm="1">
        <f t="array" ref="I1279">GETURL(H1279)</f>
        <v>http://www.thebaseballcube.com/players/profile.asp?ID=8364</v>
      </c>
      <c r="J1279" s="15" t="s">
        <v>84</v>
      </c>
      <c r="K1279" s="15" t="s">
        <v>101</v>
      </c>
      <c r="L1279" s="15" t="s">
        <v>24</v>
      </c>
      <c r="M1279" s="14">
        <v>29.167999999999999</v>
      </c>
      <c r="N1279" s="15" t="s">
        <v>130</v>
      </c>
      <c r="O1279" s="20">
        <v>1</v>
      </c>
      <c r="P1279" s="21">
        <v>0</v>
      </c>
      <c r="Q1279" s="21">
        <v>1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4</v>
      </c>
      <c r="Y1279" s="21">
        <v>6</v>
      </c>
      <c r="Z1279" s="21">
        <v>5</v>
      </c>
      <c r="AA1279" s="21">
        <v>5</v>
      </c>
      <c r="AB1279" s="21">
        <v>1</v>
      </c>
      <c r="AC1279" s="21">
        <v>3</v>
      </c>
      <c r="AD1279" s="20">
        <v>2</v>
      </c>
      <c r="AE1279" s="21">
        <v>0</v>
      </c>
      <c r="AF1279" s="21">
        <v>0</v>
      </c>
      <c r="AG1279" s="20">
        <v>0</v>
      </c>
      <c r="AH1279" s="21">
        <v>1</v>
      </c>
      <c r="AI1279" s="21">
        <v>0</v>
      </c>
      <c r="AJ1279" s="20">
        <v>0</v>
      </c>
      <c r="AK1279" s="21">
        <v>4</v>
      </c>
      <c r="AL1279" s="21">
        <v>1</v>
      </c>
      <c r="AM1279" s="21">
        <v>1</v>
      </c>
      <c r="AN1279" s="20">
        <v>3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15</v>
      </c>
      <c r="AV1279" s="21">
        <v>14</v>
      </c>
      <c r="AW1279" s="20">
        <v>252</v>
      </c>
      <c r="AX1279" s="22"/>
      <c r="AY1279" s="14"/>
      <c r="AZ1279" s="14" t="s">
        <v>60</v>
      </c>
    </row>
    <row r="1280" spans="1:52" ht="15.75" thickBot="1" x14ac:dyDescent="0.3">
      <c r="A1280" s="3">
        <v>27181</v>
      </c>
      <c r="B1280" s="4">
        <v>1974</v>
      </c>
      <c r="C1280" s="5" t="s">
        <v>433</v>
      </c>
      <c r="D1280" s="6" t="s">
        <v>52</v>
      </c>
      <c r="E1280" s="7" t="s">
        <v>233</v>
      </c>
      <c r="F1280" s="5" t="s">
        <v>54</v>
      </c>
      <c r="G1280" s="8" t="s">
        <v>65</v>
      </c>
      <c r="H1280" s="9" t="s">
        <v>88</v>
      </c>
      <c r="I1280" s="9" t="str" cm="1">
        <f t="array" ref="I1280">GETURL(H1280)</f>
        <v>http://www.thebaseballcube.com/players/profile.asp?ID=17491</v>
      </c>
      <c r="J1280" s="5" t="s">
        <v>85</v>
      </c>
      <c r="K1280" s="5" t="s">
        <v>76</v>
      </c>
      <c r="L1280" s="5" t="s">
        <v>24</v>
      </c>
      <c r="M1280" s="4">
        <v>27.120999999999999</v>
      </c>
      <c r="N1280" s="5" t="s">
        <v>89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1</v>
      </c>
      <c r="U1280" s="11">
        <v>0</v>
      </c>
      <c r="V1280" s="11">
        <v>0</v>
      </c>
      <c r="W1280" s="10">
        <v>0</v>
      </c>
      <c r="X1280" s="11">
        <v>9</v>
      </c>
      <c r="Y1280" s="11">
        <v>2</v>
      </c>
      <c r="Z1280" s="11">
        <v>0</v>
      </c>
      <c r="AA1280" s="11">
        <v>0</v>
      </c>
      <c r="AB1280" s="11">
        <v>0</v>
      </c>
      <c r="AC1280" s="11">
        <v>8</v>
      </c>
      <c r="AD1280" s="10">
        <v>11</v>
      </c>
      <c r="AE1280" s="11">
        <v>1</v>
      </c>
      <c r="AF1280" s="11">
        <v>0</v>
      </c>
      <c r="AG1280" s="10">
        <v>1</v>
      </c>
      <c r="AH1280" s="11">
        <v>1</v>
      </c>
      <c r="AI1280" s="11">
        <v>0</v>
      </c>
      <c r="AJ1280" s="10">
        <v>0</v>
      </c>
      <c r="AK1280" s="11">
        <v>6</v>
      </c>
      <c r="AL1280" s="11">
        <v>9</v>
      </c>
      <c r="AM1280" s="11">
        <v>0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17</v>
      </c>
      <c r="AV1280" s="11">
        <v>14</v>
      </c>
      <c r="AW1280" s="10">
        <v>199</v>
      </c>
      <c r="AX1280" s="12"/>
      <c r="AY1280" s="4"/>
      <c r="AZ1280" s="4" t="s">
        <v>60</v>
      </c>
    </row>
    <row r="1281" spans="1:52" ht="15.75" thickBot="1" x14ac:dyDescent="0.3">
      <c r="A1281" s="13">
        <v>27181</v>
      </c>
      <c r="B1281" s="14">
        <v>1974</v>
      </c>
      <c r="C1281" s="15" t="s">
        <v>433</v>
      </c>
      <c r="D1281" s="16" t="s">
        <v>52</v>
      </c>
      <c r="E1281" s="17" t="s">
        <v>234</v>
      </c>
      <c r="F1281" s="15" t="s">
        <v>54</v>
      </c>
      <c r="G1281" s="18" t="s">
        <v>65</v>
      </c>
      <c r="H1281" s="19" t="s">
        <v>128</v>
      </c>
      <c r="I1281" s="9" t="str" cm="1">
        <f t="array" ref="I1281">GETURL(H1281)</f>
        <v>http://www.thebaseballcube.com/players/profile.asp?ID=10041</v>
      </c>
      <c r="J1281" s="15" t="s">
        <v>76</v>
      </c>
      <c r="K1281" s="15" t="s">
        <v>85</v>
      </c>
      <c r="L1281" s="15" t="s">
        <v>24</v>
      </c>
      <c r="M1281" s="14">
        <v>27.117999999999999</v>
      </c>
      <c r="N1281" s="15" t="s">
        <v>86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1</v>
      </c>
      <c r="U1281" s="21">
        <v>0</v>
      </c>
      <c r="V1281" s="21">
        <v>0</v>
      </c>
      <c r="W1281" s="20">
        <v>0</v>
      </c>
      <c r="X1281" s="21">
        <v>8</v>
      </c>
      <c r="Y1281" s="21">
        <v>9</v>
      </c>
      <c r="Z1281" s="21">
        <v>4</v>
      </c>
      <c r="AA1281" s="21">
        <v>4</v>
      </c>
      <c r="AB1281" s="21">
        <v>1</v>
      </c>
      <c r="AC1281" s="21">
        <v>4</v>
      </c>
      <c r="AD1281" s="20">
        <v>3</v>
      </c>
      <c r="AE1281" s="21">
        <v>0</v>
      </c>
      <c r="AF1281" s="21">
        <v>0</v>
      </c>
      <c r="AG1281" s="20">
        <v>0</v>
      </c>
      <c r="AH1281" s="21">
        <v>1</v>
      </c>
      <c r="AI1281" s="21">
        <v>4</v>
      </c>
      <c r="AJ1281" s="20">
        <v>0</v>
      </c>
      <c r="AK1281" s="21">
        <v>10</v>
      </c>
      <c r="AL1281" s="21">
        <v>6</v>
      </c>
      <c r="AM1281" s="21">
        <v>1</v>
      </c>
      <c r="AN1281" s="20">
        <v>0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25</v>
      </c>
      <c r="AV1281" s="21">
        <v>14</v>
      </c>
      <c r="AW1281" s="20">
        <v>276</v>
      </c>
      <c r="AX1281" s="22"/>
      <c r="AY1281" s="14"/>
      <c r="AZ1281" s="14" t="s">
        <v>60</v>
      </c>
    </row>
    <row r="1282" spans="1:52" ht="15.75" thickBot="1" x14ac:dyDescent="0.3">
      <c r="A1282" s="3">
        <v>27181</v>
      </c>
      <c r="B1282" s="4">
        <v>1974</v>
      </c>
      <c r="C1282" s="5" t="s">
        <v>433</v>
      </c>
      <c r="D1282" s="6" t="s">
        <v>52</v>
      </c>
      <c r="E1282" s="7" t="s">
        <v>325</v>
      </c>
      <c r="F1282" s="5" t="s">
        <v>64</v>
      </c>
      <c r="G1282" s="8" t="s">
        <v>55</v>
      </c>
      <c r="H1282" s="9" t="s">
        <v>231</v>
      </c>
      <c r="I1282" s="9" t="str" cm="1">
        <f t="array" ref="I1282">GETURL(H1282)</f>
        <v>http://www.thebaseballcube.com/players/profile.asp?ID=16523</v>
      </c>
      <c r="J1282" s="5" t="s">
        <v>146</v>
      </c>
      <c r="K1282" s="5" t="s">
        <v>92</v>
      </c>
      <c r="L1282" s="5" t="s">
        <v>80</v>
      </c>
      <c r="M1282" s="4">
        <v>38.215000000000003</v>
      </c>
      <c r="N1282" s="5" t="s">
        <v>59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4</v>
      </c>
      <c r="Z1282" s="11">
        <v>2</v>
      </c>
      <c r="AA1282" s="11">
        <v>2</v>
      </c>
      <c r="AB1282" s="11">
        <v>1</v>
      </c>
      <c r="AC1282" s="11">
        <v>2</v>
      </c>
      <c r="AD1282" s="10">
        <v>2</v>
      </c>
      <c r="AE1282" s="11">
        <v>0</v>
      </c>
      <c r="AF1282" s="11">
        <v>0</v>
      </c>
      <c r="AG1282" s="10">
        <v>0</v>
      </c>
      <c r="AH1282" s="11">
        <v>1</v>
      </c>
      <c r="AI1282" s="11">
        <v>0</v>
      </c>
      <c r="AJ1282" s="10">
        <v>0</v>
      </c>
      <c r="AK1282" s="11">
        <v>14</v>
      </c>
      <c r="AL1282" s="11">
        <v>8</v>
      </c>
      <c r="AM1282" s="11">
        <v>0</v>
      </c>
      <c r="AN1282" s="10">
        <v>3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27</v>
      </c>
      <c r="AV1282" s="11">
        <v>11</v>
      </c>
      <c r="AW1282" s="10">
        <v>582</v>
      </c>
      <c r="AX1282" s="12"/>
      <c r="AY1282" s="4"/>
      <c r="AZ1282" s="4" t="s">
        <v>60</v>
      </c>
    </row>
    <row r="1283" spans="1:52" ht="15.75" thickBot="1" x14ac:dyDescent="0.3">
      <c r="A1283" s="13">
        <v>27181</v>
      </c>
      <c r="B1283" s="14">
        <v>1974</v>
      </c>
      <c r="C1283" s="15" t="s">
        <v>433</v>
      </c>
      <c r="D1283" s="16" t="s">
        <v>52</v>
      </c>
      <c r="E1283" s="17" t="s">
        <v>323</v>
      </c>
      <c r="F1283" s="15" t="s">
        <v>64</v>
      </c>
      <c r="G1283" s="18" t="s">
        <v>55</v>
      </c>
      <c r="H1283" s="19" t="s">
        <v>394</v>
      </c>
      <c r="I1283" s="9" t="str" cm="1">
        <f t="array" ref="I1283">GETURL(H1283)</f>
        <v>http://www.thebaseballcube.com/players/profile.asp?ID=10444</v>
      </c>
      <c r="J1283" s="15" t="s">
        <v>92</v>
      </c>
      <c r="K1283" s="15" t="s">
        <v>146</v>
      </c>
      <c r="L1283" s="15" t="s">
        <v>24</v>
      </c>
      <c r="M1283" s="14">
        <v>31.350999999999999</v>
      </c>
      <c r="N1283" s="15" t="s">
        <v>169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1</v>
      </c>
      <c r="U1283" s="21">
        <v>0</v>
      </c>
      <c r="V1283" s="21">
        <v>0</v>
      </c>
      <c r="W1283" s="20">
        <v>0</v>
      </c>
      <c r="X1283" s="21">
        <v>8</v>
      </c>
      <c r="Y1283" s="21">
        <v>5</v>
      </c>
      <c r="Z1283" s="21">
        <v>5</v>
      </c>
      <c r="AA1283" s="21">
        <v>5</v>
      </c>
      <c r="AB1283" s="21">
        <v>2</v>
      </c>
      <c r="AC1283" s="21">
        <v>3</v>
      </c>
      <c r="AD1283" s="20">
        <v>6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8</v>
      </c>
      <c r="AL1283" s="21">
        <v>3</v>
      </c>
      <c r="AM1283" s="21">
        <v>4</v>
      </c>
      <c r="AN1283" s="20">
        <v>3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22</v>
      </c>
      <c r="AV1283" s="21">
        <v>9</v>
      </c>
      <c r="AW1283" s="20">
        <v>211</v>
      </c>
      <c r="AX1283" s="22"/>
      <c r="AY1283" s="14"/>
      <c r="AZ1283" s="14" t="s">
        <v>60</v>
      </c>
    </row>
    <row r="1284" spans="1:52" ht="15.75" thickBot="1" x14ac:dyDescent="0.3">
      <c r="A1284" s="3">
        <v>27181</v>
      </c>
      <c r="B1284" s="4">
        <v>1974</v>
      </c>
      <c r="C1284" s="5" t="s">
        <v>433</v>
      </c>
      <c r="D1284" s="6" t="s">
        <v>52</v>
      </c>
      <c r="E1284" s="7" t="s">
        <v>124</v>
      </c>
      <c r="F1284" s="5" t="s">
        <v>64</v>
      </c>
      <c r="G1284" s="8" t="s">
        <v>55</v>
      </c>
      <c r="H1284" s="9" t="s">
        <v>96</v>
      </c>
      <c r="I1284" s="9" t="str" cm="1">
        <f t="array" ref="I1284">GETURL(H1284)</f>
        <v>http://www.thebaseballcube.com/players/profile.asp?ID=8929</v>
      </c>
      <c r="J1284" s="5" t="s">
        <v>93</v>
      </c>
      <c r="K1284" s="5" t="s">
        <v>145</v>
      </c>
      <c r="L1284" s="5" t="s">
        <v>24</v>
      </c>
      <c r="M1284" s="4">
        <v>23.056000000000001</v>
      </c>
      <c r="N1284" s="5" t="s">
        <v>97</v>
      </c>
      <c r="O1284" s="10">
        <v>1</v>
      </c>
      <c r="P1284" s="11">
        <v>0</v>
      </c>
      <c r="Q1284" s="11">
        <v>0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1.1000000000000001</v>
      </c>
      <c r="Y1284" s="11">
        <v>5</v>
      </c>
      <c r="Z1284" s="11">
        <v>3</v>
      </c>
      <c r="AA1284" s="11">
        <v>3</v>
      </c>
      <c r="AB1284" s="11">
        <v>0</v>
      </c>
      <c r="AC1284" s="11">
        <v>2</v>
      </c>
      <c r="AD1284" s="10">
        <v>1</v>
      </c>
      <c r="AE1284" s="11">
        <v>0</v>
      </c>
      <c r="AF1284" s="11">
        <v>0</v>
      </c>
      <c r="AG1284" s="10">
        <v>0</v>
      </c>
      <c r="AH1284" s="11">
        <v>0</v>
      </c>
      <c r="AI1284" s="11">
        <v>0</v>
      </c>
      <c r="AJ1284" s="10">
        <v>0</v>
      </c>
      <c r="AK1284" s="11">
        <v>1</v>
      </c>
      <c r="AL1284" s="11">
        <v>2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8</v>
      </c>
      <c r="AV1284" s="11">
        <v>13</v>
      </c>
      <c r="AW1284" s="10">
        <v>157</v>
      </c>
      <c r="AX1284" s="12"/>
      <c r="AY1284" s="4"/>
      <c r="AZ1284" s="4" t="s">
        <v>60</v>
      </c>
    </row>
    <row r="1285" spans="1:52" ht="15.75" thickBot="1" x14ac:dyDescent="0.3">
      <c r="A1285" s="13">
        <v>27181</v>
      </c>
      <c r="B1285" s="14">
        <v>1974</v>
      </c>
      <c r="C1285" s="15" t="s">
        <v>433</v>
      </c>
      <c r="D1285" s="16" t="s">
        <v>52</v>
      </c>
      <c r="E1285" s="17" t="s">
        <v>119</v>
      </c>
      <c r="F1285" s="15" t="s">
        <v>64</v>
      </c>
      <c r="G1285" s="18" t="s">
        <v>55</v>
      </c>
      <c r="H1285" s="19" t="s">
        <v>203</v>
      </c>
      <c r="I1285" s="9" t="str" cm="1">
        <f t="array" ref="I1285">GETURL(H1285)</f>
        <v>http://www.thebaseballcube.com/players/profile.asp?ID=15242</v>
      </c>
      <c r="J1285" s="15" t="s">
        <v>145</v>
      </c>
      <c r="K1285" s="15" t="s">
        <v>93</v>
      </c>
      <c r="L1285" s="15" t="s">
        <v>24</v>
      </c>
      <c r="M1285" s="14">
        <v>25.173999999999999</v>
      </c>
      <c r="N1285" s="15" t="s">
        <v>169</v>
      </c>
      <c r="O1285" s="20">
        <v>1</v>
      </c>
      <c r="P1285" s="21">
        <v>0</v>
      </c>
      <c r="Q1285" s="21">
        <v>0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7.1</v>
      </c>
      <c r="Y1285" s="21">
        <v>8</v>
      </c>
      <c r="Z1285" s="21">
        <v>4</v>
      </c>
      <c r="AA1285" s="21">
        <v>4</v>
      </c>
      <c r="AB1285" s="21">
        <v>1</v>
      </c>
      <c r="AC1285" s="21">
        <v>1</v>
      </c>
      <c r="AD1285" s="20">
        <v>2</v>
      </c>
      <c r="AE1285" s="21">
        <v>0</v>
      </c>
      <c r="AF1285" s="21">
        <v>0</v>
      </c>
      <c r="AG1285" s="20">
        <v>0</v>
      </c>
      <c r="AH1285" s="21">
        <v>1</v>
      </c>
      <c r="AI1285" s="21">
        <v>1</v>
      </c>
      <c r="AJ1285" s="20">
        <v>0</v>
      </c>
      <c r="AK1285" s="21">
        <v>10</v>
      </c>
      <c r="AL1285" s="21">
        <v>8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26</v>
      </c>
      <c r="AV1285" s="21">
        <v>12</v>
      </c>
      <c r="AW1285" s="20">
        <v>47</v>
      </c>
      <c r="AX1285" s="22"/>
      <c r="AY1285" s="14"/>
      <c r="AZ1285" s="14" t="s">
        <v>60</v>
      </c>
    </row>
    <row r="1286" spans="1:52" ht="15.75" thickBot="1" x14ac:dyDescent="0.3">
      <c r="A1286" s="3">
        <v>27181</v>
      </c>
      <c r="B1286" s="4">
        <v>1974</v>
      </c>
      <c r="C1286" s="5" t="s">
        <v>433</v>
      </c>
      <c r="D1286" s="6" t="s">
        <v>52</v>
      </c>
      <c r="E1286" s="7" t="s">
        <v>233</v>
      </c>
      <c r="F1286" s="5" t="s">
        <v>64</v>
      </c>
      <c r="G1286" s="8" t="s">
        <v>55</v>
      </c>
      <c r="H1286" s="9" t="s">
        <v>187</v>
      </c>
      <c r="I1286" s="9" t="str" cm="1">
        <f t="array" ref="I1286">GETURL(H1286)</f>
        <v>http://www.thebaseballcube.com/players/profile.asp?ID=8922</v>
      </c>
      <c r="J1286" s="5" t="s">
        <v>58</v>
      </c>
      <c r="K1286" s="5" t="s">
        <v>100</v>
      </c>
      <c r="L1286" s="5" t="s">
        <v>80</v>
      </c>
      <c r="M1286" s="4">
        <v>24.308</v>
      </c>
      <c r="N1286" s="5" t="s">
        <v>188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0</v>
      </c>
      <c r="V1286" s="11">
        <v>0</v>
      </c>
      <c r="W1286" s="10">
        <v>0</v>
      </c>
      <c r="X1286" s="11">
        <v>9</v>
      </c>
      <c r="Y1286" s="11">
        <v>6</v>
      </c>
      <c r="Z1286" s="11">
        <v>1</v>
      </c>
      <c r="AA1286" s="11">
        <v>1</v>
      </c>
      <c r="AB1286" s="11">
        <v>0</v>
      </c>
      <c r="AC1286" s="11">
        <v>2</v>
      </c>
      <c r="AD1286" s="10">
        <v>10</v>
      </c>
      <c r="AE1286" s="11">
        <v>1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11</v>
      </c>
      <c r="AL1286" s="11">
        <v>4</v>
      </c>
      <c r="AM1286" s="11">
        <v>1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22</v>
      </c>
      <c r="AV1286" s="11">
        <v>13</v>
      </c>
      <c r="AW1286" s="10">
        <v>132</v>
      </c>
      <c r="AX1286" s="12"/>
      <c r="AY1286" s="4"/>
      <c r="AZ1286" s="4" t="s">
        <v>60</v>
      </c>
    </row>
    <row r="1287" spans="1:52" ht="15.75" thickBot="1" x14ac:dyDescent="0.3">
      <c r="A1287" s="13">
        <v>27181</v>
      </c>
      <c r="B1287" s="14">
        <v>1974</v>
      </c>
      <c r="C1287" s="15" t="s">
        <v>433</v>
      </c>
      <c r="D1287" s="16" t="s">
        <v>52</v>
      </c>
      <c r="E1287" s="17" t="s">
        <v>234</v>
      </c>
      <c r="F1287" s="15" t="s">
        <v>64</v>
      </c>
      <c r="G1287" s="18" t="s">
        <v>55</v>
      </c>
      <c r="H1287" s="19" t="s">
        <v>140</v>
      </c>
      <c r="I1287" s="9" t="str" cm="1">
        <f t="array" ref="I1287">GETURL(H1287)</f>
        <v>http://www.thebaseballcube.com/players/profile.asp?ID=18089</v>
      </c>
      <c r="J1287" s="15" t="s">
        <v>100</v>
      </c>
      <c r="K1287" s="15" t="s">
        <v>58</v>
      </c>
      <c r="L1287" s="15" t="s">
        <v>24</v>
      </c>
      <c r="M1287" s="14">
        <v>23.347000000000001</v>
      </c>
      <c r="N1287" s="15" t="s">
        <v>135</v>
      </c>
      <c r="O1287" s="20">
        <v>1</v>
      </c>
      <c r="P1287" s="21">
        <v>0</v>
      </c>
      <c r="Q1287" s="21">
        <v>1</v>
      </c>
      <c r="R1287" s="21">
        <v>1</v>
      </c>
      <c r="S1287" s="21">
        <v>1</v>
      </c>
      <c r="T1287" s="21">
        <v>1</v>
      </c>
      <c r="U1287" s="21">
        <v>0</v>
      </c>
      <c r="V1287" s="21">
        <v>0</v>
      </c>
      <c r="W1287" s="20">
        <v>0</v>
      </c>
      <c r="X1287" s="21">
        <v>8</v>
      </c>
      <c r="Y1287" s="21">
        <v>6</v>
      </c>
      <c r="Z1287" s="21">
        <v>1</v>
      </c>
      <c r="AA1287" s="21">
        <v>1</v>
      </c>
      <c r="AB1287" s="21">
        <v>1</v>
      </c>
      <c r="AC1287" s="21">
        <v>5</v>
      </c>
      <c r="AD1287" s="20">
        <v>4</v>
      </c>
      <c r="AE1287" s="21">
        <v>0</v>
      </c>
      <c r="AF1287" s="21">
        <v>0</v>
      </c>
      <c r="AG1287" s="20">
        <v>0</v>
      </c>
      <c r="AH1287" s="21">
        <v>0</v>
      </c>
      <c r="AI1287" s="21">
        <v>1</v>
      </c>
      <c r="AJ1287" s="20">
        <v>0</v>
      </c>
      <c r="AK1287" s="21">
        <v>13</v>
      </c>
      <c r="AL1287" s="21">
        <v>5</v>
      </c>
      <c r="AM1287" s="21">
        <v>3</v>
      </c>
      <c r="AN1287" s="20">
        <v>1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27</v>
      </c>
      <c r="AV1287" s="21">
        <v>13</v>
      </c>
      <c r="AW1287" s="20">
        <v>86</v>
      </c>
      <c r="AX1287" s="22"/>
      <c r="AY1287" s="14"/>
      <c r="AZ1287" s="14" t="s">
        <v>60</v>
      </c>
    </row>
    <row r="1288" spans="1:52" ht="15.75" thickBot="1" x14ac:dyDescent="0.3">
      <c r="A1288" s="3">
        <v>27181</v>
      </c>
      <c r="B1288" s="4">
        <v>1974</v>
      </c>
      <c r="C1288" s="5" t="s">
        <v>433</v>
      </c>
      <c r="D1288" s="6" t="s">
        <v>52</v>
      </c>
      <c r="E1288" s="7" t="s">
        <v>296</v>
      </c>
      <c r="F1288" s="5" t="s">
        <v>54</v>
      </c>
      <c r="G1288" s="8" t="s">
        <v>55</v>
      </c>
      <c r="H1288" s="9" t="s">
        <v>56</v>
      </c>
      <c r="I1288" s="9" t="str" cm="1">
        <f t="array" ref="I1288">GETURL(H1288)</f>
        <v>http://www.thebaseballcube.com/players/profile.asp?ID=8805</v>
      </c>
      <c r="J1288" s="5" t="s">
        <v>57</v>
      </c>
      <c r="K1288" s="5" t="s">
        <v>75</v>
      </c>
      <c r="L1288" s="5" t="s">
        <v>24</v>
      </c>
      <c r="M1288" s="4">
        <v>29.215</v>
      </c>
      <c r="N1288" s="5" t="s">
        <v>59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7.2</v>
      </c>
      <c r="Y1288" s="11">
        <v>10</v>
      </c>
      <c r="Z1288" s="11">
        <v>2</v>
      </c>
      <c r="AA1288" s="11">
        <v>2</v>
      </c>
      <c r="AB1288" s="11">
        <v>0</v>
      </c>
      <c r="AC1288" s="11">
        <v>1</v>
      </c>
      <c r="AD1288" s="10">
        <v>3</v>
      </c>
      <c r="AE1288" s="11">
        <v>0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10</v>
      </c>
      <c r="AL1288" s="11">
        <v>9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29</v>
      </c>
      <c r="AV1288" s="11">
        <v>14</v>
      </c>
      <c r="AW1288" s="10">
        <v>52</v>
      </c>
      <c r="AX1288" s="12"/>
      <c r="AY1288" s="4"/>
      <c r="AZ1288" s="4" t="s">
        <v>60</v>
      </c>
    </row>
    <row r="1289" spans="1:52" ht="15.75" thickBot="1" x14ac:dyDescent="0.3">
      <c r="A1289" s="13">
        <v>27181</v>
      </c>
      <c r="B1289" s="14">
        <v>1974</v>
      </c>
      <c r="C1289" s="15" t="s">
        <v>433</v>
      </c>
      <c r="D1289" s="16" t="s">
        <v>52</v>
      </c>
      <c r="E1289" s="17" t="s">
        <v>297</v>
      </c>
      <c r="F1289" s="15" t="s">
        <v>54</v>
      </c>
      <c r="G1289" s="18" t="s">
        <v>55</v>
      </c>
      <c r="H1289" s="19" t="s">
        <v>126</v>
      </c>
      <c r="I1289" s="9" t="str" cm="1">
        <f t="array" ref="I1289">GETURL(H1289)</f>
        <v>http://www.thebaseballcube.com/players/profile.asp?ID=15198</v>
      </c>
      <c r="J1289" s="15" t="s">
        <v>75</v>
      </c>
      <c r="K1289" s="15" t="s">
        <v>57</v>
      </c>
      <c r="L1289" s="15" t="s">
        <v>24</v>
      </c>
      <c r="M1289" s="14">
        <v>31.213000000000001</v>
      </c>
      <c r="N1289" s="15" t="s">
        <v>127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1</v>
      </c>
      <c r="U1289" s="21">
        <v>0</v>
      </c>
      <c r="V1289" s="21">
        <v>0</v>
      </c>
      <c r="W1289" s="20">
        <v>0</v>
      </c>
      <c r="X1289" s="21">
        <v>8</v>
      </c>
      <c r="Y1289" s="21">
        <v>9</v>
      </c>
      <c r="Z1289" s="21">
        <v>4</v>
      </c>
      <c r="AA1289" s="21">
        <v>4</v>
      </c>
      <c r="AB1289" s="21">
        <v>2</v>
      </c>
      <c r="AC1289" s="21">
        <v>1</v>
      </c>
      <c r="AD1289" s="20">
        <v>1</v>
      </c>
      <c r="AE1289" s="21">
        <v>0</v>
      </c>
      <c r="AF1289" s="21">
        <v>0</v>
      </c>
      <c r="AG1289" s="20">
        <v>0</v>
      </c>
      <c r="AH1289" s="21">
        <v>2</v>
      </c>
      <c r="AI1289" s="21">
        <v>1</v>
      </c>
      <c r="AJ1289" s="20">
        <v>0</v>
      </c>
      <c r="AK1289" s="21">
        <v>13</v>
      </c>
      <c r="AL1289" s="21">
        <v>7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29</v>
      </c>
      <c r="AV1289" s="21">
        <v>12</v>
      </c>
      <c r="AW1289" s="20">
        <v>385</v>
      </c>
      <c r="AX1289" s="22"/>
      <c r="AY1289" s="14"/>
      <c r="AZ1289" s="14" t="s">
        <v>60</v>
      </c>
    </row>
    <row r="1290" spans="1:52" ht="15.75" thickBot="1" x14ac:dyDescent="0.3">
      <c r="A1290" s="3">
        <v>27181</v>
      </c>
      <c r="B1290" s="4">
        <v>1974</v>
      </c>
      <c r="C1290" s="5" t="s">
        <v>433</v>
      </c>
      <c r="D1290" s="6" t="s">
        <v>52</v>
      </c>
      <c r="E1290" s="7" t="s">
        <v>382</v>
      </c>
      <c r="F1290" s="5" t="s">
        <v>64</v>
      </c>
      <c r="G1290" s="8" t="s">
        <v>55</v>
      </c>
      <c r="H1290" s="9" t="s">
        <v>281</v>
      </c>
      <c r="I1290" s="9" t="str" cm="1">
        <f t="array" ref="I1290">GETURL(H1290)</f>
        <v>http://www.thebaseballcube.com/players/profile.asp?ID=11549</v>
      </c>
      <c r="J1290" s="5" t="s">
        <v>223</v>
      </c>
      <c r="K1290" s="5" t="s">
        <v>107</v>
      </c>
      <c r="L1290" s="5" t="s">
        <v>15</v>
      </c>
      <c r="M1290" s="4">
        <v>26.134</v>
      </c>
      <c r="N1290" s="5" t="s">
        <v>253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2.1</v>
      </c>
      <c r="Y1290" s="11">
        <v>5</v>
      </c>
      <c r="Z1290" s="11">
        <v>5</v>
      </c>
      <c r="AA1290" s="11">
        <v>5</v>
      </c>
      <c r="AB1290" s="11">
        <v>1</v>
      </c>
      <c r="AC1290" s="11">
        <v>2</v>
      </c>
      <c r="AD1290" s="10">
        <v>2</v>
      </c>
      <c r="AE1290" s="11">
        <v>1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3</v>
      </c>
      <c r="AL1290" s="11">
        <v>0</v>
      </c>
      <c r="AM1290" s="11">
        <v>0</v>
      </c>
      <c r="AN1290" s="10">
        <v>1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9</v>
      </c>
      <c r="AV1290" s="11">
        <v>10</v>
      </c>
      <c r="AW1290" s="10">
        <v>24</v>
      </c>
      <c r="AX1290" s="12"/>
      <c r="AY1290" s="4"/>
      <c r="AZ1290" s="4" t="s">
        <v>60</v>
      </c>
    </row>
    <row r="1291" spans="1:52" ht="15.75" thickBot="1" x14ac:dyDescent="0.3">
      <c r="A1291" s="13">
        <v>27181</v>
      </c>
      <c r="B1291" s="14">
        <v>1974</v>
      </c>
      <c r="C1291" s="15" t="s">
        <v>433</v>
      </c>
      <c r="D1291" s="16" t="s">
        <v>52</v>
      </c>
      <c r="E1291" s="17" t="s">
        <v>381</v>
      </c>
      <c r="F1291" s="15" t="s">
        <v>64</v>
      </c>
      <c r="G1291" s="18" t="s">
        <v>55</v>
      </c>
      <c r="H1291" s="19" t="s">
        <v>195</v>
      </c>
      <c r="I1291" s="9" t="str" cm="1">
        <f t="array" ref="I1291">GETURL(H1291)</f>
        <v>http://www.thebaseballcube.com/players/profile.asp?ID=15319</v>
      </c>
      <c r="J1291" s="15" t="s">
        <v>107</v>
      </c>
      <c r="K1291" s="15" t="s">
        <v>223</v>
      </c>
      <c r="L1291" s="15" t="s">
        <v>24</v>
      </c>
      <c r="M1291" s="14">
        <v>28.298999999999999</v>
      </c>
      <c r="N1291" s="15" t="s">
        <v>138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1</v>
      </c>
      <c r="V1291" s="21">
        <v>0</v>
      </c>
      <c r="W1291" s="20">
        <v>0</v>
      </c>
      <c r="X1291" s="21">
        <v>9</v>
      </c>
      <c r="Y1291" s="21">
        <v>6</v>
      </c>
      <c r="Z1291" s="21">
        <v>0</v>
      </c>
      <c r="AA1291" s="21">
        <v>0</v>
      </c>
      <c r="AB1291" s="21">
        <v>0</v>
      </c>
      <c r="AC1291" s="21">
        <v>2</v>
      </c>
      <c r="AD1291" s="20">
        <v>5</v>
      </c>
      <c r="AE1291" s="21">
        <v>2</v>
      </c>
      <c r="AF1291" s="21">
        <v>0</v>
      </c>
      <c r="AG1291" s="20">
        <v>0</v>
      </c>
      <c r="AH1291" s="21">
        <v>2</v>
      </c>
      <c r="AI1291" s="21">
        <v>1</v>
      </c>
      <c r="AJ1291" s="20">
        <v>0</v>
      </c>
      <c r="AK1291" s="21">
        <v>11</v>
      </c>
      <c r="AL1291" s="21">
        <v>8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25</v>
      </c>
      <c r="AV1291" s="21">
        <v>12</v>
      </c>
      <c r="AW1291" s="20">
        <v>213</v>
      </c>
      <c r="AX1291" s="22"/>
      <c r="AY1291" s="14"/>
      <c r="AZ1291" s="14" t="s">
        <v>60</v>
      </c>
    </row>
    <row r="1292" spans="1:52" ht="15.75" thickBot="1" x14ac:dyDescent="0.3">
      <c r="A1292" s="3">
        <v>27181</v>
      </c>
      <c r="B1292" s="4">
        <v>1974</v>
      </c>
      <c r="C1292" s="5" t="s">
        <v>433</v>
      </c>
      <c r="D1292" s="6" t="s">
        <v>52</v>
      </c>
      <c r="E1292" s="7" t="s">
        <v>316</v>
      </c>
      <c r="F1292" s="5" t="s">
        <v>64</v>
      </c>
      <c r="G1292" s="8" t="s">
        <v>65</v>
      </c>
      <c r="H1292" s="9" t="s">
        <v>213</v>
      </c>
      <c r="I1292" s="9" t="str" cm="1">
        <f t="array" ref="I1292">GETURL(H1292)</f>
        <v>http://www.thebaseballcube.com/players/profile.asp?ID=15921</v>
      </c>
      <c r="J1292" s="5" t="s">
        <v>67</v>
      </c>
      <c r="K1292" s="5" t="s">
        <v>122</v>
      </c>
      <c r="L1292" s="5" t="s">
        <v>24</v>
      </c>
      <c r="M1292" s="4">
        <v>29.359000000000002</v>
      </c>
      <c r="N1292" s="5" t="s">
        <v>135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1</v>
      </c>
      <c r="Y1292" s="11">
        <v>3</v>
      </c>
      <c r="Z1292" s="11">
        <v>3</v>
      </c>
      <c r="AA1292" s="11">
        <v>3</v>
      </c>
      <c r="AB1292" s="11">
        <v>0</v>
      </c>
      <c r="AC1292" s="11">
        <v>4</v>
      </c>
      <c r="AD1292" s="10">
        <v>1</v>
      </c>
      <c r="AE1292" s="11">
        <v>0</v>
      </c>
      <c r="AF1292" s="11">
        <v>0</v>
      </c>
      <c r="AG1292" s="10">
        <v>0</v>
      </c>
      <c r="AH1292" s="11">
        <v>1</v>
      </c>
      <c r="AI1292" s="11">
        <v>0</v>
      </c>
      <c r="AJ1292" s="10">
        <v>0</v>
      </c>
      <c r="AK1292" s="11">
        <v>2</v>
      </c>
      <c r="AL1292" s="11">
        <v>0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5</v>
      </c>
      <c r="AV1292" s="11">
        <v>11</v>
      </c>
      <c r="AW1292" s="10">
        <v>129</v>
      </c>
      <c r="AX1292" s="12"/>
      <c r="AY1292" s="4"/>
      <c r="AZ1292" s="4" t="s">
        <v>60</v>
      </c>
    </row>
    <row r="1293" spans="1:52" ht="15.75" thickBot="1" x14ac:dyDescent="0.3">
      <c r="A1293" s="13">
        <v>27181</v>
      </c>
      <c r="B1293" s="14">
        <v>1974</v>
      </c>
      <c r="C1293" s="15" t="s">
        <v>433</v>
      </c>
      <c r="D1293" s="16" t="s">
        <v>52</v>
      </c>
      <c r="E1293" s="17" t="s">
        <v>317</v>
      </c>
      <c r="F1293" s="15" t="s">
        <v>64</v>
      </c>
      <c r="G1293" s="18" t="s">
        <v>65</v>
      </c>
      <c r="H1293" s="19" t="s">
        <v>243</v>
      </c>
      <c r="I1293" s="9" t="str" cm="1">
        <f t="array" ref="I1293">GETURL(H1293)</f>
        <v>http://www.thebaseballcube.com/players/profile.asp?ID=9188</v>
      </c>
      <c r="J1293" s="15" t="s">
        <v>122</v>
      </c>
      <c r="K1293" s="15" t="s">
        <v>67</v>
      </c>
      <c r="L1293" s="15" t="s">
        <v>15</v>
      </c>
      <c r="M1293" s="14">
        <v>25.256</v>
      </c>
      <c r="N1293" s="15" t="s">
        <v>77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1</v>
      </c>
      <c r="U1293" s="21">
        <v>0</v>
      </c>
      <c r="V1293" s="21">
        <v>0</v>
      </c>
      <c r="W1293" s="20">
        <v>0</v>
      </c>
      <c r="X1293" s="21">
        <v>9</v>
      </c>
      <c r="Y1293" s="21">
        <v>8</v>
      </c>
      <c r="Z1293" s="21">
        <v>1</v>
      </c>
      <c r="AA1293" s="21">
        <v>1</v>
      </c>
      <c r="AB1293" s="21">
        <v>0</v>
      </c>
      <c r="AC1293" s="21">
        <v>2</v>
      </c>
      <c r="AD1293" s="20">
        <v>3</v>
      </c>
      <c r="AE1293" s="21">
        <v>0</v>
      </c>
      <c r="AF1293" s="21">
        <v>0</v>
      </c>
      <c r="AG1293" s="20">
        <v>0</v>
      </c>
      <c r="AH1293" s="21">
        <v>1</v>
      </c>
      <c r="AI1293" s="21">
        <v>0</v>
      </c>
      <c r="AJ1293" s="20">
        <v>0</v>
      </c>
      <c r="AK1293" s="21">
        <v>9</v>
      </c>
      <c r="AL1293" s="21">
        <v>13</v>
      </c>
      <c r="AM1293" s="21">
        <v>1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31</v>
      </c>
      <c r="AV1293" s="21">
        <v>10</v>
      </c>
      <c r="AW1293" s="20">
        <v>146</v>
      </c>
      <c r="AX1293" s="22"/>
      <c r="AY1293" s="14"/>
      <c r="AZ1293" s="14" t="s">
        <v>60</v>
      </c>
    </row>
    <row r="1294" spans="1:52" ht="15.75" thickBot="1" x14ac:dyDescent="0.3">
      <c r="A1294" s="3">
        <v>27181</v>
      </c>
      <c r="B1294" s="4">
        <v>1974</v>
      </c>
      <c r="C1294" s="5" t="s">
        <v>433</v>
      </c>
      <c r="D1294" s="6" t="s">
        <v>52</v>
      </c>
      <c r="E1294" s="7" t="s">
        <v>63</v>
      </c>
      <c r="F1294" s="5" t="s">
        <v>54</v>
      </c>
      <c r="G1294" s="8" t="s">
        <v>55</v>
      </c>
      <c r="H1294" s="9" t="s">
        <v>428</v>
      </c>
      <c r="I1294" s="9" t="str" cm="1">
        <f t="array" ref="I1294">GETURL(H1294)</f>
        <v>http://www.thebaseballcube.com/players/profile.asp?ID=8872</v>
      </c>
      <c r="J1294" s="5" t="s">
        <v>244</v>
      </c>
      <c r="K1294" s="5" t="s">
        <v>68</v>
      </c>
      <c r="L1294" s="5" t="s">
        <v>24</v>
      </c>
      <c r="M1294" s="4">
        <v>19.361000000000001</v>
      </c>
      <c r="N1294" s="5" t="s">
        <v>118</v>
      </c>
      <c r="O1294" s="10">
        <v>1</v>
      </c>
      <c r="P1294" s="11">
        <v>0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7.1</v>
      </c>
      <c r="Y1294" s="11">
        <v>6</v>
      </c>
      <c r="Z1294" s="11">
        <v>4</v>
      </c>
      <c r="AA1294" s="11">
        <v>4</v>
      </c>
      <c r="AB1294" s="11">
        <v>0</v>
      </c>
      <c r="AC1294" s="11">
        <v>4</v>
      </c>
      <c r="AD1294" s="10">
        <v>6</v>
      </c>
      <c r="AE1294" s="11">
        <v>0</v>
      </c>
      <c r="AF1294" s="11">
        <v>0</v>
      </c>
      <c r="AG1294" s="10">
        <v>0</v>
      </c>
      <c r="AH1294" s="11">
        <v>0</v>
      </c>
      <c r="AI1294" s="11">
        <v>3</v>
      </c>
      <c r="AJ1294" s="10">
        <v>0</v>
      </c>
      <c r="AK1294" s="11">
        <v>13</v>
      </c>
      <c r="AL1294" s="11">
        <v>0</v>
      </c>
      <c r="AM1294" s="11">
        <v>3</v>
      </c>
      <c r="AN1294" s="10">
        <v>2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23</v>
      </c>
      <c r="AV1294" s="11">
        <v>2</v>
      </c>
      <c r="AW1294" s="10">
        <v>2</v>
      </c>
      <c r="AX1294" s="12"/>
      <c r="AY1294" s="4"/>
      <c r="AZ1294" s="4" t="s">
        <v>60</v>
      </c>
    </row>
    <row r="1295" spans="1:52" ht="15.75" thickBot="1" x14ac:dyDescent="0.3">
      <c r="A1295" s="13">
        <v>27181</v>
      </c>
      <c r="B1295" s="14">
        <v>1974</v>
      </c>
      <c r="C1295" s="15" t="s">
        <v>433</v>
      </c>
      <c r="D1295" s="16" t="s">
        <v>52</v>
      </c>
      <c r="E1295" s="17" t="s">
        <v>70</v>
      </c>
      <c r="F1295" s="15" t="s">
        <v>54</v>
      </c>
      <c r="G1295" s="18" t="s">
        <v>55</v>
      </c>
      <c r="H1295" s="19" t="s">
        <v>193</v>
      </c>
      <c r="I1295" s="9" t="str" cm="1">
        <f t="array" ref="I1295">GETURL(H1295)</f>
        <v>http://www.thebaseballcube.com/players/profile.asp?ID=15981</v>
      </c>
      <c r="J1295" s="15" t="s">
        <v>68</v>
      </c>
      <c r="K1295" s="15" t="s">
        <v>244</v>
      </c>
      <c r="L1295" s="15" t="s">
        <v>24</v>
      </c>
      <c r="M1295" s="14">
        <v>35.061</v>
      </c>
      <c r="N1295" s="15" t="s">
        <v>118</v>
      </c>
      <c r="O1295" s="20">
        <v>1</v>
      </c>
      <c r="P1295" s="21">
        <v>0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7.2</v>
      </c>
      <c r="Y1295" s="21">
        <v>10</v>
      </c>
      <c r="Z1295" s="21">
        <v>2</v>
      </c>
      <c r="AA1295" s="21">
        <v>2</v>
      </c>
      <c r="AB1295" s="21">
        <v>0</v>
      </c>
      <c r="AC1295" s="21">
        <v>6</v>
      </c>
      <c r="AD1295" s="20">
        <v>2</v>
      </c>
      <c r="AE1295" s="21">
        <v>0</v>
      </c>
      <c r="AF1295" s="21">
        <v>1</v>
      </c>
      <c r="AG1295" s="20">
        <v>0</v>
      </c>
      <c r="AH1295" s="21">
        <v>0</v>
      </c>
      <c r="AI1295" s="21">
        <v>4</v>
      </c>
      <c r="AJ1295" s="20">
        <v>0</v>
      </c>
      <c r="AK1295" s="21">
        <v>8</v>
      </c>
      <c r="AL1295" s="21">
        <v>9</v>
      </c>
      <c r="AM1295" s="21">
        <v>1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27</v>
      </c>
      <c r="AV1295" s="21">
        <v>14</v>
      </c>
      <c r="AW1295" s="20">
        <v>360</v>
      </c>
      <c r="AX1295" s="22"/>
      <c r="AY1295" s="14"/>
      <c r="AZ1295" s="14" t="s">
        <v>60</v>
      </c>
    </row>
    <row r="1296" spans="1:52" ht="15.75" thickBot="1" x14ac:dyDescent="0.3">
      <c r="A1296" s="3">
        <v>27181</v>
      </c>
      <c r="B1296" s="4">
        <v>1974</v>
      </c>
      <c r="C1296" s="5" t="s">
        <v>433</v>
      </c>
      <c r="D1296" s="6" t="s">
        <v>52</v>
      </c>
      <c r="E1296" s="7" t="s">
        <v>220</v>
      </c>
      <c r="F1296" s="5" t="s">
        <v>64</v>
      </c>
      <c r="G1296" s="8" t="s">
        <v>55</v>
      </c>
      <c r="H1296" s="9" t="s">
        <v>164</v>
      </c>
      <c r="I1296" s="9" t="str" cm="1">
        <f t="array" ref="I1296">GETURL(H1296)</f>
        <v>http://www.thebaseballcube.com/players/profile.asp?ID=17800</v>
      </c>
      <c r="J1296" s="5" t="s">
        <v>163</v>
      </c>
      <c r="K1296" s="5" t="s">
        <v>115</v>
      </c>
      <c r="L1296" s="5" t="s">
        <v>24</v>
      </c>
      <c r="M1296" s="4">
        <v>29.196000000000002</v>
      </c>
      <c r="N1296" s="5" t="s">
        <v>135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9</v>
      </c>
      <c r="Y1296" s="11">
        <v>5</v>
      </c>
      <c r="Z1296" s="11">
        <v>1</v>
      </c>
      <c r="AA1296" s="11">
        <v>1</v>
      </c>
      <c r="AB1296" s="11">
        <v>1</v>
      </c>
      <c r="AC1296" s="11">
        <v>2</v>
      </c>
      <c r="AD1296" s="10">
        <v>11</v>
      </c>
      <c r="AE1296" s="11">
        <v>0</v>
      </c>
      <c r="AF1296" s="11">
        <v>1</v>
      </c>
      <c r="AG1296" s="10">
        <v>0</v>
      </c>
      <c r="AH1296" s="11">
        <v>0</v>
      </c>
      <c r="AI1296" s="11">
        <v>0</v>
      </c>
      <c r="AJ1296" s="10">
        <v>0</v>
      </c>
      <c r="AK1296" s="11">
        <v>9</v>
      </c>
      <c r="AL1296" s="11">
        <v>5</v>
      </c>
      <c r="AM1296" s="11">
        <v>0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20</v>
      </c>
      <c r="AV1296" s="11">
        <v>12</v>
      </c>
      <c r="AW1296" s="10">
        <v>263</v>
      </c>
      <c r="AX1296" s="12"/>
      <c r="AY1296" s="4"/>
      <c r="AZ1296" s="4" t="s">
        <v>60</v>
      </c>
    </row>
    <row r="1297" spans="1:52" ht="15.75" thickBot="1" x14ac:dyDescent="0.3">
      <c r="A1297" s="13">
        <v>27181</v>
      </c>
      <c r="B1297" s="14">
        <v>1974</v>
      </c>
      <c r="C1297" s="15" t="s">
        <v>433</v>
      </c>
      <c r="D1297" s="16" t="s">
        <v>52</v>
      </c>
      <c r="E1297" s="17" t="s">
        <v>220</v>
      </c>
      <c r="F1297" s="15" t="s">
        <v>64</v>
      </c>
      <c r="G1297" s="18" t="s">
        <v>55</v>
      </c>
      <c r="H1297" s="19" t="s">
        <v>164</v>
      </c>
      <c r="I1297" s="9" t="str" cm="1">
        <f t="array" ref="I1297">GETURL(H1297)</f>
        <v>http://www.thebaseballcube.com/players/profile.asp?ID=17800</v>
      </c>
      <c r="J1297" s="15" t="s">
        <v>163</v>
      </c>
      <c r="K1297" s="15" t="s">
        <v>115</v>
      </c>
      <c r="L1297" s="15" t="s">
        <v>24</v>
      </c>
      <c r="M1297" s="14">
        <v>29.196000000000002</v>
      </c>
      <c r="N1297" s="15" t="s">
        <v>135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9</v>
      </c>
      <c r="Y1297" s="21">
        <v>5</v>
      </c>
      <c r="Z1297" s="21">
        <v>1</v>
      </c>
      <c r="AA1297" s="21">
        <v>1</v>
      </c>
      <c r="AB1297" s="21">
        <v>1</v>
      </c>
      <c r="AC1297" s="21">
        <v>2</v>
      </c>
      <c r="AD1297" s="20">
        <v>11</v>
      </c>
      <c r="AE1297" s="21">
        <v>0</v>
      </c>
      <c r="AF1297" s="21">
        <v>1</v>
      </c>
      <c r="AG1297" s="20">
        <v>0</v>
      </c>
      <c r="AH1297" s="21">
        <v>0</v>
      </c>
      <c r="AI1297" s="21">
        <v>0</v>
      </c>
      <c r="AJ1297" s="20">
        <v>0</v>
      </c>
      <c r="AK1297" s="21">
        <v>9</v>
      </c>
      <c r="AL1297" s="21">
        <v>5</v>
      </c>
      <c r="AM1297" s="21">
        <v>0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20</v>
      </c>
      <c r="AV1297" s="21">
        <v>12</v>
      </c>
      <c r="AW1297" s="20">
        <v>263</v>
      </c>
      <c r="AX1297" s="22"/>
      <c r="AY1297" s="14"/>
      <c r="AZ1297" s="14" t="s">
        <v>60</v>
      </c>
    </row>
    <row r="1298" spans="1:52" ht="15.75" thickBot="1" x14ac:dyDescent="0.3">
      <c r="A1298" s="3">
        <v>27181</v>
      </c>
      <c r="B1298" s="4">
        <v>1974</v>
      </c>
      <c r="C1298" s="5" t="s">
        <v>433</v>
      </c>
      <c r="D1298" s="6" t="s">
        <v>52</v>
      </c>
      <c r="E1298" s="7" t="s">
        <v>221</v>
      </c>
      <c r="F1298" s="5" t="s">
        <v>64</v>
      </c>
      <c r="G1298" s="8" t="s">
        <v>55</v>
      </c>
      <c r="H1298" s="9" t="s">
        <v>117</v>
      </c>
      <c r="I1298" s="9" t="str" cm="1">
        <f t="array" ref="I1298">GETURL(H1298)</f>
        <v>http://www.thebaseballcube.com/players/profile.asp?ID=17207</v>
      </c>
      <c r="J1298" s="5" t="s">
        <v>115</v>
      </c>
      <c r="K1298" s="5" t="s">
        <v>163</v>
      </c>
      <c r="L1298" s="5" t="s">
        <v>15</v>
      </c>
      <c r="M1298" s="4">
        <v>29.263000000000002</v>
      </c>
      <c r="N1298" s="5" t="s">
        <v>118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1</v>
      </c>
      <c r="U1298" s="11">
        <v>0</v>
      </c>
      <c r="V1298" s="11">
        <v>0</v>
      </c>
      <c r="W1298" s="10">
        <v>0</v>
      </c>
      <c r="X1298" s="11">
        <v>8</v>
      </c>
      <c r="Y1298" s="11">
        <v>9</v>
      </c>
      <c r="Z1298" s="11">
        <v>3</v>
      </c>
      <c r="AA1298" s="11">
        <v>3</v>
      </c>
      <c r="AB1298" s="11">
        <v>0</v>
      </c>
      <c r="AC1298" s="11">
        <v>1</v>
      </c>
      <c r="AD1298" s="10">
        <v>2</v>
      </c>
      <c r="AE1298" s="11">
        <v>0</v>
      </c>
      <c r="AF1298" s="11">
        <v>0</v>
      </c>
      <c r="AG1298" s="10">
        <v>0</v>
      </c>
      <c r="AH1298" s="11">
        <v>0</v>
      </c>
      <c r="AI1298" s="11">
        <v>2</v>
      </c>
      <c r="AJ1298" s="10">
        <v>1</v>
      </c>
      <c r="AK1298" s="11">
        <v>12</v>
      </c>
      <c r="AL1298" s="11">
        <v>5</v>
      </c>
      <c r="AM1298" s="11">
        <v>4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30</v>
      </c>
      <c r="AV1298" s="11">
        <v>12</v>
      </c>
      <c r="AW1298" s="10">
        <v>187</v>
      </c>
      <c r="AX1298" s="12"/>
      <c r="AY1298" s="4"/>
      <c r="AZ1298" s="4" t="s">
        <v>60</v>
      </c>
    </row>
    <row r="1299" spans="1:52" ht="15.75" thickBot="1" x14ac:dyDescent="0.3">
      <c r="A1299" s="13">
        <v>27181</v>
      </c>
      <c r="B1299" s="14">
        <v>1974</v>
      </c>
      <c r="C1299" s="15" t="s">
        <v>433</v>
      </c>
      <c r="D1299" s="16" t="s">
        <v>52</v>
      </c>
      <c r="E1299" s="17" t="s">
        <v>221</v>
      </c>
      <c r="F1299" s="15" t="s">
        <v>64</v>
      </c>
      <c r="G1299" s="18" t="s">
        <v>55</v>
      </c>
      <c r="H1299" s="19" t="s">
        <v>117</v>
      </c>
      <c r="I1299" s="9" t="str" cm="1">
        <f t="array" ref="I1299">GETURL(H1299)</f>
        <v>http://www.thebaseballcube.com/players/profile.asp?ID=17207</v>
      </c>
      <c r="J1299" s="15" t="s">
        <v>115</v>
      </c>
      <c r="K1299" s="15" t="s">
        <v>163</v>
      </c>
      <c r="L1299" s="15" t="s">
        <v>15</v>
      </c>
      <c r="M1299" s="14">
        <v>29.263000000000002</v>
      </c>
      <c r="N1299" s="15" t="s">
        <v>118</v>
      </c>
      <c r="O1299" s="20">
        <v>1</v>
      </c>
      <c r="P1299" s="21">
        <v>0</v>
      </c>
      <c r="Q1299" s="21">
        <v>1</v>
      </c>
      <c r="R1299" s="21">
        <v>1</v>
      </c>
      <c r="S1299" s="21">
        <v>1</v>
      </c>
      <c r="T1299" s="21">
        <v>1</v>
      </c>
      <c r="U1299" s="21">
        <v>0</v>
      </c>
      <c r="V1299" s="21">
        <v>0</v>
      </c>
      <c r="W1299" s="20">
        <v>0</v>
      </c>
      <c r="X1299" s="21">
        <v>8</v>
      </c>
      <c r="Y1299" s="21">
        <v>9</v>
      </c>
      <c r="Z1299" s="21">
        <v>3</v>
      </c>
      <c r="AA1299" s="21">
        <v>3</v>
      </c>
      <c r="AB1299" s="21">
        <v>0</v>
      </c>
      <c r="AC1299" s="21">
        <v>1</v>
      </c>
      <c r="AD1299" s="20">
        <v>2</v>
      </c>
      <c r="AE1299" s="21">
        <v>0</v>
      </c>
      <c r="AF1299" s="21">
        <v>0</v>
      </c>
      <c r="AG1299" s="20">
        <v>0</v>
      </c>
      <c r="AH1299" s="21">
        <v>0</v>
      </c>
      <c r="AI1299" s="21">
        <v>2</v>
      </c>
      <c r="AJ1299" s="20">
        <v>1</v>
      </c>
      <c r="AK1299" s="21">
        <v>12</v>
      </c>
      <c r="AL1299" s="21">
        <v>5</v>
      </c>
      <c r="AM1299" s="21">
        <v>4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30</v>
      </c>
      <c r="AV1299" s="21">
        <v>12</v>
      </c>
      <c r="AW1299" s="20">
        <v>187</v>
      </c>
      <c r="AX1299" s="22"/>
      <c r="AY1299" s="14"/>
      <c r="AZ1299" s="14" t="s">
        <v>60</v>
      </c>
    </row>
    <row r="1300" spans="1:52" ht="15.75" thickBot="1" x14ac:dyDescent="0.3">
      <c r="A1300" s="3">
        <v>27181</v>
      </c>
      <c r="B1300" s="4">
        <v>1974</v>
      </c>
      <c r="C1300" s="5" t="s">
        <v>433</v>
      </c>
      <c r="D1300" s="6" t="s">
        <v>52</v>
      </c>
      <c r="E1300" s="7" t="s">
        <v>328</v>
      </c>
      <c r="F1300" s="5" t="s">
        <v>54</v>
      </c>
      <c r="G1300" s="8" t="s">
        <v>65</v>
      </c>
      <c r="H1300" s="9" t="s">
        <v>198</v>
      </c>
      <c r="I1300" s="9" t="str" cm="1">
        <f t="array" ref="I1300">GETURL(H1300)</f>
        <v>http://www.thebaseballcube.com/players/profile.asp?ID=14442</v>
      </c>
      <c r="J1300" s="5" t="s">
        <v>162</v>
      </c>
      <c r="K1300" s="5" t="s">
        <v>114</v>
      </c>
      <c r="L1300" s="5" t="s">
        <v>24</v>
      </c>
      <c r="M1300" s="4">
        <v>32.045999999999999</v>
      </c>
      <c r="N1300" s="5" t="s">
        <v>135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1</v>
      </c>
      <c r="U1300" s="11">
        <v>0</v>
      </c>
      <c r="V1300" s="11">
        <v>0</v>
      </c>
      <c r="W1300" s="10">
        <v>0</v>
      </c>
      <c r="X1300" s="11">
        <v>9</v>
      </c>
      <c r="Y1300" s="11">
        <v>8</v>
      </c>
      <c r="Z1300" s="11">
        <v>2</v>
      </c>
      <c r="AA1300" s="11">
        <v>2</v>
      </c>
      <c r="AB1300" s="11">
        <v>1</v>
      </c>
      <c r="AC1300" s="11">
        <v>0</v>
      </c>
      <c r="AD1300" s="10">
        <v>5</v>
      </c>
      <c r="AE1300" s="11">
        <v>0</v>
      </c>
      <c r="AF1300" s="11">
        <v>0</v>
      </c>
      <c r="AG1300" s="10">
        <v>0</v>
      </c>
      <c r="AH1300" s="11">
        <v>0</v>
      </c>
      <c r="AI1300" s="11">
        <v>2</v>
      </c>
      <c r="AJ1300" s="10">
        <v>0</v>
      </c>
      <c r="AK1300" s="11">
        <v>12</v>
      </c>
      <c r="AL1300" s="11">
        <v>7</v>
      </c>
      <c r="AM1300" s="11">
        <v>2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28</v>
      </c>
      <c r="AV1300" s="11">
        <v>12</v>
      </c>
      <c r="AW1300" s="10">
        <v>287</v>
      </c>
      <c r="AX1300" s="12"/>
      <c r="AY1300" s="4"/>
      <c r="AZ1300" s="4" t="s">
        <v>60</v>
      </c>
    </row>
    <row r="1301" spans="1:52" ht="15.75" thickBot="1" x14ac:dyDescent="0.3">
      <c r="A1301" s="13">
        <v>27181</v>
      </c>
      <c r="B1301" s="14">
        <v>1974</v>
      </c>
      <c r="C1301" s="15" t="s">
        <v>433</v>
      </c>
      <c r="D1301" s="16" t="s">
        <v>52</v>
      </c>
      <c r="E1301" s="17" t="s">
        <v>327</v>
      </c>
      <c r="F1301" s="15" t="s">
        <v>54</v>
      </c>
      <c r="G1301" s="18" t="s">
        <v>65</v>
      </c>
      <c r="H1301" s="19" t="s">
        <v>165</v>
      </c>
      <c r="I1301" s="9" t="str" cm="1">
        <f t="array" ref="I1301">GETURL(H1301)</f>
        <v>http://www.thebaseballcube.com/players/profile.asp?ID=9540</v>
      </c>
      <c r="J1301" s="15" t="s">
        <v>114</v>
      </c>
      <c r="K1301" s="15" t="s">
        <v>162</v>
      </c>
      <c r="L1301" s="15" t="s">
        <v>24</v>
      </c>
      <c r="M1301" s="14">
        <v>25.13</v>
      </c>
      <c r="N1301" s="15" t="s">
        <v>59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3</v>
      </c>
      <c r="Y1301" s="21">
        <v>7</v>
      </c>
      <c r="Z1301" s="21">
        <v>5</v>
      </c>
      <c r="AA1301" s="21">
        <v>5</v>
      </c>
      <c r="AB1301" s="21">
        <v>2</v>
      </c>
      <c r="AC1301" s="21">
        <v>0</v>
      </c>
      <c r="AD1301" s="20">
        <v>2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0</v>
      </c>
      <c r="AK1301" s="21">
        <v>4</v>
      </c>
      <c r="AL1301" s="21">
        <v>2</v>
      </c>
      <c r="AM1301" s="21">
        <v>0</v>
      </c>
      <c r="AN1301" s="20">
        <v>1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13</v>
      </c>
      <c r="AV1301" s="21">
        <v>13</v>
      </c>
      <c r="AW1301" s="20">
        <v>116</v>
      </c>
      <c r="AX1301" s="22"/>
      <c r="AY1301" s="14"/>
      <c r="AZ1301" s="14" t="s">
        <v>60</v>
      </c>
    </row>
    <row r="1302" spans="1:52" ht="15.75" thickBot="1" x14ac:dyDescent="0.3">
      <c r="A1302" s="3">
        <v>27181</v>
      </c>
      <c r="B1302" s="4">
        <v>1974</v>
      </c>
      <c r="C1302" s="5" t="s">
        <v>433</v>
      </c>
      <c r="D1302" s="6" t="s">
        <v>52</v>
      </c>
      <c r="E1302" s="7" t="s">
        <v>217</v>
      </c>
      <c r="F1302" s="5" t="s">
        <v>54</v>
      </c>
      <c r="G1302" s="8" t="s">
        <v>65</v>
      </c>
      <c r="H1302" s="9" t="s">
        <v>288</v>
      </c>
      <c r="I1302" s="9" t="str" cm="1">
        <f t="array" ref="I1302">GETURL(H1302)</f>
        <v>http://www.thebaseballcube.com/players/profile.asp?ID=15111</v>
      </c>
      <c r="J1302" s="5" t="s">
        <v>121</v>
      </c>
      <c r="K1302" s="5" t="s">
        <v>108</v>
      </c>
      <c r="L1302" s="5" t="s">
        <v>15</v>
      </c>
      <c r="M1302" s="4">
        <v>24.065999999999999</v>
      </c>
      <c r="N1302" s="5" t="s">
        <v>188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1</v>
      </c>
      <c r="V1302" s="11">
        <v>0</v>
      </c>
      <c r="W1302" s="10">
        <v>0</v>
      </c>
      <c r="X1302" s="11">
        <v>9</v>
      </c>
      <c r="Y1302" s="11">
        <v>3</v>
      </c>
      <c r="Z1302" s="11">
        <v>0</v>
      </c>
      <c r="AA1302" s="11">
        <v>0</v>
      </c>
      <c r="AB1302" s="11">
        <v>0</v>
      </c>
      <c r="AC1302" s="11">
        <v>0</v>
      </c>
      <c r="AD1302" s="10">
        <v>2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14</v>
      </c>
      <c r="AL1302" s="11">
        <v>9</v>
      </c>
      <c r="AM1302" s="11">
        <v>2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27</v>
      </c>
      <c r="AV1302" s="11">
        <v>9</v>
      </c>
      <c r="AW1302" s="10">
        <v>37</v>
      </c>
      <c r="AX1302" s="12"/>
      <c r="AY1302" s="4"/>
      <c r="AZ1302" s="4" t="s">
        <v>60</v>
      </c>
    </row>
    <row r="1303" spans="1:52" ht="15.75" thickBot="1" x14ac:dyDescent="0.3">
      <c r="A1303" s="1" t="s">
        <v>0</v>
      </c>
      <c r="B1303" s="1" t="s">
        <v>1</v>
      </c>
      <c r="C1303" s="1" t="s">
        <v>2</v>
      </c>
      <c r="D1303" s="1" t="s">
        <v>3</v>
      </c>
      <c r="E1303" s="1" t="s">
        <v>4</v>
      </c>
      <c r="F1303" s="1" t="s">
        <v>5</v>
      </c>
      <c r="G1303" s="1" t="s">
        <v>6</v>
      </c>
      <c r="H1303" s="1" t="s">
        <v>7</v>
      </c>
      <c r="I1303" s="9" t="e" cm="1">
        <f t="array" ref="I1303">GETURL(H1303)</f>
        <v>#VALUE!</v>
      </c>
      <c r="J1303" s="1" t="s">
        <v>8</v>
      </c>
      <c r="K1303" s="1" t="s">
        <v>9</v>
      </c>
      <c r="L1303" s="1" t="s">
        <v>10</v>
      </c>
      <c r="M1303" s="1" t="s">
        <v>11</v>
      </c>
      <c r="N1303" s="1" t="s">
        <v>12</v>
      </c>
      <c r="O1303" s="2" t="s">
        <v>13</v>
      </c>
      <c r="P1303" s="2" t="s">
        <v>14</v>
      </c>
      <c r="Q1303" s="2" t="s">
        <v>15</v>
      </c>
      <c r="R1303" s="2" t="s">
        <v>16</v>
      </c>
      <c r="S1303" s="2" t="s">
        <v>17</v>
      </c>
      <c r="T1303" s="2" t="s">
        <v>18</v>
      </c>
      <c r="U1303" s="2" t="s">
        <v>19</v>
      </c>
      <c r="V1303" s="2" t="s">
        <v>20</v>
      </c>
      <c r="W1303" s="2" t="s">
        <v>21</v>
      </c>
      <c r="X1303" s="2" t="s">
        <v>22</v>
      </c>
      <c r="Y1303" s="2" t="s">
        <v>23</v>
      </c>
      <c r="Z1303" s="2" t="s">
        <v>24</v>
      </c>
      <c r="AA1303" s="2" t="s">
        <v>25</v>
      </c>
      <c r="AB1303" s="2" t="s">
        <v>26</v>
      </c>
      <c r="AC1303" s="2" t="s">
        <v>27</v>
      </c>
      <c r="AD1303" s="2" t="s">
        <v>28</v>
      </c>
      <c r="AE1303" s="2" t="s">
        <v>29</v>
      </c>
      <c r="AF1303" s="2" t="s">
        <v>30</v>
      </c>
      <c r="AG1303" s="2" t="s">
        <v>31</v>
      </c>
      <c r="AH1303" s="2" t="s">
        <v>32</v>
      </c>
      <c r="AI1303" s="2" t="s">
        <v>33</v>
      </c>
      <c r="AJ1303" s="2" t="s">
        <v>34</v>
      </c>
      <c r="AK1303" s="2" t="s">
        <v>35</v>
      </c>
      <c r="AL1303" s="2" t="s">
        <v>36</v>
      </c>
      <c r="AM1303" s="2" t="s">
        <v>37</v>
      </c>
      <c r="AN1303" s="2" t="s">
        <v>38</v>
      </c>
      <c r="AO1303" s="1" t="s">
        <v>39</v>
      </c>
      <c r="AP1303" s="1" t="s">
        <v>40</v>
      </c>
      <c r="AQ1303" s="1" t="s">
        <v>41</v>
      </c>
      <c r="AR1303" s="1" t="s">
        <v>42</v>
      </c>
      <c r="AS1303" s="1" t="s">
        <v>43</v>
      </c>
      <c r="AT1303" s="1" t="s">
        <v>44</v>
      </c>
      <c r="AU1303" s="1" t="s">
        <v>45</v>
      </c>
      <c r="AV1303" s="1" t="s">
        <v>46</v>
      </c>
      <c r="AW1303" s="1" t="s">
        <v>47</v>
      </c>
      <c r="AX1303" s="2" t="s">
        <v>48</v>
      </c>
      <c r="AY1303" s="1" t="s">
        <v>49</v>
      </c>
      <c r="AZ1303" s="1" t="s">
        <v>50</v>
      </c>
    </row>
    <row r="1304" spans="1:52" ht="15.75" thickBot="1" x14ac:dyDescent="0.3">
      <c r="A1304" s="13">
        <v>27181</v>
      </c>
      <c r="B1304" s="14">
        <v>1974</v>
      </c>
      <c r="C1304" s="15" t="s">
        <v>433</v>
      </c>
      <c r="D1304" s="16" t="s">
        <v>52</v>
      </c>
      <c r="E1304" s="17" t="s">
        <v>216</v>
      </c>
      <c r="F1304" s="15" t="s">
        <v>54</v>
      </c>
      <c r="G1304" s="18" t="s">
        <v>65</v>
      </c>
      <c r="H1304" s="19" t="s">
        <v>160</v>
      </c>
      <c r="I1304" s="9" t="str" cm="1">
        <f t="array" ref="I1304">GETURL(H1304)</f>
        <v>http://www.thebaseballcube.com/players/profile.asp?ID=13463</v>
      </c>
      <c r="J1304" s="15" t="s">
        <v>108</v>
      </c>
      <c r="K1304" s="15" t="s">
        <v>121</v>
      </c>
      <c r="L1304" s="15" t="s">
        <v>24</v>
      </c>
      <c r="M1304" s="14">
        <v>24.14</v>
      </c>
      <c r="N1304" s="15" t="s">
        <v>135</v>
      </c>
      <c r="O1304" s="20">
        <v>1</v>
      </c>
      <c r="P1304" s="21">
        <v>0</v>
      </c>
      <c r="Q1304" s="21">
        <v>1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7</v>
      </c>
      <c r="Y1304" s="21">
        <v>7</v>
      </c>
      <c r="Z1304" s="21">
        <v>2</v>
      </c>
      <c r="AA1304" s="21">
        <v>2</v>
      </c>
      <c r="AB1304" s="21">
        <v>0</v>
      </c>
      <c r="AC1304" s="21">
        <v>0</v>
      </c>
      <c r="AD1304" s="20">
        <v>4</v>
      </c>
      <c r="AE1304" s="21">
        <v>0</v>
      </c>
      <c r="AF1304" s="21">
        <v>0</v>
      </c>
      <c r="AG1304" s="20">
        <v>1</v>
      </c>
      <c r="AH1304" s="21">
        <v>1</v>
      </c>
      <c r="AI1304" s="21">
        <v>0</v>
      </c>
      <c r="AJ1304" s="20">
        <v>0</v>
      </c>
      <c r="AK1304" s="21">
        <v>12</v>
      </c>
      <c r="AL1304" s="21">
        <v>3</v>
      </c>
      <c r="AM1304" s="21">
        <v>1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23</v>
      </c>
      <c r="AV1304" s="21">
        <v>13</v>
      </c>
      <c r="AW1304" s="20">
        <v>32</v>
      </c>
      <c r="AX1304" s="22"/>
      <c r="AY1304" s="14"/>
      <c r="AZ1304" s="14" t="s">
        <v>60</v>
      </c>
    </row>
    <row r="1305" spans="1:52" ht="15.75" thickBot="1" x14ac:dyDescent="0.3">
      <c r="A1305" s="3">
        <v>27182</v>
      </c>
      <c r="B1305" s="4">
        <v>1974</v>
      </c>
      <c r="C1305" s="5" t="s">
        <v>433</v>
      </c>
      <c r="D1305" s="6" t="s">
        <v>52</v>
      </c>
      <c r="E1305" s="7" t="s">
        <v>380</v>
      </c>
      <c r="F1305" s="5" t="s">
        <v>64</v>
      </c>
      <c r="G1305" s="8" t="s">
        <v>55</v>
      </c>
      <c r="H1305" s="9" t="s">
        <v>306</v>
      </c>
      <c r="I1305" s="9" t="str" cm="1">
        <f t="array" ref="I1305">GETURL(H1305)</f>
        <v>http://www.thebaseballcube.com/players/profile.asp?ID=9969</v>
      </c>
      <c r="J1305" s="5" t="s">
        <v>101</v>
      </c>
      <c r="K1305" s="5" t="s">
        <v>84</v>
      </c>
      <c r="L1305" s="5" t="s">
        <v>24</v>
      </c>
      <c r="M1305" s="4">
        <v>26.01</v>
      </c>
      <c r="N1305" s="5" t="s">
        <v>307</v>
      </c>
      <c r="O1305" s="10">
        <v>1</v>
      </c>
      <c r="P1305" s="11">
        <v>1</v>
      </c>
      <c r="Q1305" s="11">
        <v>0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7</v>
      </c>
      <c r="Y1305" s="11">
        <v>9</v>
      </c>
      <c r="Z1305" s="11">
        <v>5</v>
      </c>
      <c r="AA1305" s="11">
        <v>5</v>
      </c>
      <c r="AB1305" s="11">
        <v>1</v>
      </c>
      <c r="AC1305" s="11">
        <v>3</v>
      </c>
      <c r="AD1305" s="10">
        <v>3</v>
      </c>
      <c r="AE1305" s="11">
        <v>0</v>
      </c>
      <c r="AF1305" s="11">
        <v>0</v>
      </c>
      <c r="AG1305" s="10">
        <v>0</v>
      </c>
      <c r="AH1305" s="11">
        <v>1</v>
      </c>
      <c r="AI1305" s="11">
        <v>2</v>
      </c>
      <c r="AJ1305" s="10">
        <v>0</v>
      </c>
      <c r="AK1305" s="11">
        <v>4</v>
      </c>
      <c r="AL1305" s="11">
        <v>9</v>
      </c>
      <c r="AM1305" s="11">
        <v>1</v>
      </c>
      <c r="AN1305" s="10">
        <v>2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23</v>
      </c>
      <c r="AV1305" s="11">
        <v>13</v>
      </c>
      <c r="AW1305" s="10">
        <v>129</v>
      </c>
      <c r="AX1305" s="12"/>
      <c r="AY1305" s="4"/>
      <c r="AZ1305" s="4" t="s">
        <v>60</v>
      </c>
    </row>
    <row r="1306" spans="1:52" ht="15.75" thickBot="1" x14ac:dyDescent="0.3">
      <c r="A1306" s="13">
        <v>27182</v>
      </c>
      <c r="B1306" s="14">
        <v>1974</v>
      </c>
      <c r="C1306" s="15" t="s">
        <v>433</v>
      </c>
      <c r="D1306" s="16" t="s">
        <v>52</v>
      </c>
      <c r="E1306" s="17" t="s">
        <v>379</v>
      </c>
      <c r="F1306" s="15" t="s">
        <v>64</v>
      </c>
      <c r="G1306" s="18" t="s">
        <v>55</v>
      </c>
      <c r="H1306" s="19" t="s">
        <v>179</v>
      </c>
      <c r="I1306" s="9" t="str" cm="1">
        <f t="array" ref="I1306">GETURL(H1306)</f>
        <v>http://www.thebaseballcube.com/players/profile.asp?ID=13531</v>
      </c>
      <c r="J1306" s="15" t="s">
        <v>84</v>
      </c>
      <c r="K1306" s="15" t="s">
        <v>101</v>
      </c>
      <c r="L1306" s="15" t="s">
        <v>15</v>
      </c>
      <c r="M1306" s="14">
        <v>35.207000000000001</v>
      </c>
      <c r="N1306" s="15" t="s">
        <v>132</v>
      </c>
      <c r="O1306" s="20">
        <v>1</v>
      </c>
      <c r="P1306" s="21">
        <v>0</v>
      </c>
      <c r="Q1306" s="21">
        <v>1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2.2000000000000002</v>
      </c>
      <c r="Y1306" s="21">
        <v>5</v>
      </c>
      <c r="Z1306" s="21">
        <v>5</v>
      </c>
      <c r="AA1306" s="21">
        <v>5</v>
      </c>
      <c r="AB1306" s="21">
        <v>1</v>
      </c>
      <c r="AC1306" s="21">
        <v>1</v>
      </c>
      <c r="AD1306" s="20">
        <v>0</v>
      </c>
      <c r="AE1306" s="21">
        <v>0</v>
      </c>
      <c r="AF1306" s="21">
        <v>0</v>
      </c>
      <c r="AG1306" s="20">
        <v>0</v>
      </c>
      <c r="AH1306" s="21">
        <v>0</v>
      </c>
      <c r="AI1306" s="21">
        <v>2</v>
      </c>
      <c r="AJ1306" s="20">
        <v>0</v>
      </c>
      <c r="AK1306" s="21">
        <v>4</v>
      </c>
      <c r="AL1306" s="21">
        <v>2</v>
      </c>
      <c r="AM1306" s="21">
        <v>2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13</v>
      </c>
      <c r="AV1306" s="21">
        <v>13</v>
      </c>
      <c r="AW1306" s="20">
        <v>504</v>
      </c>
      <c r="AX1306" s="22"/>
      <c r="AY1306" s="14"/>
      <c r="AZ1306" s="14" t="s">
        <v>60</v>
      </c>
    </row>
    <row r="1307" spans="1:52" ht="15.75" thickBot="1" x14ac:dyDescent="0.3">
      <c r="A1307" s="3">
        <v>27182</v>
      </c>
      <c r="B1307" s="4">
        <v>1974</v>
      </c>
      <c r="C1307" s="5" t="s">
        <v>433</v>
      </c>
      <c r="D1307" s="6" t="s">
        <v>52</v>
      </c>
      <c r="E1307" s="7" t="s">
        <v>152</v>
      </c>
      <c r="F1307" s="5" t="s">
        <v>64</v>
      </c>
      <c r="G1307" s="8" t="s">
        <v>65</v>
      </c>
      <c r="H1307" s="9" t="s">
        <v>393</v>
      </c>
      <c r="I1307" s="9" t="str" cm="1">
        <f t="array" ref="I1307">GETURL(H1307)</f>
        <v>http://www.thebaseballcube.com/players/profile.asp?ID=14091</v>
      </c>
      <c r="J1307" s="5" t="s">
        <v>85</v>
      </c>
      <c r="K1307" s="5" t="s">
        <v>76</v>
      </c>
      <c r="L1307" s="5" t="s">
        <v>24</v>
      </c>
      <c r="M1307" s="4">
        <v>25.274000000000001</v>
      </c>
      <c r="N1307" s="5" t="s">
        <v>132</v>
      </c>
      <c r="O1307" s="10">
        <v>1</v>
      </c>
      <c r="P1307" s="11">
        <v>0</v>
      </c>
      <c r="Q1307" s="11">
        <v>1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7.2</v>
      </c>
      <c r="Y1307" s="11">
        <v>9</v>
      </c>
      <c r="Z1307" s="11">
        <v>2</v>
      </c>
      <c r="AA1307" s="11">
        <v>2</v>
      </c>
      <c r="AB1307" s="11">
        <v>1</v>
      </c>
      <c r="AC1307" s="11">
        <v>1</v>
      </c>
      <c r="AD1307" s="10">
        <v>5</v>
      </c>
      <c r="AE1307" s="11">
        <v>0</v>
      </c>
      <c r="AF1307" s="11">
        <v>0</v>
      </c>
      <c r="AG1307" s="10">
        <v>0</v>
      </c>
      <c r="AH1307" s="11">
        <v>1</v>
      </c>
      <c r="AI1307" s="11">
        <v>1</v>
      </c>
      <c r="AJ1307" s="10">
        <v>0</v>
      </c>
      <c r="AK1307" s="11">
        <v>12</v>
      </c>
      <c r="AL1307" s="11">
        <v>6</v>
      </c>
      <c r="AM1307" s="11">
        <v>1</v>
      </c>
      <c r="AN1307" s="10">
        <v>0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28</v>
      </c>
      <c r="AV1307" s="11">
        <v>5</v>
      </c>
      <c r="AW1307" s="10">
        <v>24</v>
      </c>
      <c r="AX1307" s="12"/>
      <c r="AY1307" s="4"/>
      <c r="AZ1307" s="4" t="s">
        <v>60</v>
      </c>
    </row>
    <row r="1308" spans="1:52" ht="15.75" thickBot="1" x14ac:dyDescent="0.3">
      <c r="A1308" s="13">
        <v>27182</v>
      </c>
      <c r="B1308" s="14">
        <v>1974</v>
      </c>
      <c r="C1308" s="15" t="s">
        <v>433</v>
      </c>
      <c r="D1308" s="16" t="s">
        <v>52</v>
      </c>
      <c r="E1308" s="17" t="s">
        <v>149</v>
      </c>
      <c r="F1308" s="15" t="s">
        <v>64</v>
      </c>
      <c r="G1308" s="18" t="s">
        <v>65</v>
      </c>
      <c r="H1308" s="19" t="s">
        <v>172</v>
      </c>
      <c r="I1308" s="9" t="str" cm="1">
        <f t="array" ref="I1308">GETURL(H1308)</f>
        <v>http://www.thebaseballcube.com/players/profile.asp?ID=11629</v>
      </c>
      <c r="J1308" s="15" t="s">
        <v>76</v>
      </c>
      <c r="K1308" s="15" t="s">
        <v>85</v>
      </c>
      <c r="L1308" s="15" t="s">
        <v>24</v>
      </c>
      <c r="M1308" s="14">
        <v>34.048000000000002</v>
      </c>
      <c r="N1308" s="15" t="s">
        <v>156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7.1</v>
      </c>
      <c r="Y1308" s="21">
        <v>4</v>
      </c>
      <c r="Z1308" s="21">
        <v>0</v>
      </c>
      <c r="AA1308" s="21">
        <v>0</v>
      </c>
      <c r="AB1308" s="21">
        <v>0</v>
      </c>
      <c r="AC1308" s="21">
        <v>4</v>
      </c>
      <c r="AD1308" s="20">
        <v>8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10</v>
      </c>
      <c r="AL1308" s="21">
        <v>2</v>
      </c>
      <c r="AM1308" s="21">
        <v>0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16</v>
      </c>
      <c r="AV1308" s="21">
        <v>9</v>
      </c>
      <c r="AW1308" s="20">
        <v>276</v>
      </c>
      <c r="AX1308" s="22"/>
      <c r="AY1308" s="14"/>
      <c r="AZ1308" s="14" t="s">
        <v>60</v>
      </c>
    </row>
    <row r="1309" spans="1:52" ht="15.75" thickBot="1" x14ac:dyDescent="0.3">
      <c r="A1309" s="3">
        <v>27182</v>
      </c>
      <c r="B1309" s="4">
        <v>1974</v>
      </c>
      <c r="C1309" s="5" t="s">
        <v>433</v>
      </c>
      <c r="D1309" s="6" t="s">
        <v>52</v>
      </c>
      <c r="E1309" s="7" t="s">
        <v>325</v>
      </c>
      <c r="F1309" s="5" t="s">
        <v>64</v>
      </c>
      <c r="G1309" s="8" t="s">
        <v>55</v>
      </c>
      <c r="H1309" s="9" t="s">
        <v>148</v>
      </c>
      <c r="I1309" s="9" t="str" cm="1">
        <f t="array" ref="I1309">GETURL(H1309)</f>
        <v>http://www.thebaseballcube.com/players/profile.asp?ID=16526</v>
      </c>
      <c r="J1309" s="5" t="s">
        <v>146</v>
      </c>
      <c r="K1309" s="5" t="s">
        <v>92</v>
      </c>
      <c r="L1309" s="5" t="s">
        <v>24</v>
      </c>
      <c r="M1309" s="4">
        <v>35.26</v>
      </c>
      <c r="N1309" s="5" t="s">
        <v>59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1</v>
      </c>
      <c r="U1309" s="11">
        <v>0</v>
      </c>
      <c r="V1309" s="11">
        <v>0</v>
      </c>
      <c r="W1309" s="10">
        <v>0</v>
      </c>
      <c r="X1309" s="11">
        <v>9</v>
      </c>
      <c r="Y1309" s="11">
        <v>6</v>
      </c>
      <c r="Z1309" s="11">
        <v>2</v>
      </c>
      <c r="AA1309" s="11">
        <v>2</v>
      </c>
      <c r="AB1309" s="11">
        <v>0</v>
      </c>
      <c r="AC1309" s="11">
        <v>6</v>
      </c>
      <c r="AD1309" s="10">
        <v>5</v>
      </c>
      <c r="AE1309" s="11">
        <v>0</v>
      </c>
      <c r="AF1309" s="11">
        <v>0</v>
      </c>
      <c r="AG1309" s="10">
        <v>0</v>
      </c>
      <c r="AH1309" s="11">
        <v>1</v>
      </c>
      <c r="AI1309" s="11">
        <v>0</v>
      </c>
      <c r="AJ1309" s="10">
        <v>0</v>
      </c>
      <c r="AK1309" s="11">
        <v>10</v>
      </c>
      <c r="AL1309" s="11">
        <v>5</v>
      </c>
      <c r="AM1309" s="11">
        <v>5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25</v>
      </c>
      <c r="AV1309" s="11">
        <v>12</v>
      </c>
      <c r="AW1309" s="10">
        <v>461</v>
      </c>
      <c r="AX1309" s="12"/>
      <c r="AY1309" s="4"/>
      <c r="AZ1309" s="4" t="s">
        <v>60</v>
      </c>
    </row>
    <row r="1310" spans="1:52" ht="15.75" thickBot="1" x14ac:dyDescent="0.3">
      <c r="A1310" s="13">
        <v>27182</v>
      </c>
      <c r="B1310" s="14">
        <v>1974</v>
      </c>
      <c r="C1310" s="15" t="s">
        <v>433</v>
      </c>
      <c r="D1310" s="16" t="s">
        <v>52</v>
      </c>
      <c r="E1310" s="17" t="s">
        <v>323</v>
      </c>
      <c r="F1310" s="15" t="s">
        <v>64</v>
      </c>
      <c r="G1310" s="18" t="s">
        <v>55</v>
      </c>
      <c r="H1310" s="19" t="s">
        <v>91</v>
      </c>
      <c r="I1310" s="9" t="str" cm="1">
        <f t="array" ref="I1310">GETURL(H1310)</f>
        <v>http://www.thebaseballcube.com/players/profile.asp?ID=18319</v>
      </c>
      <c r="J1310" s="15" t="s">
        <v>92</v>
      </c>
      <c r="K1310" s="15" t="s">
        <v>146</v>
      </c>
      <c r="L1310" s="15" t="s">
        <v>15</v>
      </c>
      <c r="M1310" s="14">
        <v>27.236999999999998</v>
      </c>
      <c r="N1310" s="15" t="s">
        <v>94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3.1</v>
      </c>
      <c r="Y1310" s="21">
        <v>6</v>
      </c>
      <c r="Z1310" s="21">
        <v>3</v>
      </c>
      <c r="AA1310" s="21">
        <v>3</v>
      </c>
      <c r="AB1310" s="21">
        <v>3</v>
      </c>
      <c r="AC1310" s="21">
        <v>3</v>
      </c>
      <c r="AD1310" s="20">
        <v>2</v>
      </c>
      <c r="AE1310" s="21">
        <v>0</v>
      </c>
      <c r="AF1310" s="21">
        <v>0</v>
      </c>
      <c r="AG1310" s="20">
        <v>0</v>
      </c>
      <c r="AH1310" s="21">
        <v>0</v>
      </c>
      <c r="AI1310" s="21">
        <v>0</v>
      </c>
      <c r="AJ1310" s="20">
        <v>0</v>
      </c>
      <c r="AK1310" s="21">
        <v>3</v>
      </c>
      <c r="AL1310" s="21">
        <v>1</v>
      </c>
      <c r="AM1310" s="21">
        <v>2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13</v>
      </c>
      <c r="AV1310" s="21">
        <v>13</v>
      </c>
      <c r="AW1310" s="20">
        <v>110</v>
      </c>
      <c r="AX1310" s="22"/>
      <c r="AY1310" s="14"/>
      <c r="AZ1310" s="14" t="s">
        <v>60</v>
      </c>
    </row>
    <row r="1311" spans="1:52" ht="15.75" thickBot="1" x14ac:dyDescent="0.3">
      <c r="A1311" s="3">
        <v>27182</v>
      </c>
      <c r="B1311" s="4">
        <v>1974</v>
      </c>
      <c r="C1311" s="5" t="s">
        <v>433</v>
      </c>
      <c r="D1311" s="6" t="s">
        <v>52</v>
      </c>
      <c r="E1311" s="7" t="s">
        <v>410</v>
      </c>
      <c r="F1311" s="5" t="s">
        <v>64</v>
      </c>
      <c r="G1311" s="8" t="s">
        <v>55</v>
      </c>
      <c r="H1311" s="9" t="s">
        <v>368</v>
      </c>
      <c r="I1311" s="9" t="str" cm="1">
        <f t="array" ref="I1311">GETURL(H1311)</f>
        <v>http://www.thebaseballcube.com/players/profile.asp?ID=8093</v>
      </c>
      <c r="J1311" s="5" t="s">
        <v>93</v>
      </c>
      <c r="K1311" s="5" t="s">
        <v>145</v>
      </c>
      <c r="L1311" s="5" t="s">
        <v>15</v>
      </c>
      <c r="M1311" s="4">
        <v>27.021000000000001</v>
      </c>
      <c r="N1311" s="5" t="s">
        <v>69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</v>
      </c>
      <c r="Y1311" s="11">
        <v>10</v>
      </c>
      <c r="Z1311" s="11">
        <v>6</v>
      </c>
      <c r="AA1311" s="11">
        <v>6</v>
      </c>
      <c r="AB1311" s="11">
        <v>2</v>
      </c>
      <c r="AC1311" s="11">
        <v>2</v>
      </c>
      <c r="AD1311" s="10">
        <v>2</v>
      </c>
      <c r="AE1311" s="11">
        <v>0</v>
      </c>
      <c r="AF1311" s="11">
        <v>0</v>
      </c>
      <c r="AG1311" s="10">
        <v>0</v>
      </c>
      <c r="AH1311" s="11">
        <v>1</v>
      </c>
      <c r="AI1311" s="11">
        <v>1</v>
      </c>
      <c r="AJ1311" s="10">
        <v>0</v>
      </c>
      <c r="AK1311" s="11">
        <v>4</v>
      </c>
      <c r="AL1311" s="11">
        <v>7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21</v>
      </c>
      <c r="AV1311" s="11">
        <v>9</v>
      </c>
      <c r="AW1311" s="10">
        <v>23</v>
      </c>
      <c r="AX1311" s="12"/>
      <c r="AY1311" s="4"/>
      <c r="AZ1311" s="4" t="s">
        <v>60</v>
      </c>
    </row>
    <row r="1312" spans="1:52" ht="15.75" thickBot="1" x14ac:dyDescent="0.3">
      <c r="A1312" s="13">
        <v>27182</v>
      </c>
      <c r="B1312" s="14">
        <v>1974</v>
      </c>
      <c r="C1312" s="15" t="s">
        <v>433</v>
      </c>
      <c r="D1312" s="16" t="s">
        <v>52</v>
      </c>
      <c r="E1312" s="17" t="s">
        <v>412</v>
      </c>
      <c r="F1312" s="15" t="s">
        <v>64</v>
      </c>
      <c r="G1312" s="18" t="s">
        <v>55</v>
      </c>
      <c r="H1312" s="19" t="s">
        <v>144</v>
      </c>
      <c r="I1312" s="9" t="str" cm="1">
        <f t="array" ref="I1312">GETURL(H1312)</f>
        <v>http://www.thebaseballcube.com/players/profile.asp?ID=18514</v>
      </c>
      <c r="J1312" s="15" t="s">
        <v>145</v>
      </c>
      <c r="K1312" s="15" t="s">
        <v>93</v>
      </c>
      <c r="L1312" s="15" t="s">
        <v>24</v>
      </c>
      <c r="M1312" s="14">
        <v>32.201000000000001</v>
      </c>
      <c r="N1312" s="15" t="s">
        <v>72</v>
      </c>
      <c r="O1312" s="20">
        <v>1</v>
      </c>
      <c r="P1312" s="21">
        <v>1</v>
      </c>
      <c r="Q1312" s="21">
        <v>0</v>
      </c>
      <c r="R1312" s="21">
        <v>1</v>
      </c>
      <c r="S1312" s="21">
        <v>1</v>
      </c>
      <c r="T1312" s="21">
        <v>1</v>
      </c>
      <c r="U1312" s="21">
        <v>0</v>
      </c>
      <c r="V1312" s="21">
        <v>0</v>
      </c>
      <c r="W1312" s="20">
        <v>0</v>
      </c>
      <c r="X1312" s="21">
        <v>9</v>
      </c>
      <c r="Y1312" s="21">
        <v>6</v>
      </c>
      <c r="Z1312" s="21">
        <v>1</v>
      </c>
      <c r="AA1312" s="21">
        <v>1</v>
      </c>
      <c r="AB1312" s="21">
        <v>0</v>
      </c>
      <c r="AC1312" s="21">
        <v>2</v>
      </c>
      <c r="AD1312" s="20">
        <v>0</v>
      </c>
      <c r="AE1312" s="21">
        <v>0</v>
      </c>
      <c r="AF1312" s="21">
        <v>0</v>
      </c>
      <c r="AG1312" s="20">
        <v>1</v>
      </c>
      <c r="AH1312" s="21">
        <v>0</v>
      </c>
      <c r="AI1312" s="21">
        <v>1</v>
      </c>
      <c r="AJ1312" s="20">
        <v>0</v>
      </c>
      <c r="AK1312" s="21">
        <v>14</v>
      </c>
      <c r="AL1312" s="21">
        <v>12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32</v>
      </c>
      <c r="AV1312" s="21">
        <v>13</v>
      </c>
      <c r="AW1312" s="20">
        <v>357</v>
      </c>
      <c r="AX1312" s="22"/>
      <c r="AY1312" s="14"/>
      <c r="AZ1312" s="14" t="s">
        <v>60</v>
      </c>
    </row>
    <row r="1313" spans="1:52" ht="15.75" thickBot="1" x14ac:dyDescent="0.3">
      <c r="A1313" s="3">
        <v>27182</v>
      </c>
      <c r="B1313" s="4">
        <v>1974</v>
      </c>
      <c r="C1313" s="5" t="s">
        <v>433</v>
      </c>
      <c r="D1313" s="6" t="s">
        <v>52</v>
      </c>
      <c r="E1313" s="7" t="s">
        <v>95</v>
      </c>
      <c r="F1313" s="5" t="s">
        <v>64</v>
      </c>
      <c r="G1313" s="8" t="s">
        <v>55</v>
      </c>
      <c r="H1313" s="9" t="s">
        <v>62</v>
      </c>
      <c r="I1313" s="9" t="str" cm="1">
        <f t="array" ref="I1313">GETURL(H1313)</f>
        <v>http://www.thebaseballcube.com/players/profile.asp?ID=13148</v>
      </c>
      <c r="J1313" s="5" t="s">
        <v>58</v>
      </c>
      <c r="K1313" s="5" t="s">
        <v>100</v>
      </c>
      <c r="L1313" s="5" t="s">
        <v>24</v>
      </c>
      <c r="M1313" s="4">
        <v>28.055</v>
      </c>
      <c r="N1313" s="5" t="s">
        <v>59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7.2</v>
      </c>
      <c r="Y1313" s="11">
        <v>7</v>
      </c>
      <c r="Z1313" s="11">
        <v>2</v>
      </c>
      <c r="AA1313" s="11">
        <v>2</v>
      </c>
      <c r="AB1313" s="11">
        <v>1</v>
      </c>
      <c r="AC1313" s="11">
        <v>1</v>
      </c>
      <c r="AD1313" s="10">
        <v>3</v>
      </c>
      <c r="AE1313" s="11">
        <v>0</v>
      </c>
      <c r="AF1313" s="11">
        <v>0</v>
      </c>
      <c r="AG1313" s="10">
        <v>1</v>
      </c>
      <c r="AH1313" s="11">
        <v>0</v>
      </c>
      <c r="AI1313" s="11">
        <v>1</v>
      </c>
      <c r="AJ1313" s="10">
        <v>0</v>
      </c>
      <c r="AK1313" s="11">
        <v>6</v>
      </c>
      <c r="AL1313" s="11">
        <v>11</v>
      </c>
      <c r="AM1313" s="11">
        <v>3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27</v>
      </c>
      <c r="AV1313" s="11">
        <v>14</v>
      </c>
      <c r="AW1313" s="10">
        <v>336</v>
      </c>
      <c r="AX1313" s="12"/>
      <c r="AY1313" s="4"/>
      <c r="AZ1313" s="4" t="s">
        <v>60</v>
      </c>
    </row>
    <row r="1314" spans="1:52" ht="15.75" thickBot="1" x14ac:dyDescent="0.3">
      <c r="A1314" s="13">
        <v>27182</v>
      </c>
      <c r="B1314" s="14">
        <v>1974</v>
      </c>
      <c r="C1314" s="15" t="s">
        <v>433</v>
      </c>
      <c r="D1314" s="16" t="s">
        <v>52</v>
      </c>
      <c r="E1314" s="17" t="s">
        <v>90</v>
      </c>
      <c r="F1314" s="15" t="s">
        <v>64</v>
      </c>
      <c r="G1314" s="18" t="s">
        <v>55</v>
      </c>
      <c r="H1314" s="19" t="s">
        <v>232</v>
      </c>
      <c r="I1314" s="9" t="str" cm="1">
        <f t="array" ref="I1314">GETURL(H1314)</f>
        <v>http://www.thebaseballcube.com/players/profile.asp?ID=19939</v>
      </c>
      <c r="J1314" s="15" t="s">
        <v>100</v>
      </c>
      <c r="K1314" s="15" t="s">
        <v>58</v>
      </c>
      <c r="L1314" s="15" t="s">
        <v>24</v>
      </c>
      <c r="M1314" s="14">
        <v>33.101999999999997</v>
      </c>
      <c r="N1314" s="15" t="s">
        <v>202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1</v>
      </c>
      <c r="U1314" s="21">
        <v>0</v>
      </c>
      <c r="V1314" s="21">
        <v>0</v>
      </c>
      <c r="W1314" s="20">
        <v>0</v>
      </c>
      <c r="X1314" s="21">
        <v>8</v>
      </c>
      <c r="Y1314" s="21">
        <v>8</v>
      </c>
      <c r="Z1314" s="21">
        <v>6</v>
      </c>
      <c r="AA1314" s="21">
        <v>6</v>
      </c>
      <c r="AB1314" s="21">
        <v>3</v>
      </c>
      <c r="AC1314" s="21">
        <v>2</v>
      </c>
      <c r="AD1314" s="20">
        <v>1</v>
      </c>
      <c r="AE1314" s="21">
        <v>0</v>
      </c>
      <c r="AF1314" s="21">
        <v>0</v>
      </c>
      <c r="AG1314" s="20">
        <v>0</v>
      </c>
      <c r="AH1314" s="21">
        <v>0</v>
      </c>
      <c r="AI1314" s="21">
        <v>0</v>
      </c>
      <c r="AJ1314" s="20">
        <v>1</v>
      </c>
      <c r="AK1314" s="21">
        <v>14</v>
      </c>
      <c r="AL1314" s="21">
        <v>8</v>
      </c>
      <c r="AM1314" s="21">
        <v>0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31</v>
      </c>
      <c r="AV1314" s="21">
        <v>13</v>
      </c>
      <c r="AW1314" s="20">
        <v>279</v>
      </c>
      <c r="AX1314" s="22"/>
      <c r="AY1314" s="14"/>
      <c r="AZ1314" s="14" t="s">
        <v>60</v>
      </c>
    </row>
    <row r="1315" spans="1:52" ht="15.75" thickBot="1" x14ac:dyDescent="0.3">
      <c r="A1315" s="3">
        <v>27182</v>
      </c>
      <c r="B1315" s="4">
        <v>1974</v>
      </c>
      <c r="C1315" s="5" t="s">
        <v>433</v>
      </c>
      <c r="D1315" s="6" t="s">
        <v>52</v>
      </c>
      <c r="E1315" s="7" t="s">
        <v>124</v>
      </c>
      <c r="F1315" s="5" t="s">
        <v>64</v>
      </c>
      <c r="G1315" s="8" t="s">
        <v>55</v>
      </c>
      <c r="H1315" s="9" t="s">
        <v>251</v>
      </c>
      <c r="I1315" s="9" t="str" cm="1">
        <f t="array" ref="I1315">GETURL(H1315)</f>
        <v>http://www.thebaseballcube.com/players/profile.asp?ID=9987</v>
      </c>
      <c r="J1315" s="5" t="s">
        <v>57</v>
      </c>
      <c r="K1315" s="5" t="s">
        <v>75</v>
      </c>
      <c r="L1315" s="5" t="s">
        <v>15</v>
      </c>
      <c r="M1315" s="4">
        <v>19.041</v>
      </c>
      <c r="N1315" s="5" t="s">
        <v>171</v>
      </c>
      <c r="O1315" s="10">
        <v>1</v>
      </c>
      <c r="P1315" s="11">
        <v>0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4</v>
      </c>
      <c r="Y1315" s="11">
        <v>5</v>
      </c>
      <c r="Z1315" s="11">
        <v>3</v>
      </c>
      <c r="AA1315" s="11">
        <v>3</v>
      </c>
      <c r="AB1315" s="11">
        <v>2</v>
      </c>
      <c r="AC1315" s="11">
        <v>1</v>
      </c>
      <c r="AD1315" s="10">
        <v>2</v>
      </c>
      <c r="AE1315" s="11">
        <v>0</v>
      </c>
      <c r="AF1315" s="11">
        <v>0</v>
      </c>
      <c r="AG1315" s="10">
        <v>1</v>
      </c>
      <c r="AH1315" s="11">
        <v>0</v>
      </c>
      <c r="AI1315" s="11">
        <v>2</v>
      </c>
      <c r="AJ1315" s="10">
        <v>0</v>
      </c>
      <c r="AK1315" s="11">
        <v>4</v>
      </c>
      <c r="AL1315" s="11">
        <v>7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16</v>
      </c>
      <c r="AV1315" s="11">
        <v>9</v>
      </c>
      <c r="AW1315" s="10">
        <v>27</v>
      </c>
      <c r="AX1315" s="12"/>
      <c r="AY1315" s="4"/>
      <c r="AZ1315" s="4" t="s">
        <v>60</v>
      </c>
    </row>
    <row r="1316" spans="1:52" ht="15.75" thickBot="1" x14ac:dyDescent="0.3">
      <c r="A1316" s="13">
        <v>27182</v>
      </c>
      <c r="B1316" s="14">
        <v>1974</v>
      </c>
      <c r="C1316" s="15" t="s">
        <v>433</v>
      </c>
      <c r="D1316" s="16" t="s">
        <v>52</v>
      </c>
      <c r="E1316" s="17" t="s">
        <v>119</v>
      </c>
      <c r="F1316" s="15" t="s">
        <v>64</v>
      </c>
      <c r="G1316" s="18" t="s">
        <v>55</v>
      </c>
      <c r="H1316" s="19" t="s">
        <v>174</v>
      </c>
      <c r="I1316" s="9" t="str" cm="1">
        <f t="array" ref="I1316">GETURL(H1316)</f>
        <v>http://www.thebaseballcube.com/players/profile.asp?ID=10382</v>
      </c>
      <c r="J1316" s="15" t="s">
        <v>75</v>
      </c>
      <c r="K1316" s="15" t="s">
        <v>57</v>
      </c>
      <c r="L1316" s="15" t="s">
        <v>15</v>
      </c>
      <c r="M1316" s="14">
        <v>37.024999999999999</v>
      </c>
      <c r="N1316" s="15" t="s">
        <v>104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4</v>
      </c>
      <c r="Y1316" s="21">
        <v>9</v>
      </c>
      <c r="Z1316" s="21">
        <v>5</v>
      </c>
      <c r="AA1316" s="21">
        <v>5</v>
      </c>
      <c r="AB1316" s="21">
        <v>1</v>
      </c>
      <c r="AC1316" s="21">
        <v>2</v>
      </c>
      <c r="AD1316" s="20">
        <v>0</v>
      </c>
      <c r="AE1316" s="21">
        <v>0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6</v>
      </c>
      <c r="AL1316" s="21">
        <v>7</v>
      </c>
      <c r="AM1316" s="21">
        <v>0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21</v>
      </c>
      <c r="AV1316" s="21">
        <v>11</v>
      </c>
      <c r="AW1316" s="20">
        <v>359</v>
      </c>
      <c r="AX1316" s="22"/>
      <c r="AY1316" s="14"/>
      <c r="AZ1316" s="14" t="s">
        <v>60</v>
      </c>
    </row>
    <row r="1317" spans="1:52" ht="15.75" thickBot="1" x14ac:dyDescent="0.3">
      <c r="A1317" s="3">
        <v>27182</v>
      </c>
      <c r="B1317" s="4">
        <v>1974</v>
      </c>
      <c r="C1317" s="5" t="s">
        <v>433</v>
      </c>
      <c r="D1317" s="6" t="s">
        <v>52</v>
      </c>
      <c r="E1317" s="7" t="s">
        <v>63</v>
      </c>
      <c r="F1317" s="5" t="s">
        <v>64</v>
      </c>
      <c r="G1317" s="8" t="s">
        <v>55</v>
      </c>
      <c r="H1317" s="9" t="s">
        <v>237</v>
      </c>
      <c r="I1317" s="9" t="str" cm="1">
        <f t="array" ref="I1317">GETURL(H1317)</f>
        <v>http://www.thebaseballcube.com/players/profile.asp?ID=17060</v>
      </c>
      <c r="J1317" s="5" t="s">
        <v>223</v>
      </c>
      <c r="K1317" s="5" t="s">
        <v>107</v>
      </c>
      <c r="L1317" s="5" t="s">
        <v>24</v>
      </c>
      <c r="M1317" s="4">
        <v>25.016999999999999</v>
      </c>
      <c r="N1317" s="5" t="s">
        <v>205</v>
      </c>
      <c r="O1317" s="10">
        <v>1</v>
      </c>
      <c r="P1317" s="11">
        <v>1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7</v>
      </c>
      <c r="Y1317" s="11">
        <v>9</v>
      </c>
      <c r="Z1317" s="11">
        <v>4</v>
      </c>
      <c r="AA1317" s="11">
        <v>4</v>
      </c>
      <c r="AB1317" s="11">
        <v>1</v>
      </c>
      <c r="AC1317" s="11">
        <v>2</v>
      </c>
      <c r="AD1317" s="10">
        <v>5</v>
      </c>
      <c r="AE1317" s="11">
        <v>0</v>
      </c>
      <c r="AF1317" s="11">
        <v>0</v>
      </c>
      <c r="AG1317" s="10">
        <v>1</v>
      </c>
      <c r="AH1317" s="11">
        <v>1</v>
      </c>
      <c r="AI1317" s="11">
        <v>1</v>
      </c>
      <c r="AJ1317" s="10">
        <v>0</v>
      </c>
      <c r="AK1317" s="11">
        <v>10</v>
      </c>
      <c r="AL1317" s="11">
        <v>3</v>
      </c>
      <c r="AM1317" s="11">
        <v>0</v>
      </c>
      <c r="AN1317" s="10">
        <v>2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23</v>
      </c>
      <c r="AV1317" s="11">
        <v>12</v>
      </c>
      <c r="AW1317" s="10">
        <v>69</v>
      </c>
      <c r="AX1317" s="12"/>
      <c r="AY1317" s="4"/>
      <c r="AZ1317" s="4" t="s">
        <v>60</v>
      </c>
    </row>
    <row r="1318" spans="1:52" ht="15.75" thickBot="1" x14ac:dyDescent="0.3">
      <c r="A1318" s="13">
        <v>27182</v>
      </c>
      <c r="B1318" s="14">
        <v>1974</v>
      </c>
      <c r="C1318" s="15" t="s">
        <v>433</v>
      </c>
      <c r="D1318" s="16" t="s">
        <v>52</v>
      </c>
      <c r="E1318" s="17" t="s">
        <v>70</v>
      </c>
      <c r="F1318" s="15" t="s">
        <v>64</v>
      </c>
      <c r="G1318" s="18" t="s">
        <v>55</v>
      </c>
      <c r="H1318" s="19" t="s">
        <v>106</v>
      </c>
      <c r="I1318" s="9" t="str" cm="1">
        <f t="array" ref="I1318">GETURL(H1318)</f>
        <v>http://www.thebaseballcube.com/players/profile.asp?ID=18640</v>
      </c>
      <c r="J1318" s="15" t="s">
        <v>107</v>
      </c>
      <c r="K1318" s="15" t="s">
        <v>223</v>
      </c>
      <c r="L1318" s="15" t="s">
        <v>24</v>
      </c>
      <c r="M1318" s="14">
        <v>29.061</v>
      </c>
      <c r="N1318" s="15" t="s">
        <v>109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</v>
      </c>
      <c r="Y1318" s="21">
        <v>4</v>
      </c>
      <c r="Z1318" s="21">
        <v>2</v>
      </c>
      <c r="AA1318" s="21">
        <v>2</v>
      </c>
      <c r="AB1318" s="21">
        <v>1</v>
      </c>
      <c r="AC1318" s="21">
        <v>3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4</v>
      </c>
      <c r="AL1318" s="21">
        <v>6</v>
      </c>
      <c r="AM1318" s="21">
        <v>1</v>
      </c>
      <c r="AN1318" s="20">
        <v>2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15</v>
      </c>
      <c r="AV1318" s="21">
        <v>13</v>
      </c>
      <c r="AW1318" s="20">
        <v>305</v>
      </c>
      <c r="AX1318" s="22"/>
      <c r="AY1318" s="14"/>
      <c r="AZ1318" s="14" t="s">
        <v>60</v>
      </c>
    </row>
    <row r="1319" spans="1:52" ht="15.75" thickBot="1" x14ac:dyDescent="0.3">
      <c r="A1319" s="3">
        <v>27182</v>
      </c>
      <c r="B1319" s="4">
        <v>1974</v>
      </c>
      <c r="C1319" s="5" t="s">
        <v>433</v>
      </c>
      <c r="D1319" s="6" t="s">
        <v>52</v>
      </c>
      <c r="E1319" s="7" t="s">
        <v>112</v>
      </c>
      <c r="F1319" s="5" t="s">
        <v>64</v>
      </c>
      <c r="G1319" s="8" t="s">
        <v>65</v>
      </c>
      <c r="H1319" s="9" t="s">
        <v>339</v>
      </c>
      <c r="I1319" s="9" t="str" cm="1">
        <f t="array" ref="I1319">GETURL(H1319)</f>
        <v>http://www.thebaseballcube.com/players/profile.asp?ID=16025</v>
      </c>
      <c r="J1319" s="5" t="s">
        <v>67</v>
      </c>
      <c r="K1319" s="5" t="s">
        <v>122</v>
      </c>
      <c r="L1319" s="5" t="s">
        <v>80</v>
      </c>
      <c r="M1319" s="4">
        <v>31.286000000000001</v>
      </c>
      <c r="N1319" s="5" t="s">
        <v>89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6.2</v>
      </c>
      <c r="Y1319" s="11">
        <v>2</v>
      </c>
      <c r="Z1319" s="11">
        <v>0</v>
      </c>
      <c r="AA1319" s="11">
        <v>0</v>
      </c>
      <c r="AB1319" s="11">
        <v>0</v>
      </c>
      <c r="AC1319" s="11">
        <v>3</v>
      </c>
      <c r="AD1319" s="10">
        <v>7</v>
      </c>
      <c r="AE1319" s="11">
        <v>0</v>
      </c>
      <c r="AF1319" s="11">
        <v>0</v>
      </c>
      <c r="AG1319" s="10">
        <v>0</v>
      </c>
      <c r="AH1319" s="11">
        <v>0</v>
      </c>
      <c r="AI1319" s="11">
        <v>1</v>
      </c>
      <c r="AJ1319" s="10">
        <v>0</v>
      </c>
      <c r="AK1319" s="11">
        <v>8</v>
      </c>
      <c r="AL1319" s="11">
        <v>5</v>
      </c>
      <c r="AM1319" s="11">
        <v>1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15</v>
      </c>
      <c r="AV1319" s="11">
        <v>13</v>
      </c>
      <c r="AW1319" s="10">
        <v>159</v>
      </c>
      <c r="AX1319" s="12"/>
      <c r="AY1319" s="4"/>
      <c r="AZ1319" s="4" t="s">
        <v>60</v>
      </c>
    </row>
    <row r="1320" spans="1:52" ht="15.75" thickBot="1" x14ac:dyDescent="0.3">
      <c r="A1320" s="13">
        <v>27182</v>
      </c>
      <c r="B1320" s="14">
        <v>1974</v>
      </c>
      <c r="C1320" s="15" t="s">
        <v>433</v>
      </c>
      <c r="D1320" s="16" t="s">
        <v>52</v>
      </c>
      <c r="E1320" s="17" t="s">
        <v>116</v>
      </c>
      <c r="F1320" s="15" t="s">
        <v>64</v>
      </c>
      <c r="G1320" s="18" t="s">
        <v>65</v>
      </c>
      <c r="H1320" s="19" t="s">
        <v>424</v>
      </c>
      <c r="I1320" s="9" t="str" cm="1">
        <f t="array" ref="I1320">GETURL(H1320)</f>
        <v>http://www.thebaseballcube.com/players/profile.asp?ID=13792</v>
      </c>
      <c r="J1320" s="15" t="s">
        <v>122</v>
      </c>
      <c r="K1320" s="15" t="s">
        <v>67</v>
      </c>
      <c r="L1320" s="15" t="s">
        <v>24</v>
      </c>
      <c r="M1320" s="14">
        <v>24.103999999999999</v>
      </c>
      <c r="N1320" s="15" t="s">
        <v>219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2.1</v>
      </c>
      <c r="Y1320" s="21">
        <v>7</v>
      </c>
      <c r="Z1320" s="21">
        <v>5</v>
      </c>
      <c r="AA1320" s="21">
        <v>5</v>
      </c>
      <c r="AB1320" s="21">
        <v>1</v>
      </c>
      <c r="AC1320" s="21">
        <v>2</v>
      </c>
      <c r="AD1320" s="20">
        <v>3</v>
      </c>
      <c r="AE1320" s="21">
        <v>1</v>
      </c>
      <c r="AF1320" s="21">
        <v>0</v>
      </c>
      <c r="AG1320" s="20">
        <v>0</v>
      </c>
      <c r="AH1320" s="21">
        <v>0</v>
      </c>
      <c r="AI1320" s="21">
        <v>0</v>
      </c>
      <c r="AJ1320" s="20">
        <v>1</v>
      </c>
      <c r="AK1320" s="21">
        <v>0</v>
      </c>
      <c r="AL1320" s="21">
        <v>3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10</v>
      </c>
      <c r="AV1320" s="21">
        <v>15</v>
      </c>
      <c r="AW1320" s="20">
        <v>72</v>
      </c>
      <c r="AX1320" s="22"/>
      <c r="AY1320" s="14"/>
      <c r="AZ1320" s="14" t="s">
        <v>60</v>
      </c>
    </row>
    <row r="1321" spans="1:52" ht="15.75" thickBot="1" x14ac:dyDescent="0.3">
      <c r="A1321" s="3">
        <v>27182</v>
      </c>
      <c r="B1321" s="4">
        <v>1974</v>
      </c>
      <c r="C1321" s="5" t="s">
        <v>433</v>
      </c>
      <c r="D1321" s="6" t="s">
        <v>52</v>
      </c>
      <c r="E1321" s="7" t="s">
        <v>355</v>
      </c>
      <c r="F1321" s="5" t="s">
        <v>64</v>
      </c>
      <c r="G1321" s="8" t="s">
        <v>55</v>
      </c>
      <c r="H1321" s="9" t="s">
        <v>261</v>
      </c>
      <c r="I1321" s="9" t="str" cm="1">
        <f t="array" ref="I1321">GETURL(H1321)</f>
        <v>http://www.thebaseballcube.com/players/profile.asp?ID=17305</v>
      </c>
      <c r="J1321" s="5" t="s">
        <v>244</v>
      </c>
      <c r="K1321" s="5" t="s">
        <v>68</v>
      </c>
      <c r="L1321" s="5" t="s">
        <v>24</v>
      </c>
      <c r="M1321" s="4">
        <v>24.219000000000001</v>
      </c>
      <c r="N1321" s="5" t="s">
        <v>262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5.0999999999999996</v>
      </c>
      <c r="Y1321" s="11">
        <v>9</v>
      </c>
      <c r="Z1321" s="11">
        <v>6</v>
      </c>
      <c r="AA1321" s="11">
        <v>6</v>
      </c>
      <c r="AB1321" s="11">
        <v>0</v>
      </c>
      <c r="AC1321" s="11">
        <v>2</v>
      </c>
      <c r="AD1321" s="10">
        <v>2</v>
      </c>
      <c r="AE1321" s="11">
        <v>0</v>
      </c>
      <c r="AF1321" s="11">
        <v>0</v>
      </c>
      <c r="AG1321" s="10">
        <v>0</v>
      </c>
      <c r="AH1321" s="11">
        <v>1</v>
      </c>
      <c r="AI1321" s="11">
        <v>2</v>
      </c>
      <c r="AJ1321" s="10">
        <v>1</v>
      </c>
      <c r="AK1321" s="11">
        <v>9</v>
      </c>
      <c r="AL1321" s="11">
        <v>4</v>
      </c>
      <c r="AM1321" s="11">
        <v>0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23</v>
      </c>
      <c r="AV1321" s="11">
        <v>11</v>
      </c>
      <c r="AW1321" s="10">
        <v>28</v>
      </c>
      <c r="AX1321" s="12"/>
      <c r="AY1321" s="4"/>
      <c r="AZ1321" s="4" t="s">
        <v>60</v>
      </c>
    </row>
    <row r="1322" spans="1:52" ht="15.75" thickBot="1" x14ac:dyDescent="0.3">
      <c r="A1322" s="13">
        <v>27182</v>
      </c>
      <c r="B1322" s="14">
        <v>1974</v>
      </c>
      <c r="C1322" s="15" t="s">
        <v>433</v>
      </c>
      <c r="D1322" s="16" t="s">
        <v>52</v>
      </c>
      <c r="E1322" s="17" t="s">
        <v>356</v>
      </c>
      <c r="F1322" s="15" t="s">
        <v>64</v>
      </c>
      <c r="G1322" s="18" t="s">
        <v>55</v>
      </c>
      <c r="H1322" s="19" t="s">
        <v>415</v>
      </c>
      <c r="I1322" s="9" t="str" cm="1">
        <f t="array" ref="I1322">GETURL(H1322)</f>
        <v>http://www.thebaseballcube.com/players/profile.asp?ID=9620</v>
      </c>
      <c r="J1322" s="15" t="s">
        <v>68</v>
      </c>
      <c r="K1322" s="15" t="s">
        <v>244</v>
      </c>
      <c r="L1322" s="15" t="s">
        <v>24</v>
      </c>
      <c r="M1322" s="14">
        <v>26.245000000000001</v>
      </c>
      <c r="N1322" s="15" t="s">
        <v>205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1</v>
      </c>
      <c r="U1322" s="21">
        <v>1</v>
      </c>
      <c r="V1322" s="21">
        <v>0</v>
      </c>
      <c r="W1322" s="20">
        <v>0</v>
      </c>
      <c r="X1322" s="21">
        <v>9</v>
      </c>
      <c r="Y1322" s="21">
        <v>10</v>
      </c>
      <c r="Z1322" s="21">
        <v>0</v>
      </c>
      <c r="AA1322" s="21">
        <v>0</v>
      </c>
      <c r="AB1322" s="21">
        <v>0</v>
      </c>
      <c r="AC1322" s="21">
        <v>2</v>
      </c>
      <c r="AD1322" s="20">
        <v>4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11</v>
      </c>
      <c r="AL1322" s="21">
        <v>11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32</v>
      </c>
      <c r="AV1322" s="21">
        <v>15</v>
      </c>
      <c r="AW1322" s="20">
        <v>56</v>
      </c>
      <c r="AX1322" s="22"/>
      <c r="AY1322" s="14"/>
      <c r="AZ1322" s="14" t="s">
        <v>60</v>
      </c>
    </row>
    <row r="1323" spans="1:52" ht="15.75" thickBot="1" x14ac:dyDescent="0.3">
      <c r="A1323" s="3">
        <v>27182</v>
      </c>
      <c r="B1323" s="4">
        <v>1974</v>
      </c>
      <c r="C1323" s="5" t="s">
        <v>433</v>
      </c>
      <c r="D1323" s="6" t="s">
        <v>52</v>
      </c>
      <c r="E1323" s="7" t="s">
        <v>210</v>
      </c>
      <c r="F1323" s="5" t="s">
        <v>64</v>
      </c>
      <c r="G1323" s="8" t="s">
        <v>65</v>
      </c>
      <c r="H1323" s="9" t="s">
        <v>238</v>
      </c>
      <c r="I1323" s="9" t="str" cm="1">
        <f t="array" ref="I1323">GETURL(H1323)</f>
        <v>http://www.thebaseballcube.com/players/profile.asp?ID=17477</v>
      </c>
      <c r="J1323" s="5" t="s">
        <v>162</v>
      </c>
      <c r="K1323" s="5" t="s">
        <v>114</v>
      </c>
      <c r="L1323" s="5" t="s">
        <v>24</v>
      </c>
      <c r="M1323" s="4">
        <v>23.067</v>
      </c>
      <c r="N1323" s="5" t="s">
        <v>135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3</v>
      </c>
      <c r="Z1323" s="11">
        <v>1</v>
      </c>
      <c r="AA1323" s="11">
        <v>1</v>
      </c>
      <c r="AB1323" s="11">
        <v>0</v>
      </c>
      <c r="AC1323" s="11">
        <v>4</v>
      </c>
      <c r="AD1323" s="10">
        <v>4</v>
      </c>
      <c r="AE1323" s="11">
        <v>2</v>
      </c>
      <c r="AF1323" s="11">
        <v>0</v>
      </c>
      <c r="AG1323" s="10">
        <v>0</v>
      </c>
      <c r="AH1323" s="11">
        <v>1</v>
      </c>
      <c r="AI1323" s="11">
        <v>0</v>
      </c>
      <c r="AJ1323" s="10">
        <v>0</v>
      </c>
      <c r="AK1323" s="11">
        <v>7</v>
      </c>
      <c r="AL1323" s="11">
        <v>7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16</v>
      </c>
      <c r="AV1323" s="11">
        <v>11</v>
      </c>
      <c r="AW1323" s="10">
        <v>36</v>
      </c>
      <c r="AX1323" s="12"/>
      <c r="AY1323" s="4"/>
      <c r="AZ1323" s="4" t="s">
        <v>60</v>
      </c>
    </row>
    <row r="1324" spans="1:52" ht="15.75" thickBot="1" x14ac:dyDescent="0.3">
      <c r="A1324" s="13">
        <v>27182</v>
      </c>
      <c r="B1324" s="14">
        <v>1974</v>
      </c>
      <c r="C1324" s="15" t="s">
        <v>433</v>
      </c>
      <c r="D1324" s="16" t="s">
        <v>52</v>
      </c>
      <c r="E1324" s="17" t="s">
        <v>212</v>
      </c>
      <c r="F1324" s="15" t="s">
        <v>64</v>
      </c>
      <c r="G1324" s="18" t="s">
        <v>65</v>
      </c>
      <c r="H1324" s="19" t="s">
        <v>211</v>
      </c>
      <c r="I1324" s="9" t="str" cm="1">
        <f t="array" ref="I1324">GETURL(H1324)</f>
        <v>http://www.thebaseballcube.com/players/profile.asp?ID=10433</v>
      </c>
      <c r="J1324" s="15" t="s">
        <v>114</v>
      </c>
      <c r="K1324" s="15" t="s">
        <v>162</v>
      </c>
      <c r="L1324" s="15" t="s">
        <v>24</v>
      </c>
      <c r="M1324" s="14">
        <v>22.161000000000001</v>
      </c>
      <c r="N1324" s="15" t="s">
        <v>135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7.2</v>
      </c>
      <c r="Y1324" s="21">
        <v>4</v>
      </c>
      <c r="Z1324" s="21">
        <v>0</v>
      </c>
      <c r="AA1324" s="21">
        <v>0</v>
      </c>
      <c r="AB1324" s="21">
        <v>0</v>
      </c>
      <c r="AC1324" s="21">
        <v>2</v>
      </c>
      <c r="AD1324" s="20">
        <v>9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5</v>
      </c>
      <c r="AL1324" s="21">
        <v>10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19</v>
      </c>
      <c r="AV1324" s="21">
        <v>12</v>
      </c>
      <c r="AW1324" s="20">
        <v>19</v>
      </c>
      <c r="AX1324" s="22"/>
      <c r="AY1324" s="14"/>
      <c r="AZ1324" s="14" t="s">
        <v>60</v>
      </c>
    </row>
    <row r="1325" spans="1:52" ht="15.75" thickBot="1" x14ac:dyDescent="0.3">
      <c r="A1325" s="3">
        <v>27182</v>
      </c>
      <c r="B1325" s="4">
        <v>1974</v>
      </c>
      <c r="C1325" s="5" t="s">
        <v>433</v>
      </c>
      <c r="D1325" s="6" t="s">
        <v>52</v>
      </c>
      <c r="E1325" s="7" t="s">
        <v>291</v>
      </c>
      <c r="F1325" s="5" t="s">
        <v>64</v>
      </c>
      <c r="G1325" s="8" t="s">
        <v>65</v>
      </c>
      <c r="H1325" s="9" t="s">
        <v>241</v>
      </c>
      <c r="I1325" s="9" t="str" cm="1">
        <f t="array" ref="I1325">GETURL(H1325)</f>
        <v>http://www.thebaseballcube.com/players/profile.asp?ID=10423</v>
      </c>
      <c r="J1325" s="5" t="s">
        <v>121</v>
      </c>
      <c r="K1325" s="5" t="s">
        <v>108</v>
      </c>
      <c r="L1325" s="5" t="s">
        <v>15</v>
      </c>
      <c r="M1325" s="4">
        <v>26.085000000000001</v>
      </c>
      <c r="N1325" s="5" t="s">
        <v>86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5.2</v>
      </c>
      <c r="Y1325" s="11">
        <v>11</v>
      </c>
      <c r="Z1325" s="11">
        <v>3</v>
      </c>
      <c r="AA1325" s="11">
        <v>3</v>
      </c>
      <c r="AB1325" s="11">
        <v>0</v>
      </c>
      <c r="AC1325" s="11">
        <v>1</v>
      </c>
      <c r="AD1325" s="10">
        <v>4</v>
      </c>
      <c r="AE1325" s="11">
        <v>0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9</v>
      </c>
      <c r="AL1325" s="11">
        <v>2</v>
      </c>
      <c r="AM1325" s="11">
        <v>2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22</v>
      </c>
      <c r="AV1325" s="11">
        <v>10</v>
      </c>
      <c r="AW1325" s="10">
        <v>77</v>
      </c>
      <c r="AX1325" s="12"/>
      <c r="AY1325" s="4"/>
      <c r="AZ1325" s="4" t="s">
        <v>60</v>
      </c>
    </row>
    <row r="1326" spans="1:52" ht="15.75" thickBot="1" x14ac:dyDescent="0.3">
      <c r="A1326" s="13">
        <v>27182</v>
      </c>
      <c r="B1326" s="14">
        <v>1974</v>
      </c>
      <c r="C1326" s="15" t="s">
        <v>433</v>
      </c>
      <c r="D1326" s="16" t="s">
        <v>52</v>
      </c>
      <c r="E1326" s="17" t="s">
        <v>294</v>
      </c>
      <c r="F1326" s="15" t="s">
        <v>64</v>
      </c>
      <c r="G1326" s="18" t="s">
        <v>65</v>
      </c>
      <c r="H1326" s="19" t="s">
        <v>349</v>
      </c>
      <c r="I1326" s="9" t="str" cm="1">
        <f t="array" ref="I1326">GETURL(H1326)</f>
        <v>http://www.thebaseballcube.com/players/profile.asp?ID=11588</v>
      </c>
      <c r="J1326" s="15" t="s">
        <v>108</v>
      </c>
      <c r="K1326" s="15" t="s">
        <v>121</v>
      </c>
      <c r="L1326" s="15" t="s">
        <v>24</v>
      </c>
      <c r="M1326" s="14">
        <v>22.215</v>
      </c>
      <c r="N1326" s="15" t="s">
        <v>169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5.2</v>
      </c>
      <c r="Y1326" s="21">
        <v>6</v>
      </c>
      <c r="Z1326" s="21">
        <v>4</v>
      </c>
      <c r="AA1326" s="21">
        <v>4</v>
      </c>
      <c r="AB1326" s="21">
        <v>0</v>
      </c>
      <c r="AC1326" s="21">
        <v>3</v>
      </c>
      <c r="AD1326" s="20">
        <v>3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6</v>
      </c>
      <c r="AL1326" s="21">
        <v>4</v>
      </c>
      <c r="AM1326" s="21">
        <v>3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20</v>
      </c>
      <c r="AV1326" s="21">
        <v>10</v>
      </c>
      <c r="AW1326" s="20">
        <v>10</v>
      </c>
      <c r="AX1326" s="22"/>
      <c r="AY1326" s="14"/>
      <c r="AZ1326" s="14" t="s">
        <v>60</v>
      </c>
    </row>
    <row r="1327" spans="1:52" ht="15.75" thickBot="1" x14ac:dyDescent="0.3">
      <c r="A1327" s="3">
        <v>27183</v>
      </c>
      <c r="B1327" s="4">
        <v>1974</v>
      </c>
      <c r="C1327" s="5" t="s">
        <v>433</v>
      </c>
      <c r="D1327" s="6" t="s">
        <v>52</v>
      </c>
      <c r="E1327" s="7" t="s">
        <v>210</v>
      </c>
      <c r="F1327" s="5" t="s">
        <v>54</v>
      </c>
      <c r="G1327" s="8" t="s">
        <v>55</v>
      </c>
      <c r="H1327" s="9" t="s">
        <v>414</v>
      </c>
      <c r="I1327" s="9" t="str" cm="1">
        <f t="array" ref="I1327">GETURL(H1327)</f>
        <v>http://www.thebaseballcube.com/players/profile.asp?ID=8104</v>
      </c>
      <c r="J1327" s="5" t="s">
        <v>75</v>
      </c>
      <c r="K1327" s="5" t="s">
        <v>92</v>
      </c>
      <c r="L1327" s="5" t="s">
        <v>24</v>
      </c>
      <c r="M1327" s="4">
        <v>23.271999999999998</v>
      </c>
      <c r="N1327" s="5" t="s">
        <v>109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6.2</v>
      </c>
      <c r="Y1327" s="11">
        <v>8</v>
      </c>
      <c r="Z1327" s="11">
        <v>2</v>
      </c>
      <c r="AA1327" s="11">
        <v>2</v>
      </c>
      <c r="AB1327" s="11">
        <v>0</v>
      </c>
      <c r="AC1327" s="11">
        <v>1</v>
      </c>
      <c r="AD1327" s="10">
        <v>0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14</v>
      </c>
      <c r="AL1327" s="11">
        <v>7</v>
      </c>
      <c r="AM1327" s="11">
        <v>2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28</v>
      </c>
      <c r="AV1327" s="11">
        <v>9</v>
      </c>
      <c r="AW1327" s="10">
        <v>90</v>
      </c>
      <c r="AX1327" s="12"/>
      <c r="AY1327" s="4"/>
      <c r="AZ1327" s="4" t="s">
        <v>60</v>
      </c>
    </row>
    <row r="1328" spans="1:52" ht="15.75" thickBot="1" x14ac:dyDescent="0.3">
      <c r="A1328" s="13">
        <v>27183</v>
      </c>
      <c r="B1328" s="14">
        <v>1974</v>
      </c>
      <c r="C1328" s="15" t="s">
        <v>433</v>
      </c>
      <c r="D1328" s="16" t="s">
        <v>52</v>
      </c>
      <c r="E1328" s="17" t="s">
        <v>212</v>
      </c>
      <c r="F1328" s="15" t="s">
        <v>54</v>
      </c>
      <c r="G1328" s="18" t="s">
        <v>55</v>
      </c>
      <c r="H1328" s="19" t="s">
        <v>134</v>
      </c>
      <c r="I1328" s="9" t="str" cm="1">
        <f t="array" ref="I1328">GETURL(H1328)</f>
        <v>http://www.thebaseballcube.com/players/profile.asp?ID=9467</v>
      </c>
      <c r="J1328" s="15" t="s">
        <v>92</v>
      </c>
      <c r="K1328" s="15" t="s">
        <v>75</v>
      </c>
      <c r="L1328" s="15" t="s">
        <v>24</v>
      </c>
      <c r="M1328" s="14">
        <v>24.247</v>
      </c>
      <c r="N1328" s="15" t="s">
        <v>135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5.2</v>
      </c>
      <c r="Y1328" s="21">
        <v>7</v>
      </c>
      <c r="Z1328" s="21">
        <v>4</v>
      </c>
      <c r="AA1328" s="21">
        <v>4</v>
      </c>
      <c r="AB1328" s="21">
        <v>0</v>
      </c>
      <c r="AC1328" s="21">
        <v>5</v>
      </c>
      <c r="AD1328" s="20">
        <v>2</v>
      </c>
      <c r="AE1328" s="21">
        <v>0</v>
      </c>
      <c r="AF1328" s="21">
        <v>0</v>
      </c>
      <c r="AG1328" s="20">
        <v>0</v>
      </c>
      <c r="AH1328" s="21">
        <v>1</v>
      </c>
      <c r="AI1328" s="21">
        <v>2</v>
      </c>
      <c r="AJ1328" s="20">
        <v>0</v>
      </c>
      <c r="AK1328" s="21">
        <v>10</v>
      </c>
      <c r="AL1328" s="21">
        <v>2</v>
      </c>
      <c r="AM1328" s="21">
        <v>1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20</v>
      </c>
      <c r="AV1328" s="21">
        <v>13</v>
      </c>
      <c r="AW1328" s="20">
        <v>55</v>
      </c>
      <c r="AX1328" s="22"/>
      <c r="AY1328" s="14"/>
      <c r="AZ1328" s="14" t="s">
        <v>60</v>
      </c>
    </row>
    <row r="1329" spans="1:52" ht="15.75" thickBot="1" x14ac:dyDescent="0.3">
      <c r="A1329" s="1" t="s">
        <v>0</v>
      </c>
      <c r="B1329" s="1" t="s">
        <v>1</v>
      </c>
      <c r="C1329" s="1" t="s">
        <v>2</v>
      </c>
      <c r="D1329" s="1" t="s">
        <v>3</v>
      </c>
      <c r="E1329" s="1" t="s">
        <v>4</v>
      </c>
      <c r="F1329" s="1" t="s">
        <v>5</v>
      </c>
      <c r="G1329" s="1" t="s">
        <v>6</v>
      </c>
      <c r="H1329" s="1" t="s">
        <v>7</v>
      </c>
      <c r="I1329" s="9" t="e" cm="1">
        <f t="array" ref="I1329">GETURL(H1329)</f>
        <v>#VALUE!</v>
      </c>
      <c r="J1329" s="1" t="s">
        <v>8</v>
      </c>
      <c r="K1329" s="1" t="s">
        <v>9</v>
      </c>
      <c r="L1329" s="1" t="s">
        <v>10</v>
      </c>
      <c r="M1329" s="1" t="s">
        <v>11</v>
      </c>
      <c r="N1329" s="1" t="s">
        <v>12</v>
      </c>
      <c r="O1329" s="2" t="s">
        <v>13</v>
      </c>
      <c r="P1329" s="2" t="s">
        <v>14</v>
      </c>
      <c r="Q1329" s="2" t="s">
        <v>15</v>
      </c>
      <c r="R1329" s="2" t="s">
        <v>16</v>
      </c>
      <c r="S1329" s="2" t="s">
        <v>17</v>
      </c>
      <c r="T1329" s="2" t="s">
        <v>18</v>
      </c>
      <c r="U1329" s="2" t="s">
        <v>19</v>
      </c>
      <c r="V1329" s="2" t="s">
        <v>20</v>
      </c>
      <c r="W1329" s="2" t="s">
        <v>21</v>
      </c>
      <c r="X1329" s="2" t="s">
        <v>22</v>
      </c>
      <c r="Y1329" s="2" t="s">
        <v>23</v>
      </c>
      <c r="Z1329" s="2" t="s">
        <v>24</v>
      </c>
      <c r="AA1329" s="2" t="s">
        <v>25</v>
      </c>
      <c r="AB1329" s="2" t="s">
        <v>26</v>
      </c>
      <c r="AC1329" s="2" t="s">
        <v>27</v>
      </c>
      <c r="AD1329" s="2" t="s">
        <v>28</v>
      </c>
      <c r="AE1329" s="2" t="s">
        <v>29</v>
      </c>
      <c r="AF1329" s="2" t="s">
        <v>30</v>
      </c>
      <c r="AG1329" s="2" t="s">
        <v>31</v>
      </c>
      <c r="AH1329" s="2" t="s">
        <v>32</v>
      </c>
      <c r="AI1329" s="2" t="s">
        <v>33</v>
      </c>
      <c r="AJ1329" s="2" t="s">
        <v>34</v>
      </c>
      <c r="AK1329" s="2" t="s">
        <v>35</v>
      </c>
      <c r="AL1329" s="2" t="s">
        <v>36</v>
      </c>
      <c r="AM1329" s="2" t="s">
        <v>37</v>
      </c>
      <c r="AN1329" s="2" t="s">
        <v>38</v>
      </c>
      <c r="AO1329" s="1" t="s">
        <v>39</v>
      </c>
      <c r="AP1329" s="1" t="s">
        <v>40</v>
      </c>
      <c r="AQ1329" s="1" t="s">
        <v>41</v>
      </c>
      <c r="AR1329" s="1" t="s">
        <v>42</v>
      </c>
      <c r="AS1329" s="1" t="s">
        <v>43</v>
      </c>
      <c r="AT1329" s="1" t="s">
        <v>44</v>
      </c>
      <c r="AU1329" s="1" t="s">
        <v>45</v>
      </c>
      <c r="AV1329" s="1" t="s">
        <v>46</v>
      </c>
      <c r="AW1329" s="1" t="s">
        <v>47</v>
      </c>
      <c r="AX1329" s="2" t="s">
        <v>48</v>
      </c>
      <c r="AY1329" s="1" t="s">
        <v>49</v>
      </c>
      <c r="AZ1329" s="1" t="s">
        <v>50</v>
      </c>
    </row>
    <row r="1330" spans="1:52" ht="15.75" thickBot="1" x14ac:dyDescent="0.3">
      <c r="A1330" s="3">
        <v>27183</v>
      </c>
      <c r="B1330" s="4">
        <v>1974</v>
      </c>
      <c r="C1330" s="5" t="s">
        <v>433</v>
      </c>
      <c r="D1330" s="6" t="s">
        <v>52</v>
      </c>
      <c r="E1330" s="7" t="s">
        <v>139</v>
      </c>
      <c r="F1330" s="5" t="s">
        <v>54</v>
      </c>
      <c r="G1330" s="8" t="s">
        <v>55</v>
      </c>
      <c r="H1330" s="9" t="s">
        <v>322</v>
      </c>
      <c r="I1330" s="9" t="str" cm="1">
        <f t="array" ref="I1330">GETURL(H1330)</f>
        <v>http://www.thebaseballcube.com/players/profile.asp?ID=10188</v>
      </c>
      <c r="J1330" s="5" t="s">
        <v>93</v>
      </c>
      <c r="K1330" s="5" t="s">
        <v>101</v>
      </c>
      <c r="L1330" s="5" t="s">
        <v>24</v>
      </c>
      <c r="M1330" s="4">
        <v>25.111000000000001</v>
      </c>
      <c r="N1330" s="5" t="s">
        <v>69</v>
      </c>
      <c r="O1330" s="10">
        <v>1</v>
      </c>
      <c r="P1330" s="11">
        <v>0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7.1</v>
      </c>
      <c r="Y1330" s="11">
        <v>9</v>
      </c>
      <c r="Z1330" s="11">
        <v>3</v>
      </c>
      <c r="AA1330" s="11">
        <v>3</v>
      </c>
      <c r="AB1330" s="11">
        <v>1</v>
      </c>
      <c r="AC1330" s="11">
        <v>3</v>
      </c>
      <c r="AD1330" s="10">
        <v>4</v>
      </c>
      <c r="AE1330" s="11">
        <v>0</v>
      </c>
      <c r="AF1330" s="11">
        <v>0</v>
      </c>
      <c r="AG1330" s="10">
        <v>0</v>
      </c>
      <c r="AH1330" s="11">
        <v>2</v>
      </c>
      <c r="AI1330" s="11">
        <v>0</v>
      </c>
      <c r="AJ1330" s="10">
        <v>0</v>
      </c>
      <c r="AK1330" s="11">
        <v>10</v>
      </c>
      <c r="AL1330" s="11">
        <v>5</v>
      </c>
      <c r="AM1330" s="11">
        <v>0</v>
      </c>
      <c r="AN1330" s="10">
        <v>0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23</v>
      </c>
      <c r="AV1330" s="11">
        <v>12</v>
      </c>
      <c r="AW1330" s="10">
        <v>146</v>
      </c>
      <c r="AX1330" s="12"/>
      <c r="AY1330" s="4"/>
      <c r="AZ1330" s="4" t="s">
        <v>60</v>
      </c>
    </row>
    <row r="1331" spans="1:52" ht="15.75" thickBot="1" x14ac:dyDescent="0.3">
      <c r="A1331" s="13">
        <v>27183</v>
      </c>
      <c r="B1331" s="14">
        <v>1974</v>
      </c>
      <c r="C1331" s="15" t="s">
        <v>433</v>
      </c>
      <c r="D1331" s="16" t="s">
        <v>52</v>
      </c>
      <c r="E1331" s="17" t="s">
        <v>141</v>
      </c>
      <c r="F1331" s="15" t="s">
        <v>54</v>
      </c>
      <c r="G1331" s="18" t="s">
        <v>55</v>
      </c>
      <c r="H1331" s="19" t="s">
        <v>343</v>
      </c>
      <c r="I1331" s="9" t="str" cm="1">
        <f t="array" ref="I1331">GETURL(H1331)</f>
        <v>http://www.thebaseballcube.com/players/profile.asp?ID=10895</v>
      </c>
      <c r="J1331" s="15" t="s">
        <v>101</v>
      </c>
      <c r="K1331" s="15" t="s">
        <v>93</v>
      </c>
      <c r="L1331" s="15" t="s">
        <v>24</v>
      </c>
      <c r="M1331" s="14">
        <v>28.343</v>
      </c>
      <c r="N1331" s="15" t="s">
        <v>118</v>
      </c>
      <c r="O1331" s="20">
        <v>1</v>
      </c>
      <c r="P1331" s="21">
        <v>0</v>
      </c>
      <c r="Q1331" s="21">
        <v>0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6.1</v>
      </c>
      <c r="Y1331" s="21">
        <v>9</v>
      </c>
      <c r="Z1331" s="21">
        <v>4</v>
      </c>
      <c r="AA1331" s="21">
        <v>4</v>
      </c>
      <c r="AB1331" s="21">
        <v>0</v>
      </c>
      <c r="AC1331" s="21">
        <v>2</v>
      </c>
      <c r="AD1331" s="20">
        <v>2</v>
      </c>
      <c r="AE1331" s="21">
        <v>1</v>
      </c>
      <c r="AF1331" s="21">
        <v>0</v>
      </c>
      <c r="AG1331" s="20">
        <v>0</v>
      </c>
      <c r="AH1331" s="21">
        <v>1</v>
      </c>
      <c r="AI1331" s="21">
        <v>3</v>
      </c>
      <c r="AJ1331" s="20">
        <v>0</v>
      </c>
      <c r="AK1331" s="21">
        <v>9</v>
      </c>
      <c r="AL1331" s="21">
        <v>7</v>
      </c>
      <c r="AM1331" s="21">
        <v>0</v>
      </c>
      <c r="AN1331" s="20">
        <v>0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24</v>
      </c>
      <c r="AV1331" s="21">
        <v>12</v>
      </c>
      <c r="AW1331" s="20">
        <v>194</v>
      </c>
      <c r="AX1331" s="22"/>
      <c r="AY1331" s="14"/>
      <c r="AZ1331" s="14" t="s">
        <v>60</v>
      </c>
    </row>
    <row r="1332" spans="1:52" ht="15.75" thickBot="1" x14ac:dyDescent="0.3">
      <c r="A1332" s="3">
        <v>27183</v>
      </c>
      <c r="B1332" s="4">
        <v>1974</v>
      </c>
      <c r="C1332" s="5" t="s">
        <v>433</v>
      </c>
      <c r="D1332" s="6" t="s">
        <v>52</v>
      </c>
      <c r="E1332" s="7" t="s">
        <v>323</v>
      </c>
      <c r="F1332" s="5" t="s">
        <v>54</v>
      </c>
      <c r="G1332" s="8" t="s">
        <v>55</v>
      </c>
      <c r="H1332" s="9" t="s">
        <v>199</v>
      </c>
      <c r="I1332" s="9" t="str" cm="1">
        <f t="array" ref="I1332">GETURL(H1332)</f>
        <v>http://www.thebaseballcube.com/players/profile.asp?ID=14889</v>
      </c>
      <c r="J1332" s="5" t="s">
        <v>163</v>
      </c>
      <c r="K1332" s="5" t="s">
        <v>67</v>
      </c>
      <c r="L1332" s="5" t="s">
        <v>15</v>
      </c>
      <c r="M1332" s="4">
        <v>24.135000000000002</v>
      </c>
      <c r="N1332" s="5" t="s">
        <v>169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7</v>
      </c>
      <c r="Y1332" s="11">
        <v>11</v>
      </c>
      <c r="Z1332" s="11">
        <v>5</v>
      </c>
      <c r="AA1332" s="11">
        <v>5</v>
      </c>
      <c r="AB1332" s="11">
        <v>0</v>
      </c>
      <c r="AC1332" s="11">
        <v>5</v>
      </c>
      <c r="AD1332" s="10">
        <v>4</v>
      </c>
      <c r="AE1332" s="11">
        <v>2</v>
      </c>
      <c r="AF1332" s="11">
        <v>0</v>
      </c>
      <c r="AG1332" s="10">
        <v>0</v>
      </c>
      <c r="AH1332" s="11">
        <v>0</v>
      </c>
      <c r="AI1332" s="11">
        <v>3</v>
      </c>
      <c r="AJ1332" s="10">
        <v>0</v>
      </c>
      <c r="AK1332" s="11">
        <v>12</v>
      </c>
      <c r="AL1332" s="11">
        <v>5</v>
      </c>
      <c r="AM1332" s="11">
        <v>0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28</v>
      </c>
      <c r="AV1332" s="11">
        <v>10</v>
      </c>
      <c r="AW1332" s="10">
        <v>85</v>
      </c>
      <c r="AX1332" s="12"/>
      <c r="AY1332" s="4"/>
      <c r="AZ1332" s="4" t="s">
        <v>60</v>
      </c>
    </row>
    <row r="1333" spans="1:52" ht="15.75" thickBot="1" x14ac:dyDescent="0.3">
      <c r="A1333" s="13">
        <v>27183</v>
      </c>
      <c r="B1333" s="14">
        <v>1974</v>
      </c>
      <c r="C1333" s="15" t="s">
        <v>433</v>
      </c>
      <c r="D1333" s="16" t="s">
        <v>52</v>
      </c>
      <c r="E1333" s="17" t="s">
        <v>323</v>
      </c>
      <c r="F1333" s="15" t="s">
        <v>54</v>
      </c>
      <c r="G1333" s="18" t="s">
        <v>55</v>
      </c>
      <c r="H1333" s="19" t="s">
        <v>199</v>
      </c>
      <c r="I1333" s="9" t="str" cm="1">
        <f t="array" ref="I1333">GETURL(H1333)</f>
        <v>http://www.thebaseballcube.com/players/profile.asp?ID=14889</v>
      </c>
      <c r="J1333" s="15" t="s">
        <v>163</v>
      </c>
      <c r="K1333" s="15" t="s">
        <v>67</v>
      </c>
      <c r="L1333" s="15" t="s">
        <v>15</v>
      </c>
      <c r="M1333" s="14">
        <v>24.135000000000002</v>
      </c>
      <c r="N1333" s="15" t="s">
        <v>169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7</v>
      </c>
      <c r="Y1333" s="21">
        <v>11</v>
      </c>
      <c r="Z1333" s="21">
        <v>5</v>
      </c>
      <c r="AA1333" s="21">
        <v>5</v>
      </c>
      <c r="AB1333" s="21">
        <v>0</v>
      </c>
      <c r="AC1333" s="21">
        <v>5</v>
      </c>
      <c r="AD1333" s="20">
        <v>4</v>
      </c>
      <c r="AE1333" s="21">
        <v>2</v>
      </c>
      <c r="AF1333" s="21">
        <v>0</v>
      </c>
      <c r="AG1333" s="20">
        <v>0</v>
      </c>
      <c r="AH1333" s="21">
        <v>0</v>
      </c>
      <c r="AI1333" s="21">
        <v>3</v>
      </c>
      <c r="AJ1333" s="20">
        <v>0</v>
      </c>
      <c r="AK1333" s="21">
        <v>12</v>
      </c>
      <c r="AL1333" s="21">
        <v>5</v>
      </c>
      <c r="AM1333" s="21">
        <v>0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28</v>
      </c>
      <c r="AV1333" s="21">
        <v>10</v>
      </c>
      <c r="AW1333" s="20">
        <v>85</v>
      </c>
      <c r="AX1333" s="22"/>
      <c r="AY1333" s="14"/>
      <c r="AZ1333" s="14" t="s">
        <v>60</v>
      </c>
    </row>
    <row r="1334" spans="1:52" ht="15.75" thickBot="1" x14ac:dyDescent="0.3">
      <c r="A1334" s="3">
        <v>27183</v>
      </c>
      <c r="B1334" s="4">
        <v>1974</v>
      </c>
      <c r="C1334" s="5" t="s">
        <v>433</v>
      </c>
      <c r="D1334" s="6" t="s">
        <v>52</v>
      </c>
      <c r="E1334" s="7" t="s">
        <v>325</v>
      </c>
      <c r="F1334" s="5" t="s">
        <v>54</v>
      </c>
      <c r="G1334" s="8" t="s">
        <v>55</v>
      </c>
      <c r="H1334" s="9" t="s">
        <v>190</v>
      </c>
      <c r="I1334" s="9" t="str" cm="1">
        <f t="array" ref="I1334">GETURL(H1334)</f>
        <v>http://www.thebaseballcube.com/players/profile.asp?ID=13775</v>
      </c>
      <c r="J1334" s="5" t="s">
        <v>67</v>
      </c>
      <c r="K1334" s="5" t="s">
        <v>163</v>
      </c>
      <c r="L1334" s="5" t="s">
        <v>24</v>
      </c>
      <c r="M1334" s="4">
        <v>25.343</v>
      </c>
      <c r="N1334" s="5" t="s">
        <v>191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1</v>
      </c>
      <c r="U1334" s="11">
        <v>0</v>
      </c>
      <c r="V1334" s="11">
        <v>0</v>
      </c>
      <c r="W1334" s="10">
        <v>0</v>
      </c>
      <c r="X1334" s="11">
        <v>9</v>
      </c>
      <c r="Y1334" s="11">
        <v>7</v>
      </c>
      <c r="Z1334" s="11">
        <v>1</v>
      </c>
      <c r="AA1334" s="11">
        <v>1</v>
      </c>
      <c r="AB1334" s="11">
        <v>0</v>
      </c>
      <c r="AC1334" s="11">
        <v>4</v>
      </c>
      <c r="AD1334" s="10">
        <v>0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9</v>
      </c>
      <c r="AL1334" s="11">
        <v>14</v>
      </c>
      <c r="AM1334" s="11">
        <v>3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33</v>
      </c>
      <c r="AV1334" s="11">
        <v>11</v>
      </c>
      <c r="AW1334" s="10">
        <v>186</v>
      </c>
      <c r="AX1334" s="12"/>
      <c r="AY1334" s="4"/>
      <c r="AZ1334" s="4" t="s">
        <v>60</v>
      </c>
    </row>
    <row r="1335" spans="1:52" ht="15.75" thickBot="1" x14ac:dyDescent="0.3">
      <c r="A1335" s="13">
        <v>27183</v>
      </c>
      <c r="B1335" s="14">
        <v>1974</v>
      </c>
      <c r="C1335" s="15" t="s">
        <v>433</v>
      </c>
      <c r="D1335" s="16" t="s">
        <v>52</v>
      </c>
      <c r="E1335" s="17" t="s">
        <v>325</v>
      </c>
      <c r="F1335" s="15" t="s">
        <v>54</v>
      </c>
      <c r="G1335" s="18" t="s">
        <v>55</v>
      </c>
      <c r="H1335" s="19" t="s">
        <v>190</v>
      </c>
      <c r="I1335" s="9" t="str" cm="1">
        <f t="array" ref="I1335">GETURL(H1335)</f>
        <v>http://www.thebaseballcube.com/players/profile.asp?ID=13775</v>
      </c>
      <c r="J1335" s="15" t="s">
        <v>67</v>
      </c>
      <c r="K1335" s="15" t="s">
        <v>163</v>
      </c>
      <c r="L1335" s="15" t="s">
        <v>24</v>
      </c>
      <c r="M1335" s="14">
        <v>25.343</v>
      </c>
      <c r="N1335" s="15" t="s">
        <v>191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1</v>
      </c>
      <c r="U1335" s="21">
        <v>0</v>
      </c>
      <c r="V1335" s="21">
        <v>0</v>
      </c>
      <c r="W1335" s="20">
        <v>0</v>
      </c>
      <c r="X1335" s="21">
        <v>9</v>
      </c>
      <c r="Y1335" s="21">
        <v>7</v>
      </c>
      <c r="Z1335" s="21">
        <v>1</v>
      </c>
      <c r="AA1335" s="21">
        <v>1</v>
      </c>
      <c r="AB1335" s="21">
        <v>0</v>
      </c>
      <c r="AC1335" s="21">
        <v>4</v>
      </c>
      <c r="AD1335" s="20">
        <v>0</v>
      </c>
      <c r="AE1335" s="21">
        <v>0</v>
      </c>
      <c r="AF1335" s="21">
        <v>0</v>
      </c>
      <c r="AG1335" s="20">
        <v>0</v>
      </c>
      <c r="AH1335" s="21">
        <v>0</v>
      </c>
      <c r="AI1335" s="21">
        <v>0</v>
      </c>
      <c r="AJ1335" s="20">
        <v>0</v>
      </c>
      <c r="AK1335" s="21">
        <v>9</v>
      </c>
      <c r="AL1335" s="21">
        <v>14</v>
      </c>
      <c r="AM1335" s="21">
        <v>3</v>
      </c>
      <c r="AN1335" s="20">
        <v>1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33</v>
      </c>
      <c r="AV1335" s="21">
        <v>11</v>
      </c>
      <c r="AW1335" s="20">
        <v>186</v>
      </c>
      <c r="AX1335" s="22"/>
      <c r="AY1335" s="14"/>
      <c r="AZ1335" s="14" t="s">
        <v>60</v>
      </c>
    </row>
    <row r="1336" spans="1:52" ht="15.75" thickBot="1" x14ac:dyDescent="0.3">
      <c r="A1336" s="3">
        <v>27183</v>
      </c>
      <c r="B1336" s="4">
        <v>1974</v>
      </c>
      <c r="C1336" s="5" t="s">
        <v>433</v>
      </c>
      <c r="D1336" s="6" t="s">
        <v>52</v>
      </c>
      <c r="E1336" s="7" t="s">
        <v>325</v>
      </c>
      <c r="F1336" s="5" t="s">
        <v>54</v>
      </c>
      <c r="G1336" s="8" t="s">
        <v>65</v>
      </c>
      <c r="H1336" s="9" t="s">
        <v>161</v>
      </c>
      <c r="I1336" s="9" t="str" cm="1">
        <f t="array" ref="I1336">GETURL(H1336)</f>
        <v>http://www.thebaseballcube.com/players/profile.asp?ID=9649</v>
      </c>
      <c r="J1336" s="5" t="s">
        <v>162</v>
      </c>
      <c r="K1336" s="5" t="s">
        <v>68</v>
      </c>
      <c r="L1336" s="5" t="s">
        <v>15</v>
      </c>
      <c r="M1336" s="4">
        <v>29.163</v>
      </c>
      <c r="N1336" s="5" t="s">
        <v>69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1</v>
      </c>
      <c r="U1336" s="11">
        <v>0</v>
      </c>
      <c r="V1336" s="11">
        <v>0</v>
      </c>
      <c r="W1336" s="10">
        <v>0</v>
      </c>
      <c r="X1336" s="11">
        <v>9</v>
      </c>
      <c r="Y1336" s="11">
        <v>6</v>
      </c>
      <c r="Z1336" s="11">
        <v>1</v>
      </c>
      <c r="AA1336" s="11">
        <v>1</v>
      </c>
      <c r="AB1336" s="11">
        <v>0</v>
      </c>
      <c r="AC1336" s="11">
        <v>4</v>
      </c>
      <c r="AD1336" s="10">
        <v>11</v>
      </c>
      <c r="AE1336" s="11">
        <v>1</v>
      </c>
      <c r="AF1336" s="11">
        <v>0</v>
      </c>
      <c r="AG1336" s="10">
        <v>0</v>
      </c>
      <c r="AH1336" s="11">
        <v>1</v>
      </c>
      <c r="AI1336" s="11">
        <v>1</v>
      </c>
      <c r="AJ1336" s="10">
        <v>0</v>
      </c>
      <c r="AK1336" s="11">
        <v>9</v>
      </c>
      <c r="AL1336" s="11">
        <v>5</v>
      </c>
      <c r="AM1336" s="11">
        <v>1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21</v>
      </c>
      <c r="AV1336" s="11">
        <v>13</v>
      </c>
      <c r="AW1336" s="10">
        <v>284</v>
      </c>
      <c r="AX1336" s="12"/>
      <c r="AY1336" s="4"/>
      <c r="AZ1336" s="4" t="s">
        <v>60</v>
      </c>
    </row>
    <row r="1337" spans="1:52" ht="15.75" thickBot="1" x14ac:dyDescent="0.3">
      <c r="A1337" s="13">
        <v>27183</v>
      </c>
      <c r="B1337" s="14">
        <v>1974</v>
      </c>
      <c r="C1337" s="15" t="s">
        <v>433</v>
      </c>
      <c r="D1337" s="16" t="s">
        <v>52</v>
      </c>
      <c r="E1337" s="17" t="s">
        <v>323</v>
      </c>
      <c r="F1337" s="15" t="s">
        <v>54</v>
      </c>
      <c r="G1337" s="18" t="s">
        <v>65</v>
      </c>
      <c r="H1337" s="19" t="s">
        <v>71</v>
      </c>
      <c r="I1337" s="9" t="str" cm="1">
        <f t="array" ref="I1337">GETURL(H1337)</f>
        <v>http://www.thebaseballcube.com/players/profile.asp?ID=15690</v>
      </c>
      <c r="J1337" s="15" t="s">
        <v>68</v>
      </c>
      <c r="K1337" s="15" t="s">
        <v>162</v>
      </c>
      <c r="L1337" s="15" t="s">
        <v>24</v>
      </c>
      <c r="M1337" s="14">
        <v>30.137</v>
      </c>
      <c r="N1337" s="15" t="s">
        <v>72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7.1</v>
      </c>
      <c r="Y1337" s="21">
        <v>10</v>
      </c>
      <c r="Z1337" s="21">
        <v>5</v>
      </c>
      <c r="AA1337" s="21">
        <v>5</v>
      </c>
      <c r="AB1337" s="21">
        <v>1</v>
      </c>
      <c r="AC1337" s="21">
        <v>1</v>
      </c>
      <c r="AD1337" s="20">
        <v>1</v>
      </c>
      <c r="AE1337" s="21">
        <v>0</v>
      </c>
      <c r="AF1337" s="21">
        <v>0</v>
      </c>
      <c r="AG1337" s="20">
        <v>0</v>
      </c>
      <c r="AH1337" s="21">
        <v>0</v>
      </c>
      <c r="AI1337" s="21">
        <v>2</v>
      </c>
      <c r="AJ1337" s="20">
        <v>1</v>
      </c>
      <c r="AK1337" s="21">
        <v>12</v>
      </c>
      <c r="AL1337" s="21">
        <v>7</v>
      </c>
      <c r="AM1337" s="21">
        <v>1</v>
      </c>
      <c r="AN1337" s="20">
        <v>1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30</v>
      </c>
      <c r="AV1337" s="21">
        <v>14</v>
      </c>
      <c r="AW1337" s="20">
        <v>163</v>
      </c>
      <c r="AX1337" s="22"/>
      <c r="AY1337" s="14"/>
      <c r="AZ1337" s="14" t="s">
        <v>60</v>
      </c>
    </row>
    <row r="1338" spans="1:52" ht="15.75" thickBot="1" x14ac:dyDescent="0.3">
      <c r="A1338" s="3">
        <v>27184</v>
      </c>
      <c r="B1338" s="4">
        <v>1974</v>
      </c>
      <c r="C1338" s="5" t="s">
        <v>433</v>
      </c>
      <c r="D1338" s="6" t="s">
        <v>52</v>
      </c>
      <c r="E1338" s="7" t="s">
        <v>110</v>
      </c>
      <c r="F1338" s="5" t="s">
        <v>54</v>
      </c>
      <c r="G1338" s="8" t="s">
        <v>55</v>
      </c>
      <c r="H1338" s="9" t="s">
        <v>170</v>
      </c>
      <c r="I1338" s="9" t="str" cm="1">
        <f t="array" ref="I1338">GETURL(H1338)</f>
        <v>http://www.thebaseballcube.com/players/profile.asp?ID=12192</v>
      </c>
      <c r="J1338" s="5" t="s">
        <v>75</v>
      </c>
      <c r="K1338" s="5" t="s">
        <v>92</v>
      </c>
      <c r="L1338" s="5" t="s">
        <v>15</v>
      </c>
      <c r="M1338" s="4">
        <v>24.148</v>
      </c>
      <c r="N1338" s="5" t="s">
        <v>171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2.1</v>
      </c>
      <c r="Y1338" s="11">
        <v>6</v>
      </c>
      <c r="Z1338" s="11">
        <v>6</v>
      </c>
      <c r="AA1338" s="11">
        <v>6</v>
      </c>
      <c r="AB1338" s="11">
        <v>2</v>
      </c>
      <c r="AC1338" s="11">
        <v>1</v>
      </c>
      <c r="AD1338" s="10">
        <v>1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4</v>
      </c>
      <c r="AL1338" s="11">
        <v>1</v>
      </c>
      <c r="AM1338" s="11">
        <v>1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11</v>
      </c>
      <c r="AV1338" s="11">
        <v>13</v>
      </c>
      <c r="AW1338" s="10">
        <v>106</v>
      </c>
      <c r="AX1338" s="12"/>
      <c r="AY1338" s="4"/>
      <c r="AZ1338" s="4" t="s">
        <v>60</v>
      </c>
    </row>
    <row r="1339" spans="1:52" ht="15.75" thickBot="1" x14ac:dyDescent="0.3">
      <c r="A1339" s="13">
        <v>27184</v>
      </c>
      <c r="B1339" s="14">
        <v>1974</v>
      </c>
      <c r="C1339" s="15" t="s">
        <v>433</v>
      </c>
      <c r="D1339" s="16" t="s">
        <v>52</v>
      </c>
      <c r="E1339" s="17" t="s">
        <v>105</v>
      </c>
      <c r="F1339" s="15" t="s">
        <v>54</v>
      </c>
      <c r="G1339" s="18" t="s">
        <v>55</v>
      </c>
      <c r="H1339" s="19" t="s">
        <v>344</v>
      </c>
      <c r="I1339" s="9" t="str" cm="1">
        <f t="array" ref="I1339">GETURL(H1339)</f>
        <v>http://www.thebaseballcube.com/players/profile.asp?ID=11425</v>
      </c>
      <c r="J1339" s="15" t="s">
        <v>92</v>
      </c>
      <c r="K1339" s="15" t="s">
        <v>75</v>
      </c>
      <c r="L1339" s="15" t="s">
        <v>80</v>
      </c>
      <c r="M1339" s="14">
        <v>28.074999999999999</v>
      </c>
      <c r="N1339" s="15" t="s">
        <v>77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1</v>
      </c>
      <c r="U1339" s="21">
        <v>1</v>
      </c>
      <c r="V1339" s="21">
        <v>0</v>
      </c>
      <c r="W1339" s="20">
        <v>0</v>
      </c>
      <c r="X1339" s="21">
        <v>9</v>
      </c>
      <c r="Y1339" s="21">
        <v>3</v>
      </c>
      <c r="Z1339" s="21">
        <v>0</v>
      </c>
      <c r="AA1339" s="21">
        <v>0</v>
      </c>
      <c r="AB1339" s="21">
        <v>0</v>
      </c>
      <c r="AC1339" s="21">
        <v>0</v>
      </c>
      <c r="AD1339" s="20">
        <v>0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16</v>
      </c>
      <c r="AL1339" s="21">
        <v>7</v>
      </c>
      <c r="AM1339" s="21">
        <v>2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29</v>
      </c>
      <c r="AV1339" s="21">
        <v>11</v>
      </c>
      <c r="AW1339" s="20">
        <v>149</v>
      </c>
      <c r="AX1339" s="22"/>
      <c r="AY1339" s="14"/>
      <c r="AZ1339" s="14" t="s">
        <v>60</v>
      </c>
    </row>
    <row r="1340" spans="1:52" ht="15.75" thickBot="1" x14ac:dyDescent="0.3">
      <c r="A1340" s="3">
        <v>27184</v>
      </c>
      <c r="B1340" s="4">
        <v>1974</v>
      </c>
      <c r="C1340" s="5" t="s">
        <v>433</v>
      </c>
      <c r="D1340" s="6" t="s">
        <v>52</v>
      </c>
      <c r="E1340" s="7" t="s">
        <v>194</v>
      </c>
      <c r="F1340" s="5" t="s">
        <v>54</v>
      </c>
      <c r="G1340" s="8" t="s">
        <v>55</v>
      </c>
      <c r="H1340" s="9" t="s">
        <v>83</v>
      </c>
      <c r="I1340" s="9" t="str" cm="1">
        <f t="array" ref="I1340">GETURL(H1340)</f>
        <v>http://www.thebaseballcube.com/players/profile.asp?ID=19898</v>
      </c>
      <c r="J1340" s="5" t="s">
        <v>84</v>
      </c>
      <c r="K1340" s="5" t="s">
        <v>145</v>
      </c>
      <c r="L1340" s="5" t="s">
        <v>24</v>
      </c>
      <c r="M1340" s="4">
        <v>32.225000000000001</v>
      </c>
      <c r="N1340" s="5" t="s">
        <v>86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0</v>
      </c>
      <c r="V1340" s="11">
        <v>0</v>
      </c>
      <c r="W1340" s="10">
        <v>0</v>
      </c>
      <c r="X1340" s="11">
        <v>9</v>
      </c>
      <c r="Y1340" s="11">
        <v>7</v>
      </c>
      <c r="Z1340" s="11">
        <v>2</v>
      </c>
      <c r="AA1340" s="11">
        <v>2</v>
      </c>
      <c r="AB1340" s="11">
        <v>0</v>
      </c>
      <c r="AC1340" s="11">
        <v>0</v>
      </c>
      <c r="AD1340" s="10">
        <v>3</v>
      </c>
      <c r="AE1340" s="11">
        <v>0</v>
      </c>
      <c r="AF1340" s="11">
        <v>0</v>
      </c>
      <c r="AG1340" s="10">
        <v>0</v>
      </c>
      <c r="AH1340" s="11">
        <v>1</v>
      </c>
      <c r="AI1340" s="11">
        <v>2</v>
      </c>
      <c r="AJ1340" s="10">
        <v>0</v>
      </c>
      <c r="AK1340" s="11">
        <v>12</v>
      </c>
      <c r="AL1340" s="11">
        <v>11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30</v>
      </c>
      <c r="AV1340" s="11">
        <v>15</v>
      </c>
      <c r="AW1340" s="10">
        <v>518</v>
      </c>
      <c r="AX1340" s="12"/>
      <c r="AY1340" s="4"/>
      <c r="AZ1340" s="4" t="s">
        <v>60</v>
      </c>
    </row>
    <row r="1341" spans="1:52" ht="15.75" thickBot="1" x14ac:dyDescent="0.3">
      <c r="A1341" s="13">
        <v>27184</v>
      </c>
      <c r="B1341" s="14">
        <v>1974</v>
      </c>
      <c r="C1341" s="15" t="s">
        <v>433</v>
      </c>
      <c r="D1341" s="16" t="s">
        <v>52</v>
      </c>
      <c r="E1341" s="17" t="s">
        <v>196</v>
      </c>
      <c r="F1341" s="15" t="s">
        <v>54</v>
      </c>
      <c r="G1341" s="18" t="s">
        <v>55</v>
      </c>
      <c r="H1341" s="19" t="s">
        <v>183</v>
      </c>
      <c r="I1341" s="9" t="str" cm="1">
        <f t="array" ref="I1341">GETURL(H1341)</f>
        <v>http://www.thebaseballcube.com/players/profile.asp?ID=10796</v>
      </c>
      <c r="J1341" s="15" t="s">
        <v>145</v>
      </c>
      <c r="K1341" s="15" t="s">
        <v>84</v>
      </c>
      <c r="L1341" s="15" t="s">
        <v>24</v>
      </c>
      <c r="M1341" s="14">
        <v>32.112000000000002</v>
      </c>
      <c r="N1341" s="15" t="s">
        <v>77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9</v>
      </c>
      <c r="Z1341" s="21">
        <v>5</v>
      </c>
      <c r="AA1341" s="21">
        <v>5</v>
      </c>
      <c r="AB1341" s="21">
        <v>1</v>
      </c>
      <c r="AC1341" s="21">
        <v>2</v>
      </c>
      <c r="AD1341" s="20">
        <v>1</v>
      </c>
      <c r="AE1341" s="21">
        <v>0</v>
      </c>
      <c r="AF1341" s="21">
        <v>0</v>
      </c>
      <c r="AG1341" s="20">
        <v>0</v>
      </c>
      <c r="AH1341" s="21">
        <v>1</v>
      </c>
      <c r="AI1341" s="21">
        <v>1</v>
      </c>
      <c r="AJ1341" s="20">
        <v>0</v>
      </c>
      <c r="AK1341" s="21">
        <v>10</v>
      </c>
      <c r="AL1341" s="21">
        <v>5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23</v>
      </c>
      <c r="AV1341" s="21">
        <v>12</v>
      </c>
      <c r="AW1341" s="20">
        <v>286</v>
      </c>
      <c r="AX1341" s="22"/>
      <c r="AY1341" s="14"/>
      <c r="AZ1341" s="14" t="s">
        <v>60</v>
      </c>
    </row>
    <row r="1342" spans="1:52" ht="15.75" thickBot="1" x14ac:dyDescent="0.3">
      <c r="A1342" s="3">
        <v>27184</v>
      </c>
      <c r="B1342" s="4">
        <v>1974</v>
      </c>
      <c r="C1342" s="5" t="s">
        <v>433</v>
      </c>
      <c r="D1342" s="6" t="s">
        <v>52</v>
      </c>
      <c r="E1342" s="7" t="s">
        <v>434</v>
      </c>
      <c r="F1342" s="5" t="s">
        <v>54</v>
      </c>
      <c r="G1342" s="8" t="s">
        <v>55</v>
      </c>
      <c r="H1342" s="9" t="s">
        <v>295</v>
      </c>
      <c r="I1342" s="9" t="str" cm="1">
        <f t="array" ref="I1342">GETURL(H1342)</f>
        <v>http://www.thebaseballcube.com/players/profile.asp?ID=16546</v>
      </c>
      <c r="J1342" s="5" t="s">
        <v>146</v>
      </c>
      <c r="K1342" s="5" t="s">
        <v>57</v>
      </c>
      <c r="L1342" s="5" t="s">
        <v>80</v>
      </c>
      <c r="M1342" s="4">
        <v>32.116</v>
      </c>
      <c r="N1342" s="5" t="s">
        <v>205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3</v>
      </c>
      <c r="Y1342" s="11">
        <v>3</v>
      </c>
      <c r="Z1342" s="11">
        <v>2</v>
      </c>
      <c r="AA1342" s="11">
        <v>2</v>
      </c>
      <c r="AB1342" s="11">
        <v>1</v>
      </c>
      <c r="AC1342" s="11">
        <v>1</v>
      </c>
      <c r="AD1342" s="10">
        <v>2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2</v>
      </c>
      <c r="AL1342" s="11">
        <v>3</v>
      </c>
      <c r="AM1342" s="11">
        <v>0</v>
      </c>
      <c r="AN1342" s="10">
        <v>1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9</v>
      </c>
      <c r="AV1342" s="11">
        <v>10</v>
      </c>
      <c r="AW1342" s="10">
        <v>295</v>
      </c>
      <c r="AX1342" s="12"/>
      <c r="AY1342" s="4"/>
      <c r="AZ1342" s="4" t="s">
        <v>60</v>
      </c>
    </row>
    <row r="1343" spans="1:52" ht="15.75" thickBot="1" x14ac:dyDescent="0.3">
      <c r="A1343" s="13">
        <v>27184</v>
      </c>
      <c r="B1343" s="14">
        <v>1974</v>
      </c>
      <c r="C1343" s="15" t="s">
        <v>433</v>
      </c>
      <c r="D1343" s="16" t="s">
        <v>52</v>
      </c>
      <c r="E1343" s="17" t="s">
        <v>435</v>
      </c>
      <c r="F1343" s="15" t="s">
        <v>54</v>
      </c>
      <c r="G1343" s="18" t="s">
        <v>55</v>
      </c>
      <c r="H1343" s="19" t="s">
        <v>150</v>
      </c>
      <c r="I1343" s="9" t="str" cm="1">
        <f t="array" ref="I1343">GETURL(H1343)</f>
        <v>http://www.thebaseballcube.com/players/profile.asp?ID=13306</v>
      </c>
      <c r="J1343" s="15" t="s">
        <v>57</v>
      </c>
      <c r="K1343" s="15" t="s">
        <v>146</v>
      </c>
      <c r="L1343" s="15" t="s">
        <v>24</v>
      </c>
      <c r="M1343" s="14">
        <v>30.173999999999999</v>
      </c>
      <c r="N1343" s="15" t="s">
        <v>151</v>
      </c>
      <c r="O1343" s="20">
        <v>1</v>
      </c>
      <c r="P1343" s="21">
        <v>0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5.2</v>
      </c>
      <c r="Y1343" s="21">
        <v>6</v>
      </c>
      <c r="Z1343" s="21">
        <v>1</v>
      </c>
      <c r="AA1343" s="21">
        <v>1</v>
      </c>
      <c r="AB1343" s="21">
        <v>0</v>
      </c>
      <c r="AC1343" s="21">
        <v>0</v>
      </c>
      <c r="AD1343" s="20">
        <v>2</v>
      </c>
      <c r="AE1343" s="21">
        <v>0</v>
      </c>
      <c r="AF1343" s="21">
        <v>0</v>
      </c>
      <c r="AG1343" s="20">
        <v>0</v>
      </c>
      <c r="AH1343" s="21">
        <v>1</v>
      </c>
      <c r="AI1343" s="21">
        <v>1</v>
      </c>
      <c r="AJ1343" s="20">
        <v>0</v>
      </c>
      <c r="AK1343" s="21">
        <v>5</v>
      </c>
      <c r="AL1343" s="21">
        <v>6</v>
      </c>
      <c r="AM1343" s="21">
        <v>2</v>
      </c>
      <c r="AN1343" s="20">
        <v>2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21</v>
      </c>
      <c r="AV1343" s="21">
        <v>14</v>
      </c>
      <c r="AW1343" s="20">
        <v>355</v>
      </c>
      <c r="AX1343" s="22"/>
      <c r="AY1343" s="14"/>
      <c r="AZ1343" s="14" t="s">
        <v>60</v>
      </c>
    </row>
    <row r="1344" spans="1:52" ht="15.75" thickBot="1" x14ac:dyDescent="0.3">
      <c r="A1344" s="3">
        <v>27184</v>
      </c>
      <c r="B1344" s="4">
        <v>1974</v>
      </c>
      <c r="C1344" s="5" t="s">
        <v>433</v>
      </c>
      <c r="D1344" s="6" t="s">
        <v>52</v>
      </c>
      <c r="E1344" s="7" t="s">
        <v>235</v>
      </c>
      <c r="F1344" s="5" t="s">
        <v>54</v>
      </c>
      <c r="G1344" s="8" t="s">
        <v>55</v>
      </c>
      <c r="H1344" s="9" t="s">
        <v>79</v>
      </c>
      <c r="I1344" s="9" t="str" cm="1">
        <f t="array" ref="I1344">GETURL(H1344)</f>
        <v>http://www.thebaseballcube.com/players/profile.asp?ID=14431</v>
      </c>
      <c r="J1344" s="5" t="s">
        <v>76</v>
      </c>
      <c r="K1344" s="5" t="s">
        <v>58</v>
      </c>
      <c r="L1344" s="5" t="s">
        <v>80</v>
      </c>
      <c r="M1344" s="4">
        <v>33.265000000000001</v>
      </c>
      <c r="N1344" s="5" t="s">
        <v>81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4</v>
      </c>
      <c r="Z1344" s="11">
        <v>3</v>
      </c>
      <c r="AA1344" s="11">
        <v>3</v>
      </c>
      <c r="AB1344" s="11">
        <v>1</v>
      </c>
      <c r="AC1344" s="11">
        <v>5</v>
      </c>
      <c r="AD1344" s="10">
        <v>12</v>
      </c>
      <c r="AE1344" s="11">
        <v>1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8</v>
      </c>
      <c r="AL1344" s="11">
        <v>6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16</v>
      </c>
      <c r="AV1344" s="11">
        <v>14</v>
      </c>
      <c r="AW1344" s="10">
        <v>449</v>
      </c>
      <c r="AX1344" s="12"/>
      <c r="AY1344" s="4"/>
      <c r="AZ1344" s="4" t="s">
        <v>60</v>
      </c>
    </row>
    <row r="1345" spans="1:52" ht="15.75" thickBot="1" x14ac:dyDescent="0.3">
      <c r="A1345" s="13">
        <v>27184</v>
      </c>
      <c r="B1345" s="14">
        <v>1974</v>
      </c>
      <c r="C1345" s="15" t="s">
        <v>433</v>
      </c>
      <c r="D1345" s="16" t="s">
        <v>52</v>
      </c>
      <c r="E1345" s="17" t="s">
        <v>236</v>
      </c>
      <c r="F1345" s="15" t="s">
        <v>54</v>
      </c>
      <c r="G1345" s="18" t="s">
        <v>55</v>
      </c>
      <c r="H1345" s="19" t="s">
        <v>153</v>
      </c>
      <c r="I1345" s="9" t="str" cm="1">
        <f t="array" ref="I1345">GETURL(H1345)</f>
        <v>http://www.thebaseballcube.com/players/profile.asp?ID=12959</v>
      </c>
      <c r="J1345" s="15" t="s">
        <v>58</v>
      </c>
      <c r="K1345" s="15" t="s">
        <v>76</v>
      </c>
      <c r="L1345" s="15" t="s">
        <v>24</v>
      </c>
      <c r="M1345" s="14">
        <v>28.213000000000001</v>
      </c>
      <c r="N1345" s="15" t="s">
        <v>72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1</v>
      </c>
      <c r="U1345" s="21">
        <v>1</v>
      </c>
      <c r="V1345" s="21">
        <v>0</v>
      </c>
      <c r="W1345" s="20">
        <v>0</v>
      </c>
      <c r="X1345" s="21">
        <v>9</v>
      </c>
      <c r="Y1345" s="21">
        <v>3</v>
      </c>
      <c r="Z1345" s="21">
        <v>0</v>
      </c>
      <c r="AA1345" s="21">
        <v>0</v>
      </c>
      <c r="AB1345" s="21">
        <v>0</v>
      </c>
      <c r="AC1345" s="21">
        <v>1</v>
      </c>
      <c r="AD1345" s="20">
        <v>3</v>
      </c>
      <c r="AE1345" s="21">
        <v>0</v>
      </c>
      <c r="AF1345" s="21">
        <v>0</v>
      </c>
      <c r="AG1345" s="20">
        <v>1</v>
      </c>
      <c r="AH1345" s="21">
        <v>0</v>
      </c>
      <c r="AI1345" s="21">
        <v>0</v>
      </c>
      <c r="AJ1345" s="20">
        <v>0</v>
      </c>
      <c r="AK1345" s="21">
        <v>10</v>
      </c>
      <c r="AL1345" s="21">
        <v>12</v>
      </c>
      <c r="AM1345" s="21">
        <v>0</v>
      </c>
      <c r="AN1345" s="20">
        <v>1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26</v>
      </c>
      <c r="AV1345" s="21">
        <v>14</v>
      </c>
      <c r="AW1345" s="20">
        <v>284</v>
      </c>
      <c r="AX1345" s="22"/>
      <c r="AY1345" s="14"/>
      <c r="AZ1345" s="14" t="s">
        <v>60</v>
      </c>
    </row>
    <row r="1346" spans="1:52" ht="15.75" thickBot="1" x14ac:dyDescent="0.3">
      <c r="A1346" s="3">
        <v>27184</v>
      </c>
      <c r="B1346" s="4">
        <v>1974</v>
      </c>
      <c r="C1346" s="5" t="s">
        <v>433</v>
      </c>
      <c r="D1346" s="6" t="s">
        <v>52</v>
      </c>
      <c r="E1346" s="7" t="s">
        <v>233</v>
      </c>
      <c r="F1346" s="5" t="s">
        <v>54</v>
      </c>
      <c r="G1346" s="8" t="s">
        <v>55</v>
      </c>
      <c r="H1346" s="9" t="s">
        <v>176</v>
      </c>
      <c r="I1346" s="9" t="str" cm="1">
        <f t="array" ref="I1346">GETURL(H1346)</f>
        <v>http://www.thebaseballcube.com/players/profile.asp?ID=14034</v>
      </c>
      <c r="J1346" s="5" t="s">
        <v>76</v>
      </c>
      <c r="K1346" s="5" t="s">
        <v>58</v>
      </c>
      <c r="L1346" s="5" t="s">
        <v>24</v>
      </c>
      <c r="M1346" s="4">
        <v>25.331</v>
      </c>
      <c r="N1346" s="5" t="s">
        <v>177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0</v>
      </c>
      <c r="V1346" s="11">
        <v>0</v>
      </c>
      <c r="W1346" s="10">
        <v>0</v>
      </c>
      <c r="X1346" s="11">
        <v>9</v>
      </c>
      <c r="Y1346" s="11">
        <v>6</v>
      </c>
      <c r="Z1346" s="11">
        <v>1</v>
      </c>
      <c r="AA1346" s="11">
        <v>1</v>
      </c>
      <c r="AB1346" s="11">
        <v>0</v>
      </c>
      <c r="AC1346" s="11">
        <v>3</v>
      </c>
      <c r="AD1346" s="10">
        <v>5</v>
      </c>
      <c r="AE1346" s="11">
        <v>0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9</v>
      </c>
      <c r="AL1346" s="11">
        <v>12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27</v>
      </c>
      <c r="AV1346" s="11">
        <v>12</v>
      </c>
      <c r="AW1346" s="10">
        <v>59</v>
      </c>
      <c r="AX1346" s="12"/>
      <c r="AY1346" s="4"/>
      <c r="AZ1346" s="4" t="s">
        <v>60</v>
      </c>
    </row>
    <row r="1347" spans="1:52" ht="15.75" thickBot="1" x14ac:dyDescent="0.3">
      <c r="A1347" s="13">
        <v>27184</v>
      </c>
      <c r="B1347" s="14">
        <v>1974</v>
      </c>
      <c r="C1347" s="15" t="s">
        <v>433</v>
      </c>
      <c r="D1347" s="16" t="s">
        <v>52</v>
      </c>
      <c r="E1347" s="17" t="s">
        <v>234</v>
      </c>
      <c r="F1347" s="15" t="s">
        <v>54</v>
      </c>
      <c r="G1347" s="18" t="s">
        <v>55</v>
      </c>
      <c r="H1347" s="19" t="s">
        <v>395</v>
      </c>
      <c r="I1347" s="9" t="str" cm="1">
        <f t="array" ref="I1347">GETURL(H1347)</f>
        <v>http://www.thebaseballcube.com/players/profile.asp?ID=12355</v>
      </c>
      <c r="J1347" s="15" t="s">
        <v>58</v>
      </c>
      <c r="K1347" s="15" t="s">
        <v>76</v>
      </c>
      <c r="L1347" s="15" t="s">
        <v>15</v>
      </c>
      <c r="M1347" s="14">
        <v>26.173999999999999</v>
      </c>
      <c r="N1347" s="15" t="s">
        <v>219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0.1</v>
      </c>
      <c r="Y1347" s="21">
        <v>2</v>
      </c>
      <c r="Z1347" s="21">
        <v>1</v>
      </c>
      <c r="AA1347" s="21">
        <v>1</v>
      </c>
      <c r="AB1347" s="21">
        <v>0</v>
      </c>
      <c r="AC1347" s="21">
        <v>1</v>
      </c>
      <c r="AD1347" s="20">
        <v>1</v>
      </c>
      <c r="AE1347" s="21">
        <v>1</v>
      </c>
      <c r="AF1347" s="21">
        <v>0</v>
      </c>
      <c r="AG1347" s="20">
        <v>0</v>
      </c>
      <c r="AH1347" s="21">
        <v>0</v>
      </c>
      <c r="AI1347" s="21">
        <v>0</v>
      </c>
      <c r="AJ1347" s="20">
        <v>1</v>
      </c>
      <c r="AK1347" s="21">
        <v>1</v>
      </c>
      <c r="AL1347" s="21">
        <v>0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3</v>
      </c>
      <c r="AV1347" s="21">
        <v>11</v>
      </c>
      <c r="AW1347" s="20">
        <v>52</v>
      </c>
      <c r="AX1347" s="22"/>
      <c r="AY1347" s="14"/>
      <c r="AZ1347" s="14" t="s">
        <v>60</v>
      </c>
    </row>
    <row r="1348" spans="1:52" ht="15.75" thickBot="1" x14ac:dyDescent="0.3">
      <c r="A1348" s="3">
        <v>27184</v>
      </c>
      <c r="B1348" s="4">
        <v>1974</v>
      </c>
      <c r="C1348" s="5" t="s">
        <v>433</v>
      </c>
      <c r="D1348" s="6" t="s">
        <v>52</v>
      </c>
      <c r="E1348" s="7" t="s">
        <v>210</v>
      </c>
      <c r="F1348" s="5" t="s">
        <v>54</v>
      </c>
      <c r="G1348" s="8" t="s">
        <v>55</v>
      </c>
      <c r="H1348" s="9" t="s">
        <v>276</v>
      </c>
      <c r="I1348" s="9" t="str" cm="1">
        <f t="array" ref="I1348">GETURL(H1348)</f>
        <v>http://www.thebaseballcube.com/players/profile.asp?ID=13865</v>
      </c>
      <c r="J1348" s="5" t="s">
        <v>100</v>
      </c>
      <c r="K1348" s="5" t="s">
        <v>85</v>
      </c>
      <c r="L1348" s="5" t="s">
        <v>24</v>
      </c>
      <c r="M1348" s="4">
        <v>20.245000000000001</v>
      </c>
      <c r="N1348" s="5" t="s">
        <v>77</v>
      </c>
      <c r="O1348" s="10">
        <v>1</v>
      </c>
      <c r="P1348" s="11">
        <v>0</v>
      </c>
      <c r="Q1348" s="11">
        <v>0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5</v>
      </c>
      <c r="Y1348" s="11">
        <v>5</v>
      </c>
      <c r="Z1348" s="11">
        <v>3</v>
      </c>
      <c r="AA1348" s="11">
        <v>3</v>
      </c>
      <c r="AB1348" s="11">
        <v>0</v>
      </c>
      <c r="AC1348" s="11">
        <v>4</v>
      </c>
      <c r="AD1348" s="10">
        <v>3</v>
      </c>
      <c r="AE1348" s="11">
        <v>0</v>
      </c>
      <c r="AF1348" s="11">
        <v>0</v>
      </c>
      <c r="AG1348" s="10">
        <v>0</v>
      </c>
      <c r="AH1348" s="11">
        <v>0</v>
      </c>
      <c r="AI1348" s="11">
        <v>1</v>
      </c>
      <c r="AJ1348" s="10">
        <v>0</v>
      </c>
      <c r="AK1348" s="11">
        <v>7</v>
      </c>
      <c r="AL1348" s="11">
        <v>6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17</v>
      </c>
      <c r="AV1348" s="11">
        <v>11</v>
      </c>
      <c r="AW1348" s="10">
        <v>13</v>
      </c>
      <c r="AX1348" s="12"/>
      <c r="AY1348" s="4"/>
      <c r="AZ1348" s="4" t="s">
        <v>60</v>
      </c>
    </row>
    <row r="1349" spans="1:52" ht="15.75" thickBot="1" x14ac:dyDescent="0.3">
      <c r="A1349" s="13">
        <v>27184</v>
      </c>
      <c r="B1349" s="14">
        <v>1974</v>
      </c>
      <c r="C1349" s="15" t="s">
        <v>433</v>
      </c>
      <c r="D1349" s="16" t="s">
        <v>52</v>
      </c>
      <c r="E1349" s="17" t="s">
        <v>212</v>
      </c>
      <c r="F1349" s="15" t="s">
        <v>54</v>
      </c>
      <c r="G1349" s="18" t="s">
        <v>55</v>
      </c>
      <c r="H1349" s="19" t="s">
        <v>181</v>
      </c>
      <c r="I1349" s="9" t="str" cm="1">
        <f t="array" ref="I1349">GETURL(H1349)</f>
        <v>http://www.thebaseballcube.com/players/profile.asp?ID=18048</v>
      </c>
      <c r="J1349" s="15" t="s">
        <v>85</v>
      </c>
      <c r="K1349" s="15" t="s">
        <v>100</v>
      </c>
      <c r="L1349" s="15" t="s">
        <v>24</v>
      </c>
      <c r="M1349" s="14">
        <v>30.041</v>
      </c>
      <c r="N1349" s="15" t="s">
        <v>135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1</v>
      </c>
      <c r="U1349" s="21">
        <v>0</v>
      </c>
      <c r="V1349" s="21">
        <v>0</v>
      </c>
      <c r="W1349" s="20">
        <v>0</v>
      </c>
      <c r="X1349" s="21">
        <v>8</v>
      </c>
      <c r="Y1349" s="21">
        <v>7</v>
      </c>
      <c r="Z1349" s="21">
        <v>4</v>
      </c>
      <c r="AA1349" s="21">
        <v>4</v>
      </c>
      <c r="AB1349" s="21">
        <v>0</v>
      </c>
      <c r="AC1349" s="21">
        <v>3</v>
      </c>
      <c r="AD1349" s="20">
        <v>6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6</v>
      </c>
      <c r="AL1349" s="21">
        <v>11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23</v>
      </c>
      <c r="AV1349" s="21">
        <v>14</v>
      </c>
      <c r="AW1349" s="20">
        <v>244</v>
      </c>
      <c r="AX1349" s="22"/>
      <c r="AY1349" s="14"/>
      <c r="AZ1349" s="14" t="s">
        <v>60</v>
      </c>
    </row>
    <row r="1350" spans="1:52" ht="15.75" thickBot="1" x14ac:dyDescent="0.3">
      <c r="A1350" s="3">
        <v>27184</v>
      </c>
      <c r="B1350" s="4">
        <v>1974</v>
      </c>
      <c r="C1350" s="5" t="s">
        <v>433</v>
      </c>
      <c r="D1350" s="6" t="s">
        <v>52</v>
      </c>
      <c r="E1350" s="7" t="s">
        <v>212</v>
      </c>
      <c r="F1350" s="5" t="s">
        <v>54</v>
      </c>
      <c r="G1350" s="8" t="s">
        <v>55</v>
      </c>
      <c r="H1350" s="9" t="s">
        <v>254</v>
      </c>
      <c r="I1350" s="9" t="str" cm="1">
        <f t="array" ref="I1350">GETURL(H1350)</f>
        <v>http://www.thebaseballcube.com/players/profile.asp?ID=10609</v>
      </c>
      <c r="J1350" s="5" t="s">
        <v>93</v>
      </c>
      <c r="K1350" s="5" t="s">
        <v>101</v>
      </c>
      <c r="L1350" s="5" t="s">
        <v>24</v>
      </c>
      <c r="M1350" s="4">
        <v>26.353999999999999</v>
      </c>
      <c r="N1350" s="5" t="s">
        <v>130</v>
      </c>
      <c r="O1350" s="10">
        <v>1</v>
      </c>
      <c r="P1350" s="11">
        <v>0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4.2</v>
      </c>
      <c r="Y1350" s="11">
        <v>3</v>
      </c>
      <c r="Z1350" s="11">
        <v>2</v>
      </c>
      <c r="AA1350" s="11">
        <v>2</v>
      </c>
      <c r="AB1350" s="11">
        <v>1</v>
      </c>
      <c r="AC1350" s="11">
        <v>5</v>
      </c>
      <c r="AD1350" s="10">
        <v>5</v>
      </c>
      <c r="AE1350" s="11">
        <v>1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3</v>
      </c>
      <c r="AL1350" s="11">
        <v>6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11</v>
      </c>
      <c r="AV1350" s="11">
        <v>12</v>
      </c>
      <c r="AW1350" s="10">
        <v>95</v>
      </c>
      <c r="AX1350" s="12"/>
      <c r="AY1350" s="4"/>
      <c r="AZ1350" s="4" t="s">
        <v>60</v>
      </c>
    </row>
    <row r="1351" spans="1:52" ht="15.75" thickBot="1" x14ac:dyDescent="0.3">
      <c r="A1351" s="13">
        <v>27184</v>
      </c>
      <c r="B1351" s="14">
        <v>1974</v>
      </c>
      <c r="C1351" s="15" t="s">
        <v>433</v>
      </c>
      <c r="D1351" s="16" t="s">
        <v>52</v>
      </c>
      <c r="E1351" s="17" t="s">
        <v>210</v>
      </c>
      <c r="F1351" s="15" t="s">
        <v>54</v>
      </c>
      <c r="G1351" s="18" t="s">
        <v>55</v>
      </c>
      <c r="H1351" s="19" t="s">
        <v>142</v>
      </c>
      <c r="I1351" s="9" t="str" cm="1">
        <f t="array" ref="I1351">GETURL(H1351)</f>
        <v>http://www.thebaseballcube.com/players/profile.asp?ID=14203</v>
      </c>
      <c r="J1351" s="15" t="s">
        <v>101</v>
      </c>
      <c r="K1351" s="15" t="s">
        <v>93</v>
      </c>
      <c r="L1351" s="15" t="s">
        <v>15</v>
      </c>
      <c r="M1351" s="14">
        <v>27.158000000000001</v>
      </c>
      <c r="N1351" s="15" t="s">
        <v>135</v>
      </c>
      <c r="O1351" s="20">
        <v>1</v>
      </c>
      <c r="P1351" s="21">
        <v>0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9</v>
      </c>
      <c r="Y1351" s="21">
        <v>11</v>
      </c>
      <c r="Z1351" s="21">
        <v>2</v>
      </c>
      <c r="AA1351" s="21">
        <v>2</v>
      </c>
      <c r="AB1351" s="21">
        <v>1</v>
      </c>
      <c r="AC1351" s="21">
        <v>1</v>
      </c>
      <c r="AD1351" s="20">
        <v>0</v>
      </c>
      <c r="AE1351" s="21">
        <v>0</v>
      </c>
      <c r="AF1351" s="21">
        <v>0</v>
      </c>
      <c r="AG1351" s="20">
        <v>0</v>
      </c>
      <c r="AH1351" s="21">
        <v>2</v>
      </c>
      <c r="AI1351" s="21">
        <v>2</v>
      </c>
      <c r="AJ1351" s="20">
        <v>1</v>
      </c>
      <c r="AK1351" s="21">
        <v>18</v>
      </c>
      <c r="AL1351" s="21">
        <v>7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35</v>
      </c>
      <c r="AV1351" s="21">
        <v>14</v>
      </c>
      <c r="AW1351" s="20">
        <v>176</v>
      </c>
      <c r="AX1351" s="22"/>
      <c r="AY1351" s="14"/>
      <c r="AZ1351" s="14" t="s">
        <v>60</v>
      </c>
    </row>
    <row r="1352" spans="1:52" ht="15.75" thickBot="1" x14ac:dyDescent="0.3">
      <c r="A1352" s="3">
        <v>27184</v>
      </c>
      <c r="B1352" s="4">
        <v>1974</v>
      </c>
      <c r="C1352" s="5" t="s">
        <v>433</v>
      </c>
      <c r="D1352" s="6" t="s">
        <v>52</v>
      </c>
      <c r="E1352" s="7" t="s">
        <v>398</v>
      </c>
      <c r="F1352" s="5" t="s">
        <v>54</v>
      </c>
      <c r="G1352" s="8" t="s">
        <v>65</v>
      </c>
      <c r="H1352" s="9" t="s">
        <v>166</v>
      </c>
      <c r="I1352" s="9" t="str" cm="1">
        <f t="array" ref="I1352">GETURL(H1352)</f>
        <v>http://www.thebaseballcube.com/players/profile.asp?ID=12173</v>
      </c>
      <c r="J1352" s="5" t="s">
        <v>115</v>
      </c>
      <c r="K1352" s="5" t="s">
        <v>244</v>
      </c>
      <c r="L1352" s="5" t="s">
        <v>24</v>
      </c>
      <c r="M1352" s="4">
        <v>26.103000000000002</v>
      </c>
      <c r="N1352" s="5" t="s">
        <v>135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4</v>
      </c>
      <c r="Y1352" s="11">
        <v>6</v>
      </c>
      <c r="Z1352" s="11">
        <v>3</v>
      </c>
      <c r="AA1352" s="11">
        <v>3</v>
      </c>
      <c r="AB1352" s="11">
        <v>0</v>
      </c>
      <c r="AC1352" s="11">
        <v>1</v>
      </c>
      <c r="AD1352" s="10">
        <v>1</v>
      </c>
      <c r="AE1352" s="11">
        <v>0</v>
      </c>
      <c r="AF1352" s="11">
        <v>0</v>
      </c>
      <c r="AG1352" s="10">
        <v>0</v>
      </c>
      <c r="AH1352" s="11">
        <v>0</v>
      </c>
      <c r="AI1352" s="11">
        <v>2</v>
      </c>
      <c r="AJ1352" s="10">
        <v>0</v>
      </c>
      <c r="AK1352" s="11">
        <v>9</v>
      </c>
      <c r="AL1352" s="11">
        <v>2</v>
      </c>
      <c r="AM1352" s="11">
        <v>0</v>
      </c>
      <c r="AN1352" s="10">
        <v>1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17</v>
      </c>
      <c r="AV1352" s="11">
        <v>12</v>
      </c>
      <c r="AW1352" s="10">
        <v>140</v>
      </c>
      <c r="AX1352" s="12"/>
      <c r="AY1352" s="4"/>
      <c r="AZ1352" s="4" t="s">
        <v>60</v>
      </c>
    </row>
    <row r="1353" spans="1:52" ht="15.75" thickBot="1" x14ac:dyDescent="0.3">
      <c r="A1353" s="13">
        <v>27184</v>
      </c>
      <c r="B1353" s="14">
        <v>1974</v>
      </c>
      <c r="C1353" s="15" t="s">
        <v>433</v>
      </c>
      <c r="D1353" s="16" t="s">
        <v>52</v>
      </c>
      <c r="E1353" s="17" t="s">
        <v>397</v>
      </c>
      <c r="F1353" s="15" t="s">
        <v>54</v>
      </c>
      <c r="G1353" s="18" t="s">
        <v>65</v>
      </c>
      <c r="H1353" s="19" t="s">
        <v>282</v>
      </c>
      <c r="I1353" s="9" t="str" cm="1">
        <f t="array" ref="I1353">GETURL(H1353)</f>
        <v>http://www.thebaseballcube.com/players/profile.asp?ID=14958</v>
      </c>
      <c r="J1353" s="15" t="s">
        <v>244</v>
      </c>
      <c r="K1353" s="15" t="s">
        <v>115</v>
      </c>
      <c r="L1353" s="15" t="s">
        <v>24</v>
      </c>
      <c r="M1353" s="14">
        <v>27.292999999999999</v>
      </c>
      <c r="N1353" s="15" t="s">
        <v>89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1</v>
      </c>
      <c r="U1353" s="21">
        <v>1</v>
      </c>
      <c r="V1353" s="21">
        <v>0</v>
      </c>
      <c r="W1353" s="20">
        <v>0</v>
      </c>
      <c r="X1353" s="21">
        <v>9</v>
      </c>
      <c r="Y1353" s="21">
        <v>5</v>
      </c>
      <c r="Z1353" s="21">
        <v>0</v>
      </c>
      <c r="AA1353" s="21">
        <v>0</v>
      </c>
      <c r="AB1353" s="21">
        <v>0</v>
      </c>
      <c r="AC1353" s="21">
        <v>2</v>
      </c>
      <c r="AD1353" s="20">
        <v>6</v>
      </c>
      <c r="AE1353" s="21">
        <v>1</v>
      </c>
      <c r="AF1353" s="21">
        <v>0</v>
      </c>
      <c r="AG1353" s="20">
        <v>0</v>
      </c>
      <c r="AH1353" s="21">
        <v>3</v>
      </c>
      <c r="AI1353" s="21">
        <v>0</v>
      </c>
      <c r="AJ1353" s="20">
        <v>0</v>
      </c>
      <c r="AK1353" s="21">
        <v>10</v>
      </c>
      <c r="AL1353" s="21">
        <v>8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23</v>
      </c>
      <c r="AV1353" s="21">
        <v>10</v>
      </c>
      <c r="AW1353" s="20">
        <v>97</v>
      </c>
      <c r="AX1353" s="22"/>
      <c r="AY1353" s="14"/>
      <c r="AZ1353" s="14" t="s">
        <v>60</v>
      </c>
    </row>
    <row r="1354" spans="1:52" ht="15.75" thickBot="1" x14ac:dyDescent="0.3">
      <c r="A1354" s="3">
        <v>27184</v>
      </c>
      <c r="B1354" s="4">
        <v>1974</v>
      </c>
      <c r="C1354" s="5" t="s">
        <v>433</v>
      </c>
      <c r="D1354" s="6" t="s">
        <v>52</v>
      </c>
      <c r="E1354" s="7" t="s">
        <v>397</v>
      </c>
      <c r="F1354" s="5" t="s">
        <v>54</v>
      </c>
      <c r="G1354" s="8" t="s">
        <v>55</v>
      </c>
      <c r="H1354" s="9" t="s">
        <v>159</v>
      </c>
      <c r="I1354" s="9" t="str" cm="1">
        <f t="array" ref="I1354">GETURL(H1354)</f>
        <v>http://www.thebaseballcube.com/players/profile.asp?ID=13326</v>
      </c>
      <c r="J1354" s="5" t="s">
        <v>107</v>
      </c>
      <c r="K1354" s="5" t="s">
        <v>122</v>
      </c>
      <c r="L1354" s="5" t="s">
        <v>24</v>
      </c>
      <c r="M1354" s="4">
        <v>31.013000000000002</v>
      </c>
      <c r="N1354" s="5" t="s">
        <v>94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1</v>
      </c>
      <c r="U1354" s="11">
        <v>1</v>
      </c>
      <c r="V1354" s="11">
        <v>0</v>
      </c>
      <c r="W1354" s="10">
        <v>0</v>
      </c>
      <c r="X1354" s="11">
        <v>9</v>
      </c>
      <c r="Y1354" s="11">
        <v>5</v>
      </c>
      <c r="Z1354" s="11">
        <v>0</v>
      </c>
      <c r="AA1354" s="11">
        <v>0</v>
      </c>
      <c r="AB1354" s="11">
        <v>0</v>
      </c>
      <c r="AC1354" s="11">
        <v>3</v>
      </c>
      <c r="AD1354" s="10">
        <v>5</v>
      </c>
      <c r="AE1354" s="11">
        <v>0</v>
      </c>
      <c r="AF1354" s="11">
        <v>0</v>
      </c>
      <c r="AG1354" s="10">
        <v>0</v>
      </c>
      <c r="AH1354" s="11">
        <v>1</v>
      </c>
      <c r="AI1354" s="11">
        <v>2</v>
      </c>
      <c r="AJ1354" s="10">
        <v>0</v>
      </c>
      <c r="AK1354" s="11">
        <v>14</v>
      </c>
      <c r="AL1354" s="11">
        <v>7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26</v>
      </c>
      <c r="AV1354" s="11">
        <v>13</v>
      </c>
      <c r="AW1354" s="10">
        <v>346</v>
      </c>
      <c r="AX1354" s="12"/>
      <c r="AY1354" s="4"/>
      <c r="AZ1354" s="4" t="s">
        <v>60</v>
      </c>
    </row>
    <row r="1355" spans="1:52" ht="15.75" thickBot="1" x14ac:dyDescent="0.3">
      <c r="A1355" s="1" t="s">
        <v>0</v>
      </c>
      <c r="B1355" s="1" t="s">
        <v>1</v>
      </c>
      <c r="C1355" s="1" t="s">
        <v>2</v>
      </c>
      <c r="D1355" s="1" t="s">
        <v>3</v>
      </c>
      <c r="E1355" s="1" t="s">
        <v>4</v>
      </c>
      <c r="F1355" s="1" t="s">
        <v>5</v>
      </c>
      <c r="G1355" s="1" t="s">
        <v>6</v>
      </c>
      <c r="H1355" s="1" t="s">
        <v>7</v>
      </c>
      <c r="I1355" s="9" t="e" cm="1">
        <f t="array" ref="I1355">GETURL(H1355)</f>
        <v>#VALUE!</v>
      </c>
      <c r="J1355" s="1" t="s">
        <v>8</v>
      </c>
      <c r="K1355" s="1" t="s">
        <v>9</v>
      </c>
      <c r="L1355" s="1" t="s">
        <v>10</v>
      </c>
      <c r="M1355" s="1" t="s">
        <v>11</v>
      </c>
      <c r="N1355" s="1" t="s">
        <v>12</v>
      </c>
      <c r="O1355" s="2" t="s">
        <v>13</v>
      </c>
      <c r="P1355" s="2" t="s">
        <v>14</v>
      </c>
      <c r="Q1355" s="2" t="s">
        <v>15</v>
      </c>
      <c r="R1355" s="2" t="s">
        <v>16</v>
      </c>
      <c r="S1355" s="2" t="s">
        <v>17</v>
      </c>
      <c r="T1355" s="2" t="s">
        <v>18</v>
      </c>
      <c r="U1355" s="2" t="s">
        <v>19</v>
      </c>
      <c r="V1355" s="2" t="s">
        <v>20</v>
      </c>
      <c r="W1355" s="2" t="s">
        <v>21</v>
      </c>
      <c r="X1355" s="2" t="s">
        <v>22</v>
      </c>
      <c r="Y1355" s="2" t="s">
        <v>23</v>
      </c>
      <c r="Z1355" s="2" t="s">
        <v>24</v>
      </c>
      <c r="AA1355" s="2" t="s">
        <v>25</v>
      </c>
      <c r="AB1355" s="2" t="s">
        <v>26</v>
      </c>
      <c r="AC1355" s="2" t="s">
        <v>27</v>
      </c>
      <c r="AD1355" s="2" t="s">
        <v>28</v>
      </c>
      <c r="AE1355" s="2" t="s">
        <v>29</v>
      </c>
      <c r="AF1355" s="2" t="s">
        <v>30</v>
      </c>
      <c r="AG1355" s="2" t="s">
        <v>31</v>
      </c>
      <c r="AH1355" s="2" t="s">
        <v>32</v>
      </c>
      <c r="AI1355" s="2" t="s">
        <v>33</v>
      </c>
      <c r="AJ1355" s="2" t="s">
        <v>34</v>
      </c>
      <c r="AK1355" s="2" t="s">
        <v>35</v>
      </c>
      <c r="AL1355" s="2" t="s">
        <v>36</v>
      </c>
      <c r="AM1355" s="2" t="s">
        <v>37</v>
      </c>
      <c r="AN1355" s="2" t="s">
        <v>38</v>
      </c>
      <c r="AO1355" s="1" t="s">
        <v>39</v>
      </c>
      <c r="AP1355" s="1" t="s">
        <v>40</v>
      </c>
      <c r="AQ1355" s="1" t="s">
        <v>41</v>
      </c>
      <c r="AR1355" s="1" t="s">
        <v>42</v>
      </c>
      <c r="AS1355" s="1" t="s">
        <v>43</v>
      </c>
      <c r="AT1355" s="1" t="s">
        <v>44</v>
      </c>
      <c r="AU1355" s="1" t="s">
        <v>45</v>
      </c>
      <c r="AV1355" s="1" t="s">
        <v>46</v>
      </c>
      <c r="AW1355" s="1" t="s">
        <v>47</v>
      </c>
      <c r="AX1355" s="2" t="s">
        <v>48</v>
      </c>
      <c r="AY1355" s="1" t="s">
        <v>49</v>
      </c>
      <c r="AZ1355" s="1" t="s">
        <v>50</v>
      </c>
    </row>
    <row r="1356" spans="1:52" ht="15.75" thickBot="1" x14ac:dyDescent="0.3">
      <c r="A1356" s="13">
        <v>27184</v>
      </c>
      <c r="B1356" s="14">
        <v>1974</v>
      </c>
      <c r="C1356" s="15" t="s">
        <v>433</v>
      </c>
      <c r="D1356" s="16" t="s">
        <v>52</v>
      </c>
      <c r="E1356" s="17" t="s">
        <v>398</v>
      </c>
      <c r="F1356" s="15" t="s">
        <v>54</v>
      </c>
      <c r="G1356" s="18" t="s">
        <v>55</v>
      </c>
      <c r="H1356" s="19" t="s">
        <v>125</v>
      </c>
      <c r="I1356" s="9" t="str" cm="1">
        <f t="array" ref="I1356">GETURL(H1356)</f>
        <v>http://www.thebaseballcube.com/players/profile.asp?ID=17061</v>
      </c>
      <c r="J1356" s="15" t="s">
        <v>122</v>
      </c>
      <c r="K1356" s="15" t="s">
        <v>107</v>
      </c>
      <c r="L1356" s="15" t="s">
        <v>15</v>
      </c>
      <c r="M1356" s="14">
        <v>24.35</v>
      </c>
      <c r="N1356" s="15" t="s">
        <v>72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4</v>
      </c>
      <c r="Y1356" s="21">
        <v>7</v>
      </c>
      <c r="Z1356" s="21">
        <v>4</v>
      </c>
      <c r="AA1356" s="21">
        <v>4</v>
      </c>
      <c r="AB1356" s="21">
        <v>0</v>
      </c>
      <c r="AC1356" s="21">
        <v>4</v>
      </c>
      <c r="AD1356" s="20">
        <v>1</v>
      </c>
      <c r="AE1356" s="21">
        <v>0</v>
      </c>
      <c r="AF1356" s="21">
        <v>0</v>
      </c>
      <c r="AG1356" s="20">
        <v>0</v>
      </c>
      <c r="AH1356" s="21">
        <v>0</v>
      </c>
      <c r="AI1356" s="21">
        <v>1</v>
      </c>
      <c r="AJ1356" s="20">
        <v>1</v>
      </c>
      <c r="AK1356" s="21">
        <v>4</v>
      </c>
      <c r="AL1356" s="21">
        <v>4</v>
      </c>
      <c r="AM1356" s="21">
        <v>3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17</v>
      </c>
      <c r="AV1356" s="21">
        <v>11</v>
      </c>
      <c r="AW1356" s="20">
        <v>141</v>
      </c>
      <c r="AX1356" s="22"/>
      <c r="AY1356" s="14"/>
      <c r="AZ1356" s="14" t="s">
        <v>60</v>
      </c>
    </row>
    <row r="1357" spans="1:52" ht="15.75" thickBot="1" x14ac:dyDescent="0.3">
      <c r="A1357" s="3">
        <v>27184</v>
      </c>
      <c r="B1357" s="4">
        <v>1974</v>
      </c>
      <c r="C1357" s="5" t="s">
        <v>433</v>
      </c>
      <c r="D1357" s="6" t="s">
        <v>52</v>
      </c>
      <c r="E1357" s="7" t="s">
        <v>229</v>
      </c>
      <c r="F1357" s="5" t="s">
        <v>54</v>
      </c>
      <c r="G1357" s="8" t="s">
        <v>55</v>
      </c>
      <c r="H1357" s="9" t="s">
        <v>239</v>
      </c>
      <c r="I1357" s="9" t="str" cm="1">
        <f t="array" ref="I1357">GETURL(H1357)</f>
        <v>http://www.thebaseballcube.com/players/profile.asp?ID=13896</v>
      </c>
      <c r="J1357" s="5" t="s">
        <v>163</v>
      </c>
      <c r="K1357" s="5" t="s">
        <v>67</v>
      </c>
      <c r="L1357" s="5" t="s">
        <v>24</v>
      </c>
      <c r="M1357" s="4">
        <v>30.164000000000001</v>
      </c>
      <c r="N1357" s="5" t="s">
        <v>240</v>
      </c>
      <c r="O1357" s="10">
        <v>1</v>
      </c>
      <c r="P1357" s="11">
        <v>0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6.2</v>
      </c>
      <c r="Y1357" s="11">
        <v>9</v>
      </c>
      <c r="Z1357" s="11">
        <v>3</v>
      </c>
      <c r="AA1357" s="11">
        <v>3</v>
      </c>
      <c r="AB1357" s="11">
        <v>0</v>
      </c>
      <c r="AC1357" s="11">
        <v>3</v>
      </c>
      <c r="AD1357" s="10">
        <v>6</v>
      </c>
      <c r="AE1357" s="11">
        <v>0</v>
      </c>
      <c r="AF1357" s="11">
        <v>0</v>
      </c>
      <c r="AG1357" s="10">
        <v>0</v>
      </c>
      <c r="AH1357" s="11">
        <v>0</v>
      </c>
      <c r="AI1357" s="11">
        <v>1</v>
      </c>
      <c r="AJ1357" s="10">
        <v>0</v>
      </c>
      <c r="AK1357" s="11">
        <v>7</v>
      </c>
      <c r="AL1357" s="11">
        <v>4</v>
      </c>
      <c r="AM1357" s="11">
        <v>2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21</v>
      </c>
      <c r="AV1357" s="11">
        <v>12</v>
      </c>
      <c r="AW1357" s="10">
        <v>213</v>
      </c>
      <c r="AX1357" s="12"/>
      <c r="AY1357" s="4"/>
      <c r="AZ1357" s="4" t="s">
        <v>60</v>
      </c>
    </row>
    <row r="1358" spans="1:52" ht="15.75" thickBot="1" x14ac:dyDescent="0.3">
      <c r="A1358" s="13">
        <v>27184</v>
      </c>
      <c r="B1358" s="14">
        <v>1974</v>
      </c>
      <c r="C1358" s="15" t="s">
        <v>433</v>
      </c>
      <c r="D1358" s="16" t="s">
        <v>52</v>
      </c>
      <c r="E1358" s="17" t="s">
        <v>229</v>
      </c>
      <c r="F1358" s="15" t="s">
        <v>54</v>
      </c>
      <c r="G1358" s="18" t="s">
        <v>55</v>
      </c>
      <c r="H1358" s="19" t="s">
        <v>239</v>
      </c>
      <c r="I1358" s="9" t="str" cm="1">
        <f t="array" ref="I1358">GETURL(H1358)</f>
        <v>http://www.thebaseballcube.com/players/profile.asp?ID=13896</v>
      </c>
      <c r="J1358" s="15" t="s">
        <v>163</v>
      </c>
      <c r="K1358" s="15" t="s">
        <v>67</v>
      </c>
      <c r="L1358" s="15" t="s">
        <v>24</v>
      </c>
      <c r="M1358" s="14">
        <v>30.164000000000001</v>
      </c>
      <c r="N1358" s="15" t="s">
        <v>240</v>
      </c>
      <c r="O1358" s="20">
        <v>1</v>
      </c>
      <c r="P1358" s="21">
        <v>0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6.2</v>
      </c>
      <c r="Y1358" s="21">
        <v>9</v>
      </c>
      <c r="Z1358" s="21">
        <v>3</v>
      </c>
      <c r="AA1358" s="21">
        <v>3</v>
      </c>
      <c r="AB1358" s="21">
        <v>0</v>
      </c>
      <c r="AC1358" s="21">
        <v>3</v>
      </c>
      <c r="AD1358" s="20">
        <v>6</v>
      </c>
      <c r="AE1358" s="21">
        <v>0</v>
      </c>
      <c r="AF1358" s="21">
        <v>0</v>
      </c>
      <c r="AG1358" s="20">
        <v>0</v>
      </c>
      <c r="AH1358" s="21">
        <v>0</v>
      </c>
      <c r="AI1358" s="21">
        <v>1</v>
      </c>
      <c r="AJ1358" s="20">
        <v>0</v>
      </c>
      <c r="AK1358" s="21">
        <v>7</v>
      </c>
      <c r="AL1358" s="21">
        <v>4</v>
      </c>
      <c r="AM1358" s="21">
        <v>2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21</v>
      </c>
      <c r="AV1358" s="21">
        <v>12</v>
      </c>
      <c r="AW1358" s="20">
        <v>213</v>
      </c>
      <c r="AX1358" s="22"/>
      <c r="AY1358" s="14"/>
      <c r="AZ1358" s="14" t="s">
        <v>60</v>
      </c>
    </row>
    <row r="1359" spans="1:52" ht="15.75" thickBot="1" x14ac:dyDescent="0.3">
      <c r="A1359" s="3">
        <v>27184</v>
      </c>
      <c r="B1359" s="4">
        <v>1974</v>
      </c>
      <c r="C1359" s="5" t="s">
        <v>433</v>
      </c>
      <c r="D1359" s="6" t="s">
        <v>52</v>
      </c>
      <c r="E1359" s="7" t="s">
        <v>230</v>
      </c>
      <c r="F1359" s="5" t="s">
        <v>54</v>
      </c>
      <c r="G1359" s="8" t="s">
        <v>55</v>
      </c>
      <c r="H1359" s="9" t="s">
        <v>155</v>
      </c>
      <c r="I1359" s="9" t="str" cm="1">
        <f t="array" ref="I1359">GETURL(H1359)</f>
        <v>http://www.thebaseballcube.com/players/profile.asp?ID=12249</v>
      </c>
      <c r="J1359" s="5" t="s">
        <v>67</v>
      </c>
      <c r="K1359" s="5" t="s">
        <v>163</v>
      </c>
      <c r="L1359" s="5" t="s">
        <v>24</v>
      </c>
      <c r="M1359" s="4">
        <v>23.149000000000001</v>
      </c>
      <c r="N1359" s="5" t="s">
        <v>156</v>
      </c>
      <c r="O1359" s="10">
        <v>1</v>
      </c>
      <c r="P1359" s="11">
        <v>0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</v>
      </c>
      <c r="Y1359" s="11">
        <v>9</v>
      </c>
      <c r="Z1359" s="11">
        <v>3</v>
      </c>
      <c r="AA1359" s="11">
        <v>3</v>
      </c>
      <c r="AB1359" s="11">
        <v>1</v>
      </c>
      <c r="AC1359" s="11">
        <v>3</v>
      </c>
      <c r="AD1359" s="10">
        <v>3</v>
      </c>
      <c r="AE1359" s="11">
        <v>0</v>
      </c>
      <c r="AF1359" s="11">
        <v>0</v>
      </c>
      <c r="AG1359" s="10">
        <v>0</v>
      </c>
      <c r="AH1359" s="11">
        <v>2</v>
      </c>
      <c r="AI1359" s="11">
        <v>2</v>
      </c>
      <c r="AJ1359" s="10">
        <v>0</v>
      </c>
      <c r="AK1359" s="11">
        <v>5</v>
      </c>
      <c r="AL1359" s="11">
        <v>2</v>
      </c>
      <c r="AM1359" s="11">
        <v>5</v>
      </c>
      <c r="AN1359" s="10">
        <v>0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20</v>
      </c>
      <c r="AV1359" s="11">
        <v>12</v>
      </c>
      <c r="AW1359" s="10">
        <v>165</v>
      </c>
      <c r="AX1359" s="12"/>
      <c r="AY1359" s="4"/>
      <c r="AZ1359" s="4" t="s">
        <v>60</v>
      </c>
    </row>
    <row r="1360" spans="1:52" ht="15.75" thickBot="1" x14ac:dyDescent="0.3">
      <c r="A1360" s="13">
        <v>27184</v>
      </c>
      <c r="B1360" s="14">
        <v>1974</v>
      </c>
      <c r="C1360" s="15" t="s">
        <v>433</v>
      </c>
      <c r="D1360" s="16" t="s">
        <v>52</v>
      </c>
      <c r="E1360" s="17" t="s">
        <v>230</v>
      </c>
      <c r="F1360" s="15" t="s">
        <v>54</v>
      </c>
      <c r="G1360" s="18" t="s">
        <v>55</v>
      </c>
      <c r="H1360" s="19" t="s">
        <v>155</v>
      </c>
      <c r="I1360" s="9" t="str" cm="1">
        <f t="array" ref="I1360">GETURL(H1360)</f>
        <v>http://www.thebaseballcube.com/players/profile.asp?ID=12249</v>
      </c>
      <c r="J1360" s="15" t="s">
        <v>67</v>
      </c>
      <c r="K1360" s="15" t="s">
        <v>163</v>
      </c>
      <c r="L1360" s="15" t="s">
        <v>24</v>
      </c>
      <c r="M1360" s="14">
        <v>23.149000000000001</v>
      </c>
      <c r="N1360" s="15" t="s">
        <v>156</v>
      </c>
      <c r="O1360" s="20">
        <v>1</v>
      </c>
      <c r="P1360" s="21">
        <v>0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6</v>
      </c>
      <c r="Y1360" s="21">
        <v>9</v>
      </c>
      <c r="Z1360" s="21">
        <v>3</v>
      </c>
      <c r="AA1360" s="21">
        <v>3</v>
      </c>
      <c r="AB1360" s="21">
        <v>1</v>
      </c>
      <c r="AC1360" s="21">
        <v>3</v>
      </c>
      <c r="AD1360" s="20">
        <v>3</v>
      </c>
      <c r="AE1360" s="21">
        <v>0</v>
      </c>
      <c r="AF1360" s="21">
        <v>0</v>
      </c>
      <c r="AG1360" s="20">
        <v>0</v>
      </c>
      <c r="AH1360" s="21">
        <v>2</v>
      </c>
      <c r="AI1360" s="21">
        <v>2</v>
      </c>
      <c r="AJ1360" s="20">
        <v>0</v>
      </c>
      <c r="AK1360" s="21">
        <v>5</v>
      </c>
      <c r="AL1360" s="21">
        <v>2</v>
      </c>
      <c r="AM1360" s="21">
        <v>5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20</v>
      </c>
      <c r="AV1360" s="21">
        <v>12</v>
      </c>
      <c r="AW1360" s="20">
        <v>165</v>
      </c>
      <c r="AX1360" s="22"/>
      <c r="AY1360" s="14"/>
      <c r="AZ1360" s="14" t="s">
        <v>60</v>
      </c>
    </row>
    <row r="1361" spans="1:52" ht="15.75" thickBot="1" x14ac:dyDescent="0.3">
      <c r="A1361" s="3">
        <v>27184</v>
      </c>
      <c r="B1361" s="4">
        <v>1974</v>
      </c>
      <c r="C1361" s="5" t="s">
        <v>433</v>
      </c>
      <c r="D1361" s="6" t="s">
        <v>52</v>
      </c>
      <c r="E1361" s="7" t="s">
        <v>329</v>
      </c>
      <c r="F1361" s="5" t="s">
        <v>54</v>
      </c>
      <c r="G1361" s="8" t="s">
        <v>65</v>
      </c>
      <c r="H1361" s="9" t="s">
        <v>224</v>
      </c>
      <c r="I1361" s="9" t="str" cm="1">
        <f t="array" ref="I1361">GETURL(H1361)</f>
        <v>http://www.thebaseballcube.com/players/profile.asp?ID=17722</v>
      </c>
      <c r="J1361" s="5" t="s">
        <v>162</v>
      </c>
      <c r="K1361" s="5" t="s">
        <v>68</v>
      </c>
      <c r="L1361" s="5" t="s">
        <v>24</v>
      </c>
      <c r="M1361" s="4">
        <v>26.047000000000001</v>
      </c>
      <c r="N1361" s="5" t="s">
        <v>171</v>
      </c>
      <c r="O1361" s="10">
        <v>1</v>
      </c>
      <c r="P1361" s="11">
        <v>0</v>
      </c>
      <c r="Q1361" s="11">
        <v>1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6.1</v>
      </c>
      <c r="Y1361" s="11">
        <v>7</v>
      </c>
      <c r="Z1361" s="11">
        <v>5</v>
      </c>
      <c r="AA1361" s="11">
        <v>5</v>
      </c>
      <c r="AB1361" s="11">
        <v>1</v>
      </c>
      <c r="AC1361" s="11">
        <v>4</v>
      </c>
      <c r="AD1361" s="10">
        <v>3</v>
      </c>
      <c r="AE1361" s="11">
        <v>0</v>
      </c>
      <c r="AF1361" s="11">
        <v>0</v>
      </c>
      <c r="AG1361" s="10">
        <v>0</v>
      </c>
      <c r="AH1361" s="11">
        <v>0</v>
      </c>
      <c r="AI1361" s="11">
        <v>1</v>
      </c>
      <c r="AJ1361" s="10">
        <v>0</v>
      </c>
      <c r="AK1361" s="11">
        <v>5</v>
      </c>
      <c r="AL1361" s="11">
        <v>9</v>
      </c>
      <c r="AM1361" s="11">
        <v>2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23</v>
      </c>
      <c r="AV1361" s="11">
        <v>13</v>
      </c>
      <c r="AW1361" s="10">
        <v>88</v>
      </c>
      <c r="AX1361" s="12"/>
      <c r="AY1361" s="4"/>
      <c r="AZ1361" s="4" t="s">
        <v>60</v>
      </c>
    </row>
    <row r="1362" spans="1:52" ht="15.75" thickBot="1" x14ac:dyDescent="0.3">
      <c r="A1362" s="13">
        <v>27184</v>
      </c>
      <c r="B1362" s="14">
        <v>1974</v>
      </c>
      <c r="C1362" s="15" t="s">
        <v>433</v>
      </c>
      <c r="D1362" s="16" t="s">
        <v>52</v>
      </c>
      <c r="E1362" s="17" t="s">
        <v>330</v>
      </c>
      <c r="F1362" s="15" t="s">
        <v>54</v>
      </c>
      <c r="G1362" s="18" t="s">
        <v>65</v>
      </c>
      <c r="H1362" s="19" t="s">
        <v>158</v>
      </c>
      <c r="I1362" s="9" t="str" cm="1">
        <f t="array" ref="I1362">GETURL(H1362)</f>
        <v>http://www.thebaseballcube.com/players/profile.asp?ID=12496</v>
      </c>
      <c r="J1362" s="15" t="s">
        <v>68</v>
      </c>
      <c r="K1362" s="15" t="s">
        <v>162</v>
      </c>
      <c r="L1362" s="15" t="s">
        <v>24</v>
      </c>
      <c r="M1362" s="14">
        <v>27.257000000000001</v>
      </c>
      <c r="N1362" s="15" t="s">
        <v>135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</v>
      </c>
      <c r="Y1362" s="21">
        <v>4</v>
      </c>
      <c r="Z1362" s="21">
        <v>2</v>
      </c>
      <c r="AA1362" s="21">
        <v>2</v>
      </c>
      <c r="AB1362" s="21">
        <v>1</v>
      </c>
      <c r="AC1362" s="21">
        <v>1</v>
      </c>
      <c r="AD1362" s="20">
        <v>1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7</v>
      </c>
      <c r="AL1362" s="21">
        <v>9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19</v>
      </c>
      <c r="AV1362" s="21">
        <v>11</v>
      </c>
      <c r="AW1362" s="20">
        <v>87</v>
      </c>
      <c r="AX1362" s="22"/>
      <c r="AY1362" s="14"/>
      <c r="AZ1362" s="14" t="s">
        <v>60</v>
      </c>
    </row>
    <row r="1363" spans="1:52" ht="15.75" thickBot="1" x14ac:dyDescent="0.3">
      <c r="A1363" s="3">
        <v>27184</v>
      </c>
      <c r="B1363" s="4">
        <v>1974</v>
      </c>
      <c r="C1363" s="5" t="s">
        <v>433</v>
      </c>
      <c r="D1363" s="6" t="s">
        <v>52</v>
      </c>
      <c r="E1363" s="7" t="s">
        <v>119</v>
      </c>
      <c r="F1363" s="5" t="s">
        <v>54</v>
      </c>
      <c r="G1363" s="8" t="s">
        <v>65</v>
      </c>
      <c r="H1363" s="9" t="s">
        <v>111</v>
      </c>
      <c r="I1363" s="9" t="str" cm="1">
        <f t="array" ref="I1363">GETURL(H1363)</f>
        <v>http://www.thebaseballcube.com/players/profile.asp?ID=12155</v>
      </c>
      <c r="J1363" s="5" t="s">
        <v>108</v>
      </c>
      <c r="K1363" s="5" t="s">
        <v>223</v>
      </c>
      <c r="L1363" s="5" t="s">
        <v>24</v>
      </c>
      <c r="M1363" s="4">
        <v>24.04</v>
      </c>
      <c r="N1363" s="5" t="s">
        <v>89</v>
      </c>
      <c r="O1363" s="10">
        <v>1</v>
      </c>
      <c r="P1363" s="11">
        <v>0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0</v>
      </c>
      <c r="Y1363" s="11">
        <v>3</v>
      </c>
      <c r="Z1363" s="11">
        <v>4</v>
      </c>
      <c r="AA1363" s="11">
        <v>4</v>
      </c>
      <c r="AB1363" s="11">
        <v>0</v>
      </c>
      <c r="AC1363" s="11">
        <v>2</v>
      </c>
      <c r="AD1363" s="10">
        <v>0</v>
      </c>
      <c r="AE1363" s="11">
        <v>0</v>
      </c>
      <c r="AF1363" s="11">
        <v>1</v>
      </c>
      <c r="AG1363" s="10">
        <v>0</v>
      </c>
      <c r="AH1363" s="11">
        <v>0</v>
      </c>
      <c r="AI1363" s="11">
        <v>0</v>
      </c>
      <c r="AJ1363" s="10">
        <v>0</v>
      </c>
      <c r="AK1363" s="11">
        <v>0</v>
      </c>
      <c r="AL1363" s="11">
        <v>0</v>
      </c>
      <c r="AM1363" s="11">
        <v>0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3</v>
      </c>
      <c r="AV1363" s="11">
        <v>14</v>
      </c>
      <c r="AW1363" s="10">
        <v>89</v>
      </c>
      <c r="AX1363" s="12"/>
      <c r="AY1363" s="4"/>
      <c r="AZ1363" s="4" t="s">
        <v>60</v>
      </c>
    </row>
    <row r="1364" spans="1:52" ht="15.75" thickBot="1" x14ac:dyDescent="0.3">
      <c r="A1364" s="13">
        <v>27184</v>
      </c>
      <c r="B1364" s="14">
        <v>1974</v>
      </c>
      <c r="C1364" s="15" t="s">
        <v>433</v>
      </c>
      <c r="D1364" s="16" t="s">
        <v>52</v>
      </c>
      <c r="E1364" s="17" t="s">
        <v>124</v>
      </c>
      <c r="F1364" s="15" t="s">
        <v>54</v>
      </c>
      <c r="G1364" s="18" t="s">
        <v>65</v>
      </c>
      <c r="H1364" s="19" t="s">
        <v>222</v>
      </c>
      <c r="I1364" s="9" t="str" cm="1">
        <f t="array" ref="I1364">GETURL(H1364)</f>
        <v>http://www.thebaseballcube.com/players/profile.asp?ID=8987</v>
      </c>
      <c r="J1364" s="15" t="s">
        <v>223</v>
      </c>
      <c r="K1364" s="15" t="s">
        <v>108</v>
      </c>
      <c r="L1364" s="15" t="s">
        <v>24</v>
      </c>
      <c r="M1364" s="14">
        <v>25.245999999999999</v>
      </c>
      <c r="N1364" s="15" t="s">
        <v>135</v>
      </c>
      <c r="O1364" s="20">
        <v>1</v>
      </c>
      <c r="P1364" s="21">
        <v>0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6.2</v>
      </c>
      <c r="Y1364" s="21">
        <v>8</v>
      </c>
      <c r="Z1364" s="21">
        <v>5</v>
      </c>
      <c r="AA1364" s="21">
        <v>5</v>
      </c>
      <c r="AB1364" s="21">
        <v>1</v>
      </c>
      <c r="AC1364" s="21">
        <v>1</v>
      </c>
      <c r="AD1364" s="20">
        <v>8</v>
      </c>
      <c r="AE1364" s="21">
        <v>0</v>
      </c>
      <c r="AF1364" s="21">
        <v>0</v>
      </c>
      <c r="AG1364" s="20">
        <v>1</v>
      </c>
      <c r="AH1364" s="21">
        <v>0</v>
      </c>
      <c r="AI1364" s="21">
        <v>1</v>
      </c>
      <c r="AJ1364" s="20">
        <v>0</v>
      </c>
      <c r="AK1364" s="21">
        <v>9</v>
      </c>
      <c r="AL1364" s="21">
        <v>2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20</v>
      </c>
      <c r="AV1364" s="21">
        <v>15</v>
      </c>
      <c r="AW1364" s="20">
        <v>111</v>
      </c>
      <c r="AX1364" s="22"/>
      <c r="AY1364" s="14"/>
      <c r="AZ1364" s="14" t="s">
        <v>60</v>
      </c>
    </row>
    <row r="1365" spans="1:52" ht="15.75" thickBot="1" x14ac:dyDescent="0.3">
      <c r="A1365" s="3">
        <v>27184</v>
      </c>
      <c r="B1365" s="4">
        <v>1974</v>
      </c>
      <c r="C1365" s="5" t="s">
        <v>433</v>
      </c>
      <c r="D1365" s="6" t="s">
        <v>52</v>
      </c>
      <c r="E1365" s="7" t="s">
        <v>192</v>
      </c>
      <c r="F1365" s="5" t="s">
        <v>54</v>
      </c>
      <c r="G1365" s="8" t="s">
        <v>65</v>
      </c>
      <c r="H1365" s="9" t="s">
        <v>113</v>
      </c>
      <c r="I1365" s="9" t="str" cm="1">
        <f t="array" ref="I1365">GETURL(H1365)</f>
        <v>http://www.thebaseballcube.com/players/profile.asp?ID=9115</v>
      </c>
      <c r="J1365" s="5" t="s">
        <v>114</v>
      </c>
      <c r="K1365" s="5" t="s">
        <v>121</v>
      </c>
      <c r="L1365" s="5" t="s">
        <v>24</v>
      </c>
      <c r="M1365" s="4">
        <v>27.08</v>
      </c>
      <c r="N1365" s="5" t="s">
        <v>59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6.2</v>
      </c>
      <c r="Y1365" s="11">
        <v>7</v>
      </c>
      <c r="Z1365" s="11">
        <v>3</v>
      </c>
      <c r="AA1365" s="11">
        <v>3</v>
      </c>
      <c r="AB1365" s="11">
        <v>2</v>
      </c>
      <c r="AC1365" s="11">
        <v>1</v>
      </c>
      <c r="AD1365" s="10">
        <v>4</v>
      </c>
      <c r="AE1365" s="11">
        <v>1</v>
      </c>
      <c r="AF1365" s="11">
        <v>0</v>
      </c>
      <c r="AG1365" s="10">
        <v>0</v>
      </c>
      <c r="AH1365" s="11">
        <v>1</v>
      </c>
      <c r="AI1365" s="11">
        <v>1</v>
      </c>
      <c r="AJ1365" s="10">
        <v>0</v>
      </c>
      <c r="AK1365" s="11">
        <v>6</v>
      </c>
      <c r="AL1365" s="11">
        <v>5</v>
      </c>
      <c r="AM1365" s="11">
        <v>4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22</v>
      </c>
      <c r="AV1365" s="11">
        <v>14</v>
      </c>
      <c r="AW1365" s="10">
        <v>154</v>
      </c>
      <c r="AX1365" s="12"/>
      <c r="AY1365" s="4"/>
      <c r="AZ1365" s="4" t="s">
        <v>60</v>
      </c>
    </row>
    <row r="1366" spans="1:52" ht="15.75" thickBot="1" x14ac:dyDescent="0.3">
      <c r="A1366" s="13">
        <v>27184</v>
      </c>
      <c r="B1366" s="14">
        <v>1974</v>
      </c>
      <c r="C1366" s="15" t="s">
        <v>433</v>
      </c>
      <c r="D1366" s="16" t="s">
        <v>52</v>
      </c>
      <c r="E1366" s="17" t="s">
        <v>189</v>
      </c>
      <c r="F1366" s="15" t="s">
        <v>54</v>
      </c>
      <c r="G1366" s="18" t="s">
        <v>65</v>
      </c>
      <c r="H1366" s="19" t="s">
        <v>120</v>
      </c>
      <c r="I1366" s="9" t="str" cm="1">
        <f t="array" ref="I1366">GETURL(H1366)</f>
        <v>http://www.thebaseballcube.com/players/profile.asp?ID=11867</v>
      </c>
      <c r="J1366" s="15" t="s">
        <v>121</v>
      </c>
      <c r="K1366" s="15" t="s">
        <v>114</v>
      </c>
      <c r="L1366" s="15" t="s">
        <v>24</v>
      </c>
      <c r="M1366" s="14">
        <v>38.207999999999998</v>
      </c>
      <c r="N1366" s="15" t="s">
        <v>123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</v>
      </c>
      <c r="Y1366" s="21">
        <v>5</v>
      </c>
      <c r="Z1366" s="21">
        <v>3</v>
      </c>
      <c r="AA1366" s="21">
        <v>3</v>
      </c>
      <c r="AB1366" s="21">
        <v>1</v>
      </c>
      <c r="AC1366" s="21">
        <v>3</v>
      </c>
      <c r="AD1366" s="20">
        <v>6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4</v>
      </c>
      <c r="AL1366" s="21">
        <v>7</v>
      </c>
      <c r="AM1366" s="21">
        <v>2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17</v>
      </c>
      <c r="AV1366" s="21">
        <v>11</v>
      </c>
      <c r="AW1366" s="20">
        <v>484</v>
      </c>
      <c r="AX1366" s="22"/>
      <c r="AY1366" s="14"/>
      <c r="AZ1366" s="14" t="s">
        <v>60</v>
      </c>
    </row>
    <row r="1367" spans="1:52" ht="15.75" thickBot="1" x14ac:dyDescent="0.3">
      <c r="A1367" s="3">
        <v>27185</v>
      </c>
      <c r="B1367" s="4">
        <v>1974</v>
      </c>
      <c r="C1367" s="5" t="s">
        <v>433</v>
      </c>
      <c r="D1367" s="6" t="s">
        <v>52</v>
      </c>
      <c r="E1367" s="7" t="s">
        <v>139</v>
      </c>
      <c r="F1367" s="5" t="s">
        <v>54</v>
      </c>
      <c r="G1367" s="8" t="s">
        <v>55</v>
      </c>
      <c r="H1367" s="9" t="s">
        <v>126</v>
      </c>
      <c r="I1367" s="9" t="str" cm="1">
        <f t="array" ref="I1367">GETURL(H1367)</f>
        <v>http://www.thebaseballcube.com/players/profile.asp?ID=15198</v>
      </c>
      <c r="J1367" s="5" t="s">
        <v>75</v>
      </c>
      <c r="K1367" s="5" t="s">
        <v>92</v>
      </c>
      <c r="L1367" s="5" t="s">
        <v>24</v>
      </c>
      <c r="M1367" s="4">
        <v>31.216999999999999</v>
      </c>
      <c r="N1367" s="5" t="s">
        <v>127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7</v>
      </c>
      <c r="Y1367" s="11">
        <v>10</v>
      </c>
      <c r="Z1367" s="11">
        <v>4</v>
      </c>
      <c r="AA1367" s="11">
        <v>4</v>
      </c>
      <c r="AB1367" s="11">
        <v>1</v>
      </c>
      <c r="AC1367" s="11">
        <v>3</v>
      </c>
      <c r="AD1367" s="10">
        <v>5</v>
      </c>
      <c r="AE1367" s="11">
        <v>1</v>
      </c>
      <c r="AF1367" s="11">
        <v>0</v>
      </c>
      <c r="AG1367" s="10">
        <v>0</v>
      </c>
      <c r="AH1367" s="11">
        <v>1</v>
      </c>
      <c r="AI1367" s="11">
        <v>1</v>
      </c>
      <c r="AJ1367" s="10">
        <v>0</v>
      </c>
      <c r="AK1367" s="11">
        <v>8</v>
      </c>
      <c r="AL1367" s="11">
        <v>5</v>
      </c>
      <c r="AM1367" s="11">
        <v>2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23</v>
      </c>
      <c r="AV1367" s="11">
        <v>13</v>
      </c>
      <c r="AW1367" s="10">
        <v>386</v>
      </c>
      <c r="AX1367" s="12"/>
      <c r="AY1367" s="4"/>
      <c r="AZ1367" s="4" t="s">
        <v>60</v>
      </c>
    </row>
    <row r="1368" spans="1:52" ht="15.75" thickBot="1" x14ac:dyDescent="0.3">
      <c r="A1368" s="13">
        <v>27185</v>
      </c>
      <c r="B1368" s="14">
        <v>1974</v>
      </c>
      <c r="C1368" s="15" t="s">
        <v>433</v>
      </c>
      <c r="D1368" s="16" t="s">
        <v>52</v>
      </c>
      <c r="E1368" s="17" t="s">
        <v>141</v>
      </c>
      <c r="F1368" s="15" t="s">
        <v>54</v>
      </c>
      <c r="G1368" s="18" t="s">
        <v>55</v>
      </c>
      <c r="H1368" s="19" t="s">
        <v>394</v>
      </c>
      <c r="I1368" s="9" t="str" cm="1">
        <f t="array" ref="I1368">GETURL(H1368)</f>
        <v>http://www.thebaseballcube.com/players/profile.asp?ID=10444</v>
      </c>
      <c r="J1368" s="15" t="s">
        <v>92</v>
      </c>
      <c r="K1368" s="15" t="s">
        <v>75</v>
      </c>
      <c r="L1368" s="15" t="s">
        <v>24</v>
      </c>
      <c r="M1368" s="14">
        <v>31.355</v>
      </c>
      <c r="N1368" s="15" t="s">
        <v>169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8.1</v>
      </c>
      <c r="Y1368" s="21">
        <v>5</v>
      </c>
      <c r="Z1368" s="21">
        <v>4</v>
      </c>
      <c r="AA1368" s="21">
        <v>4</v>
      </c>
      <c r="AB1368" s="21">
        <v>0</v>
      </c>
      <c r="AC1368" s="21">
        <v>4</v>
      </c>
      <c r="AD1368" s="20">
        <v>1</v>
      </c>
      <c r="AE1368" s="21">
        <v>1</v>
      </c>
      <c r="AF1368" s="21">
        <v>0</v>
      </c>
      <c r="AG1368" s="20">
        <v>0</v>
      </c>
      <c r="AH1368" s="21">
        <v>1</v>
      </c>
      <c r="AI1368" s="21">
        <v>2</v>
      </c>
      <c r="AJ1368" s="20">
        <v>0</v>
      </c>
      <c r="AK1368" s="21">
        <v>12</v>
      </c>
      <c r="AL1368" s="21">
        <v>6</v>
      </c>
      <c r="AM1368" s="21">
        <v>6</v>
      </c>
      <c r="AN1368" s="20">
        <v>1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28</v>
      </c>
      <c r="AV1368" s="21">
        <v>10</v>
      </c>
      <c r="AW1368" s="20">
        <v>212</v>
      </c>
      <c r="AX1368" s="22"/>
      <c r="AY1368" s="14"/>
      <c r="AZ1368" s="14" t="s">
        <v>60</v>
      </c>
    </row>
    <row r="1369" spans="1:52" ht="15.75" thickBot="1" x14ac:dyDescent="0.3">
      <c r="A1369" s="3">
        <v>27185</v>
      </c>
      <c r="B1369" s="4">
        <v>1974</v>
      </c>
      <c r="C1369" s="5" t="s">
        <v>433</v>
      </c>
      <c r="D1369" s="6" t="s">
        <v>52</v>
      </c>
      <c r="E1369" s="7" t="s">
        <v>63</v>
      </c>
      <c r="F1369" s="5" t="s">
        <v>54</v>
      </c>
      <c r="G1369" s="8" t="s">
        <v>55</v>
      </c>
      <c r="H1369" s="9" t="s">
        <v>429</v>
      </c>
      <c r="I1369" s="9" t="str" cm="1">
        <f t="array" ref="I1369">GETURL(H1369)</f>
        <v>http://www.thebaseballcube.com/players/profile.asp?ID=16658</v>
      </c>
      <c r="J1369" s="5" t="s">
        <v>84</v>
      </c>
      <c r="K1369" s="5" t="s">
        <v>145</v>
      </c>
      <c r="L1369" s="5" t="s">
        <v>15</v>
      </c>
      <c r="M1369" s="4">
        <v>26.212</v>
      </c>
      <c r="N1369" s="5" t="s">
        <v>205</v>
      </c>
      <c r="O1369" s="10">
        <v>1</v>
      </c>
      <c r="P1369" s="11">
        <v>0</v>
      </c>
      <c r="Q1369" s="11">
        <v>0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2</v>
      </c>
      <c r="Y1369" s="11">
        <v>4</v>
      </c>
      <c r="Z1369" s="11">
        <v>4</v>
      </c>
      <c r="AA1369" s="11">
        <v>4</v>
      </c>
      <c r="AB1369" s="11">
        <v>0</v>
      </c>
      <c r="AC1369" s="11">
        <v>2</v>
      </c>
      <c r="AD1369" s="10">
        <v>0</v>
      </c>
      <c r="AE1369" s="11">
        <v>0</v>
      </c>
      <c r="AF1369" s="11">
        <v>0</v>
      </c>
      <c r="AG1369" s="10">
        <v>1</v>
      </c>
      <c r="AH1369" s="11">
        <v>0</v>
      </c>
      <c r="AI1369" s="11">
        <v>1</v>
      </c>
      <c r="AJ1369" s="10">
        <v>0</v>
      </c>
      <c r="AK1369" s="11">
        <v>2</v>
      </c>
      <c r="AL1369" s="11">
        <v>4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10</v>
      </c>
      <c r="AV1369" s="11">
        <v>11</v>
      </c>
      <c r="AW1369" s="10">
        <v>29</v>
      </c>
      <c r="AX1369" s="12"/>
      <c r="AY1369" s="4"/>
      <c r="AZ1369" s="4" t="s">
        <v>60</v>
      </c>
    </row>
    <row r="1370" spans="1:52" ht="15.75" thickBot="1" x14ac:dyDescent="0.3">
      <c r="A1370" s="13">
        <v>27185</v>
      </c>
      <c r="B1370" s="14">
        <v>1974</v>
      </c>
      <c r="C1370" s="15" t="s">
        <v>433</v>
      </c>
      <c r="D1370" s="16" t="s">
        <v>52</v>
      </c>
      <c r="E1370" s="17" t="s">
        <v>70</v>
      </c>
      <c r="F1370" s="15" t="s">
        <v>54</v>
      </c>
      <c r="G1370" s="18" t="s">
        <v>55</v>
      </c>
      <c r="H1370" s="19" t="s">
        <v>185</v>
      </c>
      <c r="I1370" s="9" t="str" cm="1">
        <f t="array" ref="I1370">GETURL(H1370)</f>
        <v>http://www.thebaseballcube.com/players/profile.asp?ID=18905</v>
      </c>
      <c r="J1370" s="15" t="s">
        <v>145</v>
      </c>
      <c r="K1370" s="15" t="s">
        <v>84</v>
      </c>
      <c r="L1370" s="15" t="s">
        <v>24</v>
      </c>
      <c r="M1370" s="14">
        <v>27.021999999999998</v>
      </c>
      <c r="N1370" s="15" t="s">
        <v>135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2.1</v>
      </c>
      <c r="Y1370" s="21">
        <v>4</v>
      </c>
      <c r="Z1370" s="21">
        <v>6</v>
      </c>
      <c r="AA1370" s="21">
        <v>6</v>
      </c>
      <c r="AB1370" s="21">
        <v>0</v>
      </c>
      <c r="AC1370" s="21">
        <v>3</v>
      </c>
      <c r="AD1370" s="20">
        <v>1</v>
      </c>
      <c r="AE1370" s="21">
        <v>0</v>
      </c>
      <c r="AF1370" s="21">
        <v>0</v>
      </c>
      <c r="AG1370" s="20">
        <v>0</v>
      </c>
      <c r="AH1370" s="21">
        <v>1</v>
      </c>
      <c r="AI1370" s="21">
        <v>0</v>
      </c>
      <c r="AJ1370" s="20">
        <v>1</v>
      </c>
      <c r="AK1370" s="21">
        <v>3</v>
      </c>
      <c r="AL1370" s="21">
        <v>2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9</v>
      </c>
      <c r="AV1370" s="21">
        <v>12</v>
      </c>
      <c r="AW1370" s="20">
        <v>93</v>
      </c>
      <c r="AX1370" s="22"/>
      <c r="AY1370" s="14"/>
      <c r="AZ1370" s="14" t="s">
        <v>60</v>
      </c>
    </row>
    <row r="1371" spans="1:52" ht="15.75" thickBot="1" x14ac:dyDescent="0.3">
      <c r="A1371" s="3">
        <v>27185</v>
      </c>
      <c r="B1371" s="4">
        <v>1974</v>
      </c>
      <c r="C1371" s="5" t="s">
        <v>433</v>
      </c>
      <c r="D1371" s="6" t="s">
        <v>52</v>
      </c>
      <c r="E1371" s="7" t="s">
        <v>347</v>
      </c>
      <c r="F1371" s="5" t="s">
        <v>54</v>
      </c>
      <c r="G1371" s="8" t="s">
        <v>55</v>
      </c>
      <c r="H1371" s="9" t="s">
        <v>204</v>
      </c>
      <c r="I1371" s="9" t="str" cm="1">
        <f t="array" ref="I1371">GETURL(H1371)</f>
        <v>http://www.thebaseballcube.com/players/profile.asp?ID=13342</v>
      </c>
      <c r="J1371" s="5" t="s">
        <v>146</v>
      </c>
      <c r="K1371" s="5" t="s">
        <v>57</v>
      </c>
      <c r="L1371" s="5" t="s">
        <v>15</v>
      </c>
      <c r="M1371" s="4">
        <v>31.041</v>
      </c>
      <c r="N1371" s="5" t="s">
        <v>205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7</v>
      </c>
      <c r="Y1371" s="11">
        <v>6</v>
      </c>
      <c r="Z1371" s="11">
        <v>3</v>
      </c>
      <c r="AA1371" s="11">
        <v>3</v>
      </c>
      <c r="AB1371" s="11">
        <v>1</v>
      </c>
      <c r="AC1371" s="11">
        <v>3</v>
      </c>
      <c r="AD1371" s="10">
        <v>3</v>
      </c>
      <c r="AE1371" s="11">
        <v>1</v>
      </c>
      <c r="AF1371" s="11">
        <v>0</v>
      </c>
      <c r="AG1371" s="10">
        <v>0</v>
      </c>
      <c r="AH1371" s="11">
        <v>0</v>
      </c>
      <c r="AI1371" s="11">
        <v>0</v>
      </c>
      <c r="AJ1371" s="10">
        <v>0</v>
      </c>
      <c r="AK1371" s="11">
        <v>10</v>
      </c>
      <c r="AL1371" s="11">
        <v>8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24</v>
      </c>
      <c r="AV1371" s="11">
        <v>10</v>
      </c>
      <c r="AW1371" s="10">
        <v>164</v>
      </c>
      <c r="AX1371" s="12"/>
      <c r="AY1371" s="4"/>
      <c r="AZ1371" s="4" t="s">
        <v>60</v>
      </c>
    </row>
    <row r="1372" spans="1:52" ht="15.75" thickBot="1" x14ac:dyDescent="0.3">
      <c r="A1372" s="13">
        <v>27185</v>
      </c>
      <c r="B1372" s="14">
        <v>1974</v>
      </c>
      <c r="C1372" s="15" t="s">
        <v>433</v>
      </c>
      <c r="D1372" s="16" t="s">
        <v>52</v>
      </c>
      <c r="E1372" s="17" t="s">
        <v>348</v>
      </c>
      <c r="F1372" s="15" t="s">
        <v>54</v>
      </c>
      <c r="G1372" s="18" t="s">
        <v>55</v>
      </c>
      <c r="H1372" s="19" t="s">
        <v>56</v>
      </c>
      <c r="I1372" s="9" t="str" cm="1">
        <f t="array" ref="I1372">GETURL(H1372)</f>
        <v>http://www.thebaseballcube.com/players/profile.asp?ID=8805</v>
      </c>
      <c r="J1372" s="15" t="s">
        <v>57</v>
      </c>
      <c r="K1372" s="15" t="s">
        <v>146</v>
      </c>
      <c r="L1372" s="15" t="s">
        <v>24</v>
      </c>
      <c r="M1372" s="14">
        <v>29.219000000000001</v>
      </c>
      <c r="N1372" s="15" t="s">
        <v>59</v>
      </c>
      <c r="O1372" s="20">
        <v>1</v>
      </c>
      <c r="P1372" s="21">
        <v>0</v>
      </c>
      <c r="Q1372" s="21">
        <v>1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5.2</v>
      </c>
      <c r="Y1372" s="21">
        <v>8</v>
      </c>
      <c r="Z1372" s="21">
        <v>7</v>
      </c>
      <c r="AA1372" s="21">
        <v>7</v>
      </c>
      <c r="AB1372" s="21">
        <v>4</v>
      </c>
      <c r="AC1372" s="21">
        <v>1</v>
      </c>
      <c r="AD1372" s="20">
        <v>3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6</v>
      </c>
      <c r="AL1372" s="21">
        <v>6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20</v>
      </c>
      <c r="AV1372" s="21">
        <v>15</v>
      </c>
      <c r="AW1372" s="20">
        <v>53</v>
      </c>
      <c r="AX1372" s="22"/>
      <c r="AY1372" s="14"/>
      <c r="AZ1372" s="14" t="s">
        <v>60</v>
      </c>
    </row>
    <row r="1373" spans="1:52" ht="15.75" thickBot="1" x14ac:dyDescent="0.3">
      <c r="A1373" s="3">
        <v>27185</v>
      </c>
      <c r="B1373" s="4">
        <v>1974</v>
      </c>
      <c r="C1373" s="5" t="s">
        <v>433</v>
      </c>
      <c r="D1373" s="6" t="s">
        <v>52</v>
      </c>
      <c r="E1373" s="7" t="s">
        <v>247</v>
      </c>
      <c r="F1373" s="5" t="s">
        <v>54</v>
      </c>
      <c r="G1373" s="8" t="s">
        <v>55</v>
      </c>
      <c r="H1373" s="9" t="s">
        <v>128</v>
      </c>
      <c r="I1373" s="9" t="str" cm="1">
        <f t="array" ref="I1373">GETURL(H1373)</f>
        <v>http://www.thebaseballcube.com/players/profile.asp?ID=10041</v>
      </c>
      <c r="J1373" s="5" t="s">
        <v>76</v>
      </c>
      <c r="K1373" s="5" t="s">
        <v>58</v>
      </c>
      <c r="L1373" s="5" t="s">
        <v>24</v>
      </c>
      <c r="M1373" s="4">
        <v>27.122</v>
      </c>
      <c r="N1373" s="5" t="s">
        <v>86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4.0999999999999996</v>
      </c>
      <c r="Y1373" s="11">
        <v>6</v>
      </c>
      <c r="Z1373" s="11">
        <v>6</v>
      </c>
      <c r="AA1373" s="11">
        <v>6</v>
      </c>
      <c r="AB1373" s="11">
        <v>0</v>
      </c>
      <c r="AC1373" s="11">
        <v>5</v>
      </c>
      <c r="AD1373" s="10">
        <v>2</v>
      </c>
      <c r="AE1373" s="11">
        <v>1</v>
      </c>
      <c r="AF1373" s="11">
        <v>0</v>
      </c>
      <c r="AG1373" s="10">
        <v>0</v>
      </c>
      <c r="AH1373" s="11">
        <v>0</v>
      </c>
      <c r="AI1373" s="11">
        <v>3</v>
      </c>
      <c r="AJ1373" s="10">
        <v>0</v>
      </c>
      <c r="AK1373" s="11">
        <v>3</v>
      </c>
      <c r="AL1373" s="11">
        <v>7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16</v>
      </c>
      <c r="AV1373" s="11">
        <v>15</v>
      </c>
      <c r="AW1373" s="10">
        <v>277</v>
      </c>
      <c r="AX1373" s="12"/>
      <c r="AY1373" s="4"/>
      <c r="AZ1373" s="4" t="s">
        <v>60</v>
      </c>
    </row>
    <row r="1374" spans="1:52" ht="15.75" thickBot="1" x14ac:dyDescent="0.3">
      <c r="A1374" s="13">
        <v>27185</v>
      </c>
      <c r="B1374" s="14">
        <v>1974</v>
      </c>
      <c r="C1374" s="15" t="s">
        <v>433</v>
      </c>
      <c r="D1374" s="16" t="s">
        <v>52</v>
      </c>
      <c r="E1374" s="17" t="s">
        <v>248</v>
      </c>
      <c r="F1374" s="15" t="s">
        <v>54</v>
      </c>
      <c r="G1374" s="18" t="s">
        <v>55</v>
      </c>
      <c r="H1374" s="19" t="s">
        <v>187</v>
      </c>
      <c r="I1374" s="9" t="str" cm="1">
        <f t="array" ref="I1374">GETURL(H1374)</f>
        <v>http://www.thebaseballcube.com/players/profile.asp?ID=8922</v>
      </c>
      <c r="J1374" s="15" t="s">
        <v>58</v>
      </c>
      <c r="K1374" s="15" t="s">
        <v>76</v>
      </c>
      <c r="L1374" s="15" t="s">
        <v>80</v>
      </c>
      <c r="M1374" s="14">
        <v>24.312000000000001</v>
      </c>
      <c r="N1374" s="15" t="s">
        <v>188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</v>
      </c>
      <c r="Y1374" s="21">
        <v>4</v>
      </c>
      <c r="Z1374" s="21">
        <v>1</v>
      </c>
      <c r="AA1374" s="21">
        <v>1</v>
      </c>
      <c r="AB1374" s="21">
        <v>1</v>
      </c>
      <c r="AC1374" s="21">
        <v>0</v>
      </c>
      <c r="AD1374" s="20">
        <v>2</v>
      </c>
      <c r="AE1374" s="21">
        <v>0</v>
      </c>
      <c r="AF1374" s="21">
        <v>0</v>
      </c>
      <c r="AG1374" s="20">
        <v>0</v>
      </c>
      <c r="AH1374" s="21">
        <v>1</v>
      </c>
      <c r="AI1374" s="21">
        <v>0</v>
      </c>
      <c r="AJ1374" s="20">
        <v>0</v>
      </c>
      <c r="AK1374" s="21">
        <v>7</v>
      </c>
      <c r="AL1374" s="21">
        <v>11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22</v>
      </c>
      <c r="AV1374" s="21">
        <v>14</v>
      </c>
      <c r="AW1374" s="20">
        <v>133</v>
      </c>
      <c r="AX1374" s="22"/>
      <c r="AY1374" s="14"/>
      <c r="AZ1374" s="14" t="s">
        <v>60</v>
      </c>
    </row>
    <row r="1375" spans="1:52" ht="15.75" thickBot="1" x14ac:dyDescent="0.3">
      <c r="A1375" s="3">
        <v>27185</v>
      </c>
      <c r="B1375" s="4">
        <v>1974</v>
      </c>
      <c r="C1375" s="5" t="s">
        <v>433</v>
      </c>
      <c r="D1375" s="6" t="s">
        <v>52</v>
      </c>
      <c r="E1375" s="7" t="s">
        <v>124</v>
      </c>
      <c r="F1375" s="5" t="s">
        <v>54</v>
      </c>
      <c r="G1375" s="8" t="s">
        <v>55</v>
      </c>
      <c r="H1375" s="9" t="s">
        <v>140</v>
      </c>
      <c r="I1375" s="9" t="str" cm="1">
        <f t="array" ref="I1375">GETURL(H1375)</f>
        <v>http://www.thebaseballcube.com/players/profile.asp?ID=18089</v>
      </c>
      <c r="J1375" s="5" t="s">
        <v>100</v>
      </c>
      <c r="K1375" s="5" t="s">
        <v>85</v>
      </c>
      <c r="L1375" s="5" t="s">
        <v>24</v>
      </c>
      <c r="M1375" s="4">
        <v>23.350999999999999</v>
      </c>
      <c r="N1375" s="5" t="s">
        <v>135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</v>
      </c>
      <c r="Y1375" s="11">
        <v>6</v>
      </c>
      <c r="Z1375" s="11">
        <v>2</v>
      </c>
      <c r="AA1375" s="11">
        <v>2</v>
      </c>
      <c r="AB1375" s="11">
        <v>0</v>
      </c>
      <c r="AC1375" s="11">
        <v>5</v>
      </c>
      <c r="AD1375" s="10">
        <v>6</v>
      </c>
      <c r="AE1375" s="11">
        <v>0</v>
      </c>
      <c r="AF1375" s="11">
        <v>0</v>
      </c>
      <c r="AG1375" s="10">
        <v>0</v>
      </c>
      <c r="AH1375" s="11">
        <v>0</v>
      </c>
      <c r="AI1375" s="11">
        <v>2</v>
      </c>
      <c r="AJ1375" s="10">
        <v>0</v>
      </c>
      <c r="AK1375" s="11">
        <v>5</v>
      </c>
      <c r="AL1375" s="11">
        <v>0</v>
      </c>
      <c r="AM1375" s="11">
        <v>2</v>
      </c>
      <c r="AN1375" s="10">
        <v>2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15</v>
      </c>
      <c r="AV1375" s="11">
        <v>14</v>
      </c>
      <c r="AW1375" s="10">
        <v>87</v>
      </c>
      <c r="AX1375" s="12"/>
      <c r="AY1375" s="4"/>
      <c r="AZ1375" s="4" t="s">
        <v>60</v>
      </c>
    </row>
    <row r="1376" spans="1:52" ht="15.75" thickBot="1" x14ac:dyDescent="0.3">
      <c r="A1376" s="13">
        <v>27185</v>
      </c>
      <c r="B1376" s="14">
        <v>1974</v>
      </c>
      <c r="C1376" s="15" t="s">
        <v>433</v>
      </c>
      <c r="D1376" s="16" t="s">
        <v>52</v>
      </c>
      <c r="E1376" s="17" t="s">
        <v>119</v>
      </c>
      <c r="F1376" s="15" t="s">
        <v>54</v>
      </c>
      <c r="G1376" s="18" t="s">
        <v>55</v>
      </c>
      <c r="H1376" s="19" t="s">
        <v>88</v>
      </c>
      <c r="I1376" s="9" t="str" cm="1">
        <f t="array" ref="I1376">GETURL(H1376)</f>
        <v>http://www.thebaseballcube.com/players/profile.asp?ID=17491</v>
      </c>
      <c r="J1376" s="15" t="s">
        <v>85</v>
      </c>
      <c r="K1376" s="15" t="s">
        <v>100</v>
      </c>
      <c r="L1376" s="15" t="s">
        <v>24</v>
      </c>
      <c r="M1376" s="14">
        <v>27.125</v>
      </c>
      <c r="N1376" s="15" t="s">
        <v>89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7</v>
      </c>
      <c r="Z1376" s="21">
        <v>4</v>
      </c>
      <c r="AA1376" s="21">
        <v>4</v>
      </c>
      <c r="AB1376" s="21">
        <v>1</v>
      </c>
      <c r="AC1376" s="21">
        <v>2</v>
      </c>
      <c r="AD1376" s="20">
        <v>5</v>
      </c>
      <c r="AE1376" s="21">
        <v>1</v>
      </c>
      <c r="AF1376" s="21">
        <v>0</v>
      </c>
      <c r="AG1376" s="20">
        <v>0</v>
      </c>
      <c r="AH1376" s="21">
        <v>0</v>
      </c>
      <c r="AI1376" s="21">
        <v>1</v>
      </c>
      <c r="AJ1376" s="20">
        <v>0</v>
      </c>
      <c r="AK1376" s="21">
        <v>6</v>
      </c>
      <c r="AL1376" s="21">
        <v>7</v>
      </c>
      <c r="AM1376" s="21">
        <v>1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21</v>
      </c>
      <c r="AV1376" s="21">
        <v>15</v>
      </c>
      <c r="AW1376" s="20">
        <v>200</v>
      </c>
      <c r="AX1376" s="22"/>
      <c r="AY1376" s="14"/>
      <c r="AZ1376" s="14" t="s">
        <v>60</v>
      </c>
    </row>
    <row r="1377" spans="1:52" ht="15.75" thickBot="1" x14ac:dyDescent="0.3">
      <c r="A1377" s="3">
        <v>27185</v>
      </c>
      <c r="B1377" s="4">
        <v>1974</v>
      </c>
      <c r="C1377" s="5" t="s">
        <v>433</v>
      </c>
      <c r="D1377" s="6" t="s">
        <v>52</v>
      </c>
      <c r="E1377" s="7" t="s">
        <v>189</v>
      </c>
      <c r="F1377" s="5" t="s">
        <v>54</v>
      </c>
      <c r="G1377" s="8" t="s">
        <v>55</v>
      </c>
      <c r="H1377" s="9" t="s">
        <v>404</v>
      </c>
      <c r="I1377" s="9" t="str" cm="1">
        <f t="array" ref="I1377">GETURL(H1377)</f>
        <v>http://www.thebaseballcube.com/players/profile.asp?ID=11972</v>
      </c>
      <c r="J1377" s="5" t="s">
        <v>93</v>
      </c>
      <c r="K1377" s="5" t="s">
        <v>101</v>
      </c>
      <c r="L1377" s="5" t="s">
        <v>24</v>
      </c>
      <c r="M1377" s="4">
        <v>24.347000000000001</v>
      </c>
      <c r="N1377" s="5" t="s">
        <v>240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8.1</v>
      </c>
      <c r="Y1377" s="11">
        <v>11</v>
      </c>
      <c r="Z1377" s="11">
        <v>4</v>
      </c>
      <c r="AA1377" s="11">
        <v>4</v>
      </c>
      <c r="AB1377" s="11">
        <v>1</v>
      </c>
      <c r="AC1377" s="11">
        <v>3</v>
      </c>
      <c r="AD1377" s="10">
        <v>1</v>
      </c>
      <c r="AE1377" s="11">
        <v>0</v>
      </c>
      <c r="AF1377" s="11">
        <v>0</v>
      </c>
      <c r="AG1377" s="10">
        <v>0</v>
      </c>
      <c r="AH1377" s="11">
        <v>1</v>
      </c>
      <c r="AI1377" s="11">
        <v>0</v>
      </c>
      <c r="AJ1377" s="10">
        <v>0</v>
      </c>
      <c r="AK1377" s="11">
        <v>14</v>
      </c>
      <c r="AL1377" s="11">
        <v>10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34</v>
      </c>
      <c r="AV1377" s="11">
        <v>6</v>
      </c>
      <c r="AW1377" s="10">
        <v>53</v>
      </c>
      <c r="AX1377" s="12"/>
      <c r="AY1377" s="4"/>
      <c r="AZ1377" s="4" t="s">
        <v>60</v>
      </c>
    </row>
    <row r="1378" spans="1:52" ht="15.75" thickBot="1" x14ac:dyDescent="0.3">
      <c r="A1378" s="13">
        <v>27185</v>
      </c>
      <c r="B1378" s="14">
        <v>1974</v>
      </c>
      <c r="C1378" s="15" t="s">
        <v>433</v>
      </c>
      <c r="D1378" s="16" t="s">
        <v>52</v>
      </c>
      <c r="E1378" s="17" t="s">
        <v>192</v>
      </c>
      <c r="F1378" s="15" t="s">
        <v>54</v>
      </c>
      <c r="G1378" s="18" t="s">
        <v>55</v>
      </c>
      <c r="H1378" s="19" t="s">
        <v>103</v>
      </c>
      <c r="I1378" s="9" t="str" cm="1">
        <f t="array" ref="I1378">GETURL(H1378)</f>
        <v>http://www.thebaseballcube.com/players/profile.asp?ID=18903</v>
      </c>
      <c r="J1378" s="15" t="s">
        <v>101</v>
      </c>
      <c r="K1378" s="15" t="s">
        <v>93</v>
      </c>
      <c r="L1378" s="15" t="s">
        <v>24</v>
      </c>
      <c r="M1378" s="14">
        <v>33.194000000000003</v>
      </c>
      <c r="N1378" s="15" t="s">
        <v>104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9</v>
      </c>
      <c r="Y1378" s="21">
        <v>10</v>
      </c>
      <c r="Z1378" s="21">
        <v>3</v>
      </c>
      <c r="AA1378" s="21">
        <v>3</v>
      </c>
      <c r="AB1378" s="21">
        <v>1</v>
      </c>
      <c r="AC1378" s="21">
        <v>2</v>
      </c>
      <c r="AD1378" s="20">
        <v>5</v>
      </c>
      <c r="AE1378" s="21">
        <v>0</v>
      </c>
      <c r="AF1378" s="21">
        <v>0</v>
      </c>
      <c r="AG1378" s="20">
        <v>0</v>
      </c>
      <c r="AH1378" s="21">
        <v>2</v>
      </c>
      <c r="AI1378" s="21">
        <v>0</v>
      </c>
      <c r="AJ1378" s="20">
        <v>0</v>
      </c>
      <c r="AK1378" s="21">
        <v>7</v>
      </c>
      <c r="AL1378" s="21">
        <v>11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29</v>
      </c>
      <c r="AV1378" s="21">
        <v>14</v>
      </c>
      <c r="AW1378" s="20">
        <v>342</v>
      </c>
      <c r="AX1378" s="22"/>
      <c r="AY1378" s="14"/>
      <c r="AZ1378" s="14" t="s">
        <v>60</v>
      </c>
    </row>
    <row r="1379" spans="1:52" ht="15.75" thickBot="1" x14ac:dyDescent="0.3">
      <c r="A1379" s="3">
        <v>27185</v>
      </c>
      <c r="B1379" s="4">
        <v>1974</v>
      </c>
      <c r="C1379" s="5" t="s">
        <v>433</v>
      </c>
      <c r="D1379" s="6" t="s">
        <v>52</v>
      </c>
      <c r="E1379" s="7" t="s">
        <v>353</v>
      </c>
      <c r="F1379" s="5" t="s">
        <v>54</v>
      </c>
      <c r="G1379" s="8" t="s">
        <v>65</v>
      </c>
      <c r="H1379" s="9" t="s">
        <v>201</v>
      </c>
      <c r="I1379" s="9" t="str" cm="1">
        <f t="array" ref="I1379">GETURL(H1379)</f>
        <v>http://www.thebaseballcube.com/players/profile.asp?ID=16224</v>
      </c>
      <c r="J1379" s="5" t="s">
        <v>115</v>
      </c>
      <c r="K1379" s="5" t="s">
        <v>244</v>
      </c>
      <c r="L1379" s="5" t="s">
        <v>15</v>
      </c>
      <c r="M1379" s="4">
        <v>34.301000000000002</v>
      </c>
      <c r="N1379" s="5" t="s">
        <v>202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1.1000000000000001</v>
      </c>
      <c r="Y1379" s="11">
        <v>6</v>
      </c>
      <c r="Z1379" s="11">
        <v>3</v>
      </c>
      <c r="AA1379" s="11">
        <v>3</v>
      </c>
      <c r="AB1379" s="11">
        <v>0</v>
      </c>
      <c r="AC1379" s="11">
        <v>1</v>
      </c>
      <c r="AD1379" s="10">
        <v>0</v>
      </c>
      <c r="AE1379" s="11">
        <v>0</v>
      </c>
      <c r="AF1379" s="11">
        <v>0</v>
      </c>
      <c r="AG1379" s="10">
        <v>0</v>
      </c>
      <c r="AH1379" s="11">
        <v>0</v>
      </c>
      <c r="AI1379" s="11">
        <v>1</v>
      </c>
      <c r="AJ1379" s="10">
        <v>0</v>
      </c>
      <c r="AK1379" s="11">
        <v>3</v>
      </c>
      <c r="AL1379" s="11">
        <v>1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8</v>
      </c>
      <c r="AV1379" s="11">
        <v>12</v>
      </c>
      <c r="AW1379" s="10">
        <v>485</v>
      </c>
      <c r="AX1379" s="12"/>
      <c r="AY1379" s="4"/>
      <c r="AZ1379" s="4" t="s">
        <v>60</v>
      </c>
    </row>
    <row r="1380" spans="1:52" ht="15.75" thickBot="1" x14ac:dyDescent="0.3">
      <c r="A1380" s="13">
        <v>27185</v>
      </c>
      <c r="B1380" s="14">
        <v>1974</v>
      </c>
      <c r="C1380" s="15" t="s">
        <v>433</v>
      </c>
      <c r="D1380" s="16" t="s">
        <v>52</v>
      </c>
      <c r="E1380" s="17" t="s">
        <v>354</v>
      </c>
      <c r="F1380" s="15" t="s">
        <v>54</v>
      </c>
      <c r="G1380" s="18" t="s">
        <v>65</v>
      </c>
      <c r="H1380" s="19" t="s">
        <v>285</v>
      </c>
      <c r="I1380" s="9" t="str" cm="1">
        <f t="array" ref="I1380">GETURL(H1380)</f>
        <v>http://www.thebaseballcube.com/players/profile.asp?ID=18975</v>
      </c>
      <c r="J1380" s="15" t="s">
        <v>244</v>
      </c>
      <c r="K1380" s="15" t="s">
        <v>115</v>
      </c>
      <c r="L1380" s="15" t="s">
        <v>24</v>
      </c>
      <c r="M1380" s="14">
        <v>27.280999999999999</v>
      </c>
      <c r="N1380" s="15" t="s">
        <v>171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8</v>
      </c>
      <c r="Y1380" s="21">
        <v>9</v>
      </c>
      <c r="Z1380" s="21">
        <v>3</v>
      </c>
      <c r="AA1380" s="21">
        <v>3</v>
      </c>
      <c r="AB1380" s="21">
        <v>0</v>
      </c>
      <c r="AC1380" s="21">
        <v>0</v>
      </c>
      <c r="AD1380" s="20">
        <v>2</v>
      </c>
      <c r="AE1380" s="21">
        <v>0</v>
      </c>
      <c r="AF1380" s="21">
        <v>0</v>
      </c>
      <c r="AG1380" s="20">
        <v>0</v>
      </c>
      <c r="AH1380" s="21">
        <v>2</v>
      </c>
      <c r="AI1380" s="21">
        <v>2</v>
      </c>
      <c r="AJ1380" s="20">
        <v>2</v>
      </c>
      <c r="AK1380" s="21">
        <v>15</v>
      </c>
      <c r="AL1380" s="21">
        <v>3</v>
      </c>
      <c r="AM1380" s="21">
        <v>0</v>
      </c>
      <c r="AN1380" s="20">
        <v>2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27</v>
      </c>
      <c r="AV1380" s="21">
        <v>10</v>
      </c>
      <c r="AW1380" s="20">
        <v>150</v>
      </c>
      <c r="AX1380" s="22"/>
      <c r="AY1380" s="14"/>
      <c r="AZ1380" s="14" t="s">
        <v>60</v>
      </c>
    </row>
    <row r="1381" spans="1:52" ht="15.75" thickBot="1" x14ac:dyDescent="0.3">
      <c r="A1381" s="1" t="s">
        <v>0</v>
      </c>
      <c r="B1381" s="1" t="s">
        <v>1</v>
      </c>
      <c r="C1381" s="1" t="s">
        <v>2</v>
      </c>
      <c r="D1381" s="1" t="s">
        <v>3</v>
      </c>
      <c r="E1381" s="1" t="s">
        <v>4</v>
      </c>
      <c r="F1381" s="1" t="s">
        <v>5</v>
      </c>
      <c r="G1381" s="1" t="s">
        <v>6</v>
      </c>
      <c r="H1381" s="1" t="s">
        <v>7</v>
      </c>
      <c r="I1381" s="9" t="e" cm="1">
        <f t="array" ref="I1381">GETURL(H1381)</f>
        <v>#VALUE!</v>
      </c>
      <c r="J1381" s="1" t="s">
        <v>8</v>
      </c>
      <c r="K1381" s="1" t="s">
        <v>9</v>
      </c>
      <c r="L1381" s="1" t="s">
        <v>10</v>
      </c>
      <c r="M1381" s="1" t="s">
        <v>11</v>
      </c>
      <c r="N1381" s="1" t="s">
        <v>12</v>
      </c>
      <c r="O1381" s="2" t="s">
        <v>13</v>
      </c>
      <c r="P1381" s="2" t="s">
        <v>14</v>
      </c>
      <c r="Q1381" s="2" t="s">
        <v>15</v>
      </c>
      <c r="R1381" s="2" t="s">
        <v>16</v>
      </c>
      <c r="S1381" s="2" t="s">
        <v>17</v>
      </c>
      <c r="T1381" s="2" t="s">
        <v>18</v>
      </c>
      <c r="U1381" s="2" t="s">
        <v>19</v>
      </c>
      <c r="V1381" s="2" t="s">
        <v>20</v>
      </c>
      <c r="W1381" s="2" t="s">
        <v>21</v>
      </c>
      <c r="X1381" s="2" t="s">
        <v>22</v>
      </c>
      <c r="Y1381" s="2" t="s">
        <v>23</v>
      </c>
      <c r="Z1381" s="2" t="s">
        <v>24</v>
      </c>
      <c r="AA1381" s="2" t="s">
        <v>25</v>
      </c>
      <c r="AB1381" s="2" t="s">
        <v>26</v>
      </c>
      <c r="AC1381" s="2" t="s">
        <v>27</v>
      </c>
      <c r="AD1381" s="2" t="s">
        <v>28</v>
      </c>
      <c r="AE1381" s="2" t="s">
        <v>29</v>
      </c>
      <c r="AF1381" s="2" t="s">
        <v>30</v>
      </c>
      <c r="AG1381" s="2" t="s">
        <v>31</v>
      </c>
      <c r="AH1381" s="2" t="s">
        <v>32</v>
      </c>
      <c r="AI1381" s="2" t="s">
        <v>33</v>
      </c>
      <c r="AJ1381" s="2" t="s">
        <v>34</v>
      </c>
      <c r="AK1381" s="2" t="s">
        <v>35</v>
      </c>
      <c r="AL1381" s="2" t="s">
        <v>36</v>
      </c>
      <c r="AM1381" s="2" t="s">
        <v>37</v>
      </c>
      <c r="AN1381" s="2" t="s">
        <v>38</v>
      </c>
      <c r="AO1381" s="1" t="s">
        <v>39</v>
      </c>
      <c r="AP1381" s="1" t="s">
        <v>40</v>
      </c>
      <c r="AQ1381" s="1" t="s">
        <v>41</v>
      </c>
      <c r="AR1381" s="1" t="s">
        <v>42</v>
      </c>
      <c r="AS1381" s="1" t="s">
        <v>43</v>
      </c>
      <c r="AT1381" s="1" t="s">
        <v>44</v>
      </c>
      <c r="AU1381" s="1" t="s">
        <v>45</v>
      </c>
      <c r="AV1381" s="1" t="s">
        <v>46</v>
      </c>
      <c r="AW1381" s="1" t="s">
        <v>47</v>
      </c>
      <c r="AX1381" s="2" t="s">
        <v>48</v>
      </c>
      <c r="AY1381" s="1" t="s">
        <v>49</v>
      </c>
      <c r="AZ1381" s="1" t="s">
        <v>50</v>
      </c>
    </row>
    <row r="1382" spans="1:52" ht="15.75" thickBot="1" x14ac:dyDescent="0.3">
      <c r="A1382" s="3">
        <v>27185</v>
      </c>
      <c r="B1382" s="4">
        <v>1974</v>
      </c>
      <c r="C1382" s="5" t="s">
        <v>433</v>
      </c>
      <c r="D1382" s="6" t="s">
        <v>52</v>
      </c>
      <c r="E1382" s="7" t="s">
        <v>73</v>
      </c>
      <c r="F1382" s="5" t="s">
        <v>54</v>
      </c>
      <c r="G1382" s="8" t="s">
        <v>55</v>
      </c>
      <c r="H1382" s="9" t="s">
        <v>318</v>
      </c>
      <c r="I1382" s="9" t="str" cm="1">
        <f t="array" ref="I1382">GETURL(H1382)</f>
        <v>http://www.thebaseballcube.com/players/profile.asp?ID=16947</v>
      </c>
      <c r="J1382" s="5" t="s">
        <v>107</v>
      </c>
      <c r="K1382" s="5" t="s">
        <v>122</v>
      </c>
      <c r="L1382" s="5" t="s">
        <v>15</v>
      </c>
      <c r="M1382" s="4">
        <v>25.172000000000001</v>
      </c>
      <c r="N1382" s="5" t="s">
        <v>89</v>
      </c>
      <c r="O1382" s="10">
        <v>1</v>
      </c>
      <c r="P1382" s="11">
        <v>0</v>
      </c>
      <c r="Q1382" s="11">
        <v>0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8.1</v>
      </c>
      <c r="Y1382" s="11">
        <v>3</v>
      </c>
      <c r="Z1382" s="11">
        <v>2</v>
      </c>
      <c r="AA1382" s="11">
        <v>2</v>
      </c>
      <c r="AB1382" s="11">
        <v>0</v>
      </c>
      <c r="AC1382" s="11">
        <v>3</v>
      </c>
      <c r="AD1382" s="10">
        <v>6</v>
      </c>
      <c r="AE1382" s="11">
        <v>0</v>
      </c>
      <c r="AF1382" s="11">
        <v>0</v>
      </c>
      <c r="AG1382" s="10">
        <v>0</v>
      </c>
      <c r="AH1382" s="11">
        <v>1</v>
      </c>
      <c r="AI1382" s="11">
        <v>0</v>
      </c>
      <c r="AJ1382" s="10">
        <v>0</v>
      </c>
      <c r="AK1382" s="11">
        <v>13</v>
      </c>
      <c r="AL1382" s="11">
        <v>5</v>
      </c>
      <c r="AM1382" s="11">
        <v>0</v>
      </c>
      <c r="AN1382" s="10">
        <v>1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22</v>
      </c>
      <c r="AV1382" s="11">
        <v>11</v>
      </c>
      <c r="AW1382" s="10">
        <v>49</v>
      </c>
      <c r="AX1382" s="12"/>
      <c r="AY1382" s="4"/>
      <c r="AZ1382" s="4" t="s">
        <v>60</v>
      </c>
    </row>
    <row r="1383" spans="1:52" ht="15.75" thickBot="1" x14ac:dyDescent="0.3">
      <c r="A1383" s="13">
        <v>27185</v>
      </c>
      <c r="B1383" s="14">
        <v>1974</v>
      </c>
      <c r="C1383" s="15" t="s">
        <v>433</v>
      </c>
      <c r="D1383" s="16" t="s">
        <v>52</v>
      </c>
      <c r="E1383" s="17" t="s">
        <v>78</v>
      </c>
      <c r="F1383" s="15" t="s">
        <v>54</v>
      </c>
      <c r="G1383" s="18" t="s">
        <v>55</v>
      </c>
      <c r="H1383" s="19" t="s">
        <v>287</v>
      </c>
      <c r="I1383" s="9" t="str" cm="1">
        <f t="array" ref="I1383">GETURL(H1383)</f>
        <v>http://www.thebaseballcube.com/players/profile.asp?ID=17349</v>
      </c>
      <c r="J1383" s="15" t="s">
        <v>122</v>
      </c>
      <c r="K1383" s="15" t="s">
        <v>107</v>
      </c>
      <c r="L1383" s="15" t="s">
        <v>24</v>
      </c>
      <c r="M1383" s="14">
        <v>31.254999999999999</v>
      </c>
      <c r="N1383" s="15" t="s">
        <v>81</v>
      </c>
      <c r="O1383" s="20">
        <v>1</v>
      </c>
      <c r="P1383" s="21">
        <v>0</v>
      </c>
      <c r="Q1383" s="21">
        <v>1</v>
      </c>
      <c r="R1383" s="21">
        <v>1</v>
      </c>
      <c r="S1383" s="21">
        <v>1</v>
      </c>
      <c r="T1383" s="21">
        <v>1</v>
      </c>
      <c r="U1383" s="21">
        <v>0</v>
      </c>
      <c r="V1383" s="21">
        <v>0</v>
      </c>
      <c r="W1383" s="20">
        <v>0</v>
      </c>
      <c r="X1383" s="21">
        <v>8</v>
      </c>
      <c r="Y1383" s="21">
        <v>5</v>
      </c>
      <c r="Z1383" s="21">
        <v>3</v>
      </c>
      <c r="AA1383" s="21">
        <v>3</v>
      </c>
      <c r="AB1383" s="21">
        <v>2</v>
      </c>
      <c r="AC1383" s="21">
        <v>3</v>
      </c>
      <c r="AD1383" s="20">
        <v>6</v>
      </c>
      <c r="AE1383" s="21">
        <v>0</v>
      </c>
      <c r="AF1383" s="21">
        <v>0</v>
      </c>
      <c r="AG1383" s="20">
        <v>0</v>
      </c>
      <c r="AH1383" s="21">
        <v>0</v>
      </c>
      <c r="AI1383" s="21">
        <v>1</v>
      </c>
      <c r="AJ1383" s="20">
        <v>0</v>
      </c>
      <c r="AK1383" s="21">
        <v>10</v>
      </c>
      <c r="AL1383" s="21">
        <v>5</v>
      </c>
      <c r="AM1383" s="21">
        <v>2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22</v>
      </c>
      <c r="AV1383" s="21">
        <v>10</v>
      </c>
      <c r="AW1383" s="20">
        <v>157</v>
      </c>
      <c r="AX1383" s="22"/>
      <c r="AY1383" s="14"/>
      <c r="AZ1383" s="14" t="s">
        <v>60</v>
      </c>
    </row>
    <row r="1384" spans="1:52" ht="15.75" thickBot="1" x14ac:dyDescent="0.3">
      <c r="A1384" s="3">
        <v>27185</v>
      </c>
      <c r="B1384" s="4">
        <v>1974</v>
      </c>
      <c r="C1384" s="5" t="s">
        <v>433</v>
      </c>
      <c r="D1384" s="6" t="s">
        <v>52</v>
      </c>
      <c r="E1384" s="7" t="s">
        <v>296</v>
      </c>
      <c r="F1384" s="5" t="s">
        <v>54</v>
      </c>
      <c r="G1384" s="8" t="s">
        <v>65</v>
      </c>
      <c r="H1384" s="9" t="s">
        <v>198</v>
      </c>
      <c r="I1384" s="9" t="str" cm="1">
        <f t="array" ref="I1384">GETURL(H1384)</f>
        <v>http://www.thebaseballcube.com/players/profile.asp?ID=14442</v>
      </c>
      <c r="J1384" s="5" t="s">
        <v>162</v>
      </c>
      <c r="K1384" s="5" t="s">
        <v>68</v>
      </c>
      <c r="L1384" s="5" t="s">
        <v>24</v>
      </c>
      <c r="M1384" s="4">
        <v>32.049999999999997</v>
      </c>
      <c r="N1384" s="5" t="s">
        <v>135</v>
      </c>
      <c r="O1384" s="10">
        <v>1</v>
      </c>
      <c r="P1384" s="11">
        <v>1</v>
      </c>
      <c r="Q1384" s="11">
        <v>0</v>
      </c>
      <c r="R1384" s="11">
        <v>1</v>
      </c>
      <c r="S1384" s="11">
        <v>1</v>
      </c>
      <c r="T1384" s="11">
        <v>1</v>
      </c>
      <c r="U1384" s="11">
        <v>0</v>
      </c>
      <c r="V1384" s="11">
        <v>0</v>
      </c>
      <c r="W1384" s="10">
        <v>0</v>
      </c>
      <c r="X1384" s="11">
        <v>9</v>
      </c>
      <c r="Y1384" s="11">
        <v>9</v>
      </c>
      <c r="Z1384" s="11">
        <v>1</v>
      </c>
      <c r="AA1384" s="11">
        <v>1</v>
      </c>
      <c r="AB1384" s="11">
        <v>1</v>
      </c>
      <c r="AC1384" s="11">
        <v>2</v>
      </c>
      <c r="AD1384" s="10">
        <v>4</v>
      </c>
      <c r="AE1384" s="11">
        <v>0</v>
      </c>
      <c r="AF1384" s="11">
        <v>0</v>
      </c>
      <c r="AG1384" s="10">
        <v>0</v>
      </c>
      <c r="AH1384" s="11">
        <v>0</v>
      </c>
      <c r="AI1384" s="11">
        <v>1</v>
      </c>
      <c r="AJ1384" s="10">
        <v>0</v>
      </c>
      <c r="AK1384" s="11">
        <v>15</v>
      </c>
      <c r="AL1384" s="11">
        <v>8</v>
      </c>
      <c r="AM1384" s="11">
        <v>0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32</v>
      </c>
      <c r="AV1384" s="11">
        <v>13</v>
      </c>
      <c r="AW1384" s="10">
        <v>288</v>
      </c>
      <c r="AX1384" s="12"/>
      <c r="AY1384" s="4"/>
      <c r="AZ1384" s="4" t="s">
        <v>60</v>
      </c>
    </row>
    <row r="1385" spans="1:52" ht="15.75" thickBot="1" x14ac:dyDescent="0.3">
      <c r="A1385" s="13">
        <v>27185</v>
      </c>
      <c r="B1385" s="14">
        <v>1974</v>
      </c>
      <c r="C1385" s="15" t="s">
        <v>433</v>
      </c>
      <c r="D1385" s="16" t="s">
        <v>52</v>
      </c>
      <c r="E1385" s="17" t="s">
        <v>297</v>
      </c>
      <c r="F1385" s="15" t="s">
        <v>54</v>
      </c>
      <c r="G1385" s="18" t="s">
        <v>65</v>
      </c>
      <c r="H1385" s="19" t="s">
        <v>193</v>
      </c>
      <c r="I1385" s="9" t="str" cm="1">
        <f t="array" ref="I1385">GETURL(H1385)</f>
        <v>http://www.thebaseballcube.com/players/profile.asp?ID=15981</v>
      </c>
      <c r="J1385" s="15" t="s">
        <v>68</v>
      </c>
      <c r="K1385" s="15" t="s">
        <v>162</v>
      </c>
      <c r="L1385" s="15" t="s">
        <v>24</v>
      </c>
      <c r="M1385" s="14">
        <v>35.064999999999998</v>
      </c>
      <c r="N1385" s="15" t="s">
        <v>118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6</v>
      </c>
      <c r="Y1385" s="21">
        <v>5</v>
      </c>
      <c r="Z1385" s="21">
        <v>4</v>
      </c>
      <c r="AA1385" s="21">
        <v>4</v>
      </c>
      <c r="AB1385" s="21">
        <v>2</v>
      </c>
      <c r="AC1385" s="21">
        <v>2</v>
      </c>
      <c r="AD1385" s="20">
        <v>6</v>
      </c>
      <c r="AE1385" s="21">
        <v>0</v>
      </c>
      <c r="AF1385" s="21">
        <v>0</v>
      </c>
      <c r="AG1385" s="20">
        <v>0</v>
      </c>
      <c r="AH1385" s="21">
        <v>0</v>
      </c>
      <c r="AI1385" s="21">
        <v>0</v>
      </c>
      <c r="AJ1385" s="20">
        <v>0</v>
      </c>
      <c r="AK1385" s="21">
        <v>5</v>
      </c>
      <c r="AL1385" s="21">
        <v>6</v>
      </c>
      <c r="AM1385" s="21">
        <v>1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16</v>
      </c>
      <c r="AV1385" s="21">
        <v>15</v>
      </c>
      <c r="AW1385" s="20">
        <v>361</v>
      </c>
      <c r="AX1385" s="22"/>
      <c r="AY1385" s="14"/>
      <c r="AZ1385" s="14" t="s">
        <v>60</v>
      </c>
    </row>
    <row r="1386" spans="1:52" ht="15.75" thickBot="1" x14ac:dyDescent="0.3">
      <c r="A1386" s="3">
        <v>27185</v>
      </c>
      <c r="B1386" s="4">
        <v>1974</v>
      </c>
      <c r="C1386" s="5" t="s">
        <v>433</v>
      </c>
      <c r="D1386" s="6" t="s">
        <v>52</v>
      </c>
      <c r="E1386" s="7" t="s">
        <v>210</v>
      </c>
      <c r="F1386" s="5" t="s">
        <v>54</v>
      </c>
      <c r="G1386" s="8" t="s">
        <v>65</v>
      </c>
      <c r="H1386" s="9" t="s">
        <v>436</v>
      </c>
      <c r="I1386" s="9" t="str" cm="1">
        <f t="array" ref="I1386">GETURL(H1386)</f>
        <v>http://www.thebaseballcube.com/players/profile.asp?ID=16311</v>
      </c>
      <c r="J1386" s="5" t="s">
        <v>108</v>
      </c>
      <c r="K1386" s="5" t="s">
        <v>223</v>
      </c>
      <c r="L1386" s="5" t="s">
        <v>24</v>
      </c>
      <c r="M1386" s="4">
        <v>26.292000000000002</v>
      </c>
      <c r="N1386" s="5" t="s">
        <v>135</v>
      </c>
      <c r="O1386" s="10">
        <v>1</v>
      </c>
      <c r="P1386" s="11">
        <v>0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6.2</v>
      </c>
      <c r="Y1386" s="11">
        <v>5</v>
      </c>
      <c r="Z1386" s="11">
        <v>2</v>
      </c>
      <c r="AA1386" s="11">
        <v>2</v>
      </c>
      <c r="AB1386" s="11">
        <v>0</v>
      </c>
      <c r="AC1386" s="11">
        <v>4</v>
      </c>
      <c r="AD1386" s="10">
        <v>4</v>
      </c>
      <c r="AE1386" s="11">
        <v>3</v>
      </c>
      <c r="AF1386" s="11">
        <v>0</v>
      </c>
      <c r="AG1386" s="10">
        <v>1</v>
      </c>
      <c r="AH1386" s="11">
        <v>0</v>
      </c>
      <c r="AI1386" s="11">
        <v>0</v>
      </c>
      <c r="AJ1386" s="10">
        <v>0</v>
      </c>
      <c r="AK1386" s="11">
        <v>9</v>
      </c>
      <c r="AL1386" s="11">
        <v>4</v>
      </c>
      <c r="AM1386" s="11">
        <v>3</v>
      </c>
      <c r="AN1386" s="10">
        <v>3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19</v>
      </c>
      <c r="AV1386" s="11">
        <v>1</v>
      </c>
      <c r="AW1386" s="10">
        <v>85</v>
      </c>
      <c r="AX1386" s="12"/>
      <c r="AY1386" s="4"/>
      <c r="AZ1386" s="4" t="s">
        <v>60</v>
      </c>
    </row>
    <row r="1387" spans="1:52" ht="15.75" thickBot="1" x14ac:dyDescent="0.3">
      <c r="A1387" s="13">
        <v>27185</v>
      </c>
      <c r="B1387" s="14">
        <v>1974</v>
      </c>
      <c r="C1387" s="15" t="s">
        <v>433</v>
      </c>
      <c r="D1387" s="16" t="s">
        <v>52</v>
      </c>
      <c r="E1387" s="17" t="s">
        <v>212</v>
      </c>
      <c r="F1387" s="15" t="s">
        <v>54</v>
      </c>
      <c r="G1387" s="18" t="s">
        <v>65</v>
      </c>
      <c r="H1387" s="19" t="s">
        <v>255</v>
      </c>
      <c r="I1387" s="9" t="str" cm="1">
        <f t="array" ref="I1387">GETURL(H1387)</f>
        <v>http://www.thebaseballcube.com/players/profile.asp?ID=12972</v>
      </c>
      <c r="J1387" s="15" t="s">
        <v>223</v>
      </c>
      <c r="K1387" s="15" t="s">
        <v>108</v>
      </c>
      <c r="L1387" s="15" t="s">
        <v>24</v>
      </c>
      <c r="M1387" s="14">
        <v>24.117999999999999</v>
      </c>
      <c r="N1387" s="15" t="s">
        <v>89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5</v>
      </c>
      <c r="Y1387" s="21">
        <v>10</v>
      </c>
      <c r="Z1387" s="21">
        <v>3</v>
      </c>
      <c r="AA1387" s="21">
        <v>3</v>
      </c>
      <c r="AB1387" s="21">
        <v>0</v>
      </c>
      <c r="AC1387" s="21">
        <v>1</v>
      </c>
      <c r="AD1387" s="20">
        <v>5</v>
      </c>
      <c r="AE1387" s="21">
        <v>0</v>
      </c>
      <c r="AF1387" s="21">
        <v>0</v>
      </c>
      <c r="AG1387" s="20">
        <v>0</v>
      </c>
      <c r="AH1387" s="21">
        <v>1</v>
      </c>
      <c r="AI1387" s="21">
        <v>1</v>
      </c>
      <c r="AJ1387" s="20">
        <v>0</v>
      </c>
      <c r="AK1387" s="21">
        <v>7</v>
      </c>
      <c r="AL1387" s="21">
        <v>2</v>
      </c>
      <c r="AM1387" s="21">
        <v>0</v>
      </c>
      <c r="AN1387" s="20">
        <v>6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17</v>
      </c>
      <c r="AV1387" s="21">
        <v>12</v>
      </c>
      <c r="AW1387" s="20">
        <v>90</v>
      </c>
      <c r="AX1387" s="22"/>
      <c r="AY1387" s="14"/>
      <c r="AZ1387" s="14" t="s">
        <v>60</v>
      </c>
    </row>
    <row r="1388" spans="1:52" ht="15.75" thickBot="1" x14ac:dyDescent="0.3">
      <c r="A1388" s="3">
        <v>27185</v>
      </c>
      <c r="B1388" s="4">
        <v>1974</v>
      </c>
      <c r="C1388" s="5" t="s">
        <v>433</v>
      </c>
      <c r="D1388" s="6" t="s">
        <v>52</v>
      </c>
      <c r="E1388" s="7" t="s">
        <v>234</v>
      </c>
      <c r="F1388" s="5" t="s">
        <v>64</v>
      </c>
      <c r="G1388" s="8" t="s">
        <v>65</v>
      </c>
      <c r="H1388" s="9" t="s">
        <v>350</v>
      </c>
      <c r="I1388" s="9" t="str" cm="1">
        <f t="array" ref="I1388">GETURL(H1388)</f>
        <v>http://www.thebaseballcube.com/players/profile.asp?ID=9365</v>
      </c>
      <c r="J1388" s="5" t="s">
        <v>114</v>
      </c>
      <c r="K1388" s="5" t="s">
        <v>121</v>
      </c>
      <c r="L1388" s="5" t="s">
        <v>80</v>
      </c>
      <c r="M1388" s="4">
        <v>26.206</v>
      </c>
      <c r="N1388" s="5" t="s">
        <v>135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5</v>
      </c>
      <c r="Y1388" s="11">
        <v>7</v>
      </c>
      <c r="Z1388" s="11">
        <v>3</v>
      </c>
      <c r="AA1388" s="11">
        <v>3</v>
      </c>
      <c r="AB1388" s="11">
        <v>0</v>
      </c>
      <c r="AC1388" s="11">
        <v>2</v>
      </c>
      <c r="AD1388" s="10">
        <v>2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5</v>
      </c>
      <c r="AL1388" s="11">
        <v>5</v>
      </c>
      <c r="AM1388" s="11">
        <v>2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19</v>
      </c>
      <c r="AV1388" s="11">
        <v>12</v>
      </c>
      <c r="AW1388" s="10">
        <v>166</v>
      </c>
      <c r="AX1388" s="12"/>
      <c r="AY1388" s="4"/>
      <c r="AZ1388" s="4" t="s">
        <v>60</v>
      </c>
    </row>
    <row r="1389" spans="1:52" ht="15.75" thickBot="1" x14ac:dyDescent="0.3">
      <c r="A1389" s="13">
        <v>27185</v>
      </c>
      <c r="B1389" s="14">
        <v>1974</v>
      </c>
      <c r="C1389" s="15" t="s">
        <v>433</v>
      </c>
      <c r="D1389" s="16" t="s">
        <v>52</v>
      </c>
      <c r="E1389" s="17" t="s">
        <v>233</v>
      </c>
      <c r="F1389" s="15" t="s">
        <v>64</v>
      </c>
      <c r="G1389" s="18" t="s">
        <v>65</v>
      </c>
      <c r="H1389" s="19" t="s">
        <v>167</v>
      </c>
      <c r="I1389" s="9" t="str" cm="1">
        <f t="array" ref="I1389">GETURL(H1389)</f>
        <v>http://www.thebaseballcube.com/players/profile.asp?ID=18002</v>
      </c>
      <c r="J1389" s="15" t="s">
        <v>121</v>
      </c>
      <c r="K1389" s="15" t="s">
        <v>114</v>
      </c>
      <c r="L1389" s="15" t="s">
        <v>24</v>
      </c>
      <c r="M1389" s="14">
        <v>37.142000000000003</v>
      </c>
      <c r="N1389" s="15" t="s">
        <v>72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8.1999999999999993</v>
      </c>
      <c r="Y1389" s="21">
        <v>10</v>
      </c>
      <c r="Z1389" s="21">
        <v>0</v>
      </c>
      <c r="AA1389" s="21">
        <v>0</v>
      </c>
      <c r="AB1389" s="21">
        <v>0</v>
      </c>
      <c r="AC1389" s="21">
        <v>3</v>
      </c>
      <c r="AD1389" s="20">
        <v>4</v>
      </c>
      <c r="AE1389" s="21">
        <v>0</v>
      </c>
      <c r="AF1389" s="21">
        <v>0</v>
      </c>
      <c r="AG1389" s="20">
        <v>0</v>
      </c>
      <c r="AH1389" s="21">
        <v>1</v>
      </c>
      <c r="AI1389" s="21">
        <v>1</v>
      </c>
      <c r="AJ1389" s="20">
        <v>0</v>
      </c>
      <c r="AK1389" s="21">
        <v>2</v>
      </c>
      <c r="AL1389" s="21">
        <v>17</v>
      </c>
      <c r="AM1389" s="21">
        <v>2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31</v>
      </c>
      <c r="AV1389" s="21">
        <v>10</v>
      </c>
      <c r="AW1389" s="20">
        <v>358</v>
      </c>
      <c r="AX1389" s="22"/>
      <c r="AY1389" s="14"/>
      <c r="AZ1389" s="14" t="s">
        <v>60</v>
      </c>
    </row>
    <row r="1390" spans="1:52" ht="15.75" thickBot="1" x14ac:dyDescent="0.3">
      <c r="A1390" s="3">
        <v>27186</v>
      </c>
      <c r="B1390" s="4">
        <v>1974</v>
      </c>
      <c r="C1390" s="5" t="s">
        <v>433</v>
      </c>
      <c r="D1390" s="6" t="s">
        <v>52</v>
      </c>
      <c r="E1390" s="7" t="s">
        <v>116</v>
      </c>
      <c r="F1390" s="5" t="s">
        <v>54</v>
      </c>
      <c r="G1390" s="8" t="s">
        <v>55</v>
      </c>
      <c r="H1390" s="9" t="s">
        <v>129</v>
      </c>
      <c r="I1390" s="9" t="str" cm="1">
        <f t="array" ref="I1390">GETURL(H1390)</f>
        <v>http://www.thebaseballcube.com/players/profile.asp?ID=8364</v>
      </c>
      <c r="J1390" s="5" t="s">
        <v>84</v>
      </c>
      <c r="K1390" s="5" t="s">
        <v>145</v>
      </c>
      <c r="L1390" s="5" t="s">
        <v>24</v>
      </c>
      <c r="M1390" s="4">
        <v>29.172999999999998</v>
      </c>
      <c r="N1390" s="5" t="s">
        <v>130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3.1</v>
      </c>
      <c r="Y1390" s="11">
        <v>6</v>
      </c>
      <c r="Z1390" s="11">
        <v>4</v>
      </c>
      <c r="AA1390" s="11">
        <v>4</v>
      </c>
      <c r="AB1390" s="11">
        <v>0</v>
      </c>
      <c r="AC1390" s="11">
        <v>3</v>
      </c>
      <c r="AD1390" s="10">
        <v>1</v>
      </c>
      <c r="AE1390" s="11">
        <v>0</v>
      </c>
      <c r="AF1390" s="11">
        <v>0</v>
      </c>
      <c r="AG1390" s="10">
        <v>0</v>
      </c>
      <c r="AH1390" s="11">
        <v>0</v>
      </c>
      <c r="AI1390" s="11">
        <v>0</v>
      </c>
      <c r="AJ1390" s="10">
        <v>0</v>
      </c>
      <c r="AK1390" s="11">
        <v>6</v>
      </c>
      <c r="AL1390" s="11">
        <v>3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13</v>
      </c>
      <c r="AV1390" s="11">
        <v>15</v>
      </c>
      <c r="AW1390" s="10">
        <v>253</v>
      </c>
      <c r="AX1390" s="12"/>
      <c r="AY1390" s="4"/>
      <c r="AZ1390" s="4" t="s">
        <v>60</v>
      </c>
    </row>
    <row r="1391" spans="1:52" ht="15.75" thickBot="1" x14ac:dyDescent="0.3">
      <c r="A1391" s="13">
        <v>27186</v>
      </c>
      <c r="B1391" s="14">
        <v>1974</v>
      </c>
      <c r="C1391" s="15" t="s">
        <v>433</v>
      </c>
      <c r="D1391" s="16" t="s">
        <v>52</v>
      </c>
      <c r="E1391" s="17" t="s">
        <v>112</v>
      </c>
      <c r="F1391" s="15" t="s">
        <v>54</v>
      </c>
      <c r="G1391" s="18" t="s">
        <v>55</v>
      </c>
      <c r="H1391" s="19" t="s">
        <v>203</v>
      </c>
      <c r="I1391" s="9" t="str" cm="1">
        <f t="array" ref="I1391">GETURL(H1391)</f>
        <v>http://www.thebaseballcube.com/players/profile.asp?ID=15242</v>
      </c>
      <c r="J1391" s="15" t="s">
        <v>145</v>
      </c>
      <c r="K1391" s="15" t="s">
        <v>84</v>
      </c>
      <c r="L1391" s="15" t="s">
        <v>24</v>
      </c>
      <c r="M1391" s="14">
        <v>25.178999999999998</v>
      </c>
      <c r="N1391" s="15" t="s">
        <v>169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1</v>
      </c>
      <c r="U1391" s="21">
        <v>0</v>
      </c>
      <c r="V1391" s="21">
        <v>0</v>
      </c>
      <c r="W1391" s="20">
        <v>0</v>
      </c>
      <c r="X1391" s="21">
        <v>9</v>
      </c>
      <c r="Y1391" s="21">
        <v>10</v>
      </c>
      <c r="Z1391" s="21">
        <v>1</v>
      </c>
      <c r="AA1391" s="21">
        <v>1</v>
      </c>
      <c r="AB1391" s="21">
        <v>1</v>
      </c>
      <c r="AC1391" s="21">
        <v>3</v>
      </c>
      <c r="AD1391" s="20">
        <v>2</v>
      </c>
      <c r="AE1391" s="21">
        <v>0</v>
      </c>
      <c r="AF1391" s="21">
        <v>0</v>
      </c>
      <c r="AG1391" s="20">
        <v>0</v>
      </c>
      <c r="AH1391" s="21">
        <v>4</v>
      </c>
      <c r="AI1391" s="21">
        <v>0</v>
      </c>
      <c r="AJ1391" s="20">
        <v>0</v>
      </c>
      <c r="AK1391" s="21">
        <v>13</v>
      </c>
      <c r="AL1391" s="21">
        <v>8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31</v>
      </c>
      <c r="AV1391" s="21">
        <v>13</v>
      </c>
      <c r="AW1391" s="20">
        <v>48</v>
      </c>
      <c r="AX1391" s="22"/>
      <c r="AY1391" s="14"/>
      <c r="AZ1391" s="14" t="s">
        <v>60</v>
      </c>
    </row>
    <row r="1392" spans="1:52" ht="15.75" thickBot="1" x14ac:dyDescent="0.3">
      <c r="A1392" s="3">
        <v>27186</v>
      </c>
      <c r="B1392" s="4">
        <v>1974</v>
      </c>
      <c r="C1392" s="5" t="s">
        <v>433</v>
      </c>
      <c r="D1392" s="6" t="s">
        <v>52</v>
      </c>
      <c r="E1392" s="7" t="s">
        <v>327</v>
      </c>
      <c r="F1392" s="5" t="s">
        <v>54</v>
      </c>
      <c r="G1392" s="8" t="s">
        <v>55</v>
      </c>
      <c r="H1392" s="9" t="s">
        <v>231</v>
      </c>
      <c r="I1392" s="9" t="str" cm="1">
        <f t="array" ref="I1392">GETURL(H1392)</f>
        <v>http://www.thebaseballcube.com/players/profile.asp?ID=16523</v>
      </c>
      <c r="J1392" s="5" t="s">
        <v>146</v>
      </c>
      <c r="K1392" s="5" t="s">
        <v>57</v>
      </c>
      <c r="L1392" s="5" t="s">
        <v>80</v>
      </c>
      <c r="M1392" s="4">
        <v>38.22</v>
      </c>
      <c r="N1392" s="5" t="s">
        <v>59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6.2</v>
      </c>
      <c r="Y1392" s="11">
        <v>8</v>
      </c>
      <c r="Z1392" s="11">
        <v>4</v>
      </c>
      <c r="AA1392" s="11">
        <v>4</v>
      </c>
      <c r="AB1392" s="11">
        <v>0</v>
      </c>
      <c r="AC1392" s="11">
        <v>1</v>
      </c>
      <c r="AD1392" s="10">
        <v>1</v>
      </c>
      <c r="AE1392" s="11">
        <v>0</v>
      </c>
      <c r="AF1392" s="11">
        <v>0</v>
      </c>
      <c r="AG1392" s="10">
        <v>1</v>
      </c>
      <c r="AH1392" s="11">
        <v>0</v>
      </c>
      <c r="AI1392" s="11">
        <v>1</v>
      </c>
      <c r="AJ1392" s="10">
        <v>0</v>
      </c>
      <c r="AK1392" s="11">
        <v>11</v>
      </c>
      <c r="AL1392" s="11">
        <v>8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26</v>
      </c>
      <c r="AV1392" s="11">
        <v>12</v>
      </c>
      <c r="AW1392" s="10">
        <v>583</v>
      </c>
      <c r="AX1392" s="12"/>
      <c r="AY1392" s="4"/>
      <c r="AZ1392" s="4" t="s">
        <v>60</v>
      </c>
    </row>
    <row r="1393" spans="1:52" ht="15.75" thickBot="1" x14ac:dyDescent="0.3">
      <c r="A1393" s="13">
        <v>27186</v>
      </c>
      <c r="B1393" s="14">
        <v>1974</v>
      </c>
      <c r="C1393" s="15" t="s">
        <v>433</v>
      </c>
      <c r="D1393" s="16" t="s">
        <v>52</v>
      </c>
      <c r="E1393" s="17" t="s">
        <v>328</v>
      </c>
      <c r="F1393" s="15" t="s">
        <v>54</v>
      </c>
      <c r="G1393" s="18" t="s">
        <v>55</v>
      </c>
      <c r="H1393" s="19" t="s">
        <v>425</v>
      </c>
      <c r="I1393" s="9" t="str" cm="1">
        <f t="array" ref="I1393">GETURL(H1393)</f>
        <v>http://www.thebaseballcube.com/players/profile.asp?ID=9288</v>
      </c>
      <c r="J1393" s="15" t="s">
        <v>57</v>
      </c>
      <c r="K1393" s="15" t="s">
        <v>146</v>
      </c>
      <c r="L1393" s="15" t="s">
        <v>24</v>
      </c>
      <c r="M1393" s="14">
        <v>31.006</v>
      </c>
      <c r="N1393" s="15" t="s">
        <v>262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0</v>
      </c>
      <c r="V1393" s="21">
        <v>0</v>
      </c>
      <c r="W1393" s="20">
        <v>0</v>
      </c>
      <c r="X1393" s="21">
        <v>9</v>
      </c>
      <c r="Y1393" s="21">
        <v>7</v>
      </c>
      <c r="Z1393" s="21">
        <v>2</v>
      </c>
      <c r="AA1393" s="21">
        <v>2</v>
      </c>
      <c r="AB1393" s="21">
        <v>1</v>
      </c>
      <c r="AC1393" s="21">
        <v>0</v>
      </c>
      <c r="AD1393" s="20">
        <v>4</v>
      </c>
      <c r="AE1393" s="21">
        <v>1</v>
      </c>
      <c r="AF1393" s="21">
        <v>0</v>
      </c>
      <c r="AG1393" s="20">
        <v>1</v>
      </c>
      <c r="AH1393" s="21">
        <v>0</v>
      </c>
      <c r="AI1393" s="21">
        <v>1</v>
      </c>
      <c r="AJ1393" s="20">
        <v>0</v>
      </c>
      <c r="AK1393" s="21">
        <v>14</v>
      </c>
      <c r="AL1393" s="21">
        <v>7</v>
      </c>
      <c r="AM1393" s="21">
        <v>0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29</v>
      </c>
      <c r="AV1393" s="21">
        <v>11</v>
      </c>
      <c r="AW1393" s="20">
        <v>74</v>
      </c>
      <c r="AX1393" s="22"/>
      <c r="AY1393" s="14"/>
      <c r="AZ1393" s="14" t="s">
        <v>60</v>
      </c>
    </row>
    <row r="1394" spans="1:52" ht="15.75" thickBot="1" x14ac:dyDescent="0.3">
      <c r="A1394" s="3">
        <v>27186</v>
      </c>
      <c r="B1394" s="4">
        <v>1974</v>
      </c>
      <c r="C1394" s="5" t="s">
        <v>433</v>
      </c>
      <c r="D1394" s="6" t="s">
        <v>52</v>
      </c>
      <c r="E1394" s="7" t="s">
        <v>380</v>
      </c>
      <c r="F1394" s="5" t="s">
        <v>64</v>
      </c>
      <c r="G1394" s="8" t="s">
        <v>55</v>
      </c>
      <c r="H1394" s="9" t="s">
        <v>232</v>
      </c>
      <c r="I1394" s="9" t="str" cm="1">
        <f t="array" ref="I1394">GETURL(H1394)</f>
        <v>http://www.thebaseballcube.com/players/profile.asp?ID=19939</v>
      </c>
      <c r="J1394" s="5" t="s">
        <v>100</v>
      </c>
      <c r="K1394" s="5" t="s">
        <v>85</v>
      </c>
      <c r="L1394" s="5" t="s">
        <v>24</v>
      </c>
      <c r="M1394" s="4">
        <v>33.106000000000002</v>
      </c>
      <c r="N1394" s="5" t="s">
        <v>202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5.2</v>
      </c>
      <c r="Y1394" s="11">
        <v>7</v>
      </c>
      <c r="Z1394" s="11">
        <v>4</v>
      </c>
      <c r="AA1394" s="11">
        <v>4</v>
      </c>
      <c r="AB1394" s="11">
        <v>1</v>
      </c>
      <c r="AC1394" s="11">
        <v>0</v>
      </c>
      <c r="AD1394" s="10">
        <v>1</v>
      </c>
      <c r="AE1394" s="11">
        <v>0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9</v>
      </c>
      <c r="AL1394" s="11">
        <v>7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22</v>
      </c>
      <c r="AV1394" s="11">
        <v>14</v>
      </c>
      <c r="AW1394" s="10">
        <v>280</v>
      </c>
      <c r="AX1394" s="12"/>
      <c r="AY1394" s="4"/>
      <c r="AZ1394" s="4" t="s">
        <v>60</v>
      </c>
    </row>
    <row r="1395" spans="1:52" ht="15.75" thickBot="1" x14ac:dyDescent="0.3">
      <c r="A1395" s="13">
        <v>27186</v>
      </c>
      <c r="B1395" s="14">
        <v>1974</v>
      </c>
      <c r="C1395" s="15" t="s">
        <v>433</v>
      </c>
      <c r="D1395" s="16" t="s">
        <v>52</v>
      </c>
      <c r="E1395" s="17" t="s">
        <v>379</v>
      </c>
      <c r="F1395" s="15" t="s">
        <v>64</v>
      </c>
      <c r="G1395" s="18" t="s">
        <v>55</v>
      </c>
      <c r="H1395" s="19" t="s">
        <v>273</v>
      </c>
      <c r="I1395" s="9" t="str" cm="1">
        <f t="array" ref="I1395">GETURL(H1395)</f>
        <v>http://www.thebaseballcube.com/players/profile.asp?ID=14933</v>
      </c>
      <c r="J1395" s="15" t="s">
        <v>85</v>
      </c>
      <c r="K1395" s="15" t="s">
        <v>100</v>
      </c>
      <c r="L1395" s="15" t="s">
        <v>15</v>
      </c>
      <c r="M1395" s="14">
        <v>29.323</v>
      </c>
      <c r="N1395" s="15" t="s">
        <v>171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1</v>
      </c>
      <c r="Y1395" s="21">
        <v>4</v>
      </c>
      <c r="Z1395" s="21">
        <v>4</v>
      </c>
      <c r="AA1395" s="21">
        <v>4</v>
      </c>
      <c r="AB1395" s="21">
        <v>0</v>
      </c>
      <c r="AC1395" s="21">
        <v>2</v>
      </c>
      <c r="AD1395" s="20">
        <v>2</v>
      </c>
      <c r="AE1395" s="21">
        <v>0</v>
      </c>
      <c r="AF1395" s="21">
        <v>0</v>
      </c>
      <c r="AG1395" s="20">
        <v>0</v>
      </c>
      <c r="AH1395" s="21">
        <v>0</v>
      </c>
      <c r="AI1395" s="21">
        <v>2</v>
      </c>
      <c r="AJ1395" s="20">
        <v>0</v>
      </c>
      <c r="AK1395" s="21">
        <v>1</v>
      </c>
      <c r="AL1395" s="21">
        <v>0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5</v>
      </c>
      <c r="AV1395" s="21">
        <v>14</v>
      </c>
      <c r="AW1395" s="20">
        <v>226</v>
      </c>
      <c r="AX1395" s="22"/>
      <c r="AY1395" s="14"/>
      <c r="AZ1395" s="14" t="s">
        <v>60</v>
      </c>
    </row>
    <row r="1396" spans="1:52" ht="15.75" thickBot="1" x14ac:dyDescent="0.3">
      <c r="A1396" s="3">
        <v>27186</v>
      </c>
      <c r="B1396" s="4">
        <v>1974</v>
      </c>
      <c r="C1396" s="5" t="s">
        <v>433</v>
      </c>
      <c r="D1396" s="6" t="s">
        <v>52</v>
      </c>
      <c r="E1396" s="7" t="s">
        <v>236</v>
      </c>
      <c r="F1396" s="5" t="s">
        <v>54</v>
      </c>
      <c r="G1396" s="8" t="s">
        <v>65</v>
      </c>
      <c r="H1396" s="9" t="s">
        <v>228</v>
      </c>
      <c r="I1396" s="9" t="str" cm="1">
        <f t="array" ref="I1396">GETURL(H1396)</f>
        <v>http://www.thebaseballcube.com/players/profile.asp?ID=10745</v>
      </c>
      <c r="J1396" s="5" t="s">
        <v>115</v>
      </c>
      <c r="K1396" s="5" t="s">
        <v>244</v>
      </c>
      <c r="L1396" s="5" t="s">
        <v>24</v>
      </c>
      <c r="M1396" s="4">
        <v>27.257000000000001</v>
      </c>
      <c r="N1396" s="5" t="s">
        <v>135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1</v>
      </c>
      <c r="V1396" s="11">
        <v>0</v>
      </c>
      <c r="W1396" s="10">
        <v>0</v>
      </c>
      <c r="X1396" s="11">
        <v>9</v>
      </c>
      <c r="Y1396" s="11">
        <v>3</v>
      </c>
      <c r="Z1396" s="11">
        <v>0</v>
      </c>
      <c r="AA1396" s="11">
        <v>0</v>
      </c>
      <c r="AB1396" s="11">
        <v>0</v>
      </c>
      <c r="AC1396" s="11">
        <v>2</v>
      </c>
      <c r="AD1396" s="10">
        <v>7</v>
      </c>
      <c r="AE1396" s="11">
        <v>0</v>
      </c>
      <c r="AF1396" s="11">
        <v>1</v>
      </c>
      <c r="AG1396" s="10">
        <v>1</v>
      </c>
      <c r="AH1396" s="11">
        <v>1</v>
      </c>
      <c r="AI1396" s="11">
        <v>1</v>
      </c>
      <c r="AJ1396" s="10">
        <v>0</v>
      </c>
      <c r="AK1396" s="11">
        <v>9</v>
      </c>
      <c r="AL1396" s="11">
        <v>10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22</v>
      </c>
      <c r="AV1396" s="11">
        <v>11</v>
      </c>
      <c r="AW1396" s="10">
        <v>255</v>
      </c>
      <c r="AX1396" s="12"/>
      <c r="AY1396" s="4"/>
      <c r="AZ1396" s="4" t="s">
        <v>60</v>
      </c>
    </row>
    <row r="1397" spans="1:52" ht="15.75" thickBot="1" x14ac:dyDescent="0.3">
      <c r="A1397" s="13">
        <v>27186</v>
      </c>
      <c r="B1397" s="14">
        <v>1974</v>
      </c>
      <c r="C1397" s="15" t="s">
        <v>433</v>
      </c>
      <c r="D1397" s="16" t="s">
        <v>52</v>
      </c>
      <c r="E1397" s="17" t="s">
        <v>235</v>
      </c>
      <c r="F1397" s="15" t="s">
        <v>54</v>
      </c>
      <c r="G1397" s="18" t="s">
        <v>65</v>
      </c>
      <c r="H1397" s="19" t="s">
        <v>246</v>
      </c>
      <c r="I1397" s="9" t="str" cm="1">
        <f t="array" ref="I1397">GETURL(H1397)</f>
        <v>http://www.thebaseballcube.com/players/profile.asp?ID=17045</v>
      </c>
      <c r="J1397" s="15" t="s">
        <v>244</v>
      </c>
      <c r="K1397" s="15" t="s">
        <v>115</v>
      </c>
      <c r="L1397" s="15" t="s">
        <v>24</v>
      </c>
      <c r="M1397" s="14">
        <v>29.178000000000001</v>
      </c>
      <c r="N1397" s="15" t="s">
        <v>171</v>
      </c>
      <c r="O1397" s="20">
        <v>1</v>
      </c>
      <c r="P1397" s="21">
        <v>0</v>
      </c>
      <c r="Q1397" s="21">
        <v>1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6</v>
      </c>
      <c r="Z1397" s="21">
        <v>4</v>
      </c>
      <c r="AA1397" s="21">
        <v>4</v>
      </c>
      <c r="AB1397" s="21">
        <v>2</v>
      </c>
      <c r="AC1397" s="21">
        <v>1</v>
      </c>
      <c r="AD1397" s="20">
        <v>3</v>
      </c>
      <c r="AE1397" s="21">
        <v>2</v>
      </c>
      <c r="AF1397" s="21">
        <v>0</v>
      </c>
      <c r="AG1397" s="20">
        <v>0</v>
      </c>
      <c r="AH1397" s="21">
        <v>0</v>
      </c>
      <c r="AI1397" s="21">
        <v>2</v>
      </c>
      <c r="AJ1397" s="20">
        <v>0</v>
      </c>
      <c r="AK1397" s="21">
        <v>11</v>
      </c>
      <c r="AL1397" s="21">
        <v>5</v>
      </c>
      <c r="AM1397" s="21">
        <v>0</v>
      </c>
      <c r="AN1397" s="20">
        <v>2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24</v>
      </c>
      <c r="AV1397" s="21">
        <v>11</v>
      </c>
      <c r="AW1397" s="20">
        <v>175</v>
      </c>
      <c r="AX1397" s="22"/>
      <c r="AY1397" s="14"/>
      <c r="AZ1397" s="14" t="s">
        <v>60</v>
      </c>
    </row>
    <row r="1398" spans="1:52" ht="15.75" thickBot="1" x14ac:dyDescent="0.3">
      <c r="A1398" s="3">
        <v>27186</v>
      </c>
      <c r="B1398" s="4">
        <v>1974</v>
      </c>
      <c r="C1398" s="5" t="s">
        <v>433</v>
      </c>
      <c r="D1398" s="6" t="s">
        <v>52</v>
      </c>
      <c r="E1398" s="7" t="s">
        <v>309</v>
      </c>
      <c r="F1398" s="5" t="s">
        <v>54</v>
      </c>
      <c r="G1398" s="8" t="s">
        <v>55</v>
      </c>
      <c r="H1398" s="9" t="s">
        <v>195</v>
      </c>
      <c r="I1398" s="9" t="str" cm="1">
        <f t="array" ref="I1398">GETURL(H1398)</f>
        <v>http://www.thebaseballcube.com/players/profile.asp?ID=15319</v>
      </c>
      <c r="J1398" s="5" t="s">
        <v>107</v>
      </c>
      <c r="K1398" s="5" t="s">
        <v>122</v>
      </c>
      <c r="L1398" s="5" t="s">
        <v>24</v>
      </c>
      <c r="M1398" s="4">
        <v>28.303999999999998</v>
      </c>
      <c r="N1398" s="5" t="s">
        <v>138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1</v>
      </c>
      <c r="U1398" s="11">
        <v>1</v>
      </c>
      <c r="V1398" s="11">
        <v>0</v>
      </c>
      <c r="W1398" s="10">
        <v>0</v>
      </c>
      <c r="X1398" s="11">
        <v>9</v>
      </c>
      <c r="Y1398" s="11">
        <v>5</v>
      </c>
      <c r="Z1398" s="11">
        <v>0</v>
      </c>
      <c r="AA1398" s="11">
        <v>0</v>
      </c>
      <c r="AB1398" s="11">
        <v>0</v>
      </c>
      <c r="AC1398" s="11">
        <v>1</v>
      </c>
      <c r="AD1398" s="10">
        <v>9</v>
      </c>
      <c r="AE1398" s="11">
        <v>0</v>
      </c>
      <c r="AF1398" s="11">
        <v>0</v>
      </c>
      <c r="AG1398" s="10">
        <v>0</v>
      </c>
      <c r="AH1398" s="11">
        <v>0</v>
      </c>
      <c r="AI1398" s="11">
        <v>0</v>
      </c>
      <c r="AJ1398" s="10">
        <v>0</v>
      </c>
      <c r="AK1398" s="11">
        <v>10</v>
      </c>
      <c r="AL1398" s="11">
        <v>5</v>
      </c>
      <c r="AM1398" s="11">
        <v>1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23</v>
      </c>
      <c r="AV1398" s="11">
        <v>13</v>
      </c>
      <c r="AW1398" s="10">
        <v>214</v>
      </c>
      <c r="AX1398" s="12"/>
      <c r="AY1398" s="4"/>
      <c r="AZ1398" s="4" t="s">
        <v>60</v>
      </c>
    </row>
    <row r="1399" spans="1:52" ht="15.75" thickBot="1" x14ac:dyDescent="0.3">
      <c r="A1399" s="13">
        <v>27186</v>
      </c>
      <c r="B1399" s="14">
        <v>1974</v>
      </c>
      <c r="C1399" s="15" t="s">
        <v>433</v>
      </c>
      <c r="D1399" s="16" t="s">
        <v>52</v>
      </c>
      <c r="E1399" s="17" t="s">
        <v>310</v>
      </c>
      <c r="F1399" s="15" t="s">
        <v>54</v>
      </c>
      <c r="G1399" s="18" t="s">
        <v>55</v>
      </c>
      <c r="H1399" s="19" t="s">
        <v>243</v>
      </c>
      <c r="I1399" s="9" t="str" cm="1">
        <f t="array" ref="I1399">GETURL(H1399)</f>
        <v>http://www.thebaseballcube.com/players/profile.asp?ID=9188</v>
      </c>
      <c r="J1399" s="15" t="s">
        <v>122</v>
      </c>
      <c r="K1399" s="15" t="s">
        <v>107</v>
      </c>
      <c r="L1399" s="15" t="s">
        <v>15</v>
      </c>
      <c r="M1399" s="14">
        <v>25.260999999999999</v>
      </c>
      <c r="N1399" s="15" t="s">
        <v>77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4.0999999999999996</v>
      </c>
      <c r="Y1399" s="21">
        <v>6</v>
      </c>
      <c r="Z1399" s="21">
        <v>5</v>
      </c>
      <c r="AA1399" s="21">
        <v>5</v>
      </c>
      <c r="AB1399" s="21">
        <v>1</v>
      </c>
      <c r="AC1399" s="21">
        <v>3</v>
      </c>
      <c r="AD1399" s="20">
        <v>1</v>
      </c>
      <c r="AE1399" s="21">
        <v>0</v>
      </c>
      <c r="AF1399" s="21">
        <v>0</v>
      </c>
      <c r="AG1399" s="20">
        <v>0</v>
      </c>
      <c r="AH1399" s="21">
        <v>0</v>
      </c>
      <c r="AI1399" s="21">
        <v>1</v>
      </c>
      <c r="AJ1399" s="20">
        <v>0</v>
      </c>
      <c r="AK1399" s="21">
        <v>7</v>
      </c>
      <c r="AL1399" s="21">
        <v>3</v>
      </c>
      <c r="AM1399" s="21">
        <v>1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17</v>
      </c>
      <c r="AV1399" s="21">
        <v>11</v>
      </c>
      <c r="AW1399" s="20">
        <v>147</v>
      </c>
      <c r="AX1399" s="22"/>
      <c r="AY1399" s="14"/>
      <c r="AZ1399" s="14" t="s">
        <v>60</v>
      </c>
    </row>
    <row r="1400" spans="1:52" ht="15.75" thickBot="1" x14ac:dyDescent="0.3">
      <c r="A1400" s="3">
        <v>27186</v>
      </c>
      <c r="B1400" s="4">
        <v>1974</v>
      </c>
      <c r="C1400" s="5" t="s">
        <v>433</v>
      </c>
      <c r="D1400" s="6" t="s">
        <v>52</v>
      </c>
      <c r="E1400" s="7" t="s">
        <v>210</v>
      </c>
      <c r="F1400" s="5" t="s">
        <v>64</v>
      </c>
      <c r="G1400" s="8" t="s">
        <v>55</v>
      </c>
      <c r="H1400" s="9" t="s">
        <v>164</v>
      </c>
      <c r="I1400" s="9" t="str" cm="1">
        <f t="array" ref="I1400">GETURL(H1400)</f>
        <v>http://www.thebaseballcube.com/players/profile.asp?ID=17800</v>
      </c>
      <c r="J1400" s="5" t="s">
        <v>163</v>
      </c>
      <c r="K1400" s="5" t="s">
        <v>67</v>
      </c>
      <c r="L1400" s="5" t="s">
        <v>24</v>
      </c>
      <c r="M1400" s="4">
        <v>29.201000000000001</v>
      </c>
      <c r="N1400" s="5" t="s">
        <v>135</v>
      </c>
      <c r="O1400" s="10">
        <v>1</v>
      </c>
      <c r="P1400" s="11">
        <v>0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6</v>
      </c>
      <c r="Z1400" s="11">
        <v>3</v>
      </c>
      <c r="AA1400" s="11">
        <v>3</v>
      </c>
      <c r="AB1400" s="11">
        <v>0</v>
      </c>
      <c r="AC1400" s="11">
        <v>4</v>
      </c>
      <c r="AD1400" s="10">
        <v>8</v>
      </c>
      <c r="AE1400" s="11">
        <v>0</v>
      </c>
      <c r="AF1400" s="11">
        <v>1</v>
      </c>
      <c r="AG1400" s="10">
        <v>0</v>
      </c>
      <c r="AH1400" s="11">
        <v>0</v>
      </c>
      <c r="AI1400" s="11">
        <v>2</v>
      </c>
      <c r="AJ1400" s="10">
        <v>1</v>
      </c>
      <c r="AK1400" s="11">
        <v>8</v>
      </c>
      <c r="AL1400" s="11">
        <v>4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18</v>
      </c>
      <c r="AV1400" s="11">
        <v>13</v>
      </c>
      <c r="AW1400" s="10">
        <v>264</v>
      </c>
      <c r="AX1400" s="12"/>
      <c r="AY1400" s="4"/>
      <c r="AZ1400" s="4" t="s">
        <v>60</v>
      </c>
    </row>
    <row r="1401" spans="1:52" ht="15.75" thickBot="1" x14ac:dyDescent="0.3">
      <c r="A1401" s="13">
        <v>27186</v>
      </c>
      <c r="B1401" s="14">
        <v>1974</v>
      </c>
      <c r="C1401" s="15" t="s">
        <v>433</v>
      </c>
      <c r="D1401" s="16" t="s">
        <v>52</v>
      </c>
      <c r="E1401" s="17" t="s">
        <v>210</v>
      </c>
      <c r="F1401" s="15" t="s">
        <v>64</v>
      </c>
      <c r="G1401" s="18" t="s">
        <v>55</v>
      </c>
      <c r="H1401" s="19" t="s">
        <v>164</v>
      </c>
      <c r="I1401" s="9" t="str" cm="1">
        <f t="array" ref="I1401">GETURL(H1401)</f>
        <v>http://www.thebaseballcube.com/players/profile.asp?ID=17800</v>
      </c>
      <c r="J1401" s="15" t="s">
        <v>163</v>
      </c>
      <c r="K1401" s="15" t="s">
        <v>67</v>
      </c>
      <c r="L1401" s="15" t="s">
        <v>24</v>
      </c>
      <c r="M1401" s="14">
        <v>29.201000000000001</v>
      </c>
      <c r="N1401" s="15" t="s">
        <v>135</v>
      </c>
      <c r="O1401" s="20">
        <v>1</v>
      </c>
      <c r="P1401" s="21">
        <v>0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</v>
      </c>
      <c r="Y1401" s="21">
        <v>6</v>
      </c>
      <c r="Z1401" s="21">
        <v>3</v>
      </c>
      <c r="AA1401" s="21">
        <v>3</v>
      </c>
      <c r="AB1401" s="21">
        <v>0</v>
      </c>
      <c r="AC1401" s="21">
        <v>4</v>
      </c>
      <c r="AD1401" s="20">
        <v>8</v>
      </c>
      <c r="AE1401" s="21">
        <v>0</v>
      </c>
      <c r="AF1401" s="21">
        <v>1</v>
      </c>
      <c r="AG1401" s="20">
        <v>0</v>
      </c>
      <c r="AH1401" s="21">
        <v>0</v>
      </c>
      <c r="AI1401" s="21">
        <v>2</v>
      </c>
      <c r="AJ1401" s="20">
        <v>1</v>
      </c>
      <c r="AK1401" s="21">
        <v>8</v>
      </c>
      <c r="AL1401" s="21">
        <v>4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18</v>
      </c>
      <c r="AV1401" s="21">
        <v>13</v>
      </c>
      <c r="AW1401" s="20">
        <v>264</v>
      </c>
      <c r="AX1401" s="22"/>
      <c r="AY1401" s="14"/>
      <c r="AZ1401" s="14" t="s">
        <v>60</v>
      </c>
    </row>
    <row r="1402" spans="1:52" ht="15.75" thickBot="1" x14ac:dyDescent="0.3">
      <c r="A1402" s="3">
        <v>27186</v>
      </c>
      <c r="B1402" s="4">
        <v>1974</v>
      </c>
      <c r="C1402" s="5" t="s">
        <v>433</v>
      </c>
      <c r="D1402" s="6" t="s">
        <v>52</v>
      </c>
      <c r="E1402" s="7" t="s">
        <v>212</v>
      </c>
      <c r="F1402" s="5" t="s">
        <v>64</v>
      </c>
      <c r="G1402" s="8" t="s">
        <v>55</v>
      </c>
      <c r="H1402" s="9" t="s">
        <v>213</v>
      </c>
      <c r="I1402" s="9" t="str" cm="1">
        <f t="array" ref="I1402">GETURL(H1402)</f>
        <v>http://www.thebaseballcube.com/players/profile.asp?ID=15921</v>
      </c>
      <c r="J1402" s="5" t="s">
        <v>67</v>
      </c>
      <c r="K1402" s="5" t="s">
        <v>163</v>
      </c>
      <c r="L1402" s="5" t="s">
        <v>24</v>
      </c>
      <c r="M1402" s="4">
        <v>29.364000000000001</v>
      </c>
      <c r="N1402" s="5" t="s">
        <v>135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6.2</v>
      </c>
      <c r="Y1402" s="11">
        <v>9</v>
      </c>
      <c r="Z1402" s="11">
        <v>3</v>
      </c>
      <c r="AA1402" s="11">
        <v>3</v>
      </c>
      <c r="AB1402" s="11">
        <v>0</v>
      </c>
      <c r="AC1402" s="11">
        <v>2</v>
      </c>
      <c r="AD1402" s="10">
        <v>3</v>
      </c>
      <c r="AE1402" s="11">
        <v>0</v>
      </c>
      <c r="AF1402" s="11">
        <v>0</v>
      </c>
      <c r="AG1402" s="10">
        <v>0</v>
      </c>
      <c r="AH1402" s="11">
        <v>2</v>
      </c>
      <c r="AI1402" s="11">
        <v>0</v>
      </c>
      <c r="AJ1402" s="10">
        <v>0</v>
      </c>
      <c r="AK1402" s="11">
        <v>11</v>
      </c>
      <c r="AL1402" s="11">
        <v>5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25</v>
      </c>
      <c r="AV1402" s="11">
        <v>12</v>
      </c>
      <c r="AW1402" s="10">
        <v>130</v>
      </c>
      <c r="AX1402" s="12"/>
      <c r="AY1402" s="4"/>
      <c r="AZ1402" s="4" t="s">
        <v>60</v>
      </c>
    </row>
    <row r="1403" spans="1:52" ht="15.75" thickBot="1" x14ac:dyDescent="0.3">
      <c r="A1403" s="13">
        <v>27186</v>
      </c>
      <c r="B1403" s="14">
        <v>1974</v>
      </c>
      <c r="C1403" s="15" t="s">
        <v>433</v>
      </c>
      <c r="D1403" s="16" t="s">
        <v>52</v>
      </c>
      <c r="E1403" s="17" t="s">
        <v>212</v>
      </c>
      <c r="F1403" s="15" t="s">
        <v>64</v>
      </c>
      <c r="G1403" s="18" t="s">
        <v>55</v>
      </c>
      <c r="H1403" s="19" t="s">
        <v>213</v>
      </c>
      <c r="I1403" s="9" t="str" cm="1">
        <f t="array" ref="I1403">GETURL(H1403)</f>
        <v>http://www.thebaseballcube.com/players/profile.asp?ID=15921</v>
      </c>
      <c r="J1403" s="15" t="s">
        <v>67</v>
      </c>
      <c r="K1403" s="15" t="s">
        <v>163</v>
      </c>
      <c r="L1403" s="15" t="s">
        <v>24</v>
      </c>
      <c r="M1403" s="14">
        <v>29.364000000000001</v>
      </c>
      <c r="N1403" s="15" t="s">
        <v>135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6.2</v>
      </c>
      <c r="Y1403" s="21">
        <v>9</v>
      </c>
      <c r="Z1403" s="21">
        <v>3</v>
      </c>
      <c r="AA1403" s="21">
        <v>3</v>
      </c>
      <c r="AB1403" s="21">
        <v>0</v>
      </c>
      <c r="AC1403" s="21">
        <v>2</v>
      </c>
      <c r="AD1403" s="20">
        <v>3</v>
      </c>
      <c r="AE1403" s="21">
        <v>0</v>
      </c>
      <c r="AF1403" s="21">
        <v>0</v>
      </c>
      <c r="AG1403" s="20">
        <v>0</v>
      </c>
      <c r="AH1403" s="21">
        <v>2</v>
      </c>
      <c r="AI1403" s="21">
        <v>0</v>
      </c>
      <c r="AJ1403" s="20">
        <v>0</v>
      </c>
      <c r="AK1403" s="21">
        <v>11</v>
      </c>
      <c r="AL1403" s="21">
        <v>5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25</v>
      </c>
      <c r="AV1403" s="21">
        <v>12</v>
      </c>
      <c r="AW1403" s="20">
        <v>130</v>
      </c>
      <c r="AX1403" s="22"/>
      <c r="AY1403" s="14"/>
      <c r="AZ1403" s="14" t="s">
        <v>60</v>
      </c>
    </row>
    <row r="1404" spans="1:52" ht="15.75" thickBot="1" x14ac:dyDescent="0.3">
      <c r="A1404" s="3">
        <v>27186</v>
      </c>
      <c r="B1404" s="4">
        <v>1974</v>
      </c>
      <c r="C1404" s="5" t="s">
        <v>433</v>
      </c>
      <c r="D1404" s="6" t="s">
        <v>52</v>
      </c>
      <c r="E1404" s="7" t="s">
        <v>116</v>
      </c>
      <c r="F1404" s="5" t="s">
        <v>54</v>
      </c>
      <c r="G1404" s="8" t="s">
        <v>65</v>
      </c>
      <c r="H1404" s="9" t="s">
        <v>160</v>
      </c>
      <c r="I1404" s="9" t="str" cm="1">
        <f t="array" ref="I1404">GETURL(H1404)</f>
        <v>http://www.thebaseballcube.com/players/profile.asp?ID=13463</v>
      </c>
      <c r="J1404" s="5" t="s">
        <v>108</v>
      </c>
      <c r="K1404" s="5" t="s">
        <v>223</v>
      </c>
      <c r="L1404" s="5" t="s">
        <v>24</v>
      </c>
      <c r="M1404" s="4">
        <v>24.145</v>
      </c>
      <c r="N1404" s="5" t="s">
        <v>135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</v>
      </c>
      <c r="Y1404" s="11">
        <v>8</v>
      </c>
      <c r="Z1404" s="11">
        <v>2</v>
      </c>
      <c r="AA1404" s="11">
        <v>2</v>
      </c>
      <c r="AB1404" s="11">
        <v>0</v>
      </c>
      <c r="AC1404" s="11">
        <v>2</v>
      </c>
      <c r="AD1404" s="10">
        <v>5</v>
      </c>
      <c r="AE1404" s="11">
        <v>0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14</v>
      </c>
      <c r="AL1404" s="11">
        <v>4</v>
      </c>
      <c r="AM1404" s="11">
        <v>1</v>
      </c>
      <c r="AN1404" s="10">
        <v>6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25</v>
      </c>
      <c r="AV1404" s="11">
        <v>14</v>
      </c>
      <c r="AW1404" s="10">
        <v>33</v>
      </c>
      <c r="AX1404" s="12"/>
      <c r="AY1404" s="4"/>
      <c r="AZ1404" s="4" t="s">
        <v>60</v>
      </c>
    </row>
    <row r="1405" spans="1:52" ht="15.75" thickBot="1" x14ac:dyDescent="0.3">
      <c r="A1405" s="13">
        <v>27186</v>
      </c>
      <c r="B1405" s="14">
        <v>1974</v>
      </c>
      <c r="C1405" s="15" t="s">
        <v>433</v>
      </c>
      <c r="D1405" s="16" t="s">
        <v>52</v>
      </c>
      <c r="E1405" s="17" t="s">
        <v>112</v>
      </c>
      <c r="F1405" s="15" t="s">
        <v>54</v>
      </c>
      <c r="G1405" s="18" t="s">
        <v>65</v>
      </c>
      <c r="H1405" s="19" t="s">
        <v>281</v>
      </c>
      <c r="I1405" s="9" t="str" cm="1">
        <f t="array" ref="I1405">GETURL(H1405)</f>
        <v>http://www.thebaseballcube.com/players/profile.asp?ID=11549</v>
      </c>
      <c r="J1405" s="15" t="s">
        <v>223</v>
      </c>
      <c r="K1405" s="15" t="s">
        <v>108</v>
      </c>
      <c r="L1405" s="15" t="s">
        <v>15</v>
      </c>
      <c r="M1405" s="14">
        <v>26.138999999999999</v>
      </c>
      <c r="N1405" s="15" t="s">
        <v>253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8</v>
      </c>
      <c r="Y1405" s="21">
        <v>6</v>
      </c>
      <c r="Z1405" s="21">
        <v>1</v>
      </c>
      <c r="AA1405" s="21">
        <v>1</v>
      </c>
      <c r="AB1405" s="21">
        <v>1</v>
      </c>
      <c r="AC1405" s="21">
        <v>1</v>
      </c>
      <c r="AD1405" s="20">
        <v>5</v>
      </c>
      <c r="AE1405" s="21">
        <v>0</v>
      </c>
      <c r="AF1405" s="21">
        <v>0</v>
      </c>
      <c r="AG1405" s="20">
        <v>0</v>
      </c>
      <c r="AH1405" s="21">
        <v>2</v>
      </c>
      <c r="AI1405" s="21">
        <v>1</v>
      </c>
      <c r="AJ1405" s="20">
        <v>0</v>
      </c>
      <c r="AK1405" s="21">
        <v>14</v>
      </c>
      <c r="AL1405" s="21">
        <v>4</v>
      </c>
      <c r="AM1405" s="21">
        <v>3</v>
      </c>
      <c r="AN1405" s="20">
        <v>1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22</v>
      </c>
      <c r="AV1405" s="21">
        <v>11</v>
      </c>
      <c r="AW1405" s="20">
        <v>25</v>
      </c>
      <c r="AX1405" s="22"/>
      <c r="AY1405" s="14"/>
      <c r="AZ1405" s="14" t="s">
        <v>60</v>
      </c>
    </row>
    <row r="1406" spans="1:52" ht="15.75" thickBot="1" x14ac:dyDescent="0.3">
      <c r="A1406" s="3">
        <v>27186</v>
      </c>
      <c r="B1406" s="4">
        <v>1974</v>
      </c>
      <c r="C1406" s="5" t="s">
        <v>433</v>
      </c>
      <c r="D1406" s="6" t="s">
        <v>52</v>
      </c>
      <c r="E1406" s="7" t="s">
        <v>227</v>
      </c>
      <c r="F1406" s="5" t="s">
        <v>64</v>
      </c>
      <c r="G1406" s="8" t="s">
        <v>65</v>
      </c>
      <c r="H1406" s="9" t="s">
        <v>165</v>
      </c>
      <c r="I1406" s="9" t="str" cm="1">
        <f t="array" ref="I1406">GETURL(H1406)</f>
        <v>http://www.thebaseballcube.com/players/profile.asp?ID=9540</v>
      </c>
      <c r="J1406" s="5" t="s">
        <v>114</v>
      </c>
      <c r="K1406" s="5" t="s">
        <v>121</v>
      </c>
      <c r="L1406" s="5" t="s">
        <v>24</v>
      </c>
      <c r="M1406" s="4">
        <v>25.135000000000002</v>
      </c>
      <c r="N1406" s="5" t="s">
        <v>59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0.1</v>
      </c>
      <c r="Y1406" s="11">
        <v>3</v>
      </c>
      <c r="Z1406" s="11">
        <v>3</v>
      </c>
      <c r="AA1406" s="11">
        <v>3</v>
      </c>
      <c r="AB1406" s="11">
        <v>0</v>
      </c>
      <c r="AC1406" s="11">
        <v>2</v>
      </c>
      <c r="AD1406" s="10">
        <v>0</v>
      </c>
      <c r="AE1406" s="11">
        <v>0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1</v>
      </c>
      <c r="AL1406" s="11">
        <v>0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4</v>
      </c>
      <c r="AV1406" s="11">
        <v>14</v>
      </c>
      <c r="AW1406" s="10">
        <v>117</v>
      </c>
      <c r="AX1406" s="12"/>
      <c r="AY1406" s="4"/>
      <c r="AZ1406" s="4" t="s">
        <v>60</v>
      </c>
    </row>
    <row r="1407" spans="1:52" ht="15.75" thickBot="1" x14ac:dyDescent="0.3">
      <c r="A1407" s="1" t="s">
        <v>0</v>
      </c>
      <c r="B1407" s="1" t="s">
        <v>1</v>
      </c>
      <c r="C1407" s="1" t="s">
        <v>2</v>
      </c>
      <c r="D1407" s="1" t="s">
        <v>3</v>
      </c>
      <c r="E1407" s="1" t="s">
        <v>4</v>
      </c>
      <c r="F1407" s="1" t="s">
        <v>5</v>
      </c>
      <c r="G1407" s="1" t="s">
        <v>6</v>
      </c>
      <c r="H1407" s="1" t="s">
        <v>7</v>
      </c>
      <c r="I1407" s="9" t="e" cm="1">
        <f t="array" ref="I1407">GETURL(H1407)</f>
        <v>#VALUE!</v>
      </c>
      <c r="J1407" s="1" t="s">
        <v>8</v>
      </c>
      <c r="K1407" s="1" t="s">
        <v>9</v>
      </c>
      <c r="L1407" s="1" t="s">
        <v>10</v>
      </c>
      <c r="M1407" s="1" t="s">
        <v>11</v>
      </c>
      <c r="N1407" s="1" t="s">
        <v>12</v>
      </c>
      <c r="O1407" s="2" t="s">
        <v>13</v>
      </c>
      <c r="P1407" s="2" t="s">
        <v>14</v>
      </c>
      <c r="Q1407" s="2" t="s">
        <v>15</v>
      </c>
      <c r="R1407" s="2" t="s">
        <v>16</v>
      </c>
      <c r="S1407" s="2" t="s">
        <v>17</v>
      </c>
      <c r="T1407" s="2" t="s">
        <v>18</v>
      </c>
      <c r="U1407" s="2" t="s">
        <v>19</v>
      </c>
      <c r="V1407" s="2" t="s">
        <v>20</v>
      </c>
      <c r="W1407" s="2" t="s">
        <v>21</v>
      </c>
      <c r="X1407" s="2" t="s">
        <v>22</v>
      </c>
      <c r="Y1407" s="2" t="s">
        <v>23</v>
      </c>
      <c r="Z1407" s="2" t="s">
        <v>24</v>
      </c>
      <c r="AA1407" s="2" t="s">
        <v>25</v>
      </c>
      <c r="AB1407" s="2" t="s">
        <v>26</v>
      </c>
      <c r="AC1407" s="2" t="s">
        <v>27</v>
      </c>
      <c r="AD1407" s="2" t="s">
        <v>28</v>
      </c>
      <c r="AE1407" s="2" t="s">
        <v>29</v>
      </c>
      <c r="AF1407" s="2" t="s">
        <v>30</v>
      </c>
      <c r="AG1407" s="2" t="s">
        <v>31</v>
      </c>
      <c r="AH1407" s="2" t="s">
        <v>32</v>
      </c>
      <c r="AI1407" s="2" t="s">
        <v>33</v>
      </c>
      <c r="AJ1407" s="2" t="s">
        <v>34</v>
      </c>
      <c r="AK1407" s="2" t="s">
        <v>35</v>
      </c>
      <c r="AL1407" s="2" t="s">
        <v>36</v>
      </c>
      <c r="AM1407" s="2" t="s">
        <v>37</v>
      </c>
      <c r="AN1407" s="2" t="s">
        <v>38</v>
      </c>
      <c r="AO1407" s="1" t="s">
        <v>39</v>
      </c>
      <c r="AP1407" s="1" t="s">
        <v>40</v>
      </c>
      <c r="AQ1407" s="1" t="s">
        <v>41</v>
      </c>
      <c r="AR1407" s="1" t="s">
        <v>42</v>
      </c>
      <c r="AS1407" s="1" t="s">
        <v>43</v>
      </c>
      <c r="AT1407" s="1" t="s">
        <v>44</v>
      </c>
      <c r="AU1407" s="1" t="s">
        <v>45</v>
      </c>
      <c r="AV1407" s="1" t="s">
        <v>46</v>
      </c>
      <c r="AW1407" s="1" t="s">
        <v>47</v>
      </c>
      <c r="AX1407" s="2" t="s">
        <v>48</v>
      </c>
      <c r="AY1407" s="1" t="s">
        <v>49</v>
      </c>
      <c r="AZ1407" s="1" t="s">
        <v>50</v>
      </c>
    </row>
    <row r="1408" spans="1:52" ht="15.75" thickBot="1" x14ac:dyDescent="0.3">
      <c r="A1408" s="13">
        <v>27186</v>
      </c>
      <c r="B1408" s="14">
        <v>1974</v>
      </c>
      <c r="C1408" s="15" t="s">
        <v>433</v>
      </c>
      <c r="D1408" s="16" t="s">
        <v>52</v>
      </c>
      <c r="E1408" s="17" t="s">
        <v>225</v>
      </c>
      <c r="F1408" s="15" t="s">
        <v>64</v>
      </c>
      <c r="G1408" s="18" t="s">
        <v>65</v>
      </c>
      <c r="H1408" s="19" t="s">
        <v>288</v>
      </c>
      <c r="I1408" s="9" t="str" cm="1">
        <f t="array" ref="I1408">GETURL(H1408)</f>
        <v>http://www.thebaseballcube.com/players/profile.asp?ID=15111</v>
      </c>
      <c r="J1408" s="15" t="s">
        <v>121</v>
      </c>
      <c r="K1408" s="15" t="s">
        <v>114</v>
      </c>
      <c r="L1408" s="15" t="s">
        <v>15</v>
      </c>
      <c r="M1408" s="14">
        <v>24.071000000000002</v>
      </c>
      <c r="N1408" s="15" t="s">
        <v>188</v>
      </c>
      <c r="O1408" s="20">
        <v>1</v>
      </c>
      <c r="P1408" s="21">
        <v>0</v>
      </c>
      <c r="Q1408" s="21">
        <v>1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3.2</v>
      </c>
      <c r="Y1408" s="21">
        <v>8</v>
      </c>
      <c r="Z1408" s="21">
        <v>6</v>
      </c>
      <c r="AA1408" s="21">
        <v>6</v>
      </c>
      <c r="AB1408" s="21">
        <v>0</v>
      </c>
      <c r="AC1408" s="21">
        <v>3</v>
      </c>
      <c r="AD1408" s="20">
        <v>5</v>
      </c>
      <c r="AE1408" s="21">
        <v>1</v>
      </c>
      <c r="AF1408" s="21">
        <v>0</v>
      </c>
      <c r="AG1408" s="20">
        <v>0</v>
      </c>
      <c r="AH1408" s="21">
        <v>1</v>
      </c>
      <c r="AI1408" s="21">
        <v>1</v>
      </c>
      <c r="AJ1408" s="20">
        <v>1</v>
      </c>
      <c r="AK1408" s="21">
        <v>4</v>
      </c>
      <c r="AL1408" s="21">
        <v>0</v>
      </c>
      <c r="AM1408" s="21">
        <v>1</v>
      </c>
      <c r="AN1408" s="20">
        <v>0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13</v>
      </c>
      <c r="AV1408" s="21">
        <v>10</v>
      </c>
      <c r="AW1408" s="20">
        <v>38</v>
      </c>
      <c r="AX1408" s="22"/>
      <c r="AY1408" s="14"/>
      <c r="AZ1408" s="14" t="s">
        <v>60</v>
      </c>
    </row>
    <row r="1409" spans="1:52" ht="15.75" thickBot="1" x14ac:dyDescent="0.3">
      <c r="A1409" s="3">
        <v>27187</v>
      </c>
      <c r="B1409" s="4">
        <v>1974</v>
      </c>
      <c r="C1409" s="5" t="s">
        <v>433</v>
      </c>
      <c r="D1409" s="6" t="s">
        <v>52</v>
      </c>
      <c r="E1409" s="7" t="s">
        <v>189</v>
      </c>
      <c r="F1409" s="5" t="s">
        <v>54</v>
      </c>
      <c r="G1409" s="8" t="s">
        <v>55</v>
      </c>
      <c r="H1409" s="9" t="s">
        <v>74</v>
      </c>
      <c r="I1409" s="9" t="str" cm="1">
        <f t="array" ref="I1409">GETURL(H1409)</f>
        <v>http://www.thebaseballcube.com/players/profile.asp?ID=16312</v>
      </c>
      <c r="J1409" s="5" t="s">
        <v>75</v>
      </c>
      <c r="K1409" s="5" t="s">
        <v>57</v>
      </c>
      <c r="L1409" s="5" t="s">
        <v>24</v>
      </c>
      <c r="M1409" s="4">
        <v>28.234999999999999</v>
      </c>
      <c r="N1409" s="5" t="s">
        <v>77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5.2</v>
      </c>
      <c r="Y1409" s="11">
        <v>10</v>
      </c>
      <c r="Z1409" s="11">
        <v>5</v>
      </c>
      <c r="AA1409" s="11">
        <v>5</v>
      </c>
      <c r="AB1409" s="11">
        <v>0</v>
      </c>
      <c r="AC1409" s="11">
        <v>2</v>
      </c>
      <c r="AD1409" s="10">
        <v>1</v>
      </c>
      <c r="AE1409" s="11">
        <v>2</v>
      </c>
      <c r="AF1409" s="11">
        <v>0</v>
      </c>
      <c r="AG1409" s="10">
        <v>1</v>
      </c>
      <c r="AH1409" s="11">
        <v>0</v>
      </c>
      <c r="AI1409" s="11">
        <v>1</v>
      </c>
      <c r="AJ1409" s="10">
        <v>0</v>
      </c>
      <c r="AK1409" s="11">
        <v>10</v>
      </c>
      <c r="AL1409" s="11">
        <v>5</v>
      </c>
      <c r="AM1409" s="11">
        <v>0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26</v>
      </c>
      <c r="AV1409" s="11">
        <v>12</v>
      </c>
      <c r="AW1409" s="10">
        <v>254</v>
      </c>
      <c r="AX1409" s="12"/>
      <c r="AY1409" s="4"/>
      <c r="AZ1409" s="4" t="s">
        <v>60</v>
      </c>
    </row>
    <row r="1410" spans="1:52" ht="15.75" thickBot="1" x14ac:dyDescent="0.3">
      <c r="A1410" s="13">
        <v>27187</v>
      </c>
      <c r="B1410" s="14">
        <v>1974</v>
      </c>
      <c r="C1410" s="15" t="s">
        <v>433</v>
      </c>
      <c r="D1410" s="16" t="s">
        <v>52</v>
      </c>
      <c r="E1410" s="17" t="s">
        <v>192</v>
      </c>
      <c r="F1410" s="15" t="s">
        <v>54</v>
      </c>
      <c r="G1410" s="18" t="s">
        <v>55</v>
      </c>
      <c r="H1410" s="19" t="s">
        <v>251</v>
      </c>
      <c r="I1410" s="9" t="str" cm="1">
        <f t="array" ref="I1410">GETURL(H1410)</f>
        <v>http://www.thebaseballcube.com/players/profile.asp?ID=9987</v>
      </c>
      <c r="J1410" s="15" t="s">
        <v>57</v>
      </c>
      <c r="K1410" s="15" t="s">
        <v>75</v>
      </c>
      <c r="L1410" s="15" t="s">
        <v>15</v>
      </c>
      <c r="M1410" s="14">
        <v>19.045999999999999</v>
      </c>
      <c r="N1410" s="15" t="s">
        <v>171</v>
      </c>
      <c r="O1410" s="20">
        <v>1</v>
      </c>
      <c r="P1410" s="21">
        <v>0</v>
      </c>
      <c r="Q1410" s="21">
        <v>0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3.1</v>
      </c>
      <c r="Y1410" s="21">
        <v>5</v>
      </c>
      <c r="Z1410" s="21">
        <v>3</v>
      </c>
      <c r="AA1410" s="21">
        <v>3</v>
      </c>
      <c r="AB1410" s="21">
        <v>0</v>
      </c>
      <c r="AC1410" s="21">
        <v>0</v>
      </c>
      <c r="AD1410" s="20">
        <v>2</v>
      </c>
      <c r="AE1410" s="21">
        <v>0</v>
      </c>
      <c r="AF1410" s="21">
        <v>0</v>
      </c>
      <c r="AG1410" s="20">
        <v>2</v>
      </c>
      <c r="AH1410" s="21">
        <v>0</v>
      </c>
      <c r="AI1410" s="21">
        <v>0</v>
      </c>
      <c r="AJ1410" s="20">
        <v>0</v>
      </c>
      <c r="AK1410" s="21">
        <v>3</v>
      </c>
      <c r="AL1410" s="21">
        <v>3</v>
      </c>
      <c r="AM1410" s="21">
        <v>1</v>
      </c>
      <c r="AN1410" s="20">
        <v>1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12</v>
      </c>
      <c r="AV1410" s="21">
        <v>10</v>
      </c>
      <c r="AW1410" s="20">
        <v>28</v>
      </c>
      <c r="AX1410" s="22"/>
      <c r="AY1410" s="14"/>
      <c r="AZ1410" s="14" t="s">
        <v>60</v>
      </c>
    </row>
    <row r="1411" spans="1:52" ht="15.75" thickBot="1" x14ac:dyDescent="0.3">
      <c r="A1411" s="3">
        <v>27187</v>
      </c>
      <c r="B1411" s="4">
        <v>1974</v>
      </c>
      <c r="C1411" s="5" t="s">
        <v>433</v>
      </c>
      <c r="D1411" s="6" t="s">
        <v>52</v>
      </c>
      <c r="E1411" s="7" t="s">
        <v>389</v>
      </c>
      <c r="F1411" s="5" t="s">
        <v>54</v>
      </c>
      <c r="G1411" s="8" t="s">
        <v>55</v>
      </c>
      <c r="H1411" s="9" t="s">
        <v>437</v>
      </c>
      <c r="I1411" s="9" t="str" cm="1">
        <f t="array" ref="I1411">GETURL(H1411)</f>
        <v>http://www.thebaseballcube.com/players/profile.asp?ID=12659</v>
      </c>
      <c r="J1411" s="5" t="s">
        <v>84</v>
      </c>
      <c r="K1411" s="5" t="s">
        <v>101</v>
      </c>
      <c r="L1411" s="5" t="s">
        <v>15</v>
      </c>
      <c r="M1411" s="4">
        <v>27.338000000000001</v>
      </c>
      <c r="N1411" s="5" t="s">
        <v>438</v>
      </c>
      <c r="O1411" s="10">
        <v>1</v>
      </c>
      <c r="P1411" s="11">
        <v>0</v>
      </c>
      <c r="Q1411" s="11">
        <v>0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4</v>
      </c>
      <c r="Y1411" s="11">
        <v>5</v>
      </c>
      <c r="Z1411" s="11">
        <v>4</v>
      </c>
      <c r="AA1411" s="11">
        <v>4</v>
      </c>
      <c r="AB1411" s="11">
        <v>1</v>
      </c>
      <c r="AC1411" s="11">
        <v>3</v>
      </c>
      <c r="AD1411" s="10">
        <v>1</v>
      </c>
      <c r="AE1411" s="11">
        <v>0</v>
      </c>
      <c r="AF1411" s="11">
        <v>0</v>
      </c>
      <c r="AG1411" s="10">
        <v>0</v>
      </c>
      <c r="AH1411" s="11">
        <v>1</v>
      </c>
      <c r="AI1411" s="11">
        <v>1</v>
      </c>
      <c r="AJ1411" s="10">
        <v>0</v>
      </c>
      <c r="AK1411" s="11">
        <v>7</v>
      </c>
      <c r="AL1411" s="11">
        <v>4</v>
      </c>
      <c r="AM1411" s="11">
        <v>0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16</v>
      </c>
      <c r="AV1411" s="11">
        <v>1</v>
      </c>
      <c r="AW1411" s="10">
        <v>1</v>
      </c>
      <c r="AX1411" s="12"/>
      <c r="AY1411" s="4"/>
      <c r="AZ1411" s="4" t="s">
        <v>60</v>
      </c>
    </row>
    <row r="1412" spans="1:52" ht="15.75" thickBot="1" x14ac:dyDescent="0.3">
      <c r="A1412" s="13">
        <v>27187</v>
      </c>
      <c r="B1412" s="14">
        <v>1974</v>
      </c>
      <c r="C1412" s="15" t="s">
        <v>433</v>
      </c>
      <c r="D1412" s="16" t="s">
        <v>52</v>
      </c>
      <c r="E1412" s="17" t="s">
        <v>390</v>
      </c>
      <c r="F1412" s="15" t="s">
        <v>54</v>
      </c>
      <c r="G1412" s="18" t="s">
        <v>55</v>
      </c>
      <c r="H1412" s="19" t="s">
        <v>306</v>
      </c>
      <c r="I1412" s="9" t="str" cm="1">
        <f t="array" ref="I1412">GETURL(H1412)</f>
        <v>http://www.thebaseballcube.com/players/profile.asp?ID=9969</v>
      </c>
      <c r="J1412" s="15" t="s">
        <v>101</v>
      </c>
      <c r="K1412" s="15" t="s">
        <v>84</v>
      </c>
      <c r="L1412" s="15" t="s">
        <v>24</v>
      </c>
      <c r="M1412" s="14">
        <v>26.015000000000001</v>
      </c>
      <c r="N1412" s="15" t="s">
        <v>307</v>
      </c>
      <c r="O1412" s="20">
        <v>1</v>
      </c>
      <c r="P1412" s="21">
        <v>0</v>
      </c>
      <c r="Q1412" s="21">
        <v>0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2.2000000000000002</v>
      </c>
      <c r="Y1412" s="21">
        <v>5</v>
      </c>
      <c r="Z1412" s="21">
        <v>4</v>
      </c>
      <c r="AA1412" s="21">
        <v>4</v>
      </c>
      <c r="AB1412" s="21">
        <v>1</v>
      </c>
      <c r="AC1412" s="21">
        <v>2</v>
      </c>
      <c r="AD1412" s="20">
        <v>3</v>
      </c>
      <c r="AE1412" s="21">
        <v>0</v>
      </c>
      <c r="AF1412" s="21">
        <v>0</v>
      </c>
      <c r="AG1412" s="20">
        <v>0</v>
      </c>
      <c r="AH1412" s="21">
        <v>0</v>
      </c>
      <c r="AI1412" s="21">
        <v>0</v>
      </c>
      <c r="AJ1412" s="20">
        <v>0</v>
      </c>
      <c r="AK1412" s="21">
        <v>4</v>
      </c>
      <c r="AL1412" s="21">
        <v>1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10</v>
      </c>
      <c r="AV1412" s="21">
        <v>14</v>
      </c>
      <c r="AW1412" s="20">
        <v>130</v>
      </c>
      <c r="AX1412" s="22"/>
      <c r="AY1412" s="14"/>
      <c r="AZ1412" s="14" t="s">
        <v>60</v>
      </c>
    </row>
    <row r="1413" spans="1:52" ht="15.75" thickBot="1" x14ac:dyDescent="0.3">
      <c r="A1413" s="3">
        <v>27187</v>
      </c>
      <c r="B1413" s="4">
        <v>1974</v>
      </c>
      <c r="C1413" s="5" t="s">
        <v>433</v>
      </c>
      <c r="D1413" s="6" t="s">
        <v>52</v>
      </c>
      <c r="E1413" s="7" t="s">
        <v>139</v>
      </c>
      <c r="F1413" s="5" t="s">
        <v>54</v>
      </c>
      <c r="G1413" s="8" t="s">
        <v>55</v>
      </c>
      <c r="H1413" s="9" t="s">
        <v>172</v>
      </c>
      <c r="I1413" s="9" t="str" cm="1">
        <f t="array" ref="I1413">GETURL(H1413)</f>
        <v>http://www.thebaseballcube.com/players/profile.asp?ID=11629</v>
      </c>
      <c r="J1413" s="5" t="s">
        <v>76</v>
      </c>
      <c r="K1413" s="5" t="s">
        <v>85</v>
      </c>
      <c r="L1413" s="5" t="s">
        <v>24</v>
      </c>
      <c r="M1413" s="4">
        <v>34.052999999999997</v>
      </c>
      <c r="N1413" s="5" t="s">
        <v>156</v>
      </c>
      <c r="O1413" s="10">
        <v>1</v>
      </c>
      <c r="P1413" s="11">
        <v>0</v>
      </c>
      <c r="Q1413" s="11">
        <v>0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7</v>
      </c>
      <c r="Z1413" s="11">
        <v>4</v>
      </c>
      <c r="AA1413" s="11">
        <v>4</v>
      </c>
      <c r="AB1413" s="11">
        <v>1</v>
      </c>
      <c r="AC1413" s="11">
        <v>4</v>
      </c>
      <c r="AD1413" s="10">
        <v>3</v>
      </c>
      <c r="AE1413" s="11">
        <v>0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10</v>
      </c>
      <c r="AL1413" s="11">
        <v>4</v>
      </c>
      <c r="AM1413" s="11">
        <v>2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21</v>
      </c>
      <c r="AV1413" s="11">
        <v>10</v>
      </c>
      <c r="AW1413" s="10">
        <v>277</v>
      </c>
      <c r="AX1413" s="12"/>
      <c r="AY1413" s="4"/>
      <c r="AZ1413" s="4" t="s">
        <v>60</v>
      </c>
    </row>
    <row r="1414" spans="1:52" ht="15.75" thickBot="1" x14ac:dyDescent="0.3">
      <c r="A1414" s="13">
        <v>27187</v>
      </c>
      <c r="B1414" s="14">
        <v>1974</v>
      </c>
      <c r="C1414" s="15" t="s">
        <v>433</v>
      </c>
      <c r="D1414" s="16" t="s">
        <v>52</v>
      </c>
      <c r="E1414" s="17" t="s">
        <v>141</v>
      </c>
      <c r="F1414" s="15" t="s">
        <v>54</v>
      </c>
      <c r="G1414" s="18" t="s">
        <v>55</v>
      </c>
      <c r="H1414" s="19" t="s">
        <v>393</v>
      </c>
      <c r="I1414" s="9" t="str" cm="1">
        <f t="array" ref="I1414">GETURL(H1414)</f>
        <v>http://www.thebaseballcube.com/players/profile.asp?ID=14091</v>
      </c>
      <c r="J1414" s="15" t="s">
        <v>85</v>
      </c>
      <c r="K1414" s="15" t="s">
        <v>76</v>
      </c>
      <c r="L1414" s="15" t="s">
        <v>24</v>
      </c>
      <c r="M1414" s="14">
        <v>25.279</v>
      </c>
      <c r="N1414" s="15" t="s">
        <v>132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6.2</v>
      </c>
      <c r="Y1414" s="21">
        <v>6</v>
      </c>
      <c r="Z1414" s="21">
        <v>3</v>
      </c>
      <c r="AA1414" s="21">
        <v>3</v>
      </c>
      <c r="AB1414" s="21">
        <v>0</v>
      </c>
      <c r="AC1414" s="21">
        <v>0</v>
      </c>
      <c r="AD1414" s="20">
        <v>3</v>
      </c>
      <c r="AE1414" s="21">
        <v>1</v>
      </c>
      <c r="AF1414" s="21">
        <v>0</v>
      </c>
      <c r="AG1414" s="20">
        <v>0</v>
      </c>
      <c r="AH1414" s="21">
        <v>0</v>
      </c>
      <c r="AI1414" s="21">
        <v>2</v>
      </c>
      <c r="AJ1414" s="20">
        <v>0</v>
      </c>
      <c r="AK1414" s="21">
        <v>8</v>
      </c>
      <c r="AL1414" s="21">
        <v>6</v>
      </c>
      <c r="AM1414" s="21">
        <v>3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23</v>
      </c>
      <c r="AV1414" s="21">
        <v>6</v>
      </c>
      <c r="AW1414" s="20">
        <v>25</v>
      </c>
      <c r="AX1414" s="22"/>
      <c r="AY1414" s="14"/>
      <c r="AZ1414" s="14" t="s">
        <v>60</v>
      </c>
    </row>
    <row r="1415" spans="1:52" ht="15.75" thickBot="1" x14ac:dyDescent="0.3">
      <c r="A1415" s="3">
        <v>27187</v>
      </c>
      <c r="B1415" s="4">
        <v>1974</v>
      </c>
      <c r="C1415" s="5" t="s">
        <v>433</v>
      </c>
      <c r="D1415" s="6" t="s">
        <v>52</v>
      </c>
      <c r="E1415" s="7" t="s">
        <v>221</v>
      </c>
      <c r="F1415" s="5" t="s">
        <v>54</v>
      </c>
      <c r="G1415" s="8" t="s">
        <v>65</v>
      </c>
      <c r="H1415" s="9" t="s">
        <v>91</v>
      </c>
      <c r="I1415" s="9" t="str" cm="1">
        <f t="array" ref="I1415">GETURL(H1415)</f>
        <v>http://www.thebaseballcube.com/players/profile.asp?ID=18319</v>
      </c>
      <c r="J1415" s="5" t="s">
        <v>92</v>
      </c>
      <c r="K1415" s="5" t="s">
        <v>146</v>
      </c>
      <c r="L1415" s="5" t="s">
        <v>15</v>
      </c>
      <c r="M1415" s="4">
        <v>27.242000000000001</v>
      </c>
      <c r="N1415" s="5" t="s">
        <v>94</v>
      </c>
      <c r="O1415" s="10">
        <v>1</v>
      </c>
      <c r="P1415" s="11">
        <v>0</v>
      </c>
      <c r="Q1415" s="11">
        <v>1</v>
      </c>
      <c r="R1415" s="11">
        <v>1</v>
      </c>
      <c r="S1415" s="11">
        <v>1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6</v>
      </c>
      <c r="Z1415" s="11">
        <v>1</v>
      </c>
      <c r="AA1415" s="11">
        <v>1</v>
      </c>
      <c r="AB1415" s="11">
        <v>1</v>
      </c>
      <c r="AC1415" s="11">
        <v>3</v>
      </c>
      <c r="AD1415" s="10">
        <v>3</v>
      </c>
      <c r="AE1415" s="11">
        <v>0</v>
      </c>
      <c r="AF1415" s="11">
        <v>0</v>
      </c>
      <c r="AG1415" s="10">
        <v>0</v>
      </c>
      <c r="AH1415" s="11">
        <v>1</v>
      </c>
      <c r="AI1415" s="11">
        <v>1</v>
      </c>
      <c r="AJ1415" s="10">
        <v>0</v>
      </c>
      <c r="AK1415" s="11">
        <v>14</v>
      </c>
      <c r="AL1415" s="11">
        <v>7</v>
      </c>
      <c r="AM1415" s="11">
        <v>3</v>
      </c>
      <c r="AN1415" s="10">
        <v>2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30</v>
      </c>
      <c r="AV1415" s="11">
        <v>14</v>
      </c>
      <c r="AW1415" s="10">
        <v>111</v>
      </c>
      <c r="AX1415" s="12"/>
      <c r="AY1415" s="4"/>
      <c r="AZ1415" s="4" t="s">
        <v>60</v>
      </c>
    </row>
    <row r="1416" spans="1:52" ht="15.75" thickBot="1" x14ac:dyDescent="0.3">
      <c r="A1416" s="13">
        <v>27187</v>
      </c>
      <c r="B1416" s="14">
        <v>1974</v>
      </c>
      <c r="C1416" s="15" t="s">
        <v>433</v>
      </c>
      <c r="D1416" s="16" t="s">
        <v>52</v>
      </c>
      <c r="E1416" s="17" t="s">
        <v>220</v>
      </c>
      <c r="F1416" s="15" t="s">
        <v>54</v>
      </c>
      <c r="G1416" s="18" t="s">
        <v>65</v>
      </c>
      <c r="H1416" s="19" t="s">
        <v>148</v>
      </c>
      <c r="I1416" s="9" t="str" cm="1">
        <f t="array" ref="I1416">GETURL(H1416)</f>
        <v>http://www.thebaseballcube.com/players/profile.asp?ID=16526</v>
      </c>
      <c r="J1416" s="15" t="s">
        <v>146</v>
      </c>
      <c r="K1416" s="15" t="s">
        <v>92</v>
      </c>
      <c r="L1416" s="15" t="s">
        <v>24</v>
      </c>
      <c r="M1416" s="14">
        <v>35.265000000000001</v>
      </c>
      <c r="N1416" s="15" t="s">
        <v>59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0</v>
      </c>
      <c r="V1416" s="21">
        <v>0</v>
      </c>
      <c r="W1416" s="20">
        <v>0</v>
      </c>
      <c r="X1416" s="21">
        <v>9</v>
      </c>
      <c r="Y1416" s="21">
        <v>4</v>
      </c>
      <c r="Z1416" s="21">
        <v>1</v>
      </c>
      <c r="AA1416" s="21">
        <v>1</v>
      </c>
      <c r="AB1416" s="21">
        <v>0</v>
      </c>
      <c r="AC1416" s="21">
        <v>2</v>
      </c>
      <c r="AD1416" s="20">
        <v>5</v>
      </c>
      <c r="AE1416" s="21">
        <v>0</v>
      </c>
      <c r="AF1416" s="21">
        <v>0</v>
      </c>
      <c r="AG1416" s="20">
        <v>1</v>
      </c>
      <c r="AH1416" s="21">
        <v>0</v>
      </c>
      <c r="AI1416" s="21">
        <v>0</v>
      </c>
      <c r="AJ1416" s="20">
        <v>1</v>
      </c>
      <c r="AK1416" s="21">
        <v>5</v>
      </c>
      <c r="AL1416" s="21">
        <v>11</v>
      </c>
      <c r="AM1416" s="21">
        <v>3</v>
      </c>
      <c r="AN1416" s="20">
        <v>2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24</v>
      </c>
      <c r="AV1416" s="21">
        <v>13</v>
      </c>
      <c r="AW1416" s="20">
        <v>462</v>
      </c>
      <c r="AX1416" s="22"/>
      <c r="AY1416" s="14"/>
      <c r="AZ1416" s="14" t="s">
        <v>60</v>
      </c>
    </row>
    <row r="1417" spans="1:52" ht="15.75" thickBot="1" x14ac:dyDescent="0.3">
      <c r="A1417" s="3">
        <v>27187</v>
      </c>
      <c r="B1417" s="4">
        <v>1974</v>
      </c>
      <c r="C1417" s="5" t="s">
        <v>433</v>
      </c>
      <c r="D1417" s="6" t="s">
        <v>52</v>
      </c>
      <c r="E1417" s="7" t="s">
        <v>95</v>
      </c>
      <c r="F1417" s="5" t="s">
        <v>54</v>
      </c>
      <c r="G1417" s="8" t="s">
        <v>55</v>
      </c>
      <c r="H1417" s="9" t="s">
        <v>406</v>
      </c>
      <c r="I1417" s="9" t="str" cm="1">
        <f t="array" ref="I1417">GETURL(H1417)</f>
        <v>http://www.thebaseballcube.com/players/profile.asp?ID=9788</v>
      </c>
      <c r="J1417" s="5" t="s">
        <v>100</v>
      </c>
      <c r="K1417" s="5" t="s">
        <v>58</v>
      </c>
      <c r="L1417" s="5" t="s">
        <v>24</v>
      </c>
      <c r="M1417" s="4">
        <v>26.263000000000002</v>
      </c>
      <c r="N1417" s="5" t="s">
        <v>59</v>
      </c>
      <c r="O1417" s="10">
        <v>1</v>
      </c>
      <c r="P1417" s="11">
        <v>0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3.2</v>
      </c>
      <c r="Y1417" s="11">
        <v>8</v>
      </c>
      <c r="Z1417" s="11">
        <v>2</v>
      </c>
      <c r="AA1417" s="11">
        <v>2</v>
      </c>
      <c r="AB1417" s="11">
        <v>0</v>
      </c>
      <c r="AC1417" s="11">
        <v>0</v>
      </c>
      <c r="AD1417" s="10">
        <v>1</v>
      </c>
      <c r="AE1417" s="11">
        <v>0</v>
      </c>
      <c r="AF1417" s="11">
        <v>0</v>
      </c>
      <c r="AG1417" s="10">
        <v>0</v>
      </c>
      <c r="AH1417" s="11">
        <v>1</v>
      </c>
      <c r="AI1417" s="11">
        <v>1</v>
      </c>
      <c r="AJ1417" s="10">
        <v>1</v>
      </c>
      <c r="AK1417" s="11">
        <v>5</v>
      </c>
      <c r="AL1417" s="11">
        <v>3</v>
      </c>
      <c r="AM1417" s="11">
        <v>1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16</v>
      </c>
      <c r="AV1417" s="11">
        <v>8</v>
      </c>
      <c r="AW1417" s="10">
        <v>142</v>
      </c>
      <c r="AX1417" s="12"/>
      <c r="AY1417" s="4"/>
      <c r="AZ1417" s="4" t="s">
        <v>60</v>
      </c>
    </row>
    <row r="1418" spans="1:52" ht="15.75" thickBot="1" x14ac:dyDescent="0.3">
      <c r="A1418" s="13">
        <v>27187</v>
      </c>
      <c r="B1418" s="14">
        <v>1974</v>
      </c>
      <c r="C1418" s="15" t="s">
        <v>433</v>
      </c>
      <c r="D1418" s="16" t="s">
        <v>52</v>
      </c>
      <c r="E1418" s="17" t="s">
        <v>90</v>
      </c>
      <c r="F1418" s="15" t="s">
        <v>54</v>
      </c>
      <c r="G1418" s="18" t="s">
        <v>55</v>
      </c>
      <c r="H1418" s="19" t="s">
        <v>62</v>
      </c>
      <c r="I1418" s="9" t="str" cm="1">
        <f t="array" ref="I1418">GETURL(H1418)</f>
        <v>http://www.thebaseballcube.com/players/profile.asp?ID=13148</v>
      </c>
      <c r="J1418" s="15" t="s">
        <v>58</v>
      </c>
      <c r="K1418" s="15" t="s">
        <v>100</v>
      </c>
      <c r="L1418" s="15" t="s">
        <v>24</v>
      </c>
      <c r="M1418" s="14">
        <v>28.06</v>
      </c>
      <c r="N1418" s="15" t="s">
        <v>59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2.2000000000000002</v>
      </c>
      <c r="Y1418" s="21">
        <v>5</v>
      </c>
      <c r="Z1418" s="21">
        <v>5</v>
      </c>
      <c r="AA1418" s="21">
        <v>5</v>
      </c>
      <c r="AB1418" s="21">
        <v>0</v>
      </c>
      <c r="AC1418" s="21">
        <v>2</v>
      </c>
      <c r="AD1418" s="20">
        <v>0</v>
      </c>
      <c r="AE1418" s="21">
        <v>1</v>
      </c>
      <c r="AF1418" s="21">
        <v>0</v>
      </c>
      <c r="AG1418" s="20">
        <v>1</v>
      </c>
      <c r="AH1418" s="21">
        <v>0</v>
      </c>
      <c r="AI1418" s="21">
        <v>3</v>
      </c>
      <c r="AJ1418" s="20">
        <v>0</v>
      </c>
      <c r="AK1418" s="21">
        <v>1</v>
      </c>
      <c r="AL1418" s="21">
        <v>5</v>
      </c>
      <c r="AM1418" s="21">
        <v>1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10</v>
      </c>
      <c r="AV1418" s="21">
        <v>15</v>
      </c>
      <c r="AW1418" s="20">
        <v>337</v>
      </c>
      <c r="AX1418" s="22"/>
      <c r="AY1418" s="14"/>
      <c r="AZ1418" s="14" t="s">
        <v>60</v>
      </c>
    </row>
    <row r="1419" spans="1:52" ht="15.75" thickBot="1" x14ac:dyDescent="0.3">
      <c r="A1419" s="3">
        <v>27187</v>
      </c>
      <c r="B1419" s="4">
        <v>1974</v>
      </c>
      <c r="C1419" s="5" t="s">
        <v>433</v>
      </c>
      <c r="D1419" s="6" t="s">
        <v>52</v>
      </c>
      <c r="E1419" s="7" t="s">
        <v>78</v>
      </c>
      <c r="F1419" s="5" t="s">
        <v>54</v>
      </c>
      <c r="G1419" s="8" t="s">
        <v>55</v>
      </c>
      <c r="H1419" s="9" t="s">
        <v>144</v>
      </c>
      <c r="I1419" s="9" t="str" cm="1">
        <f t="array" ref="I1419">GETURL(H1419)</f>
        <v>http://www.thebaseballcube.com/players/profile.asp?ID=18514</v>
      </c>
      <c r="J1419" s="5" t="s">
        <v>145</v>
      </c>
      <c r="K1419" s="5" t="s">
        <v>93</v>
      </c>
      <c r="L1419" s="5" t="s">
        <v>24</v>
      </c>
      <c r="M1419" s="4">
        <v>32.206000000000003</v>
      </c>
      <c r="N1419" s="5" t="s">
        <v>72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1</v>
      </c>
      <c r="U1419" s="11">
        <v>0</v>
      </c>
      <c r="V1419" s="11">
        <v>0</v>
      </c>
      <c r="W1419" s="10">
        <v>0</v>
      </c>
      <c r="X1419" s="11">
        <v>9</v>
      </c>
      <c r="Y1419" s="11">
        <v>8</v>
      </c>
      <c r="Z1419" s="11">
        <v>3</v>
      </c>
      <c r="AA1419" s="11">
        <v>3</v>
      </c>
      <c r="AB1419" s="11">
        <v>0</v>
      </c>
      <c r="AC1419" s="11">
        <v>2</v>
      </c>
      <c r="AD1419" s="10">
        <v>7</v>
      </c>
      <c r="AE1419" s="11">
        <v>0</v>
      </c>
      <c r="AF1419" s="11">
        <v>0</v>
      </c>
      <c r="AG1419" s="10">
        <v>0</v>
      </c>
      <c r="AH1419" s="11">
        <v>1</v>
      </c>
      <c r="AI1419" s="11">
        <v>0</v>
      </c>
      <c r="AJ1419" s="10">
        <v>0</v>
      </c>
      <c r="AK1419" s="11">
        <v>11</v>
      </c>
      <c r="AL1419" s="11">
        <v>8</v>
      </c>
      <c r="AM1419" s="11">
        <v>0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27</v>
      </c>
      <c r="AV1419" s="11">
        <v>14</v>
      </c>
      <c r="AW1419" s="10">
        <v>358</v>
      </c>
      <c r="AX1419" s="12"/>
      <c r="AY1419" s="4"/>
      <c r="AZ1419" s="4" t="s">
        <v>60</v>
      </c>
    </row>
    <row r="1420" spans="1:52" ht="15.75" thickBot="1" x14ac:dyDescent="0.3">
      <c r="A1420" s="13">
        <v>27187</v>
      </c>
      <c r="B1420" s="14">
        <v>1974</v>
      </c>
      <c r="C1420" s="15" t="s">
        <v>433</v>
      </c>
      <c r="D1420" s="16" t="s">
        <v>52</v>
      </c>
      <c r="E1420" s="17" t="s">
        <v>78</v>
      </c>
      <c r="F1420" s="15" t="s">
        <v>54</v>
      </c>
      <c r="G1420" s="18" t="s">
        <v>55</v>
      </c>
      <c r="H1420" s="19" t="s">
        <v>144</v>
      </c>
      <c r="I1420" s="9" t="str" cm="1">
        <f t="array" ref="I1420">GETURL(H1420)</f>
        <v>http://www.thebaseballcube.com/players/profile.asp?ID=18514</v>
      </c>
      <c r="J1420" s="15" t="s">
        <v>145</v>
      </c>
      <c r="K1420" s="15" t="s">
        <v>93</v>
      </c>
      <c r="L1420" s="15" t="s">
        <v>24</v>
      </c>
      <c r="M1420" s="14">
        <v>32.206000000000003</v>
      </c>
      <c r="N1420" s="15" t="s">
        <v>72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1</v>
      </c>
      <c r="U1420" s="21">
        <v>0</v>
      </c>
      <c r="V1420" s="21">
        <v>0</v>
      </c>
      <c r="W1420" s="20">
        <v>0</v>
      </c>
      <c r="X1420" s="21">
        <v>9</v>
      </c>
      <c r="Y1420" s="21">
        <v>8</v>
      </c>
      <c r="Z1420" s="21">
        <v>3</v>
      </c>
      <c r="AA1420" s="21">
        <v>3</v>
      </c>
      <c r="AB1420" s="21">
        <v>0</v>
      </c>
      <c r="AC1420" s="21">
        <v>2</v>
      </c>
      <c r="AD1420" s="20">
        <v>7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11</v>
      </c>
      <c r="AL1420" s="21">
        <v>8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27</v>
      </c>
      <c r="AV1420" s="21">
        <v>14</v>
      </c>
      <c r="AW1420" s="20">
        <v>358</v>
      </c>
      <c r="AX1420" s="22"/>
      <c r="AY1420" s="14"/>
      <c r="AZ1420" s="14" t="s">
        <v>60</v>
      </c>
    </row>
    <row r="1421" spans="1:52" ht="15.75" thickBot="1" x14ac:dyDescent="0.3">
      <c r="A1421" s="3">
        <v>27187</v>
      </c>
      <c r="B1421" s="4">
        <v>1974</v>
      </c>
      <c r="C1421" s="5" t="s">
        <v>433</v>
      </c>
      <c r="D1421" s="6" t="s">
        <v>52</v>
      </c>
      <c r="E1421" s="7" t="s">
        <v>73</v>
      </c>
      <c r="F1421" s="5" t="s">
        <v>54</v>
      </c>
      <c r="G1421" s="8" t="s">
        <v>55</v>
      </c>
      <c r="H1421" s="9" t="s">
        <v>96</v>
      </c>
      <c r="I1421" s="9" t="str" cm="1">
        <f t="array" ref="I1421">GETURL(H1421)</f>
        <v>http://www.thebaseballcube.com/players/profile.asp?ID=8929</v>
      </c>
      <c r="J1421" s="5" t="s">
        <v>93</v>
      </c>
      <c r="K1421" s="5" t="s">
        <v>145</v>
      </c>
      <c r="L1421" s="5" t="s">
        <v>24</v>
      </c>
      <c r="M1421" s="4">
        <v>23.062000000000001</v>
      </c>
      <c r="N1421" s="5" t="s">
        <v>97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0</v>
      </c>
      <c r="V1421" s="11">
        <v>0</v>
      </c>
      <c r="W1421" s="10">
        <v>0</v>
      </c>
      <c r="X1421" s="11">
        <v>9</v>
      </c>
      <c r="Y1421" s="11">
        <v>8</v>
      </c>
      <c r="Z1421" s="11">
        <v>2</v>
      </c>
      <c r="AA1421" s="11">
        <v>2</v>
      </c>
      <c r="AB1421" s="11">
        <v>0</v>
      </c>
      <c r="AC1421" s="11">
        <v>3</v>
      </c>
      <c r="AD1421" s="10">
        <v>7</v>
      </c>
      <c r="AE1421" s="11">
        <v>0</v>
      </c>
      <c r="AF1421" s="11">
        <v>0</v>
      </c>
      <c r="AG1421" s="10">
        <v>0</v>
      </c>
      <c r="AH1421" s="11">
        <v>0</v>
      </c>
      <c r="AI1421" s="11">
        <v>2</v>
      </c>
      <c r="AJ1421" s="10">
        <v>0</v>
      </c>
      <c r="AK1421" s="11">
        <v>8</v>
      </c>
      <c r="AL1421" s="11">
        <v>10</v>
      </c>
      <c r="AM1421" s="11">
        <v>0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27</v>
      </c>
      <c r="AV1421" s="11">
        <v>14</v>
      </c>
      <c r="AW1421" s="10">
        <v>158</v>
      </c>
      <c r="AX1421" s="12"/>
      <c r="AY1421" s="4"/>
      <c r="AZ1421" s="4" t="s">
        <v>60</v>
      </c>
    </row>
    <row r="1422" spans="1:52" ht="15.75" thickBot="1" x14ac:dyDescent="0.3">
      <c r="A1422" s="13">
        <v>27187</v>
      </c>
      <c r="B1422" s="14">
        <v>1974</v>
      </c>
      <c r="C1422" s="15" t="s">
        <v>433</v>
      </c>
      <c r="D1422" s="16" t="s">
        <v>52</v>
      </c>
      <c r="E1422" s="17" t="s">
        <v>73</v>
      </c>
      <c r="F1422" s="15" t="s">
        <v>54</v>
      </c>
      <c r="G1422" s="18" t="s">
        <v>55</v>
      </c>
      <c r="H1422" s="19" t="s">
        <v>96</v>
      </c>
      <c r="I1422" s="9" t="str" cm="1">
        <f t="array" ref="I1422">GETURL(H1422)</f>
        <v>http://www.thebaseballcube.com/players/profile.asp?ID=8929</v>
      </c>
      <c r="J1422" s="15" t="s">
        <v>93</v>
      </c>
      <c r="K1422" s="15" t="s">
        <v>145</v>
      </c>
      <c r="L1422" s="15" t="s">
        <v>24</v>
      </c>
      <c r="M1422" s="14">
        <v>23.062000000000001</v>
      </c>
      <c r="N1422" s="15" t="s">
        <v>97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1</v>
      </c>
      <c r="U1422" s="21">
        <v>0</v>
      </c>
      <c r="V1422" s="21">
        <v>0</v>
      </c>
      <c r="W1422" s="20">
        <v>0</v>
      </c>
      <c r="X1422" s="21">
        <v>9</v>
      </c>
      <c r="Y1422" s="21">
        <v>8</v>
      </c>
      <c r="Z1422" s="21">
        <v>2</v>
      </c>
      <c r="AA1422" s="21">
        <v>2</v>
      </c>
      <c r="AB1422" s="21">
        <v>0</v>
      </c>
      <c r="AC1422" s="21">
        <v>3</v>
      </c>
      <c r="AD1422" s="20">
        <v>7</v>
      </c>
      <c r="AE1422" s="21">
        <v>0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8</v>
      </c>
      <c r="AL1422" s="21">
        <v>10</v>
      </c>
      <c r="AM1422" s="21">
        <v>0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27</v>
      </c>
      <c r="AV1422" s="21">
        <v>14</v>
      </c>
      <c r="AW1422" s="20">
        <v>158</v>
      </c>
      <c r="AX1422" s="22"/>
      <c r="AY1422" s="14"/>
      <c r="AZ1422" s="14" t="s">
        <v>60</v>
      </c>
    </row>
    <row r="1423" spans="1:52" ht="15.75" thickBot="1" x14ac:dyDescent="0.3">
      <c r="A1423" s="3">
        <v>27187</v>
      </c>
      <c r="B1423" s="4">
        <v>1974</v>
      </c>
      <c r="C1423" s="5" t="s">
        <v>433</v>
      </c>
      <c r="D1423" s="6" t="s">
        <v>52</v>
      </c>
      <c r="E1423" s="7" t="s">
        <v>397</v>
      </c>
      <c r="F1423" s="5" t="s">
        <v>54</v>
      </c>
      <c r="G1423" s="8" t="s">
        <v>65</v>
      </c>
      <c r="H1423" s="9" t="s">
        <v>415</v>
      </c>
      <c r="I1423" s="9" t="str" cm="1">
        <f t="array" ref="I1423">GETURL(H1423)</f>
        <v>http://www.thebaseballcube.com/players/profile.asp?ID=9620</v>
      </c>
      <c r="J1423" s="5" t="s">
        <v>68</v>
      </c>
      <c r="K1423" s="5" t="s">
        <v>244</v>
      </c>
      <c r="L1423" s="5" t="s">
        <v>24</v>
      </c>
      <c r="M1423" s="4">
        <v>26.25</v>
      </c>
      <c r="N1423" s="5" t="s">
        <v>205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1</v>
      </c>
      <c r="U1423" s="11">
        <v>1</v>
      </c>
      <c r="V1423" s="11">
        <v>0</v>
      </c>
      <c r="W1423" s="10">
        <v>0</v>
      </c>
      <c r="X1423" s="11">
        <v>9</v>
      </c>
      <c r="Y1423" s="11">
        <v>3</v>
      </c>
      <c r="Z1423" s="11">
        <v>0</v>
      </c>
      <c r="AA1423" s="11">
        <v>0</v>
      </c>
      <c r="AB1423" s="11">
        <v>0</v>
      </c>
      <c r="AC1423" s="11">
        <v>1</v>
      </c>
      <c r="AD1423" s="10">
        <v>5</v>
      </c>
      <c r="AE1423" s="11">
        <v>0</v>
      </c>
      <c r="AF1423" s="11">
        <v>0</v>
      </c>
      <c r="AG1423" s="10">
        <v>0</v>
      </c>
      <c r="AH1423" s="11">
        <v>1</v>
      </c>
      <c r="AI1423" s="11">
        <v>0</v>
      </c>
      <c r="AJ1423" s="10">
        <v>0</v>
      </c>
      <c r="AK1423" s="11">
        <v>6</v>
      </c>
      <c r="AL1423" s="11">
        <v>15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24</v>
      </c>
      <c r="AV1423" s="11">
        <v>16</v>
      </c>
      <c r="AW1423" s="10">
        <v>57</v>
      </c>
      <c r="AX1423" s="12"/>
      <c r="AY1423" s="4"/>
      <c r="AZ1423" s="4" t="s">
        <v>60</v>
      </c>
    </row>
    <row r="1424" spans="1:52" ht="15.75" thickBot="1" x14ac:dyDescent="0.3">
      <c r="A1424" s="13">
        <v>27187</v>
      </c>
      <c r="B1424" s="14">
        <v>1974</v>
      </c>
      <c r="C1424" s="15" t="s">
        <v>433</v>
      </c>
      <c r="D1424" s="16" t="s">
        <v>52</v>
      </c>
      <c r="E1424" s="17" t="s">
        <v>398</v>
      </c>
      <c r="F1424" s="15" t="s">
        <v>54</v>
      </c>
      <c r="G1424" s="18" t="s">
        <v>65</v>
      </c>
      <c r="H1424" s="19" t="s">
        <v>428</v>
      </c>
      <c r="I1424" s="9" t="str" cm="1">
        <f t="array" ref="I1424">GETURL(H1424)</f>
        <v>http://www.thebaseballcube.com/players/profile.asp?ID=8872</v>
      </c>
      <c r="J1424" s="15" t="s">
        <v>244</v>
      </c>
      <c r="K1424" s="15" t="s">
        <v>68</v>
      </c>
      <c r="L1424" s="15" t="s">
        <v>24</v>
      </c>
      <c r="M1424" s="14">
        <v>20.001999999999999</v>
      </c>
      <c r="N1424" s="15" t="s">
        <v>118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2.2000000000000002</v>
      </c>
      <c r="Y1424" s="21">
        <v>4</v>
      </c>
      <c r="Z1424" s="21">
        <v>3</v>
      </c>
      <c r="AA1424" s="21">
        <v>3</v>
      </c>
      <c r="AB1424" s="21">
        <v>0</v>
      </c>
      <c r="AC1424" s="21">
        <v>4</v>
      </c>
      <c r="AD1424" s="20">
        <v>2</v>
      </c>
      <c r="AE1424" s="21">
        <v>1</v>
      </c>
      <c r="AF1424" s="21">
        <v>0</v>
      </c>
      <c r="AG1424" s="20">
        <v>1</v>
      </c>
      <c r="AH1424" s="21">
        <v>1</v>
      </c>
      <c r="AI1424" s="21">
        <v>0</v>
      </c>
      <c r="AJ1424" s="20">
        <v>0</v>
      </c>
      <c r="AK1424" s="21">
        <v>4</v>
      </c>
      <c r="AL1424" s="21">
        <v>2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9</v>
      </c>
      <c r="AV1424" s="21">
        <v>3</v>
      </c>
      <c r="AW1424" s="20">
        <v>3</v>
      </c>
      <c r="AX1424" s="22"/>
      <c r="AY1424" s="14"/>
      <c r="AZ1424" s="14" t="s">
        <v>60</v>
      </c>
    </row>
    <row r="1425" spans="1:52" ht="15.75" thickBot="1" x14ac:dyDescent="0.3">
      <c r="A1425" s="3">
        <v>27187</v>
      </c>
      <c r="B1425" s="4">
        <v>1974</v>
      </c>
      <c r="C1425" s="5" t="s">
        <v>433</v>
      </c>
      <c r="D1425" s="6" t="s">
        <v>52</v>
      </c>
      <c r="E1425" s="7" t="s">
        <v>308</v>
      </c>
      <c r="F1425" s="5" t="s">
        <v>54</v>
      </c>
      <c r="G1425" s="8" t="s">
        <v>65</v>
      </c>
      <c r="H1425" s="9" t="s">
        <v>286</v>
      </c>
      <c r="I1425" s="9" t="str" cm="1">
        <f t="array" ref="I1425">GETURL(H1425)</f>
        <v>http://www.thebaseballcube.com/players/profile.asp?ID=19773</v>
      </c>
      <c r="J1425" s="5" t="s">
        <v>115</v>
      </c>
      <c r="K1425" s="5" t="s">
        <v>163</v>
      </c>
      <c r="L1425" s="5" t="s">
        <v>24</v>
      </c>
      <c r="M1425" s="4">
        <v>29.114999999999998</v>
      </c>
      <c r="N1425" s="5" t="s">
        <v>188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1</v>
      </c>
      <c r="U1425" s="11">
        <v>1</v>
      </c>
      <c r="V1425" s="11">
        <v>0</v>
      </c>
      <c r="W1425" s="10">
        <v>0</v>
      </c>
      <c r="X1425" s="11">
        <v>9</v>
      </c>
      <c r="Y1425" s="11">
        <v>7</v>
      </c>
      <c r="Z1425" s="11">
        <v>0</v>
      </c>
      <c r="AA1425" s="11">
        <v>0</v>
      </c>
      <c r="AB1425" s="11">
        <v>0</v>
      </c>
      <c r="AC1425" s="11">
        <v>2</v>
      </c>
      <c r="AD1425" s="10">
        <v>3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0</v>
      </c>
      <c r="AK1425" s="11">
        <v>11</v>
      </c>
      <c r="AL1425" s="11">
        <v>9</v>
      </c>
      <c r="AM1425" s="11">
        <v>4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30</v>
      </c>
      <c r="AV1425" s="11">
        <v>11</v>
      </c>
      <c r="AW1425" s="10">
        <v>239</v>
      </c>
      <c r="AX1425" s="12"/>
      <c r="AY1425" s="4"/>
      <c r="AZ1425" s="4" t="s">
        <v>60</v>
      </c>
    </row>
    <row r="1426" spans="1:52" ht="15.75" thickBot="1" x14ac:dyDescent="0.3">
      <c r="A1426" s="13">
        <v>27187</v>
      </c>
      <c r="B1426" s="14">
        <v>1974</v>
      </c>
      <c r="C1426" s="15" t="s">
        <v>433</v>
      </c>
      <c r="D1426" s="16" t="s">
        <v>52</v>
      </c>
      <c r="E1426" s="17" t="s">
        <v>305</v>
      </c>
      <c r="F1426" s="15" t="s">
        <v>54</v>
      </c>
      <c r="G1426" s="18" t="s">
        <v>65</v>
      </c>
      <c r="H1426" s="19" t="s">
        <v>367</v>
      </c>
      <c r="I1426" s="9" t="str" cm="1">
        <f t="array" ref="I1426">GETURL(H1426)</f>
        <v>http://www.thebaseballcube.com/players/profile.asp?ID=16339</v>
      </c>
      <c r="J1426" s="15" t="s">
        <v>163</v>
      </c>
      <c r="K1426" s="15" t="s">
        <v>115</v>
      </c>
      <c r="L1426" s="15" t="s">
        <v>24</v>
      </c>
      <c r="M1426" s="14">
        <v>26.266999999999999</v>
      </c>
      <c r="N1426" s="15" t="s">
        <v>205</v>
      </c>
      <c r="O1426" s="20">
        <v>1</v>
      </c>
      <c r="P1426" s="21">
        <v>0</v>
      </c>
      <c r="Q1426" s="21">
        <v>1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</v>
      </c>
      <c r="Y1426" s="21">
        <v>3</v>
      </c>
      <c r="Z1426" s="21">
        <v>1</v>
      </c>
      <c r="AA1426" s="21">
        <v>1</v>
      </c>
      <c r="AB1426" s="21">
        <v>1</v>
      </c>
      <c r="AC1426" s="21">
        <v>0</v>
      </c>
      <c r="AD1426" s="20">
        <v>3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7</v>
      </c>
      <c r="AL1426" s="21">
        <v>5</v>
      </c>
      <c r="AM1426" s="21">
        <v>1</v>
      </c>
      <c r="AN1426" s="20">
        <v>2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18</v>
      </c>
      <c r="AV1426" s="21">
        <v>15</v>
      </c>
      <c r="AW1426" s="20">
        <v>64</v>
      </c>
      <c r="AX1426" s="22"/>
      <c r="AY1426" s="14"/>
      <c r="AZ1426" s="14" t="s">
        <v>60</v>
      </c>
    </row>
    <row r="1427" spans="1:52" ht="15.75" thickBot="1" x14ac:dyDescent="0.3">
      <c r="A1427" s="3">
        <v>27187</v>
      </c>
      <c r="B1427" s="4">
        <v>1974</v>
      </c>
      <c r="C1427" s="5" t="s">
        <v>433</v>
      </c>
      <c r="D1427" s="6" t="s">
        <v>52</v>
      </c>
      <c r="E1427" s="7" t="s">
        <v>119</v>
      </c>
      <c r="F1427" s="5" t="s">
        <v>54</v>
      </c>
      <c r="G1427" s="8" t="s">
        <v>55</v>
      </c>
      <c r="H1427" s="9" t="s">
        <v>106</v>
      </c>
      <c r="I1427" s="9" t="str" cm="1">
        <f t="array" ref="I1427">GETURL(H1427)</f>
        <v>http://www.thebaseballcube.com/players/profile.asp?ID=18640</v>
      </c>
      <c r="J1427" s="5" t="s">
        <v>107</v>
      </c>
      <c r="K1427" s="5" t="s">
        <v>223</v>
      </c>
      <c r="L1427" s="5" t="s">
        <v>24</v>
      </c>
      <c r="M1427" s="4">
        <v>29.065999999999999</v>
      </c>
      <c r="N1427" s="5" t="s">
        <v>109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8</v>
      </c>
      <c r="Y1427" s="11">
        <v>6</v>
      </c>
      <c r="Z1427" s="11">
        <v>5</v>
      </c>
      <c r="AA1427" s="11">
        <v>5</v>
      </c>
      <c r="AB1427" s="11">
        <v>3</v>
      </c>
      <c r="AC1427" s="11">
        <v>1</v>
      </c>
      <c r="AD1427" s="10">
        <v>3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11</v>
      </c>
      <c r="AL1427" s="11">
        <v>4</v>
      </c>
      <c r="AM1427" s="11">
        <v>5</v>
      </c>
      <c r="AN1427" s="10">
        <v>1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27</v>
      </c>
      <c r="AV1427" s="11">
        <v>14</v>
      </c>
      <c r="AW1427" s="10">
        <v>306</v>
      </c>
      <c r="AX1427" s="12"/>
      <c r="AY1427" s="4"/>
      <c r="AZ1427" s="4" t="s">
        <v>60</v>
      </c>
    </row>
    <row r="1428" spans="1:52" ht="15.75" thickBot="1" x14ac:dyDescent="0.3">
      <c r="A1428" s="13">
        <v>27187</v>
      </c>
      <c r="B1428" s="14">
        <v>1974</v>
      </c>
      <c r="C1428" s="15" t="s">
        <v>433</v>
      </c>
      <c r="D1428" s="16" t="s">
        <v>52</v>
      </c>
      <c r="E1428" s="17" t="s">
        <v>124</v>
      </c>
      <c r="F1428" s="15" t="s">
        <v>54</v>
      </c>
      <c r="G1428" s="18" t="s">
        <v>55</v>
      </c>
      <c r="H1428" s="19" t="s">
        <v>237</v>
      </c>
      <c r="I1428" s="9" t="str" cm="1">
        <f t="array" ref="I1428">GETURL(H1428)</f>
        <v>http://www.thebaseballcube.com/players/profile.asp?ID=17060</v>
      </c>
      <c r="J1428" s="15" t="s">
        <v>223</v>
      </c>
      <c r="K1428" s="15" t="s">
        <v>107</v>
      </c>
      <c r="L1428" s="15" t="s">
        <v>24</v>
      </c>
      <c r="M1428" s="14">
        <v>25.021999999999998</v>
      </c>
      <c r="N1428" s="15" t="s">
        <v>205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1.1000000000000001</v>
      </c>
      <c r="Y1428" s="21">
        <v>7</v>
      </c>
      <c r="Z1428" s="21">
        <v>4</v>
      </c>
      <c r="AA1428" s="21">
        <v>4</v>
      </c>
      <c r="AB1428" s="21">
        <v>0</v>
      </c>
      <c r="AC1428" s="21">
        <v>3</v>
      </c>
      <c r="AD1428" s="20">
        <v>1</v>
      </c>
      <c r="AE1428" s="21">
        <v>0</v>
      </c>
      <c r="AF1428" s="21">
        <v>0</v>
      </c>
      <c r="AG1428" s="20">
        <v>0</v>
      </c>
      <c r="AH1428" s="21">
        <v>0</v>
      </c>
      <c r="AI1428" s="21">
        <v>0</v>
      </c>
      <c r="AJ1428" s="20">
        <v>0</v>
      </c>
      <c r="AK1428" s="21">
        <v>1</v>
      </c>
      <c r="AL1428" s="21">
        <v>2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10</v>
      </c>
      <c r="AV1428" s="21">
        <v>13</v>
      </c>
      <c r="AW1428" s="20">
        <v>70</v>
      </c>
      <c r="AX1428" s="22"/>
      <c r="AY1428" s="14"/>
      <c r="AZ1428" s="14" t="s">
        <v>60</v>
      </c>
    </row>
    <row r="1429" spans="1:52" ht="15.75" thickBot="1" x14ac:dyDescent="0.3">
      <c r="A1429" s="3">
        <v>27187</v>
      </c>
      <c r="B1429" s="4">
        <v>1974</v>
      </c>
      <c r="C1429" s="5" t="s">
        <v>433</v>
      </c>
      <c r="D1429" s="6" t="s">
        <v>52</v>
      </c>
      <c r="E1429" s="7" t="s">
        <v>208</v>
      </c>
      <c r="F1429" s="5" t="s">
        <v>54</v>
      </c>
      <c r="G1429" s="8" t="s">
        <v>65</v>
      </c>
      <c r="H1429" s="9" t="s">
        <v>238</v>
      </c>
      <c r="I1429" s="9" t="str" cm="1">
        <f t="array" ref="I1429">GETURL(H1429)</f>
        <v>http://www.thebaseballcube.com/players/profile.asp?ID=17477</v>
      </c>
      <c r="J1429" s="5" t="s">
        <v>162</v>
      </c>
      <c r="K1429" s="5" t="s">
        <v>67</v>
      </c>
      <c r="L1429" s="5" t="s">
        <v>24</v>
      </c>
      <c r="M1429" s="4">
        <v>23.071999999999999</v>
      </c>
      <c r="N1429" s="5" t="s">
        <v>135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6.2</v>
      </c>
      <c r="Y1429" s="11">
        <v>6</v>
      </c>
      <c r="Z1429" s="11">
        <v>4</v>
      </c>
      <c r="AA1429" s="11">
        <v>4</v>
      </c>
      <c r="AB1429" s="11">
        <v>1</v>
      </c>
      <c r="AC1429" s="11">
        <v>3</v>
      </c>
      <c r="AD1429" s="10">
        <v>5</v>
      </c>
      <c r="AE1429" s="11">
        <v>0</v>
      </c>
      <c r="AF1429" s="11">
        <v>0</v>
      </c>
      <c r="AG1429" s="10">
        <v>0</v>
      </c>
      <c r="AH1429" s="11">
        <v>0</v>
      </c>
      <c r="AI1429" s="11">
        <v>0</v>
      </c>
      <c r="AJ1429" s="10">
        <v>0</v>
      </c>
      <c r="AK1429" s="11">
        <v>6</v>
      </c>
      <c r="AL1429" s="11">
        <v>9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21</v>
      </c>
      <c r="AV1429" s="11">
        <v>12</v>
      </c>
      <c r="AW1429" s="10">
        <v>37</v>
      </c>
      <c r="AX1429" s="12"/>
      <c r="AY1429" s="4"/>
      <c r="AZ1429" s="4" t="s">
        <v>60</v>
      </c>
    </row>
    <row r="1430" spans="1:52" ht="15.75" thickBot="1" x14ac:dyDescent="0.3">
      <c r="A1430" s="13">
        <v>27187</v>
      </c>
      <c r="B1430" s="14">
        <v>1974</v>
      </c>
      <c r="C1430" s="15" t="s">
        <v>433</v>
      </c>
      <c r="D1430" s="16" t="s">
        <v>52</v>
      </c>
      <c r="E1430" s="17" t="s">
        <v>206</v>
      </c>
      <c r="F1430" s="15" t="s">
        <v>54</v>
      </c>
      <c r="G1430" s="18" t="s">
        <v>65</v>
      </c>
      <c r="H1430" s="19" t="s">
        <v>439</v>
      </c>
      <c r="I1430" s="9" t="str" cm="1">
        <f t="array" ref="I1430">GETURL(H1430)</f>
        <v>http://www.thebaseballcube.com/players/profile.asp?ID=8441</v>
      </c>
      <c r="J1430" s="15" t="s">
        <v>67</v>
      </c>
      <c r="K1430" s="15" t="s">
        <v>162</v>
      </c>
      <c r="L1430" s="15" t="s">
        <v>24</v>
      </c>
      <c r="M1430" s="14">
        <v>27.218</v>
      </c>
      <c r="N1430" s="15" t="s">
        <v>135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5.0999999999999996</v>
      </c>
      <c r="Y1430" s="21">
        <v>7</v>
      </c>
      <c r="Z1430" s="21">
        <v>2</v>
      </c>
      <c r="AA1430" s="21">
        <v>2</v>
      </c>
      <c r="AB1430" s="21">
        <v>1</v>
      </c>
      <c r="AC1430" s="21">
        <v>3</v>
      </c>
      <c r="AD1430" s="20">
        <v>0</v>
      </c>
      <c r="AE1430" s="21">
        <v>0</v>
      </c>
      <c r="AF1430" s="21">
        <v>0</v>
      </c>
      <c r="AG1430" s="20">
        <v>0</v>
      </c>
      <c r="AH1430" s="21">
        <v>1</v>
      </c>
      <c r="AI1430" s="21">
        <v>1</v>
      </c>
      <c r="AJ1430" s="20">
        <v>0</v>
      </c>
      <c r="AK1430" s="21">
        <v>8</v>
      </c>
      <c r="AL1430" s="21">
        <v>5</v>
      </c>
      <c r="AM1430" s="21">
        <v>0</v>
      </c>
      <c r="AN1430" s="20">
        <v>2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21</v>
      </c>
      <c r="AV1430" s="21">
        <v>1</v>
      </c>
      <c r="AW1430" s="20">
        <v>21</v>
      </c>
      <c r="AX1430" s="22"/>
      <c r="AY1430" s="14"/>
      <c r="AZ1430" s="14" t="s">
        <v>60</v>
      </c>
    </row>
    <row r="1431" spans="1:52" ht="15.75" thickBot="1" x14ac:dyDescent="0.3">
      <c r="A1431" s="3">
        <v>27187</v>
      </c>
      <c r="B1431" s="4">
        <v>1974</v>
      </c>
      <c r="C1431" s="5" t="s">
        <v>433</v>
      </c>
      <c r="D1431" s="6" t="s">
        <v>52</v>
      </c>
      <c r="E1431" s="7" t="s">
        <v>308</v>
      </c>
      <c r="F1431" s="5" t="s">
        <v>54</v>
      </c>
      <c r="G1431" s="8" t="s">
        <v>65</v>
      </c>
      <c r="H1431" s="9" t="s">
        <v>349</v>
      </c>
      <c r="I1431" s="9" t="str" cm="1">
        <f t="array" ref="I1431">GETURL(H1431)</f>
        <v>http://www.thebaseballcube.com/players/profile.asp?ID=11588</v>
      </c>
      <c r="J1431" s="5" t="s">
        <v>108</v>
      </c>
      <c r="K1431" s="5" t="s">
        <v>121</v>
      </c>
      <c r="L1431" s="5" t="s">
        <v>24</v>
      </c>
      <c r="M1431" s="4">
        <v>22.22</v>
      </c>
      <c r="N1431" s="5" t="s">
        <v>169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1</v>
      </c>
      <c r="V1431" s="11">
        <v>0</v>
      </c>
      <c r="W1431" s="10">
        <v>0</v>
      </c>
      <c r="X1431" s="11">
        <v>9</v>
      </c>
      <c r="Y1431" s="11">
        <v>6</v>
      </c>
      <c r="Z1431" s="11">
        <v>0</v>
      </c>
      <c r="AA1431" s="11">
        <v>0</v>
      </c>
      <c r="AB1431" s="11">
        <v>0</v>
      </c>
      <c r="AC1431" s="11">
        <v>3</v>
      </c>
      <c r="AD1431" s="10">
        <v>8</v>
      </c>
      <c r="AE1431" s="11">
        <v>2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6</v>
      </c>
      <c r="AL1431" s="11">
        <v>11</v>
      </c>
      <c r="AM1431" s="11">
        <v>2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24</v>
      </c>
      <c r="AV1431" s="11">
        <v>11</v>
      </c>
      <c r="AW1431" s="10">
        <v>11</v>
      </c>
      <c r="AX1431" s="12"/>
      <c r="AY1431" s="4"/>
      <c r="AZ1431" s="4" t="s">
        <v>60</v>
      </c>
    </row>
    <row r="1432" spans="1:52" ht="15.75" thickBot="1" x14ac:dyDescent="0.3">
      <c r="A1432" s="13">
        <v>27187</v>
      </c>
      <c r="B1432" s="14">
        <v>1974</v>
      </c>
      <c r="C1432" s="15" t="s">
        <v>433</v>
      </c>
      <c r="D1432" s="16" t="s">
        <v>52</v>
      </c>
      <c r="E1432" s="17" t="s">
        <v>305</v>
      </c>
      <c r="F1432" s="15" t="s">
        <v>54</v>
      </c>
      <c r="G1432" s="18" t="s">
        <v>65</v>
      </c>
      <c r="H1432" s="19" t="s">
        <v>241</v>
      </c>
      <c r="I1432" s="9" t="str" cm="1">
        <f t="array" ref="I1432">GETURL(H1432)</f>
        <v>http://www.thebaseballcube.com/players/profile.asp?ID=10423</v>
      </c>
      <c r="J1432" s="15" t="s">
        <v>121</v>
      </c>
      <c r="K1432" s="15" t="s">
        <v>108</v>
      </c>
      <c r="L1432" s="15" t="s">
        <v>15</v>
      </c>
      <c r="M1432" s="14">
        <v>26.09</v>
      </c>
      <c r="N1432" s="15" t="s">
        <v>86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4</v>
      </c>
      <c r="Z1432" s="21">
        <v>1</v>
      </c>
      <c r="AA1432" s="21">
        <v>1</v>
      </c>
      <c r="AB1432" s="21">
        <v>1</v>
      </c>
      <c r="AC1432" s="21">
        <v>2</v>
      </c>
      <c r="AD1432" s="20">
        <v>2</v>
      </c>
      <c r="AE1432" s="21">
        <v>0</v>
      </c>
      <c r="AF1432" s="21">
        <v>0</v>
      </c>
      <c r="AG1432" s="20">
        <v>0</v>
      </c>
      <c r="AH1432" s="21">
        <v>1</v>
      </c>
      <c r="AI1432" s="21">
        <v>0</v>
      </c>
      <c r="AJ1432" s="20">
        <v>0</v>
      </c>
      <c r="AK1432" s="21">
        <v>12</v>
      </c>
      <c r="AL1432" s="21">
        <v>4</v>
      </c>
      <c r="AM1432" s="21">
        <v>1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21</v>
      </c>
      <c r="AV1432" s="21">
        <v>11</v>
      </c>
      <c r="AW1432" s="20">
        <v>78</v>
      </c>
      <c r="AX1432" s="22"/>
      <c r="AY1432" s="14"/>
      <c r="AZ1432" s="14" t="s">
        <v>60</v>
      </c>
    </row>
    <row r="1433" spans="1:52" ht="15.75" thickBot="1" x14ac:dyDescent="0.3">
      <c r="A1433" s="1" t="s">
        <v>0</v>
      </c>
      <c r="B1433" s="1" t="s">
        <v>1</v>
      </c>
      <c r="C1433" s="1" t="s">
        <v>2</v>
      </c>
      <c r="D1433" s="1" t="s">
        <v>3</v>
      </c>
      <c r="E1433" s="1" t="s">
        <v>4</v>
      </c>
      <c r="F1433" s="1" t="s">
        <v>5</v>
      </c>
      <c r="G1433" s="1" t="s">
        <v>6</v>
      </c>
      <c r="H1433" s="1" t="s">
        <v>7</v>
      </c>
      <c r="I1433" s="9" t="e" cm="1">
        <f t="array" ref="I1433">GETURL(H1433)</f>
        <v>#VALUE!</v>
      </c>
      <c r="J1433" s="1" t="s">
        <v>8</v>
      </c>
      <c r="K1433" s="1" t="s">
        <v>9</v>
      </c>
      <c r="L1433" s="1" t="s">
        <v>10</v>
      </c>
      <c r="M1433" s="1" t="s">
        <v>11</v>
      </c>
      <c r="N1433" s="1" t="s">
        <v>12</v>
      </c>
      <c r="O1433" s="2" t="s">
        <v>13</v>
      </c>
      <c r="P1433" s="2" t="s">
        <v>14</v>
      </c>
      <c r="Q1433" s="2" t="s">
        <v>15</v>
      </c>
      <c r="R1433" s="2" t="s">
        <v>16</v>
      </c>
      <c r="S1433" s="2" t="s">
        <v>17</v>
      </c>
      <c r="T1433" s="2" t="s">
        <v>18</v>
      </c>
      <c r="U1433" s="2" t="s">
        <v>19</v>
      </c>
      <c r="V1433" s="2" t="s">
        <v>20</v>
      </c>
      <c r="W1433" s="2" t="s">
        <v>21</v>
      </c>
      <c r="X1433" s="2" t="s">
        <v>22</v>
      </c>
      <c r="Y1433" s="2" t="s">
        <v>23</v>
      </c>
      <c r="Z1433" s="2" t="s">
        <v>24</v>
      </c>
      <c r="AA1433" s="2" t="s">
        <v>25</v>
      </c>
      <c r="AB1433" s="2" t="s">
        <v>26</v>
      </c>
      <c r="AC1433" s="2" t="s">
        <v>27</v>
      </c>
      <c r="AD1433" s="2" t="s">
        <v>28</v>
      </c>
      <c r="AE1433" s="2" t="s">
        <v>29</v>
      </c>
      <c r="AF1433" s="2" t="s">
        <v>30</v>
      </c>
      <c r="AG1433" s="2" t="s">
        <v>31</v>
      </c>
      <c r="AH1433" s="2" t="s">
        <v>32</v>
      </c>
      <c r="AI1433" s="2" t="s">
        <v>33</v>
      </c>
      <c r="AJ1433" s="2" t="s">
        <v>34</v>
      </c>
      <c r="AK1433" s="2" t="s">
        <v>35</v>
      </c>
      <c r="AL1433" s="2" t="s">
        <v>36</v>
      </c>
      <c r="AM1433" s="2" t="s">
        <v>37</v>
      </c>
      <c r="AN1433" s="2" t="s">
        <v>38</v>
      </c>
      <c r="AO1433" s="1" t="s">
        <v>39</v>
      </c>
      <c r="AP1433" s="1" t="s">
        <v>40</v>
      </c>
      <c r="AQ1433" s="1" t="s">
        <v>41</v>
      </c>
      <c r="AR1433" s="1" t="s">
        <v>42</v>
      </c>
      <c r="AS1433" s="1" t="s">
        <v>43</v>
      </c>
      <c r="AT1433" s="1" t="s">
        <v>44</v>
      </c>
      <c r="AU1433" s="1" t="s">
        <v>45</v>
      </c>
      <c r="AV1433" s="1" t="s">
        <v>46</v>
      </c>
      <c r="AW1433" s="1" t="s">
        <v>47</v>
      </c>
      <c r="AX1433" s="2" t="s">
        <v>48</v>
      </c>
      <c r="AY1433" s="1" t="s">
        <v>49</v>
      </c>
      <c r="AZ1433" s="1" t="s">
        <v>50</v>
      </c>
    </row>
    <row r="1434" spans="1:52" ht="15.75" thickBot="1" x14ac:dyDescent="0.3">
      <c r="A1434" s="3">
        <v>27187</v>
      </c>
      <c r="B1434" s="4">
        <v>1974</v>
      </c>
      <c r="C1434" s="5" t="s">
        <v>433</v>
      </c>
      <c r="D1434" s="6" t="s">
        <v>52</v>
      </c>
      <c r="E1434" s="7" t="s">
        <v>328</v>
      </c>
      <c r="F1434" s="5" t="s">
        <v>54</v>
      </c>
      <c r="G1434" s="8" t="s">
        <v>65</v>
      </c>
      <c r="H1434" s="9" t="s">
        <v>211</v>
      </c>
      <c r="I1434" s="9" t="str" cm="1">
        <f t="array" ref="I1434">GETURL(H1434)</f>
        <v>http://www.thebaseballcube.com/players/profile.asp?ID=10433</v>
      </c>
      <c r="J1434" s="5" t="s">
        <v>114</v>
      </c>
      <c r="K1434" s="5" t="s">
        <v>122</v>
      </c>
      <c r="L1434" s="5" t="s">
        <v>24</v>
      </c>
      <c r="M1434" s="4">
        <v>22.166</v>
      </c>
      <c r="N1434" s="5" t="s">
        <v>135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1</v>
      </c>
      <c r="U1434" s="11">
        <v>0</v>
      </c>
      <c r="V1434" s="11">
        <v>0</v>
      </c>
      <c r="W1434" s="10">
        <v>0</v>
      </c>
      <c r="X1434" s="11">
        <v>9</v>
      </c>
      <c r="Y1434" s="11">
        <v>9</v>
      </c>
      <c r="Z1434" s="11">
        <v>2</v>
      </c>
      <c r="AA1434" s="11">
        <v>2</v>
      </c>
      <c r="AB1434" s="11">
        <v>0</v>
      </c>
      <c r="AC1434" s="11">
        <v>2</v>
      </c>
      <c r="AD1434" s="10">
        <v>8</v>
      </c>
      <c r="AE1434" s="11">
        <v>0</v>
      </c>
      <c r="AF1434" s="11">
        <v>0</v>
      </c>
      <c r="AG1434" s="10">
        <v>0</v>
      </c>
      <c r="AH1434" s="11">
        <v>0</v>
      </c>
      <c r="AI1434" s="11">
        <v>1</v>
      </c>
      <c r="AJ1434" s="10">
        <v>1</v>
      </c>
      <c r="AK1434" s="11">
        <v>7</v>
      </c>
      <c r="AL1434" s="11">
        <v>12</v>
      </c>
      <c r="AM1434" s="11">
        <v>0</v>
      </c>
      <c r="AN1434" s="10">
        <v>0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28</v>
      </c>
      <c r="AV1434" s="11">
        <v>13</v>
      </c>
      <c r="AW1434" s="10">
        <v>20</v>
      </c>
      <c r="AX1434" s="12"/>
      <c r="AY1434" s="4"/>
      <c r="AZ1434" s="4" t="s">
        <v>60</v>
      </c>
    </row>
    <row r="1435" spans="1:52" ht="15.75" thickBot="1" x14ac:dyDescent="0.3">
      <c r="A1435" s="13">
        <v>27187</v>
      </c>
      <c r="B1435" s="14">
        <v>1974</v>
      </c>
      <c r="C1435" s="15" t="s">
        <v>433</v>
      </c>
      <c r="D1435" s="16" t="s">
        <v>52</v>
      </c>
      <c r="E1435" s="17" t="s">
        <v>327</v>
      </c>
      <c r="F1435" s="15" t="s">
        <v>54</v>
      </c>
      <c r="G1435" s="18" t="s">
        <v>65</v>
      </c>
      <c r="H1435" s="19" t="s">
        <v>440</v>
      </c>
      <c r="I1435" s="9" t="str" cm="1">
        <f t="array" ref="I1435">GETURL(H1435)</f>
        <v>http://www.thebaseballcube.com/players/profile.asp?ID=10660</v>
      </c>
      <c r="J1435" s="15" t="s">
        <v>122</v>
      </c>
      <c r="K1435" s="15" t="s">
        <v>114</v>
      </c>
      <c r="L1435" s="15" t="s">
        <v>24</v>
      </c>
      <c r="M1435" s="14">
        <v>21.003</v>
      </c>
      <c r="N1435" s="15" t="s">
        <v>135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4</v>
      </c>
      <c r="Y1435" s="21">
        <v>5</v>
      </c>
      <c r="Z1435" s="21">
        <v>4</v>
      </c>
      <c r="AA1435" s="21">
        <v>4</v>
      </c>
      <c r="AB1435" s="21">
        <v>1</v>
      </c>
      <c r="AC1435" s="21">
        <v>2</v>
      </c>
      <c r="AD1435" s="20">
        <v>3</v>
      </c>
      <c r="AE1435" s="21">
        <v>0</v>
      </c>
      <c r="AF1435" s="21">
        <v>0</v>
      </c>
      <c r="AG1435" s="20">
        <v>0</v>
      </c>
      <c r="AH1435" s="21">
        <v>0</v>
      </c>
      <c r="AI1435" s="21">
        <v>1</v>
      </c>
      <c r="AJ1435" s="20">
        <v>0</v>
      </c>
      <c r="AK1435" s="21">
        <v>3</v>
      </c>
      <c r="AL1435" s="21">
        <v>6</v>
      </c>
      <c r="AM1435" s="21">
        <v>1</v>
      </c>
      <c r="AN1435" s="20">
        <v>0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14</v>
      </c>
      <c r="AV1435" s="21">
        <v>2</v>
      </c>
      <c r="AW1435" s="20">
        <v>2</v>
      </c>
      <c r="AX1435" s="22"/>
      <c r="AY1435" s="14"/>
      <c r="AZ1435" s="14" t="s">
        <v>60</v>
      </c>
    </row>
    <row r="1436" spans="1:52" ht="15.75" thickBot="1" x14ac:dyDescent="0.3">
      <c r="A1436" s="3">
        <v>27188</v>
      </c>
      <c r="B1436" s="4">
        <v>1974</v>
      </c>
      <c r="C1436" s="5" t="s">
        <v>433</v>
      </c>
      <c r="D1436" s="6" t="s">
        <v>52</v>
      </c>
      <c r="E1436" s="7" t="s">
        <v>95</v>
      </c>
      <c r="F1436" s="5" t="s">
        <v>54</v>
      </c>
      <c r="G1436" s="8" t="s">
        <v>55</v>
      </c>
      <c r="H1436" s="9" t="s">
        <v>174</v>
      </c>
      <c r="I1436" s="9" t="str" cm="1">
        <f t="array" ref="I1436">GETURL(H1436)</f>
        <v>http://www.thebaseballcube.com/players/profile.asp?ID=10382</v>
      </c>
      <c r="J1436" s="5" t="s">
        <v>75</v>
      </c>
      <c r="K1436" s="5" t="s">
        <v>57</v>
      </c>
      <c r="L1436" s="5" t="s">
        <v>15</v>
      </c>
      <c r="M1436" s="4">
        <v>37.030999999999999</v>
      </c>
      <c r="N1436" s="5" t="s">
        <v>104</v>
      </c>
      <c r="O1436" s="10">
        <v>1</v>
      </c>
      <c r="P1436" s="11">
        <v>1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8</v>
      </c>
      <c r="Y1436" s="11">
        <v>11</v>
      </c>
      <c r="Z1436" s="11">
        <v>4</v>
      </c>
      <c r="AA1436" s="11">
        <v>4</v>
      </c>
      <c r="AB1436" s="11">
        <v>1</v>
      </c>
      <c r="AC1436" s="11">
        <v>1</v>
      </c>
      <c r="AD1436" s="10">
        <v>3</v>
      </c>
      <c r="AE1436" s="11">
        <v>0</v>
      </c>
      <c r="AF1436" s="11">
        <v>0</v>
      </c>
      <c r="AG1436" s="10">
        <v>1</v>
      </c>
      <c r="AH1436" s="11">
        <v>3</v>
      </c>
      <c r="AI1436" s="11">
        <v>1</v>
      </c>
      <c r="AJ1436" s="10">
        <v>0</v>
      </c>
      <c r="AK1436" s="11">
        <v>11</v>
      </c>
      <c r="AL1436" s="11">
        <v>6</v>
      </c>
      <c r="AM1436" s="11">
        <v>0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28</v>
      </c>
      <c r="AV1436" s="11">
        <v>12</v>
      </c>
      <c r="AW1436" s="10">
        <v>360</v>
      </c>
      <c r="AX1436" s="12"/>
      <c r="AY1436" s="4"/>
      <c r="AZ1436" s="4" t="s">
        <v>60</v>
      </c>
    </row>
    <row r="1437" spans="1:52" ht="15.75" thickBot="1" x14ac:dyDescent="0.3">
      <c r="A1437" s="13">
        <v>27188</v>
      </c>
      <c r="B1437" s="14">
        <v>1974</v>
      </c>
      <c r="C1437" s="15" t="s">
        <v>433</v>
      </c>
      <c r="D1437" s="16" t="s">
        <v>52</v>
      </c>
      <c r="E1437" s="17" t="s">
        <v>90</v>
      </c>
      <c r="F1437" s="15" t="s">
        <v>54</v>
      </c>
      <c r="G1437" s="18" t="s">
        <v>55</v>
      </c>
      <c r="H1437" s="19" t="s">
        <v>150</v>
      </c>
      <c r="I1437" s="9" t="str" cm="1">
        <f t="array" ref="I1437">GETURL(H1437)</f>
        <v>http://www.thebaseballcube.com/players/profile.asp?ID=13306</v>
      </c>
      <c r="J1437" s="15" t="s">
        <v>57</v>
      </c>
      <c r="K1437" s="15" t="s">
        <v>75</v>
      </c>
      <c r="L1437" s="15" t="s">
        <v>24</v>
      </c>
      <c r="M1437" s="14">
        <v>30.178000000000001</v>
      </c>
      <c r="N1437" s="15" t="s">
        <v>151</v>
      </c>
      <c r="O1437" s="20">
        <v>1</v>
      </c>
      <c r="P1437" s="21">
        <v>0</v>
      </c>
      <c r="Q1437" s="21">
        <v>1</v>
      </c>
      <c r="R1437" s="21">
        <v>1</v>
      </c>
      <c r="S1437" s="21">
        <v>0</v>
      </c>
      <c r="T1437" s="21">
        <v>1</v>
      </c>
      <c r="U1437" s="21">
        <v>0</v>
      </c>
      <c r="V1437" s="21">
        <v>0</v>
      </c>
      <c r="W1437" s="20">
        <v>0</v>
      </c>
      <c r="X1437" s="21">
        <v>8</v>
      </c>
      <c r="Y1437" s="21">
        <v>10</v>
      </c>
      <c r="Z1437" s="21">
        <v>6</v>
      </c>
      <c r="AA1437" s="21">
        <v>6</v>
      </c>
      <c r="AB1437" s="21">
        <v>1</v>
      </c>
      <c r="AC1437" s="21">
        <v>1</v>
      </c>
      <c r="AD1437" s="20">
        <v>1</v>
      </c>
      <c r="AE1437" s="21">
        <v>0</v>
      </c>
      <c r="AF1437" s="21">
        <v>0</v>
      </c>
      <c r="AG1437" s="20">
        <v>1</v>
      </c>
      <c r="AH1437" s="21">
        <v>1</v>
      </c>
      <c r="AI1437" s="21">
        <v>3</v>
      </c>
      <c r="AJ1437" s="20">
        <v>0</v>
      </c>
      <c r="AK1437" s="21">
        <v>9</v>
      </c>
      <c r="AL1437" s="21">
        <v>12</v>
      </c>
      <c r="AM1437" s="21">
        <v>1</v>
      </c>
      <c r="AN1437" s="20">
        <v>1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29</v>
      </c>
      <c r="AV1437" s="21">
        <v>15</v>
      </c>
      <c r="AW1437" s="20">
        <v>356</v>
      </c>
      <c r="AX1437" s="22"/>
      <c r="AY1437" s="14"/>
      <c r="AZ1437" s="14" t="s">
        <v>60</v>
      </c>
    </row>
    <row r="1438" spans="1:52" ht="15.75" thickBot="1" x14ac:dyDescent="0.3">
      <c r="A1438" s="3">
        <v>27188</v>
      </c>
      <c r="B1438" s="4">
        <v>1974</v>
      </c>
      <c r="C1438" s="5" t="s">
        <v>433</v>
      </c>
      <c r="D1438" s="6" t="s">
        <v>52</v>
      </c>
      <c r="E1438" s="7" t="s">
        <v>441</v>
      </c>
      <c r="F1438" s="5" t="s">
        <v>54</v>
      </c>
      <c r="G1438" s="8" t="s">
        <v>55</v>
      </c>
      <c r="H1438" s="9" t="s">
        <v>83</v>
      </c>
      <c r="I1438" s="9" t="str" cm="1">
        <f t="array" ref="I1438">GETURL(H1438)</f>
        <v>http://www.thebaseballcube.com/players/profile.asp?ID=19898</v>
      </c>
      <c r="J1438" s="5" t="s">
        <v>84</v>
      </c>
      <c r="K1438" s="5" t="s">
        <v>101</v>
      </c>
      <c r="L1438" s="5" t="s">
        <v>24</v>
      </c>
      <c r="M1438" s="4">
        <v>32.228999999999999</v>
      </c>
      <c r="N1438" s="5" t="s">
        <v>86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6</v>
      </c>
      <c r="Y1438" s="11">
        <v>9</v>
      </c>
      <c r="Z1438" s="11">
        <v>3</v>
      </c>
      <c r="AA1438" s="11">
        <v>3</v>
      </c>
      <c r="AB1438" s="11">
        <v>1</v>
      </c>
      <c r="AC1438" s="11">
        <v>2</v>
      </c>
      <c r="AD1438" s="10">
        <v>1</v>
      </c>
      <c r="AE1438" s="11">
        <v>0</v>
      </c>
      <c r="AF1438" s="11">
        <v>0</v>
      </c>
      <c r="AG1438" s="10">
        <v>0</v>
      </c>
      <c r="AH1438" s="11">
        <v>0</v>
      </c>
      <c r="AI1438" s="11">
        <v>1</v>
      </c>
      <c r="AJ1438" s="10">
        <v>0</v>
      </c>
      <c r="AK1438" s="11">
        <v>11</v>
      </c>
      <c r="AL1438" s="11">
        <v>3</v>
      </c>
      <c r="AM1438" s="11">
        <v>1</v>
      </c>
      <c r="AN1438" s="10">
        <v>2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24</v>
      </c>
      <c r="AV1438" s="11">
        <v>16</v>
      </c>
      <c r="AW1438" s="10">
        <v>519</v>
      </c>
      <c r="AX1438" s="12"/>
      <c r="AY1438" s="4"/>
      <c r="AZ1438" s="4" t="s">
        <v>60</v>
      </c>
    </row>
    <row r="1439" spans="1:52" ht="15.75" thickBot="1" x14ac:dyDescent="0.3">
      <c r="A1439" s="13">
        <v>27188</v>
      </c>
      <c r="B1439" s="14">
        <v>1974</v>
      </c>
      <c r="C1439" s="15" t="s">
        <v>433</v>
      </c>
      <c r="D1439" s="16" t="s">
        <v>52</v>
      </c>
      <c r="E1439" s="17" t="s">
        <v>442</v>
      </c>
      <c r="F1439" s="15" t="s">
        <v>54</v>
      </c>
      <c r="G1439" s="18" t="s">
        <v>55</v>
      </c>
      <c r="H1439" s="19" t="s">
        <v>343</v>
      </c>
      <c r="I1439" s="9" t="str" cm="1">
        <f t="array" ref="I1439">GETURL(H1439)</f>
        <v>http://www.thebaseballcube.com/players/profile.asp?ID=10895</v>
      </c>
      <c r="J1439" s="15" t="s">
        <v>101</v>
      </c>
      <c r="K1439" s="15" t="s">
        <v>84</v>
      </c>
      <c r="L1439" s="15" t="s">
        <v>24</v>
      </c>
      <c r="M1439" s="14">
        <v>28.347999999999999</v>
      </c>
      <c r="N1439" s="15" t="s">
        <v>118</v>
      </c>
      <c r="O1439" s="20">
        <v>1</v>
      </c>
      <c r="P1439" s="21">
        <v>0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</v>
      </c>
      <c r="Y1439" s="21">
        <v>9</v>
      </c>
      <c r="Z1439" s="21">
        <v>4</v>
      </c>
      <c r="AA1439" s="21">
        <v>4</v>
      </c>
      <c r="AB1439" s="21">
        <v>0</v>
      </c>
      <c r="AC1439" s="21">
        <v>2</v>
      </c>
      <c r="AD1439" s="20">
        <v>3</v>
      </c>
      <c r="AE1439" s="21">
        <v>0</v>
      </c>
      <c r="AF1439" s="21">
        <v>0</v>
      </c>
      <c r="AG1439" s="20">
        <v>0</v>
      </c>
      <c r="AH1439" s="21">
        <v>1</v>
      </c>
      <c r="AI1439" s="21">
        <v>2</v>
      </c>
      <c r="AJ1439" s="20">
        <v>0</v>
      </c>
      <c r="AK1439" s="21">
        <v>6</v>
      </c>
      <c r="AL1439" s="21">
        <v>5</v>
      </c>
      <c r="AM1439" s="21">
        <v>0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20</v>
      </c>
      <c r="AV1439" s="21">
        <v>13</v>
      </c>
      <c r="AW1439" s="20">
        <v>195</v>
      </c>
      <c r="AX1439" s="22"/>
      <c r="AY1439" s="14"/>
      <c r="AZ1439" s="14" t="s">
        <v>60</v>
      </c>
    </row>
    <row r="1440" spans="1:52" ht="15.75" thickBot="1" x14ac:dyDescent="0.3">
      <c r="A1440" s="3">
        <v>27188</v>
      </c>
      <c r="B1440" s="4">
        <v>1974</v>
      </c>
      <c r="C1440" s="5" t="s">
        <v>433</v>
      </c>
      <c r="D1440" s="6" t="s">
        <v>52</v>
      </c>
      <c r="E1440" s="7" t="s">
        <v>325</v>
      </c>
      <c r="F1440" s="5" t="s">
        <v>64</v>
      </c>
      <c r="G1440" s="8" t="s">
        <v>55</v>
      </c>
      <c r="H1440" s="9" t="s">
        <v>79</v>
      </c>
      <c r="I1440" s="9" t="str" cm="1">
        <f t="array" ref="I1440">GETURL(H1440)</f>
        <v>http://www.thebaseballcube.com/players/profile.asp?ID=14431</v>
      </c>
      <c r="J1440" s="5" t="s">
        <v>76</v>
      </c>
      <c r="K1440" s="5" t="s">
        <v>85</v>
      </c>
      <c r="L1440" s="5" t="s">
        <v>80</v>
      </c>
      <c r="M1440" s="4">
        <v>33.268999999999998</v>
      </c>
      <c r="N1440" s="5" t="s">
        <v>81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1</v>
      </c>
      <c r="U1440" s="11">
        <v>0</v>
      </c>
      <c r="V1440" s="11">
        <v>0</v>
      </c>
      <c r="W1440" s="10">
        <v>0</v>
      </c>
      <c r="X1440" s="11">
        <v>9</v>
      </c>
      <c r="Y1440" s="11">
        <v>7</v>
      </c>
      <c r="Z1440" s="11">
        <v>2</v>
      </c>
      <c r="AA1440" s="11">
        <v>2</v>
      </c>
      <c r="AB1440" s="11">
        <v>1</v>
      </c>
      <c r="AC1440" s="11">
        <v>1</v>
      </c>
      <c r="AD1440" s="10">
        <v>7</v>
      </c>
      <c r="AE1440" s="11">
        <v>0</v>
      </c>
      <c r="AF1440" s="11">
        <v>0</v>
      </c>
      <c r="AG1440" s="10">
        <v>0</v>
      </c>
      <c r="AH1440" s="11">
        <v>1</v>
      </c>
      <c r="AI1440" s="11">
        <v>0</v>
      </c>
      <c r="AJ1440" s="10">
        <v>1</v>
      </c>
      <c r="AK1440" s="11">
        <v>8</v>
      </c>
      <c r="AL1440" s="11">
        <v>10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25</v>
      </c>
      <c r="AV1440" s="11">
        <v>15</v>
      </c>
      <c r="AW1440" s="10">
        <v>450</v>
      </c>
      <c r="AX1440" s="12"/>
      <c r="AY1440" s="4"/>
      <c r="AZ1440" s="4" t="s">
        <v>60</v>
      </c>
    </row>
    <row r="1441" spans="1:52" ht="15.75" thickBot="1" x14ac:dyDescent="0.3">
      <c r="A1441" s="13">
        <v>27188</v>
      </c>
      <c r="B1441" s="14">
        <v>1974</v>
      </c>
      <c r="C1441" s="15" t="s">
        <v>433</v>
      </c>
      <c r="D1441" s="16" t="s">
        <v>52</v>
      </c>
      <c r="E1441" s="17" t="s">
        <v>323</v>
      </c>
      <c r="F1441" s="15" t="s">
        <v>64</v>
      </c>
      <c r="G1441" s="18" t="s">
        <v>55</v>
      </c>
      <c r="H1441" s="19" t="s">
        <v>131</v>
      </c>
      <c r="I1441" s="9" t="str" cm="1">
        <f t="array" ref="I1441">GETURL(H1441)</f>
        <v>http://www.thebaseballcube.com/players/profile.asp?ID=18694</v>
      </c>
      <c r="J1441" s="15" t="s">
        <v>85</v>
      </c>
      <c r="K1441" s="15" t="s">
        <v>76</v>
      </c>
      <c r="L1441" s="15" t="s">
        <v>15</v>
      </c>
      <c r="M1441" s="14">
        <v>20.34</v>
      </c>
      <c r="N1441" s="15" t="s">
        <v>132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6.2</v>
      </c>
      <c r="Y1441" s="21">
        <v>7</v>
      </c>
      <c r="Z1441" s="21">
        <v>5</v>
      </c>
      <c r="AA1441" s="21">
        <v>5</v>
      </c>
      <c r="AB1441" s="21">
        <v>3</v>
      </c>
      <c r="AC1441" s="21">
        <v>2</v>
      </c>
      <c r="AD1441" s="20">
        <v>0</v>
      </c>
      <c r="AE1441" s="21">
        <v>0</v>
      </c>
      <c r="AF1441" s="21">
        <v>0</v>
      </c>
      <c r="AG1441" s="20">
        <v>0</v>
      </c>
      <c r="AH1441" s="21">
        <v>2</v>
      </c>
      <c r="AI1441" s="21">
        <v>0</v>
      </c>
      <c r="AJ1441" s="20">
        <v>0</v>
      </c>
      <c r="AK1441" s="21">
        <v>4</v>
      </c>
      <c r="AL1441" s="21">
        <v>12</v>
      </c>
      <c r="AM1441" s="21">
        <v>2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25</v>
      </c>
      <c r="AV1441" s="21">
        <v>14</v>
      </c>
      <c r="AW1441" s="20">
        <v>18</v>
      </c>
      <c r="AX1441" s="22"/>
      <c r="AY1441" s="14"/>
      <c r="AZ1441" s="14" t="s">
        <v>60</v>
      </c>
    </row>
    <row r="1442" spans="1:52" ht="15.75" thickBot="1" x14ac:dyDescent="0.3">
      <c r="A1442" s="3">
        <v>27188</v>
      </c>
      <c r="B1442" s="4">
        <v>1974</v>
      </c>
      <c r="C1442" s="5" t="s">
        <v>433</v>
      </c>
      <c r="D1442" s="6" t="s">
        <v>52</v>
      </c>
      <c r="E1442" s="7" t="s">
        <v>73</v>
      </c>
      <c r="F1442" s="5" t="s">
        <v>54</v>
      </c>
      <c r="G1442" s="8" t="s">
        <v>55</v>
      </c>
      <c r="H1442" s="9" t="s">
        <v>276</v>
      </c>
      <c r="I1442" s="9" t="str" cm="1">
        <f t="array" ref="I1442">GETURL(H1442)</f>
        <v>http://www.thebaseballcube.com/players/profile.asp?ID=13865</v>
      </c>
      <c r="J1442" s="5" t="s">
        <v>100</v>
      </c>
      <c r="K1442" s="5" t="s">
        <v>58</v>
      </c>
      <c r="L1442" s="5" t="s">
        <v>24</v>
      </c>
      <c r="M1442" s="4">
        <v>20.248999999999999</v>
      </c>
      <c r="N1442" s="5" t="s">
        <v>77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7.1</v>
      </c>
      <c r="Y1442" s="11">
        <v>10</v>
      </c>
      <c r="Z1442" s="11">
        <v>1</v>
      </c>
      <c r="AA1442" s="11">
        <v>1</v>
      </c>
      <c r="AB1442" s="11">
        <v>1</v>
      </c>
      <c r="AC1442" s="11">
        <v>2</v>
      </c>
      <c r="AD1442" s="10">
        <v>4</v>
      </c>
      <c r="AE1442" s="11">
        <v>0</v>
      </c>
      <c r="AF1442" s="11">
        <v>0</v>
      </c>
      <c r="AG1442" s="10">
        <v>0</v>
      </c>
      <c r="AH1442" s="11">
        <v>0</v>
      </c>
      <c r="AI1442" s="11">
        <v>2</v>
      </c>
      <c r="AJ1442" s="10">
        <v>0</v>
      </c>
      <c r="AK1442" s="11">
        <v>6</v>
      </c>
      <c r="AL1442" s="11">
        <v>8</v>
      </c>
      <c r="AM1442" s="11">
        <v>2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26</v>
      </c>
      <c r="AV1442" s="11">
        <v>12</v>
      </c>
      <c r="AW1442" s="10">
        <v>14</v>
      </c>
      <c r="AX1442" s="12"/>
      <c r="AY1442" s="4"/>
      <c r="AZ1442" s="4" t="s">
        <v>60</v>
      </c>
    </row>
    <row r="1443" spans="1:52" ht="15.75" thickBot="1" x14ac:dyDescent="0.3">
      <c r="A1443" s="13">
        <v>27188</v>
      </c>
      <c r="B1443" s="14">
        <v>1974</v>
      </c>
      <c r="C1443" s="15" t="s">
        <v>433</v>
      </c>
      <c r="D1443" s="16" t="s">
        <v>52</v>
      </c>
      <c r="E1443" s="17" t="s">
        <v>78</v>
      </c>
      <c r="F1443" s="15" t="s">
        <v>54</v>
      </c>
      <c r="G1443" s="18" t="s">
        <v>55</v>
      </c>
      <c r="H1443" s="19" t="s">
        <v>395</v>
      </c>
      <c r="I1443" s="9" t="str" cm="1">
        <f t="array" ref="I1443">GETURL(H1443)</f>
        <v>http://www.thebaseballcube.com/players/profile.asp?ID=12355</v>
      </c>
      <c r="J1443" s="15" t="s">
        <v>58</v>
      </c>
      <c r="K1443" s="15" t="s">
        <v>100</v>
      </c>
      <c r="L1443" s="15" t="s">
        <v>15</v>
      </c>
      <c r="M1443" s="14">
        <v>26.178000000000001</v>
      </c>
      <c r="N1443" s="15" t="s">
        <v>219</v>
      </c>
      <c r="O1443" s="20">
        <v>1</v>
      </c>
      <c r="P1443" s="21">
        <v>0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6.2</v>
      </c>
      <c r="Y1443" s="21">
        <v>5</v>
      </c>
      <c r="Z1443" s="21">
        <v>0</v>
      </c>
      <c r="AA1443" s="21">
        <v>0</v>
      </c>
      <c r="AB1443" s="21">
        <v>0</v>
      </c>
      <c r="AC1443" s="21">
        <v>3</v>
      </c>
      <c r="AD1443" s="20">
        <v>2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5</v>
      </c>
      <c r="AL1443" s="21">
        <v>11</v>
      </c>
      <c r="AM1443" s="21">
        <v>2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23</v>
      </c>
      <c r="AV1443" s="21">
        <v>12</v>
      </c>
      <c r="AW1443" s="20">
        <v>53</v>
      </c>
      <c r="AX1443" s="22"/>
      <c r="AY1443" s="14"/>
      <c r="AZ1443" s="14" t="s">
        <v>60</v>
      </c>
    </row>
    <row r="1444" spans="1:52" ht="15.75" thickBot="1" x14ac:dyDescent="0.3">
      <c r="A1444" s="3">
        <v>27188</v>
      </c>
      <c r="B1444" s="4">
        <v>1974</v>
      </c>
      <c r="C1444" s="5" t="s">
        <v>433</v>
      </c>
      <c r="D1444" s="6" t="s">
        <v>52</v>
      </c>
      <c r="E1444" s="7" t="s">
        <v>220</v>
      </c>
      <c r="F1444" s="5" t="s">
        <v>64</v>
      </c>
      <c r="G1444" s="8" t="s">
        <v>55</v>
      </c>
      <c r="H1444" s="9" t="s">
        <v>183</v>
      </c>
      <c r="I1444" s="9" t="str" cm="1">
        <f t="array" ref="I1444">GETURL(H1444)</f>
        <v>http://www.thebaseballcube.com/players/profile.asp?ID=10796</v>
      </c>
      <c r="J1444" s="5" t="s">
        <v>145</v>
      </c>
      <c r="K1444" s="5" t="s">
        <v>93</v>
      </c>
      <c r="L1444" s="5" t="s">
        <v>24</v>
      </c>
      <c r="M1444" s="4">
        <v>32.116</v>
      </c>
      <c r="N1444" s="5" t="s">
        <v>77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</v>
      </c>
      <c r="Y1444" s="11">
        <v>6</v>
      </c>
      <c r="Z1444" s="11">
        <v>0</v>
      </c>
      <c r="AA1444" s="11">
        <v>0</v>
      </c>
      <c r="AB1444" s="11">
        <v>0</v>
      </c>
      <c r="AC1444" s="11">
        <v>1</v>
      </c>
      <c r="AD1444" s="10">
        <v>4</v>
      </c>
      <c r="AE1444" s="11">
        <v>0</v>
      </c>
      <c r="AF1444" s="11">
        <v>0</v>
      </c>
      <c r="AG1444" s="10">
        <v>0</v>
      </c>
      <c r="AH1444" s="11">
        <v>1</v>
      </c>
      <c r="AI1444" s="11">
        <v>0</v>
      </c>
      <c r="AJ1444" s="10">
        <v>0</v>
      </c>
      <c r="AK1444" s="11">
        <v>10</v>
      </c>
      <c r="AL1444" s="11">
        <v>4</v>
      </c>
      <c r="AM1444" s="11">
        <v>0</v>
      </c>
      <c r="AN1444" s="10">
        <v>4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23</v>
      </c>
      <c r="AV1444" s="11">
        <v>13</v>
      </c>
      <c r="AW1444" s="10">
        <v>287</v>
      </c>
      <c r="AX1444" s="12"/>
      <c r="AY1444" s="4"/>
      <c r="AZ1444" s="4" t="s">
        <v>60</v>
      </c>
    </row>
    <row r="1445" spans="1:52" ht="15.75" thickBot="1" x14ac:dyDescent="0.3">
      <c r="A1445" s="13">
        <v>27188</v>
      </c>
      <c r="B1445" s="14">
        <v>1974</v>
      </c>
      <c r="C1445" s="15" t="s">
        <v>433</v>
      </c>
      <c r="D1445" s="16" t="s">
        <v>52</v>
      </c>
      <c r="E1445" s="17" t="s">
        <v>220</v>
      </c>
      <c r="F1445" s="15" t="s">
        <v>64</v>
      </c>
      <c r="G1445" s="18" t="s">
        <v>55</v>
      </c>
      <c r="H1445" s="19" t="s">
        <v>183</v>
      </c>
      <c r="I1445" s="9" t="str" cm="1">
        <f t="array" ref="I1445">GETURL(H1445)</f>
        <v>http://www.thebaseballcube.com/players/profile.asp?ID=10796</v>
      </c>
      <c r="J1445" s="15" t="s">
        <v>145</v>
      </c>
      <c r="K1445" s="15" t="s">
        <v>93</v>
      </c>
      <c r="L1445" s="15" t="s">
        <v>24</v>
      </c>
      <c r="M1445" s="14">
        <v>32.116</v>
      </c>
      <c r="N1445" s="15" t="s">
        <v>77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8</v>
      </c>
      <c r="Y1445" s="21">
        <v>6</v>
      </c>
      <c r="Z1445" s="21">
        <v>0</v>
      </c>
      <c r="AA1445" s="21">
        <v>0</v>
      </c>
      <c r="AB1445" s="21">
        <v>0</v>
      </c>
      <c r="AC1445" s="21">
        <v>1</v>
      </c>
      <c r="AD1445" s="20">
        <v>4</v>
      </c>
      <c r="AE1445" s="21">
        <v>0</v>
      </c>
      <c r="AF1445" s="21">
        <v>0</v>
      </c>
      <c r="AG1445" s="20">
        <v>0</v>
      </c>
      <c r="AH1445" s="21">
        <v>1</v>
      </c>
      <c r="AI1445" s="21">
        <v>0</v>
      </c>
      <c r="AJ1445" s="20">
        <v>0</v>
      </c>
      <c r="AK1445" s="21">
        <v>10</v>
      </c>
      <c r="AL1445" s="21">
        <v>4</v>
      </c>
      <c r="AM1445" s="21">
        <v>0</v>
      </c>
      <c r="AN1445" s="20">
        <v>4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23</v>
      </c>
      <c r="AV1445" s="21">
        <v>13</v>
      </c>
      <c r="AW1445" s="20">
        <v>287</v>
      </c>
      <c r="AX1445" s="22"/>
      <c r="AY1445" s="14"/>
      <c r="AZ1445" s="14" t="s">
        <v>60</v>
      </c>
    </row>
    <row r="1446" spans="1:52" ht="15.75" thickBot="1" x14ac:dyDescent="0.3">
      <c r="A1446" s="3">
        <v>27188</v>
      </c>
      <c r="B1446" s="4">
        <v>1974</v>
      </c>
      <c r="C1446" s="5" t="s">
        <v>433</v>
      </c>
      <c r="D1446" s="6" t="s">
        <v>52</v>
      </c>
      <c r="E1446" s="7" t="s">
        <v>221</v>
      </c>
      <c r="F1446" s="5" t="s">
        <v>64</v>
      </c>
      <c r="G1446" s="8" t="s">
        <v>55</v>
      </c>
      <c r="H1446" s="9" t="s">
        <v>368</v>
      </c>
      <c r="I1446" s="9" t="str" cm="1">
        <f t="array" ref="I1446">GETURL(H1446)</f>
        <v>http://www.thebaseballcube.com/players/profile.asp?ID=8093</v>
      </c>
      <c r="J1446" s="5" t="s">
        <v>93</v>
      </c>
      <c r="K1446" s="5" t="s">
        <v>145</v>
      </c>
      <c r="L1446" s="5" t="s">
        <v>15</v>
      </c>
      <c r="M1446" s="4">
        <v>27.027000000000001</v>
      </c>
      <c r="N1446" s="5" t="s">
        <v>69</v>
      </c>
      <c r="O1446" s="10">
        <v>1</v>
      </c>
      <c r="P1446" s="11">
        <v>0</v>
      </c>
      <c r="Q1446" s="11">
        <v>1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7.1</v>
      </c>
      <c r="Y1446" s="11">
        <v>7</v>
      </c>
      <c r="Z1446" s="11">
        <v>3</v>
      </c>
      <c r="AA1446" s="11">
        <v>3</v>
      </c>
      <c r="AB1446" s="11">
        <v>0</v>
      </c>
      <c r="AC1446" s="11">
        <v>3</v>
      </c>
      <c r="AD1446" s="10">
        <v>5</v>
      </c>
      <c r="AE1446" s="11">
        <v>0</v>
      </c>
      <c r="AF1446" s="11">
        <v>0</v>
      </c>
      <c r="AG1446" s="10">
        <v>0</v>
      </c>
      <c r="AH1446" s="11">
        <v>1</v>
      </c>
      <c r="AI1446" s="11">
        <v>0</v>
      </c>
      <c r="AJ1446" s="10">
        <v>0</v>
      </c>
      <c r="AK1446" s="11">
        <v>7</v>
      </c>
      <c r="AL1446" s="11">
        <v>9</v>
      </c>
      <c r="AM1446" s="11">
        <v>0</v>
      </c>
      <c r="AN1446" s="10">
        <v>1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23</v>
      </c>
      <c r="AV1446" s="11">
        <v>10</v>
      </c>
      <c r="AW1446" s="10">
        <v>24</v>
      </c>
      <c r="AX1446" s="12"/>
      <c r="AY1446" s="4"/>
      <c r="AZ1446" s="4" t="s">
        <v>60</v>
      </c>
    </row>
    <row r="1447" spans="1:52" ht="15.75" thickBot="1" x14ac:dyDescent="0.3">
      <c r="A1447" s="13">
        <v>27188</v>
      </c>
      <c r="B1447" s="14">
        <v>1974</v>
      </c>
      <c r="C1447" s="15" t="s">
        <v>433</v>
      </c>
      <c r="D1447" s="16" t="s">
        <v>52</v>
      </c>
      <c r="E1447" s="17" t="s">
        <v>221</v>
      </c>
      <c r="F1447" s="15" t="s">
        <v>64</v>
      </c>
      <c r="G1447" s="18" t="s">
        <v>55</v>
      </c>
      <c r="H1447" s="19" t="s">
        <v>368</v>
      </c>
      <c r="I1447" s="9" t="str" cm="1">
        <f t="array" ref="I1447">GETURL(H1447)</f>
        <v>http://www.thebaseballcube.com/players/profile.asp?ID=8093</v>
      </c>
      <c r="J1447" s="15" t="s">
        <v>93</v>
      </c>
      <c r="K1447" s="15" t="s">
        <v>145</v>
      </c>
      <c r="L1447" s="15" t="s">
        <v>15</v>
      </c>
      <c r="M1447" s="14">
        <v>27.027000000000001</v>
      </c>
      <c r="N1447" s="15" t="s">
        <v>69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7.1</v>
      </c>
      <c r="Y1447" s="21">
        <v>7</v>
      </c>
      <c r="Z1447" s="21">
        <v>3</v>
      </c>
      <c r="AA1447" s="21">
        <v>3</v>
      </c>
      <c r="AB1447" s="21">
        <v>0</v>
      </c>
      <c r="AC1447" s="21">
        <v>3</v>
      </c>
      <c r="AD1447" s="20">
        <v>5</v>
      </c>
      <c r="AE1447" s="21">
        <v>0</v>
      </c>
      <c r="AF1447" s="21">
        <v>0</v>
      </c>
      <c r="AG1447" s="20">
        <v>0</v>
      </c>
      <c r="AH1447" s="21">
        <v>1</v>
      </c>
      <c r="AI1447" s="21">
        <v>0</v>
      </c>
      <c r="AJ1447" s="20">
        <v>0</v>
      </c>
      <c r="AK1447" s="21">
        <v>7</v>
      </c>
      <c r="AL1447" s="21">
        <v>9</v>
      </c>
      <c r="AM1447" s="21">
        <v>0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23</v>
      </c>
      <c r="AV1447" s="21">
        <v>10</v>
      </c>
      <c r="AW1447" s="20">
        <v>24</v>
      </c>
      <c r="AX1447" s="22"/>
      <c r="AY1447" s="14"/>
      <c r="AZ1447" s="14" t="s">
        <v>60</v>
      </c>
    </row>
    <row r="1448" spans="1:52" ht="15.75" thickBot="1" x14ac:dyDescent="0.3">
      <c r="A1448" s="3">
        <v>27188</v>
      </c>
      <c r="B1448" s="4">
        <v>1974</v>
      </c>
      <c r="C1448" s="5" t="s">
        <v>433</v>
      </c>
      <c r="D1448" s="6" t="s">
        <v>52</v>
      </c>
      <c r="E1448" s="7" t="s">
        <v>192</v>
      </c>
      <c r="F1448" s="5" t="s">
        <v>54</v>
      </c>
      <c r="G1448" s="8" t="s">
        <v>65</v>
      </c>
      <c r="H1448" s="9" t="s">
        <v>71</v>
      </c>
      <c r="I1448" s="9" t="str" cm="1">
        <f t="array" ref="I1448">GETURL(H1448)</f>
        <v>http://www.thebaseballcube.com/players/profile.asp?ID=15690</v>
      </c>
      <c r="J1448" s="5" t="s">
        <v>68</v>
      </c>
      <c r="K1448" s="5" t="s">
        <v>244</v>
      </c>
      <c r="L1448" s="5" t="s">
        <v>24</v>
      </c>
      <c r="M1448" s="4">
        <v>30.141999999999999</v>
      </c>
      <c r="N1448" s="5" t="s">
        <v>72</v>
      </c>
      <c r="O1448" s="10">
        <v>1</v>
      </c>
      <c r="P1448" s="11">
        <v>1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5.0999999999999996</v>
      </c>
      <c r="Y1448" s="11">
        <v>5</v>
      </c>
      <c r="Z1448" s="11">
        <v>3</v>
      </c>
      <c r="AA1448" s="11">
        <v>3</v>
      </c>
      <c r="AB1448" s="11">
        <v>0</v>
      </c>
      <c r="AC1448" s="11">
        <v>4</v>
      </c>
      <c r="AD1448" s="10">
        <v>4</v>
      </c>
      <c r="AE1448" s="11">
        <v>0</v>
      </c>
      <c r="AF1448" s="11">
        <v>0</v>
      </c>
      <c r="AG1448" s="10">
        <v>0</v>
      </c>
      <c r="AH1448" s="11">
        <v>0</v>
      </c>
      <c r="AI1448" s="11">
        <v>1</v>
      </c>
      <c r="AJ1448" s="10">
        <v>0</v>
      </c>
      <c r="AK1448" s="11">
        <v>7</v>
      </c>
      <c r="AL1448" s="11">
        <v>5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17</v>
      </c>
      <c r="AV1448" s="11">
        <v>15</v>
      </c>
      <c r="AW1448" s="10">
        <v>164</v>
      </c>
      <c r="AX1448" s="12"/>
      <c r="AY1448" s="4"/>
      <c r="AZ1448" s="4" t="s">
        <v>60</v>
      </c>
    </row>
    <row r="1449" spans="1:52" ht="15.75" thickBot="1" x14ac:dyDescent="0.3">
      <c r="A1449" s="13">
        <v>27188</v>
      </c>
      <c r="B1449" s="14">
        <v>1974</v>
      </c>
      <c r="C1449" s="15" t="s">
        <v>433</v>
      </c>
      <c r="D1449" s="16" t="s">
        <v>52</v>
      </c>
      <c r="E1449" s="17" t="s">
        <v>189</v>
      </c>
      <c r="F1449" s="15" t="s">
        <v>54</v>
      </c>
      <c r="G1449" s="18" t="s">
        <v>65</v>
      </c>
      <c r="H1449" s="19" t="s">
        <v>261</v>
      </c>
      <c r="I1449" s="9" t="str" cm="1">
        <f t="array" ref="I1449">GETURL(H1449)</f>
        <v>http://www.thebaseballcube.com/players/profile.asp?ID=17305</v>
      </c>
      <c r="J1449" s="15" t="s">
        <v>244</v>
      </c>
      <c r="K1449" s="15" t="s">
        <v>68</v>
      </c>
      <c r="L1449" s="15" t="s">
        <v>24</v>
      </c>
      <c r="M1449" s="14">
        <v>24.225000000000001</v>
      </c>
      <c r="N1449" s="15" t="s">
        <v>262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5</v>
      </c>
      <c r="Y1449" s="21">
        <v>5</v>
      </c>
      <c r="Z1449" s="21">
        <v>4</v>
      </c>
      <c r="AA1449" s="21">
        <v>4</v>
      </c>
      <c r="AB1449" s="21">
        <v>1</v>
      </c>
      <c r="AC1449" s="21">
        <v>2</v>
      </c>
      <c r="AD1449" s="20">
        <v>3</v>
      </c>
      <c r="AE1449" s="21">
        <v>0</v>
      </c>
      <c r="AF1449" s="21">
        <v>0</v>
      </c>
      <c r="AG1449" s="20">
        <v>0</v>
      </c>
      <c r="AH1449" s="21">
        <v>1</v>
      </c>
      <c r="AI1449" s="21">
        <v>0</v>
      </c>
      <c r="AJ1449" s="20">
        <v>0</v>
      </c>
      <c r="AK1449" s="21">
        <v>8</v>
      </c>
      <c r="AL1449" s="21">
        <v>3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16</v>
      </c>
      <c r="AV1449" s="21">
        <v>12</v>
      </c>
      <c r="AW1449" s="20">
        <v>29</v>
      </c>
      <c r="AX1449" s="22"/>
      <c r="AY1449" s="14"/>
      <c r="AZ1449" s="14" t="s">
        <v>60</v>
      </c>
    </row>
    <row r="1450" spans="1:52" ht="15.75" thickBot="1" x14ac:dyDescent="0.3">
      <c r="A1450" s="3">
        <v>27188</v>
      </c>
      <c r="B1450" s="4">
        <v>1974</v>
      </c>
      <c r="C1450" s="5" t="s">
        <v>433</v>
      </c>
      <c r="D1450" s="6" t="s">
        <v>52</v>
      </c>
      <c r="E1450" s="7" t="s">
        <v>124</v>
      </c>
      <c r="F1450" s="5" t="s">
        <v>54</v>
      </c>
      <c r="G1450" s="8" t="s">
        <v>65</v>
      </c>
      <c r="H1450" s="9" t="s">
        <v>117</v>
      </c>
      <c r="I1450" s="9" t="str" cm="1">
        <f t="array" ref="I1450">GETURL(H1450)</f>
        <v>http://www.thebaseballcube.com/players/profile.asp?ID=17207</v>
      </c>
      <c r="J1450" s="5" t="s">
        <v>115</v>
      </c>
      <c r="K1450" s="5" t="s">
        <v>163</v>
      </c>
      <c r="L1450" s="5" t="s">
        <v>15</v>
      </c>
      <c r="M1450" s="4">
        <v>29.27</v>
      </c>
      <c r="N1450" s="5" t="s">
        <v>118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7</v>
      </c>
      <c r="Y1450" s="11">
        <v>7</v>
      </c>
      <c r="Z1450" s="11">
        <v>3</v>
      </c>
      <c r="AA1450" s="11">
        <v>3</v>
      </c>
      <c r="AB1450" s="11">
        <v>0</v>
      </c>
      <c r="AC1450" s="11">
        <v>5</v>
      </c>
      <c r="AD1450" s="10">
        <v>2</v>
      </c>
      <c r="AE1450" s="11">
        <v>0</v>
      </c>
      <c r="AF1450" s="11">
        <v>0</v>
      </c>
      <c r="AG1450" s="10">
        <v>0</v>
      </c>
      <c r="AH1450" s="11">
        <v>2</v>
      </c>
      <c r="AI1450" s="11">
        <v>1</v>
      </c>
      <c r="AJ1450" s="10">
        <v>0</v>
      </c>
      <c r="AK1450" s="11">
        <v>7</v>
      </c>
      <c r="AL1450" s="11">
        <v>8</v>
      </c>
      <c r="AM1450" s="11">
        <v>2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22</v>
      </c>
      <c r="AV1450" s="11">
        <v>13</v>
      </c>
      <c r="AW1450" s="10">
        <v>188</v>
      </c>
      <c r="AX1450" s="12"/>
      <c r="AY1450" s="4"/>
      <c r="AZ1450" s="4" t="s">
        <v>60</v>
      </c>
    </row>
    <row r="1451" spans="1:52" ht="15.75" thickBot="1" x14ac:dyDescent="0.3">
      <c r="A1451" s="13">
        <v>27188</v>
      </c>
      <c r="B1451" s="14">
        <v>1974</v>
      </c>
      <c r="C1451" s="15" t="s">
        <v>433</v>
      </c>
      <c r="D1451" s="16" t="s">
        <v>52</v>
      </c>
      <c r="E1451" s="17" t="s">
        <v>119</v>
      </c>
      <c r="F1451" s="15" t="s">
        <v>54</v>
      </c>
      <c r="G1451" s="18" t="s">
        <v>65</v>
      </c>
      <c r="H1451" s="19" t="s">
        <v>199</v>
      </c>
      <c r="I1451" s="9" t="str" cm="1">
        <f t="array" ref="I1451">GETURL(H1451)</f>
        <v>http://www.thebaseballcube.com/players/profile.asp?ID=14889</v>
      </c>
      <c r="J1451" s="15" t="s">
        <v>163</v>
      </c>
      <c r="K1451" s="15" t="s">
        <v>115</v>
      </c>
      <c r="L1451" s="15" t="s">
        <v>15</v>
      </c>
      <c r="M1451" s="14">
        <v>24.14</v>
      </c>
      <c r="N1451" s="15" t="s">
        <v>169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7.2</v>
      </c>
      <c r="Y1451" s="21">
        <v>7</v>
      </c>
      <c r="Z1451" s="21">
        <v>4</v>
      </c>
      <c r="AA1451" s="21">
        <v>4</v>
      </c>
      <c r="AB1451" s="21">
        <v>1</v>
      </c>
      <c r="AC1451" s="21">
        <v>5</v>
      </c>
      <c r="AD1451" s="20">
        <v>1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1</v>
      </c>
      <c r="AK1451" s="21">
        <v>8</v>
      </c>
      <c r="AL1451" s="21">
        <v>8</v>
      </c>
      <c r="AM1451" s="21">
        <v>3</v>
      </c>
      <c r="AN1451" s="20">
        <v>2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27</v>
      </c>
      <c r="AV1451" s="21">
        <v>11</v>
      </c>
      <c r="AW1451" s="20">
        <v>86</v>
      </c>
      <c r="AX1451" s="22"/>
      <c r="AY1451" s="14"/>
      <c r="AZ1451" s="14" t="s">
        <v>60</v>
      </c>
    </row>
    <row r="1452" spans="1:52" ht="15.75" thickBot="1" x14ac:dyDescent="0.3">
      <c r="A1452" s="3">
        <v>27188</v>
      </c>
      <c r="B1452" s="4">
        <v>1974</v>
      </c>
      <c r="C1452" s="5" t="s">
        <v>433</v>
      </c>
      <c r="D1452" s="6" t="s">
        <v>52</v>
      </c>
      <c r="E1452" s="7" t="s">
        <v>124</v>
      </c>
      <c r="F1452" s="5" t="s">
        <v>54</v>
      </c>
      <c r="G1452" s="8" t="s">
        <v>55</v>
      </c>
      <c r="H1452" s="9" t="s">
        <v>209</v>
      </c>
      <c r="I1452" s="9" t="str" cm="1">
        <f t="array" ref="I1452">GETURL(H1452)</f>
        <v>http://www.thebaseballcube.com/players/profile.asp?ID=10874</v>
      </c>
      <c r="J1452" s="5" t="s">
        <v>107</v>
      </c>
      <c r="K1452" s="5" t="s">
        <v>223</v>
      </c>
      <c r="L1452" s="5" t="s">
        <v>24</v>
      </c>
      <c r="M1452" s="4">
        <v>32.344999999999999</v>
      </c>
      <c r="N1452" s="5" t="s">
        <v>138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4.0999999999999996</v>
      </c>
      <c r="Y1452" s="11">
        <v>7</v>
      </c>
      <c r="Z1452" s="11">
        <v>4</v>
      </c>
      <c r="AA1452" s="11">
        <v>4</v>
      </c>
      <c r="AB1452" s="11">
        <v>1</v>
      </c>
      <c r="AC1452" s="11">
        <v>1</v>
      </c>
      <c r="AD1452" s="10">
        <v>1</v>
      </c>
      <c r="AE1452" s="11">
        <v>1</v>
      </c>
      <c r="AF1452" s="11">
        <v>0</v>
      </c>
      <c r="AG1452" s="10">
        <v>0</v>
      </c>
      <c r="AH1452" s="11">
        <v>0</v>
      </c>
      <c r="AI1452" s="11">
        <v>1</v>
      </c>
      <c r="AJ1452" s="10">
        <v>1</v>
      </c>
      <c r="AK1452" s="11">
        <v>7</v>
      </c>
      <c r="AL1452" s="11">
        <v>3</v>
      </c>
      <c r="AM1452" s="11">
        <v>2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18</v>
      </c>
      <c r="AV1452" s="11">
        <v>7</v>
      </c>
      <c r="AW1452" s="10">
        <v>340</v>
      </c>
      <c r="AX1452" s="12"/>
      <c r="AY1452" s="4"/>
      <c r="AZ1452" s="4" t="s">
        <v>60</v>
      </c>
    </row>
    <row r="1453" spans="1:52" ht="15.75" thickBot="1" x14ac:dyDescent="0.3">
      <c r="A1453" s="13">
        <v>27188</v>
      </c>
      <c r="B1453" s="14">
        <v>1974</v>
      </c>
      <c r="C1453" s="15" t="s">
        <v>433</v>
      </c>
      <c r="D1453" s="16" t="s">
        <v>52</v>
      </c>
      <c r="E1453" s="17" t="s">
        <v>119</v>
      </c>
      <c r="F1453" s="15" t="s">
        <v>54</v>
      </c>
      <c r="G1453" s="18" t="s">
        <v>55</v>
      </c>
      <c r="H1453" s="19" t="s">
        <v>222</v>
      </c>
      <c r="I1453" s="9" t="str" cm="1">
        <f t="array" ref="I1453">GETURL(H1453)</f>
        <v>http://www.thebaseballcube.com/players/profile.asp?ID=8987</v>
      </c>
      <c r="J1453" s="15" t="s">
        <v>223</v>
      </c>
      <c r="K1453" s="15" t="s">
        <v>107</v>
      </c>
      <c r="L1453" s="15" t="s">
        <v>24</v>
      </c>
      <c r="M1453" s="14">
        <v>25.25</v>
      </c>
      <c r="N1453" s="15" t="s">
        <v>135</v>
      </c>
      <c r="O1453" s="20">
        <v>1</v>
      </c>
      <c r="P1453" s="21">
        <v>0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8</v>
      </c>
      <c r="Y1453" s="21">
        <v>6</v>
      </c>
      <c r="Z1453" s="21">
        <v>5</v>
      </c>
      <c r="AA1453" s="21">
        <v>5</v>
      </c>
      <c r="AB1453" s="21">
        <v>0</v>
      </c>
      <c r="AC1453" s="21">
        <v>5</v>
      </c>
      <c r="AD1453" s="20">
        <v>7</v>
      </c>
      <c r="AE1453" s="21">
        <v>0</v>
      </c>
      <c r="AF1453" s="21">
        <v>0</v>
      </c>
      <c r="AG1453" s="20">
        <v>0</v>
      </c>
      <c r="AH1453" s="21">
        <v>1</v>
      </c>
      <c r="AI1453" s="21">
        <v>1</v>
      </c>
      <c r="AJ1453" s="20">
        <v>0</v>
      </c>
      <c r="AK1453" s="21">
        <v>11</v>
      </c>
      <c r="AL1453" s="21">
        <v>3</v>
      </c>
      <c r="AM1453" s="21">
        <v>0</v>
      </c>
      <c r="AN1453" s="20">
        <v>3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22</v>
      </c>
      <c r="AV1453" s="21">
        <v>16</v>
      </c>
      <c r="AW1453" s="20">
        <v>112</v>
      </c>
      <c r="AX1453" s="22"/>
      <c r="AY1453" s="14"/>
      <c r="AZ1453" s="14" t="s">
        <v>60</v>
      </c>
    </row>
    <row r="1454" spans="1:52" ht="15.75" thickBot="1" x14ac:dyDescent="0.3">
      <c r="A1454" s="3">
        <v>27188</v>
      </c>
      <c r="B1454" s="4">
        <v>1974</v>
      </c>
      <c r="C1454" s="5" t="s">
        <v>433</v>
      </c>
      <c r="D1454" s="6" t="s">
        <v>52</v>
      </c>
      <c r="E1454" s="7" t="s">
        <v>119</v>
      </c>
      <c r="F1454" s="5" t="s">
        <v>54</v>
      </c>
      <c r="G1454" s="8" t="s">
        <v>65</v>
      </c>
      <c r="H1454" s="9" t="s">
        <v>161</v>
      </c>
      <c r="I1454" s="9" t="str" cm="1">
        <f t="array" ref="I1454">GETURL(H1454)</f>
        <v>http://www.thebaseballcube.com/players/profile.asp?ID=9649</v>
      </c>
      <c r="J1454" s="5" t="s">
        <v>162</v>
      </c>
      <c r="K1454" s="5" t="s">
        <v>67</v>
      </c>
      <c r="L1454" s="5" t="s">
        <v>15</v>
      </c>
      <c r="M1454" s="4">
        <v>29.167999999999999</v>
      </c>
      <c r="N1454" s="5" t="s">
        <v>69</v>
      </c>
      <c r="O1454" s="10">
        <v>1</v>
      </c>
      <c r="P1454" s="11">
        <v>1</v>
      </c>
      <c r="Q1454" s="11">
        <v>0</v>
      </c>
      <c r="R1454" s="11">
        <v>1</v>
      </c>
      <c r="S1454" s="11">
        <v>0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8</v>
      </c>
      <c r="Z1454" s="11">
        <v>5</v>
      </c>
      <c r="AA1454" s="11">
        <v>5</v>
      </c>
      <c r="AB1454" s="11">
        <v>3</v>
      </c>
      <c r="AC1454" s="11">
        <v>3</v>
      </c>
      <c r="AD1454" s="10">
        <v>10</v>
      </c>
      <c r="AE1454" s="11">
        <v>1</v>
      </c>
      <c r="AF1454" s="11">
        <v>0</v>
      </c>
      <c r="AG1454" s="10">
        <v>0</v>
      </c>
      <c r="AH1454" s="11">
        <v>1</v>
      </c>
      <c r="AI1454" s="11">
        <v>2</v>
      </c>
      <c r="AJ1454" s="10">
        <v>0</v>
      </c>
      <c r="AK1454" s="11">
        <v>7</v>
      </c>
      <c r="AL1454" s="11">
        <v>8</v>
      </c>
      <c r="AM1454" s="11">
        <v>1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24</v>
      </c>
      <c r="AV1454" s="11">
        <v>14</v>
      </c>
      <c r="AW1454" s="10">
        <v>285</v>
      </c>
      <c r="AX1454" s="12"/>
      <c r="AY1454" s="4"/>
      <c r="AZ1454" s="4" t="s">
        <v>60</v>
      </c>
    </row>
    <row r="1455" spans="1:52" ht="15.75" thickBot="1" x14ac:dyDescent="0.3">
      <c r="A1455" s="13">
        <v>27188</v>
      </c>
      <c r="B1455" s="14">
        <v>1974</v>
      </c>
      <c r="C1455" s="15" t="s">
        <v>433</v>
      </c>
      <c r="D1455" s="16" t="s">
        <v>52</v>
      </c>
      <c r="E1455" s="17" t="s">
        <v>124</v>
      </c>
      <c r="F1455" s="15" t="s">
        <v>54</v>
      </c>
      <c r="G1455" s="18" t="s">
        <v>65</v>
      </c>
      <c r="H1455" s="19" t="s">
        <v>190</v>
      </c>
      <c r="I1455" s="9" t="str" cm="1">
        <f t="array" ref="I1455">GETURL(H1455)</f>
        <v>http://www.thebaseballcube.com/players/profile.asp?ID=13775</v>
      </c>
      <c r="J1455" s="15" t="s">
        <v>67</v>
      </c>
      <c r="K1455" s="15" t="s">
        <v>162</v>
      </c>
      <c r="L1455" s="15" t="s">
        <v>24</v>
      </c>
      <c r="M1455" s="14">
        <v>25.347999999999999</v>
      </c>
      <c r="N1455" s="15" t="s">
        <v>191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6</v>
      </c>
      <c r="Z1455" s="21">
        <v>4</v>
      </c>
      <c r="AA1455" s="21">
        <v>4</v>
      </c>
      <c r="AB1455" s="21">
        <v>0</v>
      </c>
      <c r="AC1455" s="21">
        <v>5</v>
      </c>
      <c r="AD1455" s="20">
        <v>2</v>
      </c>
      <c r="AE1455" s="21">
        <v>0</v>
      </c>
      <c r="AF1455" s="21">
        <v>0</v>
      </c>
      <c r="AG1455" s="20">
        <v>0</v>
      </c>
      <c r="AH1455" s="21">
        <v>0</v>
      </c>
      <c r="AI1455" s="21">
        <v>2</v>
      </c>
      <c r="AJ1455" s="20">
        <v>0</v>
      </c>
      <c r="AK1455" s="21">
        <v>9</v>
      </c>
      <c r="AL1455" s="21">
        <v>6</v>
      </c>
      <c r="AM1455" s="21">
        <v>1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19</v>
      </c>
      <c r="AV1455" s="21">
        <v>12</v>
      </c>
      <c r="AW1455" s="20">
        <v>187</v>
      </c>
      <c r="AX1455" s="22"/>
      <c r="AY1455" s="14"/>
      <c r="AZ1455" s="14" t="s">
        <v>60</v>
      </c>
    </row>
    <row r="1456" spans="1:52" ht="15.75" thickBot="1" x14ac:dyDescent="0.3">
      <c r="A1456" s="3">
        <v>27188</v>
      </c>
      <c r="B1456" s="4">
        <v>1974</v>
      </c>
      <c r="C1456" s="5" t="s">
        <v>433</v>
      </c>
      <c r="D1456" s="6" t="s">
        <v>52</v>
      </c>
      <c r="E1456" s="7" t="s">
        <v>210</v>
      </c>
      <c r="F1456" s="5" t="s">
        <v>54</v>
      </c>
      <c r="G1456" s="8" t="s">
        <v>65</v>
      </c>
      <c r="H1456" s="9" t="s">
        <v>420</v>
      </c>
      <c r="I1456" s="9" t="str" cm="1">
        <f t="array" ref="I1456">GETURL(H1456)</f>
        <v>http://www.thebaseballcube.com/players/profile.asp?ID=18315</v>
      </c>
      <c r="J1456" s="5" t="s">
        <v>108</v>
      </c>
      <c r="K1456" s="5" t="s">
        <v>121</v>
      </c>
      <c r="L1456" s="5" t="s">
        <v>24</v>
      </c>
      <c r="M1456" s="4">
        <v>22.193999999999999</v>
      </c>
      <c r="N1456" s="5" t="s">
        <v>421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7.1</v>
      </c>
      <c r="Y1456" s="11">
        <v>10</v>
      </c>
      <c r="Z1456" s="11">
        <v>2</v>
      </c>
      <c r="AA1456" s="11">
        <v>2</v>
      </c>
      <c r="AB1456" s="11">
        <v>1</v>
      </c>
      <c r="AC1456" s="11">
        <v>1</v>
      </c>
      <c r="AD1456" s="10">
        <v>7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8</v>
      </c>
      <c r="AL1456" s="11">
        <v>5</v>
      </c>
      <c r="AM1456" s="11">
        <v>0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24</v>
      </c>
      <c r="AV1456" s="11">
        <v>5</v>
      </c>
      <c r="AW1456" s="10">
        <v>5</v>
      </c>
      <c r="AX1456" s="12"/>
      <c r="AY1456" s="4"/>
      <c r="AZ1456" s="4" t="s">
        <v>60</v>
      </c>
    </row>
    <row r="1457" spans="1:52" ht="15.75" thickBot="1" x14ac:dyDescent="0.3">
      <c r="A1457" s="13">
        <v>27188</v>
      </c>
      <c r="B1457" s="14">
        <v>1974</v>
      </c>
      <c r="C1457" s="15" t="s">
        <v>433</v>
      </c>
      <c r="D1457" s="16" t="s">
        <v>52</v>
      </c>
      <c r="E1457" s="17" t="s">
        <v>212</v>
      </c>
      <c r="F1457" s="15" t="s">
        <v>54</v>
      </c>
      <c r="G1457" s="18" t="s">
        <v>65</v>
      </c>
      <c r="H1457" s="19" t="s">
        <v>303</v>
      </c>
      <c r="I1457" s="9" t="str" cm="1">
        <f t="array" ref="I1457">GETURL(H1457)</f>
        <v>http://www.thebaseballcube.com/players/profile.asp?ID=18873</v>
      </c>
      <c r="J1457" s="15" t="s">
        <v>121</v>
      </c>
      <c r="K1457" s="15" t="s">
        <v>108</v>
      </c>
      <c r="L1457" s="15" t="s">
        <v>24</v>
      </c>
      <c r="M1457" s="14">
        <v>24.274999999999999</v>
      </c>
      <c r="N1457" s="15" t="s">
        <v>304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2</v>
      </c>
      <c r="Y1457" s="21">
        <v>2</v>
      </c>
      <c r="Z1457" s="21">
        <v>3</v>
      </c>
      <c r="AA1457" s="21">
        <v>3</v>
      </c>
      <c r="AB1457" s="21">
        <v>1</v>
      </c>
      <c r="AC1457" s="21">
        <v>4</v>
      </c>
      <c r="AD1457" s="20">
        <v>4</v>
      </c>
      <c r="AE1457" s="21">
        <v>0</v>
      </c>
      <c r="AF1457" s="21">
        <v>1</v>
      </c>
      <c r="AG1457" s="20">
        <v>0</v>
      </c>
      <c r="AH1457" s="21">
        <v>0</v>
      </c>
      <c r="AI1457" s="21">
        <v>0</v>
      </c>
      <c r="AJ1457" s="20">
        <v>0</v>
      </c>
      <c r="AK1457" s="21">
        <v>0</v>
      </c>
      <c r="AL1457" s="21">
        <v>2</v>
      </c>
      <c r="AM1457" s="21">
        <v>0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4</v>
      </c>
      <c r="AV1457" s="21">
        <v>13</v>
      </c>
      <c r="AW1457" s="20">
        <v>31</v>
      </c>
      <c r="AX1457" s="22"/>
      <c r="AY1457" s="14"/>
      <c r="AZ1457" s="14" t="s">
        <v>60</v>
      </c>
    </row>
    <row r="1458" spans="1:52" ht="15.75" thickBot="1" x14ac:dyDescent="0.3">
      <c r="A1458" s="3">
        <v>27188</v>
      </c>
      <c r="B1458" s="4">
        <v>1974</v>
      </c>
      <c r="C1458" s="5" t="s">
        <v>433</v>
      </c>
      <c r="D1458" s="6" t="s">
        <v>52</v>
      </c>
      <c r="E1458" s="7" t="s">
        <v>323</v>
      </c>
      <c r="F1458" s="5" t="s">
        <v>64</v>
      </c>
      <c r="G1458" s="8" t="s">
        <v>65</v>
      </c>
      <c r="H1458" s="9" t="s">
        <v>113</v>
      </c>
      <c r="I1458" s="9" t="str" cm="1">
        <f t="array" ref="I1458">GETURL(H1458)</f>
        <v>http://www.thebaseballcube.com/players/profile.asp?ID=9115</v>
      </c>
      <c r="J1458" s="5" t="s">
        <v>114</v>
      </c>
      <c r="K1458" s="5" t="s">
        <v>122</v>
      </c>
      <c r="L1458" s="5" t="s">
        <v>24</v>
      </c>
      <c r="M1458" s="4">
        <v>27.084</v>
      </c>
      <c r="N1458" s="5" t="s">
        <v>59</v>
      </c>
      <c r="O1458" s="10">
        <v>1</v>
      </c>
      <c r="P1458" s="11">
        <v>0</v>
      </c>
      <c r="Q1458" s="11">
        <v>1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7</v>
      </c>
      <c r="Y1458" s="11">
        <v>10</v>
      </c>
      <c r="Z1458" s="11">
        <v>2</v>
      </c>
      <c r="AA1458" s="11">
        <v>2</v>
      </c>
      <c r="AB1458" s="11">
        <v>0</v>
      </c>
      <c r="AC1458" s="11">
        <v>1</v>
      </c>
      <c r="AD1458" s="10">
        <v>3</v>
      </c>
      <c r="AE1458" s="11">
        <v>0</v>
      </c>
      <c r="AF1458" s="11">
        <v>0</v>
      </c>
      <c r="AG1458" s="10">
        <v>0</v>
      </c>
      <c r="AH1458" s="11">
        <v>0</v>
      </c>
      <c r="AI1458" s="11">
        <v>2</v>
      </c>
      <c r="AJ1458" s="10">
        <v>0</v>
      </c>
      <c r="AK1458" s="11">
        <v>11</v>
      </c>
      <c r="AL1458" s="11">
        <v>5</v>
      </c>
      <c r="AM1458" s="11">
        <v>1</v>
      </c>
      <c r="AN1458" s="10">
        <v>2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28</v>
      </c>
      <c r="AV1458" s="11">
        <v>15</v>
      </c>
      <c r="AW1458" s="10">
        <v>155</v>
      </c>
      <c r="AX1458" s="12"/>
      <c r="AY1458" s="4"/>
      <c r="AZ1458" s="4" t="s">
        <v>60</v>
      </c>
    </row>
    <row r="1459" spans="1:52" ht="15.75" thickBot="1" x14ac:dyDescent="0.3">
      <c r="A1459" s="1" t="s">
        <v>0</v>
      </c>
      <c r="B1459" s="1" t="s">
        <v>1</v>
      </c>
      <c r="C1459" s="1" t="s">
        <v>2</v>
      </c>
      <c r="D1459" s="1" t="s">
        <v>3</v>
      </c>
      <c r="E1459" s="1" t="s">
        <v>4</v>
      </c>
      <c r="F1459" s="1" t="s">
        <v>5</v>
      </c>
      <c r="G1459" s="1" t="s">
        <v>6</v>
      </c>
      <c r="H1459" s="1" t="s">
        <v>7</v>
      </c>
      <c r="I1459" s="9" t="e" cm="1">
        <f t="array" ref="I1459">GETURL(H1459)</f>
        <v>#VALUE!</v>
      </c>
      <c r="J1459" s="1" t="s">
        <v>8</v>
      </c>
      <c r="K1459" s="1" t="s">
        <v>9</v>
      </c>
      <c r="L1459" s="1" t="s">
        <v>10</v>
      </c>
      <c r="M1459" s="1" t="s">
        <v>11</v>
      </c>
      <c r="N1459" s="1" t="s">
        <v>12</v>
      </c>
      <c r="O1459" s="2" t="s">
        <v>13</v>
      </c>
      <c r="P1459" s="2" t="s">
        <v>14</v>
      </c>
      <c r="Q1459" s="2" t="s">
        <v>15</v>
      </c>
      <c r="R1459" s="2" t="s">
        <v>16</v>
      </c>
      <c r="S1459" s="2" t="s">
        <v>17</v>
      </c>
      <c r="T1459" s="2" t="s">
        <v>18</v>
      </c>
      <c r="U1459" s="2" t="s">
        <v>19</v>
      </c>
      <c r="V1459" s="2" t="s">
        <v>20</v>
      </c>
      <c r="W1459" s="2" t="s">
        <v>21</v>
      </c>
      <c r="X1459" s="2" t="s">
        <v>22</v>
      </c>
      <c r="Y1459" s="2" t="s">
        <v>23</v>
      </c>
      <c r="Z1459" s="2" t="s">
        <v>24</v>
      </c>
      <c r="AA1459" s="2" t="s">
        <v>25</v>
      </c>
      <c r="AB1459" s="2" t="s">
        <v>26</v>
      </c>
      <c r="AC1459" s="2" t="s">
        <v>27</v>
      </c>
      <c r="AD1459" s="2" t="s">
        <v>28</v>
      </c>
      <c r="AE1459" s="2" t="s">
        <v>29</v>
      </c>
      <c r="AF1459" s="2" t="s">
        <v>30</v>
      </c>
      <c r="AG1459" s="2" t="s">
        <v>31</v>
      </c>
      <c r="AH1459" s="2" t="s">
        <v>32</v>
      </c>
      <c r="AI1459" s="2" t="s">
        <v>33</v>
      </c>
      <c r="AJ1459" s="2" t="s">
        <v>34</v>
      </c>
      <c r="AK1459" s="2" t="s">
        <v>35</v>
      </c>
      <c r="AL1459" s="2" t="s">
        <v>36</v>
      </c>
      <c r="AM1459" s="2" t="s">
        <v>37</v>
      </c>
      <c r="AN1459" s="2" t="s">
        <v>38</v>
      </c>
      <c r="AO1459" s="1" t="s">
        <v>39</v>
      </c>
      <c r="AP1459" s="1" t="s">
        <v>40</v>
      </c>
      <c r="AQ1459" s="1" t="s">
        <v>41</v>
      </c>
      <c r="AR1459" s="1" t="s">
        <v>42</v>
      </c>
      <c r="AS1459" s="1" t="s">
        <v>43</v>
      </c>
      <c r="AT1459" s="1" t="s">
        <v>44</v>
      </c>
      <c r="AU1459" s="1" t="s">
        <v>45</v>
      </c>
      <c r="AV1459" s="1" t="s">
        <v>46</v>
      </c>
      <c r="AW1459" s="1" t="s">
        <v>47</v>
      </c>
      <c r="AX1459" s="2" t="s">
        <v>48</v>
      </c>
      <c r="AY1459" s="1" t="s">
        <v>49</v>
      </c>
      <c r="AZ1459" s="1" t="s">
        <v>50</v>
      </c>
    </row>
    <row r="1460" spans="1:52" ht="15.75" thickBot="1" x14ac:dyDescent="0.3">
      <c r="A1460" s="13">
        <v>27188</v>
      </c>
      <c r="B1460" s="14">
        <v>1974</v>
      </c>
      <c r="C1460" s="15" t="s">
        <v>433</v>
      </c>
      <c r="D1460" s="16" t="s">
        <v>52</v>
      </c>
      <c r="E1460" s="17" t="s">
        <v>325</v>
      </c>
      <c r="F1460" s="15" t="s">
        <v>64</v>
      </c>
      <c r="G1460" s="18" t="s">
        <v>65</v>
      </c>
      <c r="H1460" s="19" t="s">
        <v>260</v>
      </c>
      <c r="I1460" s="9" t="str" cm="1">
        <f t="array" ref="I1460">GETURL(H1460)</f>
        <v>http://www.thebaseballcube.com/players/profile.asp?ID=11116</v>
      </c>
      <c r="J1460" s="15" t="s">
        <v>122</v>
      </c>
      <c r="K1460" s="15" t="s">
        <v>114</v>
      </c>
      <c r="L1460" s="15" t="s">
        <v>80</v>
      </c>
      <c r="M1460" s="14">
        <v>29.088999999999999</v>
      </c>
      <c r="N1460" s="15" t="s">
        <v>135</v>
      </c>
      <c r="O1460" s="20">
        <v>1</v>
      </c>
      <c r="P1460" s="21">
        <v>1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8.1999999999999993</v>
      </c>
      <c r="Y1460" s="21">
        <v>7</v>
      </c>
      <c r="Z1460" s="21">
        <v>2</v>
      </c>
      <c r="AA1460" s="21">
        <v>2</v>
      </c>
      <c r="AB1460" s="21">
        <v>0</v>
      </c>
      <c r="AC1460" s="21">
        <v>3</v>
      </c>
      <c r="AD1460" s="20">
        <v>5</v>
      </c>
      <c r="AE1460" s="21">
        <v>0</v>
      </c>
      <c r="AF1460" s="21">
        <v>0</v>
      </c>
      <c r="AG1460" s="20">
        <v>0</v>
      </c>
      <c r="AH1460" s="21">
        <v>0</v>
      </c>
      <c r="AI1460" s="21">
        <v>2</v>
      </c>
      <c r="AJ1460" s="20">
        <v>0</v>
      </c>
      <c r="AK1460" s="21">
        <v>10</v>
      </c>
      <c r="AL1460" s="21">
        <v>11</v>
      </c>
      <c r="AM1460" s="21">
        <v>0</v>
      </c>
      <c r="AN1460" s="20">
        <v>0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27</v>
      </c>
      <c r="AV1460" s="21">
        <v>9</v>
      </c>
      <c r="AW1460" s="20">
        <v>182</v>
      </c>
      <c r="AX1460" s="22"/>
      <c r="AY1460" s="14"/>
      <c r="AZ1460" s="14" t="s">
        <v>60</v>
      </c>
    </row>
    <row r="1461" spans="1:52" ht="15.75" thickBot="1" x14ac:dyDescent="0.3">
      <c r="A1461" s="3">
        <v>27189</v>
      </c>
      <c r="B1461" s="4">
        <v>1974</v>
      </c>
      <c r="C1461" s="5" t="s">
        <v>433</v>
      </c>
      <c r="D1461" s="6" t="s">
        <v>52</v>
      </c>
      <c r="E1461" s="7" t="s">
        <v>78</v>
      </c>
      <c r="F1461" s="5" t="s">
        <v>64</v>
      </c>
      <c r="G1461" s="8" t="s">
        <v>55</v>
      </c>
      <c r="H1461" s="9" t="s">
        <v>170</v>
      </c>
      <c r="I1461" s="9" t="str" cm="1">
        <f t="array" ref="I1461">GETURL(H1461)</f>
        <v>http://www.thebaseballcube.com/players/profile.asp?ID=12192</v>
      </c>
      <c r="J1461" s="5" t="s">
        <v>75</v>
      </c>
      <c r="K1461" s="5" t="s">
        <v>57</v>
      </c>
      <c r="L1461" s="5" t="s">
        <v>15</v>
      </c>
      <c r="M1461" s="4">
        <v>24.152999999999999</v>
      </c>
      <c r="N1461" s="5" t="s">
        <v>171</v>
      </c>
      <c r="O1461" s="10">
        <v>1</v>
      </c>
      <c r="P1461" s="11">
        <v>0</v>
      </c>
      <c r="Q1461" s="11">
        <v>1</v>
      </c>
      <c r="R1461" s="11">
        <v>1</v>
      </c>
      <c r="S1461" s="11">
        <v>1</v>
      </c>
      <c r="T1461" s="11">
        <v>1</v>
      </c>
      <c r="U1461" s="11">
        <v>0</v>
      </c>
      <c r="V1461" s="11">
        <v>0</v>
      </c>
      <c r="W1461" s="10">
        <v>0</v>
      </c>
      <c r="X1461" s="11">
        <v>9</v>
      </c>
      <c r="Y1461" s="11">
        <v>7</v>
      </c>
      <c r="Z1461" s="11">
        <v>3</v>
      </c>
      <c r="AA1461" s="11">
        <v>3</v>
      </c>
      <c r="AB1461" s="11">
        <v>2</v>
      </c>
      <c r="AC1461" s="11">
        <v>0</v>
      </c>
      <c r="AD1461" s="10">
        <v>5</v>
      </c>
      <c r="AE1461" s="11">
        <v>0</v>
      </c>
      <c r="AF1461" s="11">
        <v>0</v>
      </c>
      <c r="AG1461" s="10">
        <v>1</v>
      </c>
      <c r="AH1461" s="11">
        <v>0</v>
      </c>
      <c r="AI1461" s="11">
        <v>0</v>
      </c>
      <c r="AJ1461" s="10">
        <v>0</v>
      </c>
      <c r="AK1461" s="11">
        <v>8</v>
      </c>
      <c r="AL1461" s="11">
        <v>13</v>
      </c>
      <c r="AM1461" s="11">
        <v>0</v>
      </c>
      <c r="AN1461" s="10">
        <v>1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29</v>
      </c>
      <c r="AV1461" s="11">
        <v>14</v>
      </c>
      <c r="AW1461" s="10">
        <v>107</v>
      </c>
      <c r="AX1461" s="12"/>
      <c r="AY1461" s="4"/>
      <c r="AZ1461" s="4" t="s">
        <v>60</v>
      </c>
    </row>
    <row r="1462" spans="1:52" ht="15.75" thickBot="1" x14ac:dyDescent="0.3">
      <c r="A1462" s="13">
        <v>27189</v>
      </c>
      <c r="B1462" s="14">
        <v>1974</v>
      </c>
      <c r="C1462" s="15" t="s">
        <v>433</v>
      </c>
      <c r="D1462" s="16" t="s">
        <v>52</v>
      </c>
      <c r="E1462" s="17" t="s">
        <v>73</v>
      </c>
      <c r="F1462" s="15" t="s">
        <v>64</v>
      </c>
      <c r="G1462" s="18" t="s">
        <v>55</v>
      </c>
      <c r="H1462" s="19" t="s">
        <v>56</v>
      </c>
      <c r="I1462" s="9" t="str" cm="1">
        <f t="array" ref="I1462">GETURL(H1462)</f>
        <v>http://www.thebaseballcube.com/players/profile.asp?ID=8805</v>
      </c>
      <c r="J1462" s="15" t="s">
        <v>57</v>
      </c>
      <c r="K1462" s="15" t="s">
        <v>75</v>
      </c>
      <c r="L1462" s="15" t="s">
        <v>24</v>
      </c>
      <c r="M1462" s="14">
        <v>29.222999999999999</v>
      </c>
      <c r="N1462" s="15" t="s">
        <v>59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7.2</v>
      </c>
      <c r="Y1462" s="21">
        <v>4</v>
      </c>
      <c r="Z1462" s="21">
        <v>2</v>
      </c>
      <c r="AA1462" s="21">
        <v>2</v>
      </c>
      <c r="AB1462" s="21">
        <v>0</v>
      </c>
      <c r="AC1462" s="21">
        <v>4</v>
      </c>
      <c r="AD1462" s="20">
        <v>2</v>
      </c>
      <c r="AE1462" s="21">
        <v>0</v>
      </c>
      <c r="AF1462" s="21">
        <v>0</v>
      </c>
      <c r="AG1462" s="20">
        <v>0</v>
      </c>
      <c r="AH1462" s="21">
        <v>1</v>
      </c>
      <c r="AI1462" s="21">
        <v>2</v>
      </c>
      <c r="AJ1462" s="20">
        <v>0</v>
      </c>
      <c r="AK1462" s="21">
        <v>7</v>
      </c>
      <c r="AL1462" s="21">
        <v>10</v>
      </c>
      <c r="AM1462" s="21">
        <v>0</v>
      </c>
      <c r="AN1462" s="20">
        <v>3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24</v>
      </c>
      <c r="AV1462" s="21">
        <v>16</v>
      </c>
      <c r="AW1462" s="20">
        <v>54</v>
      </c>
      <c r="AX1462" s="22"/>
      <c r="AY1462" s="14"/>
      <c r="AZ1462" s="14" t="s">
        <v>60</v>
      </c>
    </row>
    <row r="1463" spans="1:52" ht="15.75" thickBot="1" x14ac:dyDescent="0.3">
      <c r="A1463" s="3">
        <v>27189</v>
      </c>
      <c r="B1463" s="4">
        <v>1974</v>
      </c>
      <c r="C1463" s="5" t="s">
        <v>433</v>
      </c>
      <c r="D1463" s="6" t="s">
        <v>52</v>
      </c>
      <c r="E1463" s="7" t="s">
        <v>443</v>
      </c>
      <c r="F1463" s="5" t="s">
        <v>64</v>
      </c>
      <c r="G1463" s="8" t="s">
        <v>55</v>
      </c>
      <c r="H1463" s="9" t="s">
        <v>429</v>
      </c>
      <c r="I1463" s="9" t="str" cm="1">
        <f t="array" ref="I1463">GETURL(H1463)</f>
        <v>http://www.thebaseballcube.com/players/profile.asp?ID=16658</v>
      </c>
      <c r="J1463" s="5" t="s">
        <v>84</v>
      </c>
      <c r="K1463" s="5" t="s">
        <v>101</v>
      </c>
      <c r="L1463" s="5" t="s">
        <v>15</v>
      </c>
      <c r="M1463" s="4">
        <v>26.216000000000001</v>
      </c>
      <c r="N1463" s="5" t="s">
        <v>205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0.2</v>
      </c>
      <c r="Y1463" s="11">
        <v>3</v>
      </c>
      <c r="Z1463" s="11">
        <v>4</v>
      </c>
      <c r="AA1463" s="11">
        <v>4</v>
      </c>
      <c r="AB1463" s="11">
        <v>0</v>
      </c>
      <c r="AC1463" s="11">
        <v>1</v>
      </c>
      <c r="AD1463" s="10">
        <v>0</v>
      </c>
      <c r="AE1463" s="11">
        <v>1</v>
      </c>
      <c r="AF1463" s="11">
        <v>0</v>
      </c>
      <c r="AG1463" s="10">
        <v>0</v>
      </c>
      <c r="AH1463" s="11">
        <v>0</v>
      </c>
      <c r="AI1463" s="11">
        <v>1</v>
      </c>
      <c r="AJ1463" s="10">
        <v>0</v>
      </c>
      <c r="AK1463" s="11">
        <v>0</v>
      </c>
      <c r="AL1463" s="11">
        <v>2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5</v>
      </c>
      <c r="AV1463" s="11">
        <v>12</v>
      </c>
      <c r="AW1463" s="10">
        <v>30</v>
      </c>
      <c r="AX1463" s="12"/>
      <c r="AY1463" s="4"/>
      <c r="AZ1463" s="4" t="s">
        <v>60</v>
      </c>
    </row>
    <row r="1464" spans="1:52" ht="15.75" thickBot="1" x14ac:dyDescent="0.3">
      <c r="A1464" s="13">
        <v>27189</v>
      </c>
      <c r="B1464" s="14">
        <v>1974</v>
      </c>
      <c r="C1464" s="15" t="s">
        <v>433</v>
      </c>
      <c r="D1464" s="16" t="s">
        <v>52</v>
      </c>
      <c r="E1464" s="17" t="s">
        <v>444</v>
      </c>
      <c r="F1464" s="15" t="s">
        <v>64</v>
      </c>
      <c r="G1464" s="18" t="s">
        <v>55</v>
      </c>
      <c r="H1464" s="19" t="s">
        <v>142</v>
      </c>
      <c r="I1464" s="9" t="str" cm="1">
        <f t="array" ref="I1464">GETURL(H1464)</f>
        <v>http://www.thebaseballcube.com/players/profile.asp?ID=14203</v>
      </c>
      <c r="J1464" s="15" t="s">
        <v>101</v>
      </c>
      <c r="K1464" s="15" t="s">
        <v>84</v>
      </c>
      <c r="L1464" s="15" t="s">
        <v>15</v>
      </c>
      <c r="M1464" s="14">
        <v>27.163</v>
      </c>
      <c r="N1464" s="15" t="s">
        <v>135</v>
      </c>
      <c r="O1464" s="20">
        <v>1</v>
      </c>
      <c r="P1464" s="21">
        <v>1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6.2</v>
      </c>
      <c r="Y1464" s="21">
        <v>7</v>
      </c>
      <c r="Z1464" s="21">
        <v>6</v>
      </c>
      <c r="AA1464" s="21">
        <v>6</v>
      </c>
      <c r="AB1464" s="21">
        <v>3</v>
      </c>
      <c r="AC1464" s="21">
        <v>2</v>
      </c>
      <c r="AD1464" s="20">
        <v>4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11</v>
      </c>
      <c r="AL1464" s="21">
        <v>5</v>
      </c>
      <c r="AM1464" s="21">
        <v>0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23</v>
      </c>
      <c r="AV1464" s="21">
        <v>15</v>
      </c>
      <c r="AW1464" s="20">
        <v>177</v>
      </c>
      <c r="AX1464" s="22"/>
      <c r="AY1464" s="14"/>
      <c r="AZ1464" s="14" t="s">
        <v>60</v>
      </c>
    </row>
    <row r="1465" spans="1:52" ht="15.75" thickBot="1" x14ac:dyDescent="0.3">
      <c r="A1465" s="3">
        <v>27189</v>
      </c>
      <c r="B1465" s="4">
        <v>1974</v>
      </c>
      <c r="C1465" s="5" t="s">
        <v>433</v>
      </c>
      <c r="D1465" s="6" t="s">
        <v>52</v>
      </c>
      <c r="E1465" s="7" t="s">
        <v>192</v>
      </c>
      <c r="F1465" s="5" t="s">
        <v>64</v>
      </c>
      <c r="G1465" s="8" t="s">
        <v>55</v>
      </c>
      <c r="H1465" s="9" t="s">
        <v>176</v>
      </c>
      <c r="I1465" s="9" t="str" cm="1">
        <f t="array" ref="I1465">GETURL(H1465)</f>
        <v>http://www.thebaseballcube.com/players/profile.asp?ID=14034</v>
      </c>
      <c r="J1465" s="5" t="s">
        <v>76</v>
      </c>
      <c r="K1465" s="5" t="s">
        <v>85</v>
      </c>
      <c r="L1465" s="5" t="s">
        <v>24</v>
      </c>
      <c r="M1465" s="4">
        <v>25.335999999999999</v>
      </c>
      <c r="N1465" s="5" t="s">
        <v>177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6</v>
      </c>
      <c r="Y1465" s="11">
        <v>9</v>
      </c>
      <c r="Z1465" s="11">
        <v>3</v>
      </c>
      <c r="AA1465" s="11">
        <v>3</v>
      </c>
      <c r="AB1465" s="11">
        <v>0</v>
      </c>
      <c r="AC1465" s="11">
        <v>2</v>
      </c>
      <c r="AD1465" s="10">
        <v>2</v>
      </c>
      <c r="AE1465" s="11">
        <v>0</v>
      </c>
      <c r="AF1465" s="11">
        <v>0</v>
      </c>
      <c r="AG1465" s="10">
        <v>1</v>
      </c>
      <c r="AH1465" s="11">
        <v>0</v>
      </c>
      <c r="AI1465" s="11">
        <v>2</v>
      </c>
      <c r="AJ1465" s="10">
        <v>0</v>
      </c>
      <c r="AK1465" s="11">
        <v>7</v>
      </c>
      <c r="AL1465" s="11">
        <v>9</v>
      </c>
      <c r="AM1465" s="11">
        <v>1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25</v>
      </c>
      <c r="AV1465" s="11">
        <v>13</v>
      </c>
      <c r="AW1465" s="10">
        <v>60</v>
      </c>
      <c r="AX1465" s="12"/>
      <c r="AY1465" s="4"/>
      <c r="AZ1465" s="4" t="s">
        <v>60</v>
      </c>
    </row>
    <row r="1466" spans="1:52" ht="15.75" thickBot="1" x14ac:dyDescent="0.3">
      <c r="A1466" s="13">
        <v>27189</v>
      </c>
      <c r="B1466" s="14">
        <v>1974</v>
      </c>
      <c r="C1466" s="15" t="s">
        <v>433</v>
      </c>
      <c r="D1466" s="16" t="s">
        <v>52</v>
      </c>
      <c r="E1466" s="17" t="s">
        <v>189</v>
      </c>
      <c r="F1466" s="15" t="s">
        <v>64</v>
      </c>
      <c r="G1466" s="18" t="s">
        <v>55</v>
      </c>
      <c r="H1466" s="19" t="s">
        <v>88</v>
      </c>
      <c r="I1466" s="9" t="str" cm="1">
        <f t="array" ref="I1466">GETURL(H1466)</f>
        <v>http://www.thebaseballcube.com/players/profile.asp?ID=17491</v>
      </c>
      <c r="J1466" s="15" t="s">
        <v>85</v>
      </c>
      <c r="K1466" s="15" t="s">
        <v>76</v>
      </c>
      <c r="L1466" s="15" t="s">
        <v>24</v>
      </c>
      <c r="M1466" s="14">
        <v>27.129000000000001</v>
      </c>
      <c r="N1466" s="15" t="s">
        <v>89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1</v>
      </c>
      <c r="U1466" s="21">
        <v>0</v>
      </c>
      <c r="V1466" s="21">
        <v>0</v>
      </c>
      <c r="W1466" s="20">
        <v>0</v>
      </c>
      <c r="X1466" s="21">
        <v>8</v>
      </c>
      <c r="Y1466" s="21">
        <v>11</v>
      </c>
      <c r="Z1466" s="21">
        <v>4</v>
      </c>
      <c r="AA1466" s="21">
        <v>4</v>
      </c>
      <c r="AB1466" s="21">
        <v>0</v>
      </c>
      <c r="AC1466" s="21">
        <v>5</v>
      </c>
      <c r="AD1466" s="20">
        <v>6</v>
      </c>
      <c r="AE1466" s="21">
        <v>0</v>
      </c>
      <c r="AF1466" s="21">
        <v>0</v>
      </c>
      <c r="AG1466" s="20">
        <v>0</v>
      </c>
      <c r="AH1466" s="21">
        <v>0</v>
      </c>
      <c r="AI1466" s="21">
        <v>4</v>
      </c>
      <c r="AJ1466" s="20">
        <v>0</v>
      </c>
      <c r="AK1466" s="21">
        <v>5</v>
      </c>
      <c r="AL1466" s="21">
        <v>10</v>
      </c>
      <c r="AM1466" s="21">
        <v>2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28</v>
      </c>
      <c r="AV1466" s="21">
        <v>16</v>
      </c>
      <c r="AW1466" s="20">
        <v>201</v>
      </c>
      <c r="AX1466" s="22"/>
      <c r="AY1466" s="14"/>
      <c r="AZ1466" s="14" t="s">
        <v>60</v>
      </c>
    </row>
    <row r="1467" spans="1:52" ht="15.75" thickBot="1" x14ac:dyDescent="0.3">
      <c r="A1467" s="3">
        <v>27189</v>
      </c>
      <c r="B1467" s="4">
        <v>1974</v>
      </c>
      <c r="C1467" s="5" t="s">
        <v>433</v>
      </c>
      <c r="D1467" s="6" t="s">
        <v>52</v>
      </c>
      <c r="E1467" s="7" t="s">
        <v>390</v>
      </c>
      <c r="F1467" s="5" t="s">
        <v>64</v>
      </c>
      <c r="G1467" s="8" t="s">
        <v>65</v>
      </c>
      <c r="H1467" s="9" t="s">
        <v>134</v>
      </c>
      <c r="I1467" s="9" t="str" cm="1">
        <f t="array" ref="I1467">GETURL(H1467)</f>
        <v>http://www.thebaseballcube.com/players/profile.asp?ID=9467</v>
      </c>
      <c r="J1467" s="5" t="s">
        <v>92</v>
      </c>
      <c r="K1467" s="5" t="s">
        <v>146</v>
      </c>
      <c r="L1467" s="5" t="s">
        <v>24</v>
      </c>
      <c r="M1467" s="4">
        <v>24.253</v>
      </c>
      <c r="N1467" s="5" t="s">
        <v>135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5</v>
      </c>
      <c r="Y1467" s="11">
        <v>9</v>
      </c>
      <c r="Z1467" s="11">
        <v>4</v>
      </c>
      <c r="AA1467" s="11">
        <v>4</v>
      </c>
      <c r="AB1467" s="11">
        <v>1</v>
      </c>
      <c r="AC1467" s="11">
        <v>2</v>
      </c>
      <c r="AD1467" s="10">
        <v>4</v>
      </c>
      <c r="AE1467" s="11">
        <v>0</v>
      </c>
      <c r="AF1467" s="11">
        <v>0</v>
      </c>
      <c r="AG1467" s="10">
        <v>0</v>
      </c>
      <c r="AH1467" s="11">
        <v>1</v>
      </c>
      <c r="AI1467" s="11">
        <v>2</v>
      </c>
      <c r="AJ1467" s="10">
        <v>0</v>
      </c>
      <c r="AK1467" s="11">
        <v>7</v>
      </c>
      <c r="AL1467" s="11">
        <v>4</v>
      </c>
      <c r="AM1467" s="11">
        <v>2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19</v>
      </c>
      <c r="AV1467" s="11">
        <v>14</v>
      </c>
      <c r="AW1467" s="10">
        <v>56</v>
      </c>
      <c r="AX1467" s="12"/>
      <c r="AY1467" s="4"/>
      <c r="AZ1467" s="4" t="s">
        <v>60</v>
      </c>
    </row>
    <row r="1468" spans="1:52" ht="15.75" thickBot="1" x14ac:dyDescent="0.3">
      <c r="A1468" s="13">
        <v>27189</v>
      </c>
      <c r="B1468" s="14">
        <v>1974</v>
      </c>
      <c r="C1468" s="15" t="s">
        <v>433</v>
      </c>
      <c r="D1468" s="16" t="s">
        <v>52</v>
      </c>
      <c r="E1468" s="17" t="s">
        <v>389</v>
      </c>
      <c r="F1468" s="15" t="s">
        <v>64</v>
      </c>
      <c r="G1468" s="18" t="s">
        <v>65</v>
      </c>
      <c r="H1468" s="19" t="s">
        <v>218</v>
      </c>
      <c r="I1468" s="9" t="str" cm="1">
        <f t="array" ref="I1468">GETURL(H1468)</f>
        <v>http://www.thebaseballcube.com/players/profile.asp?ID=13818</v>
      </c>
      <c r="J1468" s="15" t="s">
        <v>146</v>
      </c>
      <c r="K1468" s="15" t="s">
        <v>92</v>
      </c>
      <c r="L1468" s="15" t="s">
        <v>24</v>
      </c>
      <c r="M1468" s="14">
        <v>26.247</v>
      </c>
      <c r="N1468" s="15" t="s">
        <v>219</v>
      </c>
      <c r="O1468" s="20">
        <v>1</v>
      </c>
      <c r="P1468" s="21">
        <v>1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5</v>
      </c>
      <c r="Y1468" s="21">
        <v>5</v>
      </c>
      <c r="Z1468" s="21">
        <v>3</v>
      </c>
      <c r="AA1468" s="21">
        <v>3</v>
      </c>
      <c r="AB1468" s="21">
        <v>0</v>
      </c>
      <c r="AC1468" s="21">
        <v>5</v>
      </c>
      <c r="AD1468" s="20">
        <v>2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12</v>
      </c>
      <c r="AL1468" s="21">
        <v>4</v>
      </c>
      <c r="AM1468" s="21">
        <v>1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16</v>
      </c>
      <c r="AV1468" s="21">
        <v>12</v>
      </c>
      <c r="AW1468" s="20">
        <v>105</v>
      </c>
      <c r="AX1468" s="22"/>
      <c r="AY1468" s="14"/>
      <c r="AZ1468" s="14" t="s">
        <v>60</v>
      </c>
    </row>
    <row r="1469" spans="1:52" ht="15.75" thickBot="1" x14ac:dyDescent="0.3">
      <c r="A1469" s="3">
        <v>27189</v>
      </c>
      <c r="B1469" s="4">
        <v>1974</v>
      </c>
      <c r="C1469" s="5" t="s">
        <v>433</v>
      </c>
      <c r="D1469" s="6" t="s">
        <v>52</v>
      </c>
      <c r="E1469" s="7" t="s">
        <v>141</v>
      </c>
      <c r="F1469" s="5" t="s">
        <v>64</v>
      </c>
      <c r="G1469" s="8" t="s">
        <v>55</v>
      </c>
      <c r="H1469" s="9" t="s">
        <v>140</v>
      </c>
      <c r="I1469" s="9" t="str" cm="1">
        <f t="array" ref="I1469">GETURL(H1469)</f>
        <v>http://www.thebaseballcube.com/players/profile.asp?ID=18089</v>
      </c>
      <c r="J1469" s="5" t="s">
        <v>100</v>
      </c>
      <c r="K1469" s="5" t="s">
        <v>58</v>
      </c>
      <c r="L1469" s="5" t="s">
        <v>24</v>
      </c>
      <c r="M1469" s="4">
        <v>23.355</v>
      </c>
      <c r="N1469" s="5" t="s">
        <v>135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4</v>
      </c>
      <c r="Y1469" s="11">
        <v>7</v>
      </c>
      <c r="Z1469" s="11">
        <v>5</v>
      </c>
      <c r="AA1469" s="11">
        <v>5</v>
      </c>
      <c r="AB1469" s="11">
        <v>2</v>
      </c>
      <c r="AC1469" s="11">
        <v>3</v>
      </c>
      <c r="AD1469" s="10">
        <v>2</v>
      </c>
      <c r="AE1469" s="11">
        <v>1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4</v>
      </c>
      <c r="AL1469" s="11">
        <v>4</v>
      </c>
      <c r="AM1469" s="11">
        <v>1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16</v>
      </c>
      <c r="AV1469" s="11">
        <v>15</v>
      </c>
      <c r="AW1469" s="10">
        <v>88</v>
      </c>
      <c r="AX1469" s="12"/>
      <c r="AY1469" s="4"/>
      <c r="AZ1469" s="4" t="s">
        <v>60</v>
      </c>
    </row>
    <row r="1470" spans="1:52" ht="15.75" thickBot="1" x14ac:dyDescent="0.3">
      <c r="A1470" s="13">
        <v>27189</v>
      </c>
      <c r="B1470" s="14">
        <v>1974</v>
      </c>
      <c r="C1470" s="15" t="s">
        <v>433</v>
      </c>
      <c r="D1470" s="16" t="s">
        <v>52</v>
      </c>
      <c r="E1470" s="17" t="s">
        <v>139</v>
      </c>
      <c r="F1470" s="15" t="s">
        <v>64</v>
      </c>
      <c r="G1470" s="18" t="s">
        <v>55</v>
      </c>
      <c r="H1470" s="19" t="s">
        <v>153</v>
      </c>
      <c r="I1470" s="9" t="str" cm="1">
        <f t="array" ref="I1470">GETURL(H1470)</f>
        <v>http://www.thebaseballcube.com/players/profile.asp?ID=12959</v>
      </c>
      <c r="J1470" s="15" t="s">
        <v>58</v>
      </c>
      <c r="K1470" s="15" t="s">
        <v>100</v>
      </c>
      <c r="L1470" s="15" t="s">
        <v>24</v>
      </c>
      <c r="M1470" s="14">
        <v>28.218</v>
      </c>
      <c r="N1470" s="15" t="s">
        <v>72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6.2</v>
      </c>
      <c r="Y1470" s="21">
        <v>5</v>
      </c>
      <c r="Z1470" s="21">
        <v>1</v>
      </c>
      <c r="AA1470" s="21">
        <v>1</v>
      </c>
      <c r="AB1470" s="21">
        <v>1</v>
      </c>
      <c r="AC1470" s="21">
        <v>2</v>
      </c>
      <c r="AD1470" s="20">
        <v>6</v>
      </c>
      <c r="AE1470" s="21">
        <v>0</v>
      </c>
      <c r="AF1470" s="21">
        <v>0</v>
      </c>
      <c r="AG1470" s="20">
        <v>0</v>
      </c>
      <c r="AH1470" s="21">
        <v>0</v>
      </c>
      <c r="AI1470" s="21">
        <v>1</v>
      </c>
      <c r="AJ1470" s="20">
        <v>0</v>
      </c>
      <c r="AK1470" s="21">
        <v>13</v>
      </c>
      <c r="AL1470" s="21">
        <v>2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20</v>
      </c>
      <c r="AV1470" s="21">
        <v>15</v>
      </c>
      <c r="AW1470" s="20">
        <v>285</v>
      </c>
      <c r="AX1470" s="22"/>
      <c r="AY1470" s="14"/>
      <c r="AZ1470" s="14" t="s">
        <v>60</v>
      </c>
    </row>
    <row r="1471" spans="1:52" ht="15.75" thickBot="1" x14ac:dyDescent="0.3">
      <c r="A1471" s="3">
        <v>27189</v>
      </c>
      <c r="B1471" s="4">
        <v>1974</v>
      </c>
      <c r="C1471" s="5" t="s">
        <v>433</v>
      </c>
      <c r="D1471" s="6" t="s">
        <v>52</v>
      </c>
      <c r="E1471" s="7" t="s">
        <v>210</v>
      </c>
      <c r="F1471" s="5" t="s">
        <v>64</v>
      </c>
      <c r="G1471" s="8" t="s">
        <v>55</v>
      </c>
      <c r="H1471" s="9" t="s">
        <v>185</v>
      </c>
      <c r="I1471" s="9" t="str" cm="1">
        <f t="array" ref="I1471">GETURL(H1471)</f>
        <v>http://www.thebaseballcube.com/players/profile.asp?ID=18905</v>
      </c>
      <c r="J1471" s="5" t="s">
        <v>145</v>
      </c>
      <c r="K1471" s="5" t="s">
        <v>93</v>
      </c>
      <c r="L1471" s="5" t="s">
        <v>24</v>
      </c>
      <c r="M1471" s="4">
        <v>27.026</v>
      </c>
      <c r="N1471" s="5" t="s">
        <v>135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5.2</v>
      </c>
      <c r="Y1471" s="11">
        <v>9</v>
      </c>
      <c r="Z1471" s="11">
        <v>2</v>
      </c>
      <c r="AA1471" s="11">
        <v>2</v>
      </c>
      <c r="AB1471" s="11">
        <v>0</v>
      </c>
      <c r="AC1471" s="11">
        <v>4</v>
      </c>
      <c r="AD1471" s="10">
        <v>0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1</v>
      </c>
      <c r="AK1471" s="11">
        <v>10</v>
      </c>
      <c r="AL1471" s="11">
        <v>3</v>
      </c>
      <c r="AM1471" s="11">
        <v>3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25</v>
      </c>
      <c r="AV1471" s="11">
        <v>13</v>
      </c>
      <c r="AW1471" s="10">
        <v>94</v>
      </c>
      <c r="AX1471" s="12"/>
      <c r="AY1471" s="4"/>
      <c r="AZ1471" s="4" t="s">
        <v>60</v>
      </c>
    </row>
    <row r="1472" spans="1:52" ht="15.75" thickBot="1" x14ac:dyDescent="0.3">
      <c r="A1472" s="13">
        <v>27189</v>
      </c>
      <c r="B1472" s="14">
        <v>1974</v>
      </c>
      <c r="C1472" s="15" t="s">
        <v>433</v>
      </c>
      <c r="D1472" s="16" t="s">
        <v>52</v>
      </c>
      <c r="E1472" s="17" t="s">
        <v>210</v>
      </c>
      <c r="F1472" s="15" t="s">
        <v>64</v>
      </c>
      <c r="G1472" s="18" t="s">
        <v>55</v>
      </c>
      <c r="H1472" s="19" t="s">
        <v>185</v>
      </c>
      <c r="I1472" s="9" t="str" cm="1">
        <f t="array" ref="I1472">GETURL(H1472)</f>
        <v>http://www.thebaseballcube.com/players/profile.asp?ID=18905</v>
      </c>
      <c r="J1472" s="15" t="s">
        <v>145</v>
      </c>
      <c r="K1472" s="15" t="s">
        <v>93</v>
      </c>
      <c r="L1472" s="15" t="s">
        <v>24</v>
      </c>
      <c r="M1472" s="14">
        <v>27.026</v>
      </c>
      <c r="N1472" s="15" t="s">
        <v>135</v>
      </c>
      <c r="O1472" s="20">
        <v>1</v>
      </c>
      <c r="P1472" s="21">
        <v>0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5.2</v>
      </c>
      <c r="Y1472" s="21">
        <v>9</v>
      </c>
      <c r="Z1472" s="21">
        <v>2</v>
      </c>
      <c r="AA1472" s="21">
        <v>2</v>
      </c>
      <c r="AB1472" s="21">
        <v>0</v>
      </c>
      <c r="AC1472" s="21">
        <v>4</v>
      </c>
      <c r="AD1472" s="20">
        <v>0</v>
      </c>
      <c r="AE1472" s="21">
        <v>0</v>
      </c>
      <c r="AF1472" s="21">
        <v>0</v>
      </c>
      <c r="AG1472" s="20">
        <v>0</v>
      </c>
      <c r="AH1472" s="21">
        <v>1</v>
      </c>
      <c r="AI1472" s="21">
        <v>1</v>
      </c>
      <c r="AJ1472" s="20">
        <v>1</v>
      </c>
      <c r="AK1472" s="21">
        <v>10</v>
      </c>
      <c r="AL1472" s="21">
        <v>3</v>
      </c>
      <c r="AM1472" s="21">
        <v>3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25</v>
      </c>
      <c r="AV1472" s="21">
        <v>13</v>
      </c>
      <c r="AW1472" s="20">
        <v>94</v>
      </c>
      <c r="AX1472" s="22"/>
      <c r="AY1472" s="14"/>
      <c r="AZ1472" s="14" t="s">
        <v>60</v>
      </c>
    </row>
    <row r="1473" spans="1:52" ht="15.75" thickBot="1" x14ac:dyDescent="0.3">
      <c r="A1473" s="3">
        <v>27189</v>
      </c>
      <c r="B1473" s="4">
        <v>1974</v>
      </c>
      <c r="C1473" s="5" t="s">
        <v>433</v>
      </c>
      <c r="D1473" s="6" t="s">
        <v>52</v>
      </c>
      <c r="E1473" s="7" t="s">
        <v>212</v>
      </c>
      <c r="F1473" s="5" t="s">
        <v>64</v>
      </c>
      <c r="G1473" s="8" t="s">
        <v>55</v>
      </c>
      <c r="H1473" s="9" t="s">
        <v>254</v>
      </c>
      <c r="I1473" s="9" t="str" cm="1">
        <f t="array" ref="I1473">GETURL(H1473)</f>
        <v>http://www.thebaseballcube.com/players/profile.asp?ID=10609</v>
      </c>
      <c r="J1473" s="5" t="s">
        <v>93</v>
      </c>
      <c r="K1473" s="5" t="s">
        <v>145</v>
      </c>
      <c r="L1473" s="5" t="s">
        <v>24</v>
      </c>
      <c r="M1473" s="4">
        <v>26.359000000000002</v>
      </c>
      <c r="N1473" s="5" t="s">
        <v>130</v>
      </c>
      <c r="O1473" s="10">
        <v>1</v>
      </c>
      <c r="P1473" s="11">
        <v>0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5.2</v>
      </c>
      <c r="Y1473" s="11">
        <v>5</v>
      </c>
      <c r="Z1473" s="11">
        <v>1</v>
      </c>
      <c r="AA1473" s="11">
        <v>1</v>
      </c>
      <c r="AB1473" s="11">
        <v>1</v>
      </c>
      <c r="AC1473" s="11">
        <v>3</v>
      </c>
      <c r="AD1473" s="10">
        <v>4</v>
      </c>
      <c r="AE1473" s="11">
        <v>0</v>
      </c>
      <c r="AF1473" s="11">
        <v>0</v>
      </c>
      <c r="AG1473" s="10">
        <v>0</v>
      </c>
      <c r="AH1473" s="11">
        <v>0</v>
      </c>
      <c r="AI1473" s="11">
        <v>0</v>
      </c>
      <c r="AJ1473" s="10">
        <v>0</v>
      </c>
      <c r="AK1473" s="11">
        <v>7</v>
      </c>
      <c r="AL1473" s="11">
        <v>4</v>
      </c>
      <c r="AM1473" s="11">
        <v>1</v>
      </c>
      <c r="AN1473" s="10">
        <v>1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18</v>
      </c>
      <c r="AV1473" s="11">
        <v>13</v>
      </c>
      <c r="AW1473" s="10">
        <v>96</v>
      </c>
      <c r="AX1473" s="12"/>
      <c r="AY1473" s="4"/>
      <c r="AZ1473" s="4" t="s">
        <v>60</v>
      </c>
    </row>
    <row r="1474" spans="1:52" ht="15.75" thickBot="1" x14ac:dyDescent="0.3">
      <c r="A1474" s="13">
        <v>27189</v>
      </c>
      <c r="B1474" s="14">
        <v>1974</v>
      </c>
      <c r="C1474" s="15" t="s">
        <v>433</v>
      </c>
      <c r="D1474" s="16" t="s">
        <v>52</v>
      </c>
      <c r="E1474" s="17" t="s">
        <v>212</v>
      </c>
      <c r="F1474" s="15" t="s">
        <v>64</v>
      </c>
      <c r="G1474" s="18" t="s">
        <v>55</v>
      </c>
      <c r="H1474" s="19" t="s">
        <v>254</v>
      </c>
      <c r="I1474" s="9" t="str" cm="1">
        <f t="array" ref="I1474">GETURL(H1474)</f>
        <v>http://www.thebaseballcube.com/players/profile.asp?ID=10609</v>
      </c>
      <c r="J1474" s="15" t="s">
        <v>93</v>
      </c>
      <c r="K1474" s="15" t="s">
        <v>145</v>
      </c>
      <c r="L1474" s="15" t="s">
        <v>24</v>
      </c>
      <c r="M1474" s="14">
        <v>26.359000000000002</v>
      </c>
      <c r="N1474" s="15" t="s">
        <v>130</v>
      </c>
      <c r="O1474" s="20">
        <v>1</v>
      </c>
      <c r="P1474" s="21">
        <v>0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5.2</v>
      </c>
      <c r="Y1474" s="21">
        <v>5</v>
      </c>
      <c r="Z1474" s="21">
        <v>1</v>
      </c>
      <c r="AA1474" s="21">
        <v>1</v>
      </c>
      <c r="AB1474" s="21">
        <v>1</v>
      </c>
      <c r="AC1474" s="21">
        <v>3</v>
      </c>
      <c r="AD1474" s="20">
        <v>4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7</v>
      </c>
      <c r="AL1474" s="21">
        <v>4</v>
      </c>
      <c r="AM1474" s="21">
        <v>1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18</v>
      </c>
      <c r="AV1474" s="21">
        <v>13</v>
      </c>
      <c r="AW1474" s="20">
        <v>96</v>
      </c>
      <c r="AX1474" s="22"/>
      <c r="AY1474" s="14"/>
      <c r="AZ1474" s="14" t="s">
        <v>60</v>
      </c>
    </row>
    <row r="1475" spans="1:52" ht="15.75" thickBot="1" x14ac:dyDescent="0.3">
      <c r="A1475" s="3">
        <v>27189</v>
      </c>
      <c r="B1475" s="4">
        <v>1974</v>
      </c>
      <c r="C1475" s="5" t="s">
        <v>433</v>
      </c>
      <c r="D1475" s="6" t="s">
        <v>52</v>
      </c>
      <c r="E1475" s="7" t="s">
        <v>73</v>
      </c>
      <c r="F1475" s="5" t="s">
        <v>64</v>
      </c>
      <c r="G1475" s="8" t="s">
        <v>65</v>
      </c>
      <c r="H1475" s="9" t="s">
        <v>193</v>
      </c>
      <c r="I1475" s="9" t="str" cm="1">
        <f t="array" ref="I1475">GETURL(H1475)</f>
        <v>http://www.thebaseballcube.com/players/profile.asp?ID=15981</v>
      </c>
      <c r="J1475" s="5" t="s">
        <v>68</v>
      </c>
      <c r="K1475" s="5" t="s">
        <v>244</v>
      </c>
      <c r="L1475" s="5" t="s">
        <v>24</v>
      </c>
      <c r="M1475" s="4">
        <v>35.069000000000003</v>
      </c>
      <c r="N1475" s="5" t="s">
        <v>118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8</v>
      </c>
      <c r="Y1475" s="11">
        <v>8</v>
      </c>
      <c r="Z1475" s="11">
        <v>2</v>
      </c>
      <c r="AA1475" s="11">
        <v>2</v>
      </c>
      <c r="AB1475" s="11">
        <v>0</v>
      </c>
      <c r="AC1475" s="11">
        <v>1</v>
      </c>
      <c r="AD1475" s="10">
        <v>6</v>
      </c>
      <c r="AE1475" s="11">
        <v>0</v>
      </c>
      <c r="AF1475" s="11">
        <v>0</v>
      </c>
      <c r="AG1475" s="10">
        <v>1</v>
      </c>
      <c r="AH1475" s="11">
        <v>1</v>
      </c>
      <c r="AI1475" s="11">
        <v>1</v>
      </c>
      <c r="AJ1475" s="10">
        <v>0</v>
      </c>
      <c r="AK1475" s="11">
        <v>7</v>
      </c>
      <c r="AL1475" s="11">
        <v>10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25</v>
      </c>
      <c r="AV1475" s="11">
        <v>16</v>
      </c>
      <c r="AW1475" s="10">
        <v>362</v>
      </c>
      <c r="AX1475" s="12"/>
      <c r="AY1475" s="4"/>
      <c r="AZ1475" s="4" t="s">
        <v>60</v>
      </c>
    </row>
    <row r="1476" spans="1:52" ht="15.75" thickBot="1" x14ac:dyDescent="0.3">
      <c r="A1476" s="13">
        <v>27189</v>
      </c>
      <c r="B1476" s="14">
        <v>1974</v>
      </c>
      <c r="C1476" s="15" t="s">
        <v>433</v>
      </c>
      <c r="D1476" s="16" t="s">
        <v>52</v>
      </c>
      <c r="E1476" s="17" t="s">
        <v>78</v>
      </c>
      <c r="F1476" s="15" t="s">
        <v>64</v>
      </c>
      <c r="G1476" s="18" t="s">
        <v>65</v>
      </c>
      <c r="H1476" s="19" t="s">
        <v>282</v>
      </c>
      <c r="I1476" s="9" t="str" cm="1">
        <f t="array" ref="I1476">GETURL(H1476)</f>
        <v>http://www.thebaseballcube.com/players/profile.asp?ID=14958</v>
      </c>
      <c r="J1476" s="15" t="s">
        <v>244</v>
      </c>
      <c r="K1476" s="15" t="s">
        <v>68</v>
      </c>
      <c r="L1476" s="15" t="s">
        <v>24</v>
      </c>
      <c r="M1476" s="14">
        <v>27.297999999999998</v>
      </c>
      <c r="N1476" s="15" t="s">
        <v>89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7</v>
      </c>
      <c r="Y1476" s="21">
        <v>3</v>
      </c>
      <c r="Z1476" s="21">
        <v>2</v>
      </c>
      <c r="AA1476" s="21">
        <v>2</v>
      </c>
      <c r="AB1476" s="21">
        <v>0</v>
      </c>
      <c r="AC1476" s="21">
        <v>3</v>
      </c>
      <c r="AD1476" s="20">
        <v>3</v>
      </c>
      <c r="AE1476" s="21">
        <v>0</v>
      </c>
      <c r="AF1476" s="21">
        <v>0</v>
      </c>
      <c r="AG1476" s="20">
        <v>0</v>
      </c>
      <c r="AH1476" s="21">
        <v>1</v>
      </c>
      <c r="AI1476" s="21">
        <v>0</v>
      </c>
      <c r="AJ1476" s="20">
        <v>0</v>
      </c>
      <c r="AK1476" s="21">
        <v>12</v>
      </c>
      <c r="AL1476" s="21">
        <v>5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19</v>
      </c>
      <c r="AV1476" s="21">
        <v>11</v>
      </c>
      <c r="AW1476" s="20">
        <v>98</v>
      </c>
      <c r="AX1476" s="22"/>
      <c r="AY1476" s="14"/>
      <c r="AZ1476" s="14" t="s">
        <v>60</v>
      </c>
    </row>
    <row r="1477" spans="1:52" ht="15.75" thickBot="1" x14ac:dyDescent="0.3">
      <c r="A1477" s="3">
        <v>27189</v>
      </c>
      <c r="B1477" s="4">
        <v>1974</v>
      </c>
      <c r="C1477" s="5" t="s">
        <v>433</v>
      </c>
      <c r="D1477" s="6" t="s">
        <v>52</v>
      </c>
      <c r="E1477" s="7" t="s">
        <v>329</v>
      </c>
      <c r="F1477" s="5" t="s">
        <v>64</v>
      </c>
      <c r="G1477" s="8" t="s">
        <v>65</v>
      </c>
      <c r="H1477" s="9" t="s">
        <v>158</v>
      </c>
      <c r="I1477" s="9" t="str" cm="1">
        <f t="array" ref="I1477">GETURL(H1477)</f>
        <v>http://www.thebaseballcube.com/players/profile.asp?ID=12496</v>
      </c>
      <c r="J1477" s="5" t="s">
        <v>68</v>
      </c>
      <c r="K1477" s="5" t="s">
        <v>244</v>
      </c>
      <c r="L1477" s="5" t="s">
        <v>24</v>
      </c>
      <c r="M1477" s="4">
        <v>27.262</v>
      </c>
      <c r="N1477" s="5" t="s">
        <v>135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4</v>
      </c>
      <c r="Y1477" s="11">
        <v>6</v>
      </c>
      <c r="Z1477" s="11">
        <v>4</v>
      </c>
      <c r="AA1477" s="11">
        <v>4</v>
      </c>
      <c r="AB1477" s="11">
        <v>1</v>
      </c>
      <c r="AC1477" s="11">
        <v>4</v>
      </c>
      <c r="AD1477" s="10">
        <v>1</v>
      </c>
      <c r="AE1477" s="11">
        <v>0</v>
      </c>
      <c r="AF1477" s="11">
        <v>0</v>
      </c>
      <c r="AG1477" s="10">
        <v>1</v>
      </c>
      <c r="AH1477" s="11">
        <v>0</v>
      </c>
      <c r="AI1477" s="11">
        <v>1</v>
      </c>
      <c r="AJ1477" s="10">
        <v>0</v>
      </c>
      <c r="AK1477" s="11">
        <v>5</v>
      </c>
      <c r="AL1477" s="11">
        <v>3</v>
      </c>
      <c r="AM1477" s="11">
        <v>0</v>
      </c>
      <c r="AN1477" s="10">
        <v>1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15</v>
      </c>
      <c r="AV1477" s="11">
        <v>12</v>
      </c>
      <c r="AW1477" s="10">
        <v>88</v>
      </c>
      <c r="AX1477" s="12"/>
      <c r="AY1477" s="4"/>
      <c r="AZ1477" s="4" t="s">
        <v>60</v>
      </c>
    </row>
    <row r="1478" spans="1:52" ht="15.75" thickBot="1" x14ac:dyDescent="0.3">
      <c r="A1478" s="13">
        <v>27189</v>
      </c>
      <c r="B1478" s="14">
        <v>1974</v>
      </c>
      <c r="C1478" s="15" t="s">
        <v>433</v>
      </c>
      <c r="D1478" s="16" t="s">
        <v>52</v>
      </c>
      <c r="E1478" s="17" t="s">
        <v>330</v>
      </c>
      <c r="F1478" s="15" t="s">
        <v>64</v>
      </c>
      <c r="G1478" s="18" t="s">
        <v>65</v>
      </c>
      <c r="H1478" s="19" t="s">
        <v>285</v>
      </c>
      <c r="I1478" s="9" t="str" cm="1">
        <f t="array" ref="I1478">GETURL(H1478)</f>
        <v>http://www.thebaseballcube.com/players/profile.asp?ID=18975</v>
      </c>
      <c r="J1478" s="15" t="s">
        <v>244</v>
      </c>
      <c r="K1478" s="15" t="s">
        <v>68</v>
      </c>
      <c r="L1478" s="15" t="s">
        <v>24</v>
      </c>
      <c r="M1478" s="14">
        <v>27.285</v>
      </c>
      <c r="N1478" s="15" t="s">
        <v>171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1</v>
      </c>
      <c r="U1478" s="21">
        <v>0</v>
      </c>
      <c r="V1478" s="21">
        <v>0</v>
      </c>
      <c r="W1478" s="20">
        <v>0</v>
      </c>
      <c r="X1478" s="21">
        <v>9</v>
      </c>
      <c r="Y1478" s="21">
        <v>9</v>
      </c>
      <c r="Z1478" s="21">
        <v>3</v>
      </c>
      <c r="AA1478" s="21">
        <v>3</v>
      </c>
      <c r="AB1478" s="21">
        <v>0</v>
      </c>
      <c r="AC1478" s="21">
        <v>2</v>
      </c>
      <c r="AD1478" s="20">
        <v>4</v>
      </c>
      <c r="AE1478" s="21">
        <v>0</v>
      </c>
      <c r="AF1478" s="21">
        <v>0</v>
      </c>
      <c r="AG1478" s="20">
        <v>0</v>
      </c>
      <c r="AH1478" s="21">
        <v>1</v>
      </c>
      <c r="AI1478" s="21">
        <v>3</v>
      </c>
      <c r="AJ1478" s="20">
        <v>0</v>
      </c>
      <c r="AK1478" s="21">
        <v>14</v>
      </c>
      <c r="AL1478" s="21">
        <v>8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30</v>
      </c>
      <c r="AV1478" s="21">
        <v>11</v>
      </c>
      <c r="AW1478" s="20">
        <v>151</v>
      </c>
      <c r="AX1478" s="22"/>
      <c r="AY1478" s="14"/>
      <c r="AZ1478" s="14" t="s">
        <v>60</v>
      </c>
    </row>
    <row r="1479" spans="1:52" ht="15.75" thickBot="1" x14ac:dyDescent="0.3">
      <c r="A1479" s="3">
        <v>27189</v>
      </c>
      <c r="B1479" s="4">
        <v>1974</v>
      </c>
      <c r="C1479" s="5" t="s">
        <v>433</v>
      </c>
      <c r="D1479" s="6" t="s">
        <v>52</v>
      </c>
      <c r="E1479" s="7" t="s">
        <v>412</v>
      </c>
      <c r="F1479" s="5" t="s">
        <v>64</v>
      </c>
      <c r="G1479" s="8" t="s">
        <v>65</v>
      </c>
      <c r="H1479" s="9" t="s">
        <v>166</v>
      </c>
      <c r="I1479" s="9" t="str" cm="1">
        <f t="array" ref="I1479">GETURL(H1479)</f>
        <v>http://www.thebaseballcube.com/players/profile.asp?ID=12173</v>
      </c>
      <c r="J1479" s="5" t="s">
        <v>115</v>
      </c>
      <c r="K1479" s="5" t="s">
        <v>163</v>
      </c>
      <c r="L1479" s="5" t="s">
        <v>24</v>
      </c>
      <c r="M1479" s="4">
        <v>26.108000000000001</v>
      </c>
      <c r="N1479" s="5" t="s">
        <v>135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8</v>
      </c>
      <c r="Z1479" s="11">
        <v>1</v>
      </c>
      <c r="AA1479" s="11">
        <v>1</v>
      </c>
      <c r="AB1479" s="11">
        <v>0</v>
      </c>
      <c r="AC1479" s="11">
        <v>3</v>
      </c>
      <c r="AD1479" s="10">
        <v>8</v>
      </c>
      <c r="AE1479" s="11">
        <v>2</v>
      </c>
      <c r="AF1479" s="11">
        <v>0</v>
      </c>
      <c r="AG1479" s="10">
        <v>0</v>
      </c>
      <c r="AH1479" s="11">
        <v>1</v>
      </c>
      <c r="AI1479" s="11">
        <v>3</v>
      </c>
      <c r="AJ1479" s="10">
        <v>0</v>
      </c>
      <c r="AK1479" s="11">
        <v>13</v>
      </c>
      <c r="AL1479" s="11">
        <v>5</v>
      </c>
      <c r="AM1479" s="11">
        <v>1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27</v>
      </c>
      <c r="AV1479" s="11">
        <v>13</v>
      </c>
      <c r="AW1479" s="10">
        <v>141</v>
      </c>
      <c r="AX1479" s="12"/>
      <c r="AY1479" s="4"/>
      <c r="AZ1479" s="4" t="s">
        <v>60</v>
      </c>
    </row>
    <row r="1480" spans="1:52" ht="15.75" thickBot="1" x14ac:dyDescent="0.3">
      <c r="A1480" s="13">
        <v>27189</v>
      </c>
      <c r="B1480" s="14">
        <v>1974</v>
      </c>
      <c r="C1480" s="15" t="s">
        <v>433</v>
      </c>
      <c r="D1480" s="16" t="s">
        <v>52</v>
      </c>
      <c r="E1480" s="17" t="s">
        <v>410</v>
      </c>
      <c r="F1480" s="15" t="s">
        <v>64</v>
      </c>
      <c r="G1480" s="18" t="s">
        <v>65</v>
      </c>
      <c r="H1480" s="19" t="s">
        <v>239</v>
      </c>
      <c r="I1480" s="9" t="str" cm="1">
        <f t="array" ref="I1480">GETURL(H1480)</f>
        <v>http://www.thebaseballcube.com/players/profile.asp?ID=13896</v>
      </c>
      <c r="J1480" s="15" t="s">
        <v>163</v>
      </c>
      <c r="K1480" s="15" t="s">
        <v>115</v>
      </c>
      <c r="L1480" s="15" t="s">
        <v>24</v>
      </c>
      <c r="M1480" s="14">
        <v>30.169</v>
      </c>
      <c r="N1480" s="15" t="s">
        <v>240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7</v>
      </c>
      <c r="Z1480" s="21">
        <v>7</v>
      </c>
      <c r="AA1480" s="21">
        <v>7</v>
      </c>
      <c r="AB1480" s="21">
        <v>1</v>
      </c>
      <c r="AC1480" s="21">
        <v>4</v>
      </c>
      <c r="AD1480" s="20">
        <v>8</v>
      </c>
      <c r="AE1480" s="21">
        <v>0</v>
      </c>
      <c r="AF1480" s="21">
        <v>0</v>
      </c>
      <c r="AG1480" s="20">
        <v>1</v>
      </c>
      <c r="AH1480" s="21">
        <v>0</v>
      </c>
      <c r="AI1480" s="21">
        <v>2</v>
      </c>
      <c r="AJ1480" s="20">
        <v>0</v>
      </c>
      <c r="AK1480" s="21">
        <v>1</v>
      </c>
      <c r="AL1480" s="21">
        <v>5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12</v>
      </c>
      <c r="AV1480" s="21">
        <v>13</v>
      </c>
      <c r="AW1480" s="20">
        <v>214</v>
      </c>
      <c r="AX1480" s="22"/>
      <c r="AY1480" s="14"/>
      <c r="AZ1480" s="14" t="s">
        <v>60</v>
      </c>
    </row>
    <row r="1481" spans="1:52" ht="15.75" thickBot="1" x14ac:dyDescent="0.3">
      <c r="A1481" s="3">
        <v>27189</v>
      </c>
      <c r="B1481" s="4">
        <v>1974</v>
      </c>
      <c r="C1481" s="5" t="s">
        <v>433</v>
      </c>
      <c r="D1481" s="6" t="s">
        <v>52</v>
      </c>
      <c r="E1481" s="7" t="s">
        <v>210</v>
      </c>
      <c r="F1481" s="5" t="s">
        <v>64</v>
      </c>
      <c r="G1481" s="8" t="s">
        <v>55</v>
      </c>
      <c r="H1481" s="9" t="s">
        <v>159</v>
      </c>
      <c r="I1481" s="9" t="str" cm="1">
        <f t="array" ref="I1481">GETURL(H1481)</f>
        <v>http://www.thebaseballcube.com/players/profile.asp?ID=13326</v>
      </c>
      <c r="J1481" s="5" t="s">
        <v>107</v>
      </c>
      <c r="K1481" s="5" t="s">
        <v>223</v>
      </c>
      <c r="L1481" s="5" t="s">
        <v>24</v>
      </c>
      <c r="M1481" s="4">
        <v>31.018000000000001</v>
      </c>
      <c r="N1481" s="5" t="s">
        <v>94</v>
      </c>
      <c r="O1481" s="10">
        <v>1</v>
      </c>
      <c r="P1481" s="11">
        <v>0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7.2</v>
      </c>
      <c r="Y1481" s="11">
        <v>7</v>
      </c>
      <c r="Z1481" s="11">
        <v>3</v>
      </c>
      <c r="AA1481" s="11">
        <v>3</v>
      </c>
      <c r="AB1481" s="11">
        <v>1</v>
      </c>
      <c r="AC1481" s="11">
        <v>2</v>
      </c>
      <c r="AD1481" s="10">
        <v>4</v>
      </c>
      <c r="AE1481" s="11">
        <v>0</v>
      </c>
      <c r="AF1481" s="11">
        <v>0</v>
      </c>
      <c r="AG1481" s="10">
        <v>0</v>
      </c>
      <c r="AH1481" s="11">
        <v>0</v>
      </c>
      <c r="AI1481" s="11">
        <v>3</v>
      </c>
      <c r="AJ1481" s="10">
        <v>0</v>
      </c>
      <c r="AK1481" s="11">
        <v>12</v>
      </c>
      <c r="AL1481" s="11">
        <v>3</v>
      </c>
      <c r="AM1481" s="11">
        <v>0</v>
      </c>
      <c r="AN1481" s="10">
        <v>4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22</v>
      </c>
      <c r="AV1481" s="11">
        <v>14</v>
      </c>
      <c r="AW1481" s="10">
        <v>347</v>
      </c>
      <c r="AX1481" s="12"/>
      <c r="AY1481" s="4"/>
      <c r="AZ1481" s="4" t="s">
        <v>60</v>
      </c>
    </row>
    <row r="1482" spans="1:52" ht="15.75" thickBot="1" x14ac:dyDescent="0.3">
      <c r="A1482" s="13">
        <v>27189</v>
      </c>
      <c r="B1482" s="14">
        <v>1974</v>
      </c>
      <c r="C1482" s="15" t="s">
        <v>433</v>
      </c>
      <c r="D1482" s="16" t="s">
        <v>52</v>
      </c>
      <c r="E1482" s="17" t="s">
        <v>212</v>
      </c>
      <c r="F1482" s="15" t="s">
        <v>64</v>
      </c>
      <c r="G1482" s="18" t="s">
        <v>55</v>
      </c>
      <c r="H1482" s="19" t="s">
        <v>255</v>
      </c>
      <c r="I1482" s="9" t="str" cm="1">
        <f t="array" ref="I1482">GETURL(H1482)</f>
        <v>http://www.thebaseballcube.com/players/profile.asp?ID=12972</v>
      </c>
      <c r="J1482" s="15" t="s">
        <v>223</v>
      </c>
      <c r="K1482" s="15" t="s">
        <v>107</v>
      </c>
      <c r="L1482" s="15" t="s">
        <v>24</v>
      </c>
      <c r="M1482" s="14">
        <v>24.122</v>
      </c>
      <c r="N1482" s="15" t="s">
        <v>89</v>
      </c>
      <c r="O1482" s="20">
        <v>1</v>
      </c>
      <c r="P1482" s="21">
        <v>0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8</v>
      </c>
      <c r="Y1482" s="21">
        <v>5</v>
      </c>
      <c r="Z1482" s="21">
        <v>0</v>
      </c>
      <c r="AA1482" s="21">
        <v>0</v>
      </c>
      <c r="AB1482" s="21">
        <v>0</v>
      </c>
      <c r="AC1482" s="21">
        <v>1</v>
      </c>
      <c r="AD1482" s="20">
        <v>5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12</v>
      </c>
      <c r="AL1482" s="21">
        <v>5</v>
      </c>
      <c r="AM1482" s="21">
        <v>3</v>
      </c>
      <c r="AN1482" s="20">
        <v>3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25</v>
      </c>
      <c r="AV1482" s="21">
        <v>13</v>
      </c>
      <c r="AW1482" s="20">
        <v>91</v>
      </c>
      <c r="AX1482" s="22"/>
      <c r="AY1482" s="14"/>
      <c r="AZ1482" s="14" t="s">
        <v>60</v>
      </c>
    </row>
    <row r="1483" spans="1:52" ht="15.75" thickBot="1" x14ac:dyDescent="0.3">
      <c r="A1483" s="3">
        <v>27189</v>
      </c>
      <c r="B1483" s="4">
        <v>1974</v>
      </c>
      <c r="C1483" s="5" t="s">
        <v>433</v>
      </c>
      <c r="D1483" s="6" t="s">
        <v>52</v>
      </c>
      <c r="E1483" s="7" t="s">
        <v>445</v>
      </c>
      <c r="F1483" s="5" t="s">
        <v>64</v>
      </c>
      <c r="G1483" s="8" t="s">
        <v>65</v>
      </c>
      <c r="H1483" s="9" t="s">
        <v>224</v>
      </c>
      <c r="I1483" s="9" t="str" cm="1">
        <f t="array" ref="I1483">GETURL(H1483)</f>
        <v>http://www.thebaseballcube.com/players/profile.asp?ID=17722</v>
      </c>
      <c r="J1483" s="5" t="s">
        <v>162</v>
      </c>
      <c r="K1483" s="5" t="s">
        <v>67</v>
      </c>
      <c r="L1483" s="5" t="s">
        <v>24</v>
      </c>
      <c r="M1483" s="4">
        <v>26.052</v>
      </c>
      <c r="N1483" s="5" t="s">
        <v>171</v>
      </c>
      <c r="O1483" s="10">
        <v>1</v>
      </c>
      <c r="P1483" s="11">
        <v>0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6</v>
      </c>
      <c r="Y1483" s="11">
        <v>6</v>
      </c>
      <c r="Z1483" s="11">
        <v>3</v>
      </c>
      <c r="AA1483" s="11">
        <v>3</v>
      </c>
      <c r="AB1483" s="11">
        <v>1</v>
      </c>
      <c r="AC1483" s="11">
        <v>4</v>
      </c>
      <c r="AD1483" s="10">
        <v>2</v>
      </c>
      <c r="AE1483" s="11">
        <v>1</v>
      </c>
      <c r="AF1483" s="11">
        <v>0</v>
      </c>
      <c r="AG1483" s="10">
        <v>0</v>
      </c>
      <c r="AH1483" s="11">
        <v>0</v>
      </c>
      <c r="AI1483" s="11">
        <v>1</v>
      </c>
      <c r="AJ1483" s="10">
        <v>0</v>
      </c>
      <c r="AK1483" s="11">
        <v>6</v>
      </c>
      <c r="AL1483" s="11">
        <v>8</v>
      </c>
      <c r="AM1483" s="11">
        <v>0</v>
      </c>
      <c r="AN1483" s="10">
        <v>1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20</v>
      </c>
      <c r="AV1483" s="11">
        <v>14</v>
      </c>
      <c r="AW1483" s="10">
        <v>89</v>
      </c>
      <c r="AX1483" s="12"/>
      <c r="AY1483" s="4"/>
      <c r="AZ1483" s="4" t="s">
        <v>60</v>
      </c>
    </row>
    <row r="1484" spans="1:52" ht="15.75" thickBot="1" x14ac:dyDescent="0.3">
      <c r="A1484" s="13">
        <v>27189</v>
      </c>
      <c r="B1484" s="14">
        <v>1974</v>
      </c>
      <c r="C1484" s="15" t="s">
        <v>433</v>
      </c>
      <c r="D1484" s="16" t="s">
        <v>52</v>
      </c>
      <c r="E1484" s="17" t="s">
        <v>446</v>
      </c>
      <c r="F1484" s="15" t="s">
        <v>64</v>
      </c>
      <c r="G1484" s="18" t="s">
        <v>65</v>
      </c>
      <c r="H1484" s="19" t="s">
        <v>155</v>
      </c>
      <c r="I1484" s="9" t="str" cm="1">
        <f t="array" ref="I1484">GETURL(H1484)</f>
        <v>http://www.thebaseballcube.com/players/profile.asp?ID=12249</v>
      </c>
      <c r="J1484" s="15" t="s">
        <v>67</v>
      </c>
      <c r="K1484" s="15" t="s">
        <v>162</v>
      </c>
      <c r="L1484" s="15" t="s">
        <v>24</v>
      </c>
      <c r="M1484" s="14">
        <v>23.154</v>
      </c>
      <c r="N1484" s="15" t="s">
        <v>156</v>
      </c>
      <c r="O1484" s="20">
        <v>1</v>
      </c>
      <c r="P1484" s="21">
        <v>1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7</v>
      </c>
      <c r="Z1484" s="21">
        <v>4</v>
      </c>
      <c r="AA1484" s="21">
        <v>4</v>
      </c>
      <c r="AB1484" s="21">
        <v>1</v>
      </c>
      <c r="AC1484" s="21">
        <v>2</v>
      </c>
      <c r="AD1484" s="20">
        <v>4</v>
      </c>
      <c r="AE1484" s="21">
        <v>0</v>
      </c>
      <c r="AF1484" s="21">
        <v>0</v>
      </c>
      <c r="AG1484" s="20">
        <v>0</v>
      </c>
      <c r="AH1484" s="21">
        <v>0</v>
      </c>
      <c r="AI1484" s="21">
        <v>3</v>
      </c>
      <c r="AJ1484" s="20">
        <v>0</v>
      </c>
      <c r="AK1484" s="21">
        <v>8</v>
      </c>
      <c r="AL1484" s="21">
        <v>5</v>
      </c>
      <c r="AM1484" s="21">
        <v>2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21</v>
      </c>
      <c r="AV1484" s="21">
        <v>13</v>
      </c>
      <c r="AW1484" s="20">
        <v>166</v>
      </c>
      <c r="AX1484" s="22"/>
      <c r="AY1484" s="14"/>
      <c r="AZ1484" s="14" t="s">
        <v>60</v>
      </c>
    </row>
    <row r="1485" spans="1:52" ht="15.75" thickBot="1" x14ac:dyDescent="0.3">
      <c r="A1485" s="1" t="s">
        <v>0</v>
      </c>
      <c r="B1485" s="1" t="s">
        <v>1</v>
      </c>
      <c r="C1485" s="1" t="s">
        <v>2</v>
      </c>
      <c r="D1485" s="1" t="s">
        <v>3</v>
      </c>
      <c r="E1485" s="1" t="s">
        <v>4</v>
      </c>
      <c r="F1485" s="1" t="s">
        <v>5</v>
      </c>
      <c r="G1485" s="1" t="s">
        <v>6</v>
      </c>
      <c r="H1485" s="1" t="s">
        <v>7</v>
      </c>
      <c r="I1485" s="9" t="e" cm="1">
        <f t="array" ref="I1485">GETURL(H1485)</f>
        <v>#VALUE!</v>
      </c>
      <c r="J1485" s="1" t="s">
        <v>8</v>
      </c>
      <c r="K1485" s="1" t="s">
        <v>9</v>
      </c>
      <c r="L1485" s="1" t="s">
        <v>10</v>
      </c>
      <c r="M1485" s="1" t="s">
        <v>11</v>
      </c>
      <c r="N1485" s="1" t="s">
        <v>12</v>
      </c>
      <c r="O1485" s="2" t="s">
        <v>13</v>
      </c>
      <c r="P1485" s="2" t="s">
        <v>14</v>
      </c>
      <c r="Q1485" s="2" t="s">
        <v>15</v>
      </c>
      <c r="R1485" s="2" t="s">
        <v>16</v>
      </c>
      <c r="S1485" s="2" t="s">
        <v>17</v>
      </c>
      <c r="T1485" s="2" t="s">
        <v>18</v>
      </c>
      <c r="U1485" s="2" t="s">
        <v>19</v>
      </c>
      <c r="V1485" s="2" t="s">
        <v>20</v>
      </c>
      <c r="W1485" s="2" t="s">
        <v>21</v>
      </c>
      <c r="X1485" s="2" t="s">
        <v>22</v>
      </c>
      <c r="Y1485" s="2" t="s">
        <v>23</v>
      </c>
      <c r="Z1485" s="2" t="s">
        <v>24</v>
      </c>
      <c r="AA1485" s="2" t="s">
        <v>25</v>
      </c>
      <c r="AB1485" s="2" t="s">
        <v>26</v>
      </c>
      <c r="AC1485" s="2" t="s">
        <v>27</v>
      </c>
      <c r="AD1485" s="2" t="s">
        <v>28</v>
      </c>
      <c r="AE1485" s="2" t="s">
        <v>29</v>
      </c>
      <c r="AF1485" s="2" t="s">
        <v>30</v>
      </c>
      <c r="AG1485" s="2" t="s">
        <v>31</v>
      </c>
      <c r="AH1485" s="2" t="s">
        <v>32</v>
      </c>
      <c r="AI1485" s="2" t="s">
        <v>33</v>
      </c>
      <c r="AJ1485" s="2" t="s">
        <v>34</v>
      </c>
      <c r="AK1485" s="2" t="s">
        <v>35</v>
      </c>
      <c r="AL1485" s="2" t="s">
        <v>36</v>
      </c>
      <c r="AM1485" s="2" t="s">
        <v>37</v>
      </c>
      <c r="AN1485" s="2" t="s">
        <v>38</v>
      </c>
      <c r="AO1485" s="1" t="s">
        <v>39</v>
      </c>
      <c r="AP1485" s="1" t="s">
        <v>40</v>
      </c>
      <c r="AQ1485" s="1" t="s">
        <v>41</v>
      </c>
      <c r="AR1485" s="1" t="s">
        <v>42</v>
      </c>
      <c r="AS1485" s="1" t="s">
        <v>43</v>
      </c>
      <c r="AT1485" s="1" t="s">
        <v>44</v>
      </c>
      <c r="AU1485" s="1" t="s">
        <v>45</v>
      </c>
      <c r="AV1485" s="1" t="s">
        <v>46</v>
      </c>
      <c r="AW1485" s="1" t="s">
        <v>47</v>
      </c>
      <c r="AX1485" s="2" t="s">
        <v>48</v>
      </c>
      <c r="AY1485" s="1" t="s">
        <v>49</v>
      </c>
      <c r="AZ1485" s="1" t="s">
        <v>50</v>
      </c>
    </row>
    <row r="1486" spans="1:52" ht="15.75" thickBot="1" x14ac:dyDescent="0.3">
      <c r="A1486" s="3">
        <v>27189</v>
      </c>
      <c r="B1486" s="4">
        <v>1974</v>
      </c>
      <c r="C1486" s="5" t="s">
        <v>433</v>
      </c>
      <c r="D1486" s="6" t="s">
        <v>52</v>
      </c>
      <c r="E1486" s="7" t="s">
        <v>119</v>
      </c>
      <c r="F1486" s="5" t="s">
        <v>64</v>
      </c>
      <c r="G1486" s="8" t="s">
        <v>65</v>
      </c>
      <c r="H1486" s="9" t="s">
        <v>111</v>
      </c>
      <c r="I1486" s="9" t="str" cm="1">
        <f t="array" ref="I1486">GETURL(H1486)</f>
        <v>http://www.thebaseballcube.com/players/profile.asp?ID=12155</v>
      </c>
      <c r="J1486" s="5" t="s">
        <v>108</v>
      </c>
      <c r="K1486" s="5" t="s">
        <v>121</v>
      </c>
      <c r="L1486" s="5" t="s">
        <v>24</v>
      </c>
      <c r="M1486" s="4">
        <v>24.045000000000002</v>
      </c>
      <c r="N1486" s="5" t="s">
        <v>89</v>
      </c>
      <c r="O1486" s="10">
        <v>1</v>
      </c>
      <c r="P1486" s="11">
        <v>0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6</v>
      </c>
      <c r="Y1486" s="11">
        <v>3</v>
      </c>
      <c r="Z1486" s="11">
        <v>2</v>
      </c>
      <c r="AA1486" s="11">
        <v>2</v>
      </c>
      <c r="AB1486" s="11">
        <v>1</v>
      </c>
      <c r="AC1486" s="11">
        <v>2</v>
      </c>
      <c r="AD1486" s="10">
        <v>4</v>
      </c>
      <c r="AE1486" s="11">
        <v>0</v>
      </c>
      <c r="AF1486" s="11">
        <v>0</v>
      </c>
      <c r="AG1486" s="10">
        <v>2</v>
      </c>
      <c r="AH1486" s="11">
        <v>1</v>
      </c>
      <c r="AI1486" s="11">
        <v>0</v>
      </c>
      <c r="AJ1486" s="10">
        <v>1</v>
      </c>
      <c r="AK1486" s="11">
        <v>4</v>
      </c>
      <c r="AL1486" s="11">
        <v>9</v>
      </c>
      <c r="AM1486" s="11">
        <v>1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17</v>
      </c>
      <c r="AV1486" s="11">
        <v>16</v>
      </c>
      <c r="AW1486" s="10">
        <v>91</v>
      </c>
      <c r="AX1486" s="12"/>
      <c r="AY1486" s="4"/>
      <c r="AZ1486" s="4" t="s">
        <v>60</v>
      </c>
    </row>
    <row r="1487" spans="1:52" ht="15.75" thickBot="1" x14ac:dyDescent="0.3">
      <c r="A1487" s="13">
        <v>27189</v>
      </c>
      <c r="B1487" s="14">
        <v>1974</v>
      </c>
      <c r="C1487" s="15" t="s">
        <v>433</v>
      </c>
      <c r="D1487" s="16" t="s">
        <v>52</v>
      </c>
      <c r="E1487" s="17" t="s">
        <v>124</v>
      </c>
      <c r="F1487" s="15" t="s">
        <v>64</v>
      </c>
      <c r="G1487" s="18" t="s">
        <v>65</v>
      </c>
      <c r="H1487" s="19" t="s">
        <v>120</v>
      </c>
      <c r="I1487" s="9" t="str" cm="1">
        <f t="array" ref="I1487">GETURL(H1487)</f>
        <v>http://www.thebaseballcube.com/players/profile.asp?ID=11867</v>
      </c>
      <c r="J1487" s="15" t="s">
        <v>121</v>
      </c>
      <c r="K1487" s="15" t="s">
        <v>108</v>
      </c>
      <c r="L1487" s="15" t="s">
        <v>24</v>
      </c>
      <c r="M1487" s="14">
        <v>38.213000000000001</v>
      </c>
      <c r="N1487" s="15" t="s">
        <v>123</v>
      </c>
      <c r="O1487" s="20">
        <v>1</v>
      </c>
      <c r="P1487" s="21">
        <v>0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6.1</v>
      </c>
      <c r="Y1487" s="21">
        <v>3</v>
      </c>
      <c r="Z1487" s="21">
        <v>3</v>
      </c>
      <c r="AA1487" s="21">
        <v>3</v>
      </c>
      <c r="AB1487" s="21">
        <v>0</v>
      </c>
      <c r="AC1487" s="21">
        <v>8</v>
      </c>
      <c r="AD1487" s="20">
        <v>4</v>
      </c>
      <c r="AE1487" s="21">
        <v>0</v>
      </c>
      <c r="AF1487" s="21">
        <v>0</v>
      </c>
      <c r="AG1487" s="20">
        <v>1</v>
      </c>
      <c r="AH1487" s="21">
        <v>1</v>
      </c>
      <c r="AI1487" s="21">
        <v>1</v>
      </c>
      <c r="AJ1487" s="20">
        <v>0</v>
      </c>
      <c r="AK1487" s="21">
        <v>8</v>
      </c>
      <c r="AL1487" s="21">
        <v>4</v>
      </c>
      <c r="AM1487" s="21">
        <v>2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15</v>
      </c>
      <c r="AV1487" s="21">
        <v>12</v>
      </c>
      <c r="AW1487" s="20">
        <v>485</v>
      </c>
      <c r="AX1487" s="22"/>
      <c r="AY1487" s="14"/>
      <c r="AZ1487" s="14" t="s">
        <v>60</v>
      </c>
    </row>
    <row r="1488" spans="1:52" ht="15.75" thickBot="1" x14ac:dyDescent="0.3">
      <c r="A1488" s="3">
        <v>27189</v>
      </c>
      <c r="B1488" s="4">
        <v>1974</v>
      </c>
      <c r="C1488" s="5" t="s">
        <v>433</v>
      </c>
      <c r="D1488" s="6" t="s">
        <v>52</v>
      </c>
      <c r="E1488" s="7" t="s">
        <v>316</v>
      </c>
      <c r="F1488" s="5" t="s">
        <v>64</v>
      </c>
      <c r="G1488" s="8" t="s">
        <v>65</v>
      </c>
      <c r="H1488" s="9" t="s">
        <v>350</v>
      </c>
      <c r="I1488" s="9" t="str" cm="1">
        <f t="array" ref="I1488">GETURL(H1488)</f>
        <v>http://www.thebaseballcube.com/players/profile.asp?ID=9365</v>
      </c>
      <c r="J1488" s="5" t="s">
        <v>114</v>
      </c>
      <c r="K1488" s="5" t="s">
        <v>122</v>
      </c>
      <c r="L1488" s="5" t="s">
        <v>80</v>
      </c>
      <c r="M1488" s="4">
        <v>26.21</v>
      </c>
      <c r="N1488" s="5" t="s">
        <v>135</v>
      </c>
      <c r="O1488" s="10">
        <v>1</v>
      </c>
      <c r="P1488" s="11">
        <v>0</v>
      </c>
      <c r="Q1488" s="11">
        <v>1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1.1000000000000001</v>
      </c>
      <c r="Y1488" s="11">
        <v>4</v>
      </c>
      <c r="Z1488" s="11">
        <v>3</v>
      </c>
      <c r="AA1488" s="11">
        <v>3</v>
      </c>
      <c r="AB1488" s="11">
        <v>1</v>
      </c>
      <c r="AC1488" s="11">
        <v>2</v>
      </c>
      <c r="AD1488" s="10">
        <v>1</v>
      </c>
      <c r="AE1488" s="11">
        <v>0</v>
      </c>
      <c r="AF1488" s="11">
        <v>0</v>
      </c>
      <c r="AG1488" s="10">
        <v>1</v>
      </c>
      <c r="AH1488" s="11">
        <v>0</v>
      </c>
      <c r="AI1488" s="11">
        <v>0</v>
      </c>
      <c r="AJ1488" s="10">
        <v>0</v>
      </c>
      <c r="AK1488" s="11">
        <v>3</v>
      </c>
      <c r="AL1488" s="11">
        <v>1</v>
      </c>
      <c r="AM1488" s="11">
        <v>0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7</v>
      </c>
      <c r="AV1488" s="11">
        <v>13</v>
      </c>
      <c r="AW1488" s="10">
        <v>167</v>
      </c>
      <c r="AX1488" s="12"/>
      <c r="AY1488" s="4"/>
      <c r="AZ1488" s="4" t="s">
        <v>60</v>
      </c>
    </row>
    <row r="1489" spans="1:52" ht="15.75" thickBot="1" x14ac:dyDescent="0.3">
      <c r="A1489" s="13">
        <v>27189</v>
      </c>
      <c r="B1489" s="14">
        <v>1974</v>
      </c>
      <c r="C1489" s="15" t="s">
        <v>433</v>
      </c>
      <c r="D1489" s="16" t="s">
        <v>52</v>
      </c>
      <c r="E1489" s="17" t="s">
        <v>317</v>
      </c>
      <c r="F1489" s="15" t="s">
        <v>64</v>
      </c>
      <c r="G1489" s="18" t="s">
        <v>65</v>
      </c>
      <c r="H1489" s="19" t="s">
        <v>125</v>
      </c>
      <c r="I1489" s="9" t="str" cm="1">
        <f t="array" ref="I1489">GETURL(H1489)</f>
        <v>http://www.thebaseballcube.com/players/profile.asp?ID=17061</v>
      </c>
      <c r="J1489" s="15" t="s">
        <v>122</v>
      </c>
      <c r="K1489" s="15" t="s">
        <v>114</v>
      </c>
      <c r="L1489" s="15" t="s">
        <v>15</v>
      </c>
      <c r="M1489" s="14">
        <v>24.355</v>
      </c>
      <c r="N1489" s="15" t="s">
        <v>72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1</v>
      </c>
      <c r="U1489" s="21">
        <v>0</v>
      </c>
      <c r="V1489" s="21">
        <v>0</v>
      </c>
      <c r="W1489" s="20">
        <v>0</v>
      </c>
      <c r="X1489" s="21">
        <v>9</v>
      </c>
      <c r="Y1489" s="21">
        <v>10</v>
      </c>
      <c r="Z1489" s="21">
        <v>1</v>
      </c>
      <c r="AA1489" s="21">
        <v>1</v>
      </c>
      <c r="AB1489" s="21">
        <v>0</v>
      </c>
      <c r="AC1489" s="21">
        <v>1</v>
      </c>
      <c r="AD1489" s="20">
        <v>2</v>
      </c>
      <c r="AE1489" s="21">
        <v>0</v>
      </c>
      <c r="AF1489" s="21">
        <v>0</v>
      </c>
      <c r="AG1489" s="20">
        <v>0</v>
      </c>
      <c r="AH1489" s="21">
        <v>1</v>
      </c>
      <c r="AI1489" s="21">
        <v>2</v>
      </c>
      <c r="AJ1489" s="20">
        <v>0</v>
      </c>
      <c r="AK1489" s="21">
        <v>9</v>
      </c>
      <c r="AL1489" s="21">
        <v>14</v>
      </c>
      <c r="AM1489" s="21">
        <v>0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33</v>
      </c>
      <c r="AV1489" s="21">
        <v>12</v>
      </c>
      <c r="AW1489" s="20">
        <v>142</v>
      </c>
      <c r="AX1489" s="22"/>
      <c r="AY1489" s="14"/>
      <c r="AZ1489" s="14" t="s">
        <v>60</v>
      </c>
    </row>
    <row r="1490" spans="1:52" ht="15.75" thickBot="1" x14ac:dyDescent="0.3">
      <c r="A1490" s="3">
        <v>27190</v>
      </c>
      <c r="B1490" s="4">
        <v>1974</v>
      </c>
      <c r="C1490" s="5" t="s">
        <v>433</v>
      </c>
      <c r="D1490" s="6" t="s">
        <v>52</v>
      </c>
      <c r="E1490" s="7" t="s">
        <v>233</v>
      </c>
      <c r="F1490" s="5" t="s">
        <v>54</v>
      </c>
      <c r="G1490" s="8" t="s">
        <v>55</v>
      </c>
      <c r="H1490" s="9" t="s">
        <v>103</v>
      </c>
      <c r="I1490" s="9" t="str" cm="1">
        <f t="array" ref="I1490">GETURL(H1490)</f>
        <v>http://www.thebaseballcube.com/players/profile.asp?ID=18903</v>
      </c>
      <c r="J1490" s="5" t="s">
        <v>101</v>
      </c>
      <c r="K1490" s="5" t="s">
        <v>58</v>
      </c>
      <c r="L1490" s="5" t="s">
        <v>24</v>
      </c>
      <c r="M1490" s="4">
        <v>33.198999999999998</v>
      </c>
      <c r="N1490" s="5" t="s">
        <v>104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9</v>
      </c>
      <c r="Y1490" s="11">
        <v>6</v>
      </c>
      <c r="Z1490" s="11">
        <v>0</v>
      </c>
      <c r="AA1490" s="11">
        <v>0</v>
      </c>
      <c r="AB1490" s="11">
        <v>0</v>
      </c>
      <c r="AC1490" s="11">
        <v>2</v>
      </c>
      <c r="AD1490" s="10">
        <v>7</v>
      </c>
      <c r="AE1490" s="11">
        <v>0</v>
      </c>
      <c r="AF1490" s="11">
        <v>0</v>
      </c>
      <c r="AG1490" s="10">
        <v>0</v>
      </c>
      <c r="AH1490" s="11">
        <v>1</v>
      </c>
      <c r="AI1490" s="11">
        <v>1</v>
      </c>
      <c r="AJ1490" s="10">
        <v>0</v>
      </c>
      <c r="AK1490" s="11">
        <v>9</v>
      </c>
      <c r="AL1490" s="11">
        <v>7</v>
      </c>
      <c r="AM1490" s="11">
        <v>4</v>
      </c>
      <c r="AN1490" s="10">
        <v>3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25</v>
      </c>
      <c r="AV1490" s="11">
        <v>15</v>
      </c>
      <c r="AW1490" s="10">
        <v>343</v>
      </c>
      <c r="AX1490" s="12"/>
      <c r="AY1490" s="4"/>
      <c r="AZ1490" s="4" t="s">
        <v>60</v>
      </c>
    </row>
    <row r="1491" spans="1:52" ht="15.75" thickBot="1" x14ac:dyDescent="0.3">
      <c r="A1491" s="13">
        <v>27190</v>
      </c>
      <c r="B1491" s="14">
        <v>1974</v>
      </c>
      <c r="C1491" s="15" t="s">
        <v>433</v>
      </c>
      <c r="D1491" s="16" t="s">
        <v>52</v>
      </c>
      <c r="E1491" s="17" t="s">
        <v>234</v>
      </c>
      <c r="F1491" s="15" t="s">
        <v>54</v>
      </c>
      <c r="G1491" s="18" t="s">
        <v>55</v>
      </c>
      <c r="H1491" s="19" t="s">
        <v>187</v>
      </c>
      <c r="I1491" s="9" t="str" cm="1">
        <f t="array" ref="I1491">GETURL(H1491)</f>
        <v>http://www.thebaseballcube.com/players/profile.asp?ID=8922</v>
      </c>
      <c r="J1491" s="15" t="s">
        <v>58</v>
      </c>
      <c r="K1491" s="15" t="s">
        <v>101</v>
      </c>
      <c r="L1491" s="15" t="s">
        <v>80</v>
      </c>
      <c r="M1491" s="14">
        <v>24.317</v>
      </c>
      <c r="N1491" s="15" t="s">
        <v>188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1</v>
      </c>
      <c r="U1491" s="21">
        <v>0</v>
      </c>
      <c r="V1491" s="21">
        <v>0</v>
      </c>
      <c r="W1491" s="20">
        <v>0</v>
      </c>
      <c r="X1491" s="21">
        <v>8</v>
      </c>
      <c r="Y1491" s="21">
        <v>6</v>
      </c>
      <c r="Z1491" s="21">
        <v>4</v>
      </c>
      <c r="AA1491" s="21">
        <v>4</v>
      </c>
      <c r="AB1491" s="21">
        <v>1</v>
      </c>
      <c r="AC1491" s="21">
        <v>6</v>
      </c>
      <c r="AD1491" s="20">
        <v>10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0</v>
      </c>
      <c r="AK1491" s="21">
        <v>7</v>
      </c>
      <c r="AL1491" s="21">
        <v>3</v>
      </c>
      <c r="AM1491" s="21">
        <v>2</v>
      </c>
      <c r="AN1491" s="20">
        <v>5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20</v>
      </c>
      <c r="AV1491" s="21">
        <v>15</v>
      </c>
      <c r="AW1491" s="20">
        <v>134</v>
      </c>
      <c r="AX1491" s="22"/>
      <c r="AY1491" s="14"/>
      <c r="AZ1491" s="14" t="s">
        <v>60</v>
      </c>
    </row>
    <row r="1492" spans="1:52" ht="15.75" thickBot="1" x14ac:dyDescent="0.3">
      <c r="A1492" s="3">
        <v>27190</v>
      </c>
      <c r="B1492" s="4">
        <v>1974</v>
      </c>
      <c r="C1492" s="5" t="s">
        <v>433</v>
      </c>
      <c r="D1492" s="6" t="s">
        <v>52</v>
      </c>
      <c r="E1492" s="7" t="s">
        <v>229</v>
      </c>
      <c r="F1492" s="5" t="s">
        <v>54</v>
      </c>
      <c r="G1492" s="8" t="s">
        <v>55</v>
      </c>
      <c r="H1492" s="9" t="s">
        <v>128</v>
      </c>
      <c r="I1492" s="9" t="str" cm="1">
        <f t="array" ref="I1492">GETURL(H1492)</f>
        <v>http://www.thebaseballcube.com/players/profile.asp?ID=10041</v>
      </c>
      <c r="J1492" s="5" t="s">
        <v>76</v>
      </c>
      <c r="K1492" s="5" t="s">
        <v>57</v>
      </c>
      <c r="L1492" s="5" t="s">
        <v>24</v>
      </c>
      <c r="M1492" s="4">
        <v>27.126999999999999</v>
      </c>
      <c r="N1492" s="5" t="s">
        <v>86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6</v>
      </c>
      <c r="Y1492" s="11">
        <v>12</v>
      </c>
      <c r="Z1492" s="11">
        <v>5</v>
      </c>
      <c r="AA1492" s="11">
        <v>5</v>
      </c>
      <c r="AB1492" s="11">
        <v>1</v>
      </c>
      <c r="AC1492" s="11">
        <v>2</v>
      </c>
      <c r="AD1492" s="10">
        <v>6</v>
      </c>
      <c r="AE1492" s="11">
        <v>0</v>
      </c>
      <c r="AF1492" s="11">
        <v>0</v>
      </c>
      <c r="AG1492" s="10">
        <v>0</v>
      </c>
      <c r="AH1492" s="11">
        <v>0</v>
      </c>
      <c r="AI1492" s="11">
        <v>3</v>
      </c>
      <c r="AJ1492" s="10">
        <v>1</v>
      </c>
      <c r="AK1492" s="11">
        <v>5</v>
      </c>
      <c r="AL1492" s="11">
        <v>2</v>
      </c>
      <c r="AM1492" s="11">
        <v>2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21</v>
      </c>
      <c r="AV1492" s="11">
        <v>16</v>
      </c>
      <c r="AW1492" s="10">
        <v>278</v>
      </c>
      <c r="AX1492" s="12"/>
      <c r="AY1492" s="4"/>
      <c r="AZ1492" s="4" t="s">
        <v>60</v>
      </c>
    </row>
    <row r="1493" spans="1:52" ht="15.75" thickBot="1" x14ac:dyDescent="0.3">
      <c r="A1493" s="13">
        <v>27190</v>
      </c>
      <c r="B1493" s="14">
        <v>1974</v>
      </c>
      <c r="C1493" s="15" t="s">
        <v>433</v>
      </c>
      <c r="D1493" s="16" t="s">
        <v>52</v>
      </c>
      <c r="E1493" s="17" t="s">
        <v>230</v>
      </c>
      <c r="F1493" s="15" t="s">
        <v>54</v>
      </c>
      <c r="G1493" s="18" t="s">
        <v>55</v>
      </c>
      <c r="H1493" s="19" t="s">
        <v>425</v>
      </c>
      <c r="I1493" s="9" t="str" cm="1">
        <f t="array" ref="I1493">GETURL(H1493)</f>
        <v>http://www.thebaseballcube.com/players/profile.asp?ID=9288</v>
      </c>
      <c r="J1493" s="15" t="s">
        <v>57</v>
      </c>
      <c r="K1493" s="15" t="s">
        <v>76</v>
      </c>
      <c r="L1493" s="15" t="s">
        <v>24</v>
      </c>
      <c r="M1493" s="14">
        <v>31.01</v>
      </c>
      <c r="N1493" s="15" t="s">
        <v>262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7.1</v>
      </c>
      <c r="Y1493" s="21">
        <v>8</v>
      </c>
      <c r="Z1493" s="21">
        <v>2</v>
      </c>
      <c r="AA1493" s="21">
        <v>2</v>
      </c>
      <c r="AB1493" s="21">
        <v>0</v>
      </c>
      <c r="AC1493" s="21">
        <v>5</v>
      </c>
      <c r="AD1493" s="20">
        <v>3</v>
      </c>
      <c r="AE1493" s="21">
        <v>1</v>
      </c>
      <c r="AF1493" s="21">
        <v>0</v>
      </c>
      <c r="AG1493" s="20">
        <v>0</v>
      </c>
      <c r="AH1493" s="21">
        <v>2</v>
      </c>
      <c r="AI1493" s="21">
        <v>0</v>
      </c>
      <c r="AJ1493" s="20">
        <v>1</v>
      </c>
      <c r="AK1493" s="21">
        <v>11</v>
      </c>
      <c r="AL1493" s="21">
        <v>3</v>
      </c>
      <c r="AM1493" s="21">
        <v>1</v>
      </c>
      <c r="AN1493" s="20">
        <v>2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25</v>
      </c>
      <c r="AV1493" s="21">
        <v>12</v>
      </c>
      <c r="AW1493" s="20">
        <v>75</v>
      </c>
      <c r="AX1493" s="22"/>
      <c r="AY1493" s="14"/>
      <c r="AZ1493" s="14" t="s">
        <v>60</v>
      </c>
    </row>
    <row r="1494" spans="1:52" ht="15.75" thickBot="1" x14ac:dyDescent="0.3">
      <c r="A1494" s="3">
        <v>27190</v>
      </c>
      <c r="B1494" s="4">
        <v>1974</v>
      </c>
      <c r="C1494" s="5" t="s">
        <v>433</v>
      </c>
      <c r="D1494" s="6" t="s">
        <v>52</v>
      </c>
      <c r="E1494" s="7" t="s">
        <v>248</v>
      </c>
      <c r="F1494" s="5" t="s">
        <v>54</v>
      </c>
      <c r="G1494" s="8" t="s">
        <v>55</v>
      </c>
      <c r="H1494" s="9" t="s">
        <v>322</v>
      </c>
      <c r="I1494" s="9" t="str" cm="1">
        <f t="array" ref="I1494">GETURL(H1494)</f>
        <v>http://www.thebaseballcube.com/players/profile.asp?ID=10188</v>
      </c>
      <c r="J1494" s="5" t="s">
        <v>93</v>
      </c>
      <c r="K1494" s="5" t="s">
        <v>75</v>
      </c>
      <c r="L1494" s="5" t="s">
        <v>24</v>
      </c>
      <c r="M1494" s="4">
        <v>25.117999999999999</v>
      </c>
      <c r="N1494" s="5" t="s">
        <v>69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0.1</v>
      </c>
      <c r="Y1494" s="11">
        <v>1</v>
      </c>
      <c r="Z1494" s="11">
        <v>0</v>
      </c>
      <c r="AA1494" s="11">
        <v>0</v>
      </c>
      <c r="AB1494" s="11">
        <v>0</v>
      </c>
      <c r="AC1494" s="11">
        <v>0</v>
      </c>
      <c r="AD1494" s="10">
        <v>0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0</v>
      </c>
      <c r="AL1494" s="11">
        <v>1</v>
      </c>
      <c r="AM1494" s="11">
        <v>0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</v>
      </c>
      <c r="AV1494" s="11">
        <v>13</v>
      </c>
      <c r="AW1494" s="10">
        <v>147</v>
      </c>
      <c r="AX1494" s="12"/>
      <c r="AY1494" s="4"/>
      <c r="AZ1494" s="4" t="s">
        <v>60</v>
      </c>
    </row>
    <row r="1495" spans="1:52" ht="15.75" thickBot="1" x14ac:dyDescent="0.3">
      <c r="A1495" s="13">
        <v>27190</v>
      </c>
      <c r="B1495" s="14">
        <v>1974</v>
      </c>
      <c r="C1495" s="15" t="s">
        <v>433</v>
      </c>
      <c r="D1495" s="16" t="s">
        <v>52</v>
      </c>
      <c r="E1495" s="17" t="s">
        <v>247</v>
      </c>
      <c r="F1495" s="15" t="s">
        <v>54</v>
      </c>
      <c r="G1495" s="18" t="s">
        <v>55</v>
      </c>
      <c r="H1495" s="19" t="s">
        <v>126</v>
      </c>
      <c r="I1495" s="9" t="str" cm="1">
        <f t="array" ref="I1495">GETURL(H1495)</f>
        <v>http://www.thebaseballcube.com/players/profile.asp?ID=15198</v>
      </c>
      <c r="J1495" s="15" t="s">
        <v>75</v>
      </c>
      <c r="K1495" s="15" t="s">
        <v>93</v>
      </c>
      <c r="L1495" s="15" t="s">
        <v>24</v>
      </c>
      <c r="M1495" s="14">
        <v>31.222000000000001</v>
      </c>
      <c r="N1495" s="15" t="s">
        <v>127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</v>
      </c>
      <c r="Y1495" s="21">
        <v>10</v>
      </c>
      <c r="Z1495" s="21">
        <v>5</v>
      </c>
      <c r="AA1495" s="21">
        <v>5</v>
      </c>
      <c r="AB1495" s="21">
        <v>0</v>
      </c>
      <c r="AC1495" s="21">
        <v>2</v>
      </c>
      <c r="AD1495" s="20">
        <v>6</v>
      </c>
      <c r="AE1495" s="21">
        <v>0</v>
      </c>
      <c r="AF1495" s="21">
        <v>0</v>
      </c>
      <c r="AG1495" s="20">
        <v>0</v>
      </c>
      <c r="AH1495" s="21">
        <v>0</v>
      </c>
      <c r="AI1495" s="21">
        <v>0</v>
      </c>
      <c r="AJ1495" s="20">
        <v>0</v>
      </c>
      <c r="AK1495" s="21">
        <v>6</v>
      </c>
      <c r="AL1495" s="21">
        <v>3</v>
      </c>
      <c r="AM1495" s="21">
        <v>0</v>
      </c>
      <c r="AN1495" s="20">
        <v>1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18</v>
      </c>
      <c r="AV1495" s="21">
        <v>14</v>
      </c>
      <c r="AW1495" s="20">
        <v>387</v>
      </c>
      <c r="AX1495" s="22"/>
      <c r="AY1495" s="14"/>
      <c r="AZ1495" s="14" t="s">
        <v>60</v>
      </c>
    </row>
    <row r="1496" spans="1:52" ht="15.75" thickBot="1" x14ac:dyDescent="0.3">
      <c r="A1496" s="3">
        <v>27190</v>
      </c>
      <c r="B1496" s="4">
        <v>1974</v>
      </c>
      <c r="C1496" s="5" t="s">
        <v>433</v>
      </c>
      <c r="D1496" s="6" t="s">
        <v>52</v>
      </c>
      <c r="E1496" s="7" t="s">
        <v>154</v>
      </c>
      <c r="F1496" s="5" t="s">
        <v>54</v>
      </c>
      <c r="G1496" s="8" t="s">
        <v>55</v>
      </c>
      <c r="H1496" s="9" t="s">
        <v>203</v>
      </c>
      <c r="I1496" s="9" t="str" cm="1">
        <f t="array" ref="I1496">GETURL(H1496)</f>
        <v>http://www.thebaseballcube.com/players/profile.asp?ID=15242</v>
      </c>
      <c r="J1496" s="5" t="s">
        <v>145</v>
      </c>
      <c r="K1496" s="5" t="s">
        <v>85</v>
      </c>
      <c r="L1496" s="5" t="s">
        <v>24</v>
      </c>
      <c r="M1496" s="4">
        <v>25.183</v>
      </c>
      <c r="N1496" s="5" t="s">
        <v>169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6.1</v>
      </c>
      <c r="Y1496" s="11">
        <v>8</v>
      </c>
      <c r="Z1496" s="11">
        <v>5</v>
      </c>
      <c r="AA1496" s="11">
        <v>5</v>
      </c>
      <c r="AB1496" s="11">
        <v>1</v>
      </c>
      <c r="AC1496" s="11">
        <v>1</v>
      </c>
      <c r="AD1496" s="10">
        <v>10</v>
      </c>
      <c r="AE1496" s="11">
        <v>0</v>
      </c>
      <c r="AF1496" s="11">
        <v>0</v>
      </c>
      <c r="AG1496" s="10">
        <v>0</v>
      </c>
      <c r="AH1496" s="11">
        <v>0</v>
      </c>
      <c r="AI1496" s="11">
        <v>2</v>
      </c>
      <c r="AJ1496" s="10">
        <v>0</v>
      </c>
      <c r="AK1496" s="11">
        <v>3</v>
      </c>
      <c r="AL1496" s="11">
        <v>5</v>
      </c>
      <c r="AM1496" s="11">
        <v>1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17</v>
      </c>
      <c r="AV1496" s="11">
        <v>14</v>
      </c>
      <c r="AW1496" s="10">
        <v>49</v>
      </c>
      <c r="AX1496" s="12"/>
      <c r="AY1496" s="4"/>
      <c r="AZ1496" s="4" t="s">
        <v>60</v>
      </c>
    </row>
    <row r="1497" spans="1:52" ht="15.75" thickBot="1" x14ac:dyDescent="0.3">
      <c r="A1497" s="13">
        <v>27190</v>
      </c>
      <c r="B1497" s="14">
        <v>1974</v>
      </c>
      <c r="C1497" s="15" t="s">
        <v>433</v>
      </c>
      <c r="D1497" s="16" t="s">
        <v>52</v>
      </c>
      <c r="E1497" s="17" t="s">
        <v>154</v>
      </c>
      <c r="F1497" s="15" t="s">
        <v>54</v>
      </c>
      <c r="G1497" s="18" t="s">
        <v>55</v>
      </c>
      <c r="H1497" s="19" t="s">
        <v>203</v>
      </c>
      <c r="I1497" s="9" t="str" cm="1">
        <f t="array" ref="I1497">GETURL(H1497)</f>
        <v>http://www.thebaseballcube.com/players/profile.asp?ID=15242</v>
      </c>
      <c r="J1497" s="15" t="s">
        <v>145</v>
      </c>
      <c r="K1497" s="15" t="s">
        <v>85</v>
      </c>
      <c r="L1497" s="15" t="s">
        <v>24</v>
      </c>
      <c r="M1497" s="14">
        <v>25.183</v>
      </c>
      <c r="N1497" s="15" t="s">
        <v>169</v>
      </c>
      <c r="O1497" s="20">
        <v>1</v>
      </c>
      <c r="P1497" s="21">
        <v>0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6.1</v>
      </c>
      <c r="Y1497" s="21">
        <v>8</v>
      </c>
      <c r="Z1497" s="21">
        <v>5</v>
      </c>
      <c r="AA1497" s="21">
        <v>5</v>
      </c>
      <c r="AB1497" s="21">
        <v>1</v>
      </c>
      <c r="AC1497" s="21">
        <v>1</v>
      </c>
      <c r="AD1497" s="20">
        <v>10</v>
      </c>
      <c r="AE1497" s="21">
        <v>0</v>
      </c>
      <c r="AF1497" s="21">
        <v>0</v>
      </c>
      <c r="AG1497" s="20">
        <v>0</v>
      </c>
      <c r="AH1497" s="21">
        <v>0</v>
      </c>
      <c r="AI1497" s="21">
        <v>2</v>
      </c>
      <c r="AJ1497" s="20">
        <v>0</v>
      </c>
      <c r="AK1497" s="21">
        <v>3</v>
      </c>
      <c r="AL1497" s="21">
        <v>5</v>
      </c>
      <c r="AM1497" s="21">
        <v>1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17</v>
      </c>
      <c r="AV1497" s="21">
        <v>14</v>
      </c>
      <c r="AW1497" s="20">
        <v>49</v>
      </c>
      <c r="AX1497" s="22"/>
      <c r="AY1497" s="14"/>
      <c r="AZ1497" s="14" t="s">
        <v>60</v>
      </c>
    </row>
    <row r="1498" spans="1:52" ht="15.75" thickBot="1" x14ac:dyDescent="0.3">
      <c r="A1498" s="3">
        <v>27190</v>
      </c>
      <c r="B1498" s="4">
        <v>1974</v>
      </c>
      <c r="C1498" s="5" t="s">
        <v>433</v>
      </c>
      <c r="D1498" s="6" t="s">
        <v>52</v>
      </c>
      <c r="E1498" s="7" t="s">
        <v>157</v>
      </c>
      <c r="F1498" s="5" t="s">
        <v>54</v>
      </c>
      <c r="G1498" s="8" t="s">
        <v>55</v>
      </c>
      <c r="H1498" s="9" t="s">
        <v>273</v>
      </c>
      <c r="I1498" s="9" t="str" cm="1">
        <f t="array" ref="I1498">GETURL(H1498)</f>
        <v>http://www.thebaseballcube.com/players/profile.asp?ID=14933</v>
      </c>
      <c r="J1498" s="5" t="s">
        <v>85</v>
      </c>
      <c r="K1498" s="5" t="s">
        <v>145</v>
      </c>
      <c r="L1498" s="5" t="s">
        <v>15</v>
      </c>
      <c r="M1498" s="4">
        <v>29.327000000000002</v>
      </c>
      <c r="N1498" s="5" t="s">
        <v>171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1.2</v>
      </c>
      <c r="Y1498" s="11">
        <v>6</v>
      </c>
      <c r="Z1498" s="11">
        <v>3</v>
      </c>
      <c r="AA1498" s="11">
        <v>3</v>
      </c>
      <c r="AB1498" s="11">
        <v>1</v>
      </c>
      <c r="AC1498" s="11">
        <v>1</v>
      </c>
      <c r="AD1498" s="10">
        <v>0</v>
      </c>
      <c r="AE1498" s="11">
        <v>1</v>
      </c>
      <c r="AF1498" s="11">
        <v>0</v>
      </c>
      <c r="AG1498" s="10">
        <v>0</v>
      </c>
      <c r="AH1498" s="11">
        <v>0</v>
      </c>
      <c r="AI1498" s="11">
        <v>0</v>
      </c>
      <c r="AJ1498" s="10">
        <v>0</v>
      </c>
      <c r="AK1498" s="11">
        <v>4</v>
      </c>
      <c r="AL1498" s="11">
        <v>2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12</v>
      </c>
      <c r="AV1498" s="11">
        <v>16</v>
      </c>
      <c r="AW1498" s="10">
        <v>228</v>
      </c>
      <c r="AX1498" s="12"/>
      <c r="AY1498" s="4"/>
      <c r="AZ1498" s="4" t="s">
        <v>60</v>
      </c>
    </row>
    <row r="1499" spans="1:52" ht="15.75" thickBot="1" x14ac:dyDescent="0.3">
      <c r="A1499" s="13">
        <v>27190</v>
      </c>
      <c r="B1499" s="14">
        <v>1974</v>
      </c>
      <c r="C1499" s="15" t="s">
        <v>433</v>
      </c>
      <c r="D1499" s="16" t="s">
        <v>52</v>
      </c>
      <c r="E1499" s="17" t="s">
        <v>157</v>
      </c>
      <c r="F1499" s="15" t="s">
        <v>54</v>
      </c>
      <c r="G1499" s="18" t="s">
        <v>55</v>
      </c>
      <c r="H1499" s="19" t="s">
        <v>273</v>
      </c>
      <c r="I1499" s="9" t="str" cm="1">
        <f t="array" ref="I1499">GETURL(H1499)</f>
        <v>http://www.thebaseballcube.com/players/profile.asp?ID=14933</v>
      </c>
      <c r="J1499" s="15" t="s">
        <v>85</v>
      </c>
      <c r="K1499" s="15" t="s">
        <v>145</v>
      </c>
      <c r="L1499" s="15" t="s">
        <v>15</v>
      </c>
      <c r="M1499" s="14">
        <v>29.327000000000002</v>
      </c>
      <c r="N1499" s="15" t="s">
        <v>171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1.2</v>
      </c>
      <c r="Y1499" s="21">
        <v>6</v>
      </c>
      <c r="Z1499" s="21">
        <v>3</v>
      </c>
      <c r="AA1499" s="21">
        <v>3</v>
      </c>
      <c r="AB1499" s="21">
        <v>1</v>
      </c>
      <c r="AC1499" s="21">
        <v>1</v>
      </c>
      <c r="AD1499" s="20">
        <v>0</v>
      </c>
      <c r="AE1499" s="21">
        <v>1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4</v>
      </c>
      <c r="AL1499" s="21">
        <v>2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12</v>
      </c>
      <c r="AV1499" s="21">
        <v>16</v>
      </c>
      <c r="AW1499" s="20">
        <v>228</v>
      </c>
      <c r="AX1499" s="22"/>
      <c r="AY1499" s="14"/>
      <c r="AZ1499" s="14" t="s">
        <v>60</v>
      </c>
    </row>
    <row r="1500" spans="1:52" ht="15.75" thickBot="1" x14ac:dyDescent="0.3">
      <c r="A1500" s="3">
        <v>27190</v>
      </c>
      <c r="B1500" s="4">
        <v>1974</v>
      </c>
      <c r="C1500" s="5" t="s">
        <v>433</v>
      </c>
      <c r="D1500" s="6" t="s">
        <v>52</v>
      </c>
      <c r="E1500" s="7" t="s">
        <v>447</v>
      </c>
      <c r="F1500" s="5" t="s">
        <v>54</v>
      </c>
      <c r="G1500" s="8" t="s">
        <v>65</v>
      </c>
      <c r="H1500" s="9" t="s">
        <v>201</v>
      </c>
      <c r="I1500" s="9" t="str" cm="1">
        <f t="array" ref="I1500">GETURL(H1500)</f>
        <v>http://www.thebaseballcube.com/players/profile.asp?ID=16224</v>
      </c>
      <c r="J1500" s="5" t="s">
        <v>115</v>
      </c>
      <c r="K1500" s="5" t="s">
        <v>162</v>
      </c>
      <c r="L1500" s="5" t="s">
        <v>15</v>
      </c>
      <c r="M1500" s="4">
        <v>34.305999999999997</v>
      </c>
      <c r="N1500" s="5" t="s">
        <v>202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1.1000000000000001</v>
      </c>
      <c r="Y1500" s="11">
        <v>6</v>
      </c>
      <c r="Z1500" s="11">
        <v>6</v>
      </c>
      <c r="AA1500" s="11">
        <v>6</v>
      </c>
      <c r="AB1500" s="11">
        <v>0</v>
      </c>
      <c r="AC1500" s="11">
        <v>1</v>
      </c>
      <c r="AD1500" s="10">
        <v>0</v>
      </c>
      <c r="AE1500" s="11">
        <v>0</v>
      </c>
      <c r="AF1500" s="11">
        <v>0</v>
      </c>
      <c r="AG1500" s="10">
        <v>0</v>
      </c>
      <c r="AH1500" s="11">
        <v>0</v>
      </c>
      <c r="AI1500" s="11">
        <v>1</v>
      </c>
      <c r="AJ1500" s="10">
        <v>0</v>
      </c>
      <c r="AK1500" s="11">
        <v>2</v>
      </c>
      <c r="AL1500" s="11">
        <v>1</v>
      </c>
      <c r="AM1500" s="11">
        <v>0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7</v>
      </c>
      <c r="AV1500" s="11">
        <v>13</v>
      </c>
      <c r="AW1500" s="10">
        <v>486</v>
      </c>
      <c r="AX1500" s="12"/>
      <c r="AY1500" s="4"/>
      <c r="AZ1500" s="4" t="s">
        <v>60</v>
      </c>
    </row>
    <row r="1501" spans="1:52" ht="15.75" thickBot="1" x14ac:dyDescent="0.3">
      <c r="A1501" s="13">
        <v>27190</v>
      </c>
      <c r="B1501" s="14">
        <v>1974</v>
      </c>
      <c r="C1501" s="15" t="s">
        <v>433</v>
      </c>
      <c r="D1501" s="16" t="s">
        <v>52</v>
      </c>
      <c r="E1501" s="17" t="s">
        <v>448</v>
      </c>
      <c r="F1501" s="15" t="s">
        <v>54</v>
      </c>
      <c r="G1501" s="18" t="s">
        <v>65</v>
      </c>
      <c r="H1501" s="19" t="s">
        <v>198</v>
      </c>
      <c r="I1501" s="9" t="str" cm="1">
        <f t="array" ref="I1501">GETURL(H1501)</f>
        <v>http://www.thebaseballcube.com/players/profile.asp?ID=14442</v>
      </c>
      <c r="J1501" s="15" t="s">
        <v>162</v>
      </c>
      <c r="K1501" s="15" t="s">
        <v>115</v>
      </c>
      <c r="L1501" s="15" t="s">
        <v>24</v>
      </c>
      <c r="M1501" s="14">
        <v>32.055</v>
      </c>
      <c r="N1501" s="15" t="s">
        <v>135</v>
      </c>
      <c r="O1501" s="20">
        <v>1</v>
      </c>
      <c r="P1501" s="21">
        <v>1</v>
      </c>
      <c r="Q1501" s="21">
        <v>0</v>
      </c>
      <c r="R1501" s="21">
        <v>1</v>
      </c>
      <c r="S1501" s="21">
        <v>1</v>
      </c>
      <c r="T1501" s="21">
        <v>1</v>
      </c>
      <c r="U1501" s="21">
        <v>1</v>
      </c>
      <c r="V1501" s="21">
        <v>0</v>
      </c>
      <c r="W1501" s="20">
        <v>0</v>
      </c>
      <c r="X1501" s="21">
        <v>9</v>
      </c>
      <c r="Y1501" s="21">
        <v>5</v>
      </c>
      <c r="Z1501" s="21">
        <v>0</v>
      </c>
      <c r="AA1501" s="21">
        <v>0</v>
      </c>
      <c r="AB1501" s="21">
        <v>0</v>
      </c>
      <c r="AC1501" s="21">
        <v>1</v>
      </c>
      <c r="AD1501" s="20">
        <v>1</v>
      </c>
      <c r="AE1501" s="21">
        <v>1</v>
      </c>
      <c r="AF1501" s="21">
        <v>0</v>
      </c>
      <c r="AG1501" s="20">
        <v>0</v>
      </c>
      <c r="AH1501" s="21">
        <v>3</v>
      </c>
      <c r="AI1501" s="21">
        <v>1</v>
      </c>
      <c r="AJ1501" s="20">
        <v>0</v>
      </c>
      <c r="AK1501" s="21">
        <v>14</v>
      </c>
      <c r="AL1501" s="21">
        <v>6</v>
      </c>
      <c r="AM1501" s="21">
        <v>3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29</v>
      </c>
      <c r="AV1501" s="21">
        <v>14</v>
      </c>
      <c r="AW1501" s="20">
        <v>289</v>
      </c>
      <c r="AX1501" s="22"/>
      <c r="AY1501" s="14"/>
      <c r="AZ1501" s="14" t="s">
        <v>60</v>
      </c>
    </row>
    <row r="1502" spans="1:52" ht="15.75" thickBot="1" x14ac:dyDescent="0.3">
      <c r="A1502" s="3">
        <v>27190</v>
      </c>
      <c r="B1502" s="4">
        <v>1974</v>
      </c>
      <c r="C1502" s="5" t="s">
        <v>433</v>
      </c>
      <c r="D1502" s="6" t="s">
        <v>52</v>
      </c>
      <c r="E1502" s="7" t="s">
        <v>297</v>
      </c>
      <c r="F1502" s="5" t="s">
        <v>54</v>
      </c>
      <c r="G1502" s="8" t="s">
        <v>55</v>
      </c>
      <c r="H1502" s="9" t="s">
        <v>318</v>
      </c>
      <c r="I1502" s="9" t="str" cm="1">
        <f t="array" ref="I1502">GETURL(H1502)</f>
        <v>http://www.thebaseballcube.com/players/profile.asp?ID=16947</v>
      </c>
      <c r="J1502" s="5" t="s">
        <v>107</v>
      </c>
      <c r="K1502" s="5" t="s">
        <v>121</v>
      </c>
      <c r="L1502" s="5" t="s">
        <v>15</v>
      </c>
      <c r="M1502" s="4">
        <v>25.177</v>
      </c>
      <c r="N1502" s="5" t="s">
        <v>89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7</v>
      </c>
      <c r="Y1502" s="11">
        <v>7</v>
      </c>
      <c r="Z1502" s="11">
        <v>2</v>
      </c>
      <c r="AA1502" s="11">
        <v>2</v>
      </c>
      <c r="AB1502" s="11">
        <v>0</v>
      </c>
      <c r="AC1502" s="11">
        <v>2</v>
      </c>
      <c r="AD1502" s="10">
        <v>2</v>
      </c>
      <c r="AE1502" s="11">
        <v>0</v>
      </c>
      <c r="AF1502" s="11">
        <v>0</v>
      </c>
      <c r="AG1502" s="10">
        <v>0</v>
      </c>
      <c r="AH1502" s="11">
        <v>1</v>
      </c>
      <c r="AI1502" s="11">
        <v>4</v>
      </c>
      <c r="AJ1502" s="10">
        <v>0</v>
      </c>
      <c r="AK1502" s="11">
        <v>10</v>
      </c>
      <c r="AL1502" s="11">
        <v>7</v>
      </c>
      <c r="AM1502" s="11">
        <v>1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23</v>
      </c>
      <c r="AV1502" s="11">
        <v>12</v>
      </c>
      <c r="AW1502" s="10">
        <v>50</v>
      </c>
      <c r="AX1502" s="12"/>
      <c r="AY1502" s="4"/>
      <c r="AZ1502" s="4" t="s">
        <v>60</v>
      </c>
    </row>
    <row r="1503" spans="1:52" ht="15.75" thickBot="1" x14ac:dyDescent="0.3">
      <c r="A1503" s="13">
        <v>27190</v>
      </c>
      <c r="B1503" s="14">
        <v>1974</v>
      </c>
      <c r="C1503" s="15" t="s">
        <v>433</v>
      </c>
      <c r="D1503" s="16" t="s">
        <v>52</v>
      </c>
      <c r="E1503" s="17" t="s">
        <v>296</v>
      </c>
      <c r="F1503" s="15" t="s">
        <v>54</v>
      </c>
      <c r="G1503" s="18" t="s">
        <v>55</v>
      </c>
      <c r="H1503" s="19" t="s">
        <v>167</v>
      </c>
      <c r="I1503" s="9" t="str" cm="1">
        <f t="array" ref="I1503">GETURL(H1503)</f>
        <v>http://www.thebaseballcube.com/players/profile.asp?ID=18002</v>
      </c>
      <c r="J1503" s="15" t="s">
        <v>121</v>
      </c>
      <c r="K1503" s="15" t="s">
        <v>107</v>
      </c>
      <c r="L1503" s="15" t="s">
        <v>24</v>
      </c>
      <c r="M1503" s="14">
        <v>37.146999999999998</v>
      </c>
      <c r="N1503" s="15" t="s">
        <v>72</v>
      </c>
      <c r="O1503" s="20">
        <v>1</v>
      </c>
      <c r="P1503" s="21">
        <v>0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8</v>
      </c>
      <c r="Y1503" s="21">
        <v>11</v>
      </c>
      <c r="Z1503" s="21">
        <v>2</v>
      </c>
      <c r="AA1503" s="21">
        <v>2</v>
      </c>
      <c r="AB1503" s="21">
        <v>1</v>
      </c>
      <c r="AC1503" s="21">
        <v>3</v>
      </c>
      <c r="AD1503" s="20">
        <v>4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3</v>
      </c>
      <c r="AL1503" s="21">
        <v>9</v>
      </c>
      <c r="AM1503" s="21">
        <v>3</v>
      </c>
      <c r="AN1503" s="20">
        <v>3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28</v>
      </c>
      <c r="AV1503" s="21">
        <v>11</v>
      </c>
      <c r="AW1503" s="20">
        <v>359</v>
      </c>
      <c r="AX1503" s="22"/>
      <c r="AY1503" s="14"/>
      <c r="AZ1503" s="14" t="s">
        <v>60</v>
      </c>
    </row>
    <row r="1504" spans="1:52" ht="15.75" thickBot="1" x14ac:dyDescent="0.3">
      <c r="A1504" s="3">
        <v>27190</v>
      </c>
      <c r="B1504" s="4">
        <v>1974</v>
      </c>
      <c r="C1504" s="5" t="s">
        <v>433</v>
      </c>
      <c r="D1504" s="6" t="s">
        <v>52</v>
      </c>
      <c r="E1504" s="7" t="s">
        <v>220</v>
      </c>
      <c r="F1504" s="5" t="s">
        <v>54</v>
      </c>
      <c r="G1504" s="8" t="s">
        <v>55</v>
      </c>
      <c r="H1504" s="9" t="s">
        <v>246</v>
      </c>
      <c r="I1504" s="9" t="str" cm="1">
        <f t="array" ref="I1504">GETURL(H1504)</f>
        <v>http://www.thebaseballcube.com/players/profile.asp?ID=17045</v>
      </c>
      <c r="J1504" s="5" t="s">
        <v>244</v>
      </c>
      <c r="K1504" s="5" t="s">
        <v>67</v>
      </c>
      <c r="L1504" s="5" t="s">
        <v>24</v>
      </c>
      <c r="M1504" s="4">
        <v>29.181999999999999</v>
      </c>
      <c r="N1504" s="5" t="s">
        <v>171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7.2</v>
      </c>
      <c r="Y1504" s="11">
        <v>8</v>
      </c>
      <c r="Z1504" s="11">
        <v>1</v>
      </c>
      <c r="AA1504" s="11">
        <v>1</v>
      </c>
      <c r="AB1504" s="11">
        <v>1</v>
      </c>
      <c r="AC1504" s="11">
        <v>1</v>
      </c>
      <c r="AD1504" s="10">
        <v>1</v>
      </c>
      <c r="AE1504" s="11">
        <v>0</v>
      </c>
      <c r="AF1504" s="11">
        <v>0</v>
      </c>
      <c r="AG1504" s="10">
        <v>0</v>
      </c>
      <c r="AH1504" s="11">
        <v>1</v>
      </c>
      <c r="AI1504" s="11">
        <v>1</v>
      </c>
      <c r="AJ1504" s="10">
        <v>0</v>
      </c>
      <c r="AK1504" s="11">
        <v>10</v>
      </c>
      <c r="AL1504" s="11">
        <v>8</v>
      </c>
      <c r="AM1504" s="11">
        <v>0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27</v>
      </c>
      <c r="AV1504" s="11">
        <v>12</v>
      </c>
      <c r="AW1504" s="10">
        <v>176</v>
      </c>
      <c r="AX1504" s="12"/>
      <c r="AY1504" s="4"/>
      <c r="AZ1504" s="4" t="s">
        <v>60</v>
      </c>
    </row>
    <row r="1505" spans="1:52" ht="15.75" thickBot="1" x14ac:dyDescent="0.3">
      <c r="A1505" s="13">
        <v>27190</v>
      </c>
      <c r="B1505" s="14">
        <v>1974</v>
      </c>
      <c r="C1505" s="15" t="s">
        <v>433</v>
      </c>
      <c r="D1505" s="16" t="s">
        <v>52</v>
      </c>
      <c r="E1505" s="17" t="s">
        <v>221</v>
      </c>
      <c r="F1505" s="15" t="s">
        <v>54</v>
      </c>
      <c r="G1505" s="18" t="s">
        <v>55</v>
      </c>
      <c r="H1505" s="19" t="s">
        <v>66</v>
      </c>
      <c r="I1505" s="9" t="str" cm="1">
        <f t="array" ref="I1505">GETURL(H1505)</f>
        <v>http://www.thebaseballcube.com/players/profile.asp?ID=8822</v>
      </c>
      <c r="J1505" s="15" t="s">
        <v>67</v>
      </c>
      <c r="K1505" s="15" t="s">
        <v>244</v>
      </c>
      <c r="L1505" s="15" t="s">
        <v>24</v>
      </c>
      <c r="M1505" s="14">
        <v>31.109000000000002</v>
      </c>
      <c r="N1505" s="15" t="s">
        <v>69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7</v>
      </c>
      <c r="Z1505" s="21">
        <v>3</v>
      </c>
      <c r="AA1505" s="21">
        <v>3</v>
      </c>
      <c r="AB1505" s="21">
        <v>1</v>
      </c>
      <c r="AC1505" s="21">
        <v>2</v>
      </c>
      <c r="AD1505" s="20">
        <v>2</v>
      </c>
      <c r="AE1505" s="21">
        <v>0</v>
      </c>
      <c r="AF1505" s="21">
        <v>0</v>
      </c>
      <c r="AG1505" s="20">
        <v>0</v>
      </c>
      <c r="AH1505" s="21">
        <v>1</v>
      </c>
      <c r="AI1505" s="21">
        <v>1</v>
      </c>
      <c r="AJ1505" s="20">
        <v>1</v>
      </c>
      <c r="AK1505" s="21">
        <v>15</v>
      </c>
      <c r="AL1505" s="21">
        <v>2</v>
      </c>
      <c r="AM1505" s="21">
        <v>0</v>
      </c>
      <c r="AN1505" s="20">
        <v>1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22</v>
      </c>
      <c r="AV1505" s="21">
        <v>12</v>
      </c>
      <c r="AW1505" s="20">
        <v>266</v>
      </c>
      <c r="AX1505" s="22"/>
      <c r="AY1505" s="14"/>
      <c r="AZ1505" s="14" t="s">
        <v>60</v>
      </c>
    </row>
    <row r="1506" spans="1:52" ht="15.75" thickBot="1" x14ac:dyDescent="0.3">
      <c r="A1506" s="3">
        <v>27190</v>
      </c>
      <c r="B1506" s="4">
        <v>1974</v>
      </c>
      <c r="C1506" s="5" t="s">
        <v>433</v>
      </c>
      <c r="D1506" s="6" t="s">
        <v>52</v>
      </c>
      <c r="E1506" s="7" t="s">
        <v>102</v>
      </c>
      <c r="F1506" s="5" t="s">
        <v>54</v>
      </c>
      <c r="G1506" s="8" t="s">
        <v>65</v>
      </c>
      <c r="H1506" s="9" t="s">
        <v>436</v>
      </c>
      <c r="I1506" s="9" t="str" cm="1">
        <f t="array" ref="I1506">GETURL(H1506)</f>
        <v>http://www.thebaseballcube.com/players/profile.asp?ID=16311</v>
      </c>
      <c r="J1506" s="5" t="s">
        <v>108</v>
      </c>
      <c r="K1506" s="5" t="s">
        <v>122</v>
      </c>
      <c r="L1506" s="5" t="s">
        <v>24</v>
      </c>
      <c r="M1506" s="4">
        <v>26.297000000000001</v>
      </c>
      <c r="N1506" s="5" t="s">
        <v>135</v>
      </c>
      <c r="O1506" s="10">
        <v>1</v>
      </c>
      <c r="P1506" s="11">
        <v>0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4.0999999999999996</v>
      </c>
      <c r="Y1506" s="11">
        <v>7</v>
      </c>
      <c r="Z1506" s="11">
        <v>5</v>
      </c>
      <c r="AA1506" s="11">
        <v>5</v>
      </c>
      <c r="AB1506" s="11">
        <v>2</v>
      </c>
      <c r="AC1506" s="11">
        <v>3</v>
      </c>
      <c r="AD1506" s="10">
        <v>3</v>
      </c>
      <c r="AE1506" s="11">
        <v>0</v>
      </c>
      <c r="AF1506" s="11">
        <v>0</v>
      </c>
      <c r="AG1506" s="10">
        <v>1</v>
      </c>
      <c r="AH1506" s="11">
        <v>0</v>
      </c>
      <c r="AI1506" s="11">
        <v>0</v>
      </c>
      <c r="AJ1506" s="10">
        <v>0</v>
      </c>
      <c r="AK1506" s="11">
        <v>4</v>
      </c>
      <c r="AL1506" s="11">
        <v>5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15</v>
      </c>
      <c r="AV1506" s="11">
        <v>2</v>
      </c>
      <c r="AW1506" s="10">
        <v>86</v>
      </c>
      <c r="AX1506" s="12"/>
      <c r="AY1506" s="4"/>
      <c r="AZ1506" s="4" t="s">
        <v>60</v>
      </c>
    </row>
    <row r="1507" spans="1:52" ht="15.75" thickBot="1" x14ac:dyDescent="0.3">
      <c r="A1507" s="13">
        <v>27190</v>
      </c>
      <c r="B1507" s="14">
        <v>1974</v>
      </c>
      <c r="C1507" s="15" t="s">
        <v>433</v>
      </c>
      <c r="D1507" s="16" t="s">
        <v>52</v>
      </c>
      <c r="E1507" s="17" t="s">
        <v>98</v>
      </c>
      <c r="F1507" s="15" t="s">
        <v>54</v>
      </c>
      <c r="G1507" s="18" t="s">
        <v>65</v>
      </c>
      <c r="H1507" s="19" t="s">
        <v>287</v>
      </c>
      <c r="I1507" s="9" t="str" cm="1">
        <f t="array" ref="I1507">GETURL(H1507)</f>
        <v>http://www.thebaseballcube.com/players/profile.asp?ID=17349</v>
      </c>
      <c r="J1507" s="15" t="s">
        <v>122</v>
      </c>
      <c r="K1507" s="15" t="s">
        <v>108</v>
      </c>
      <c r="L1507" s="15" t="s">
        <v>24</v>
      </c>
      <c r="M1507" s="14">
        <v>31.26</v>
      </c>
      <c r="N1507" s="15" t="s">
        <v>81</v>
      </c>
      <c r="O1507" s="20">
        <v>1</v>
      </c>
      <c r="P1507" s="21">
        <v>0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7</v>
      </c>
      <c r="Z1507" s="21">
        <v>3</v>
      </c>
      <c r="AA1507" s="21">
        <v>3</v>
      </c>
      <c r="AB1507" s="21">
        <v>0</v>
      </c>
      <c r="AC1507" s="21">
        <v>3</v>
      </c>
      <c r="AD1507" s="20">
        <v>6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11</v>
      </c>
      <c r="AL1507" s="21">
        <v>5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22</v>
      </c>
      <c r="AV1507" s="21">
        <v>11</v>
      </c>
      <c r="AW1507" s="20">
        <v>158</v>
      </c>
      <c r="AX1507" s="22"/>
      <c r="AY1507" s="14"/>
      <c r="AZ1507" s="14" t="s">
        <v>60</v>
      </c>
    </row>
    <row r="1508" spans="1:52" ht="15.75" thickBot="1" x14ac:dyDescent="0.3">
      <c r="A1508" s="3">
        <v>27191</v>
      </c>
      <c r="B1508" s="4">
        <v>1974</v>
      </c>
      <c r="C1508" s="5" t="s">
        <v>433</v>
      </c>
      <c r="D1508" s="6" t="s">
        <v>52</v>
      </c>
      <c r="E1508" s="7" t="s">
        <v>449</v>
      </c>
      <c r="F1508" s="5" t="s">
        <v>54</v>
      </c>
      <c r="G1508" s="8" t="s">
        <v>55</v>
      </c>
      <c r="H1508" s="9" t="s">
        <v>306</v>
      </c>
      <c r="I1508" s="9" t="str" cm="1">
        <f t="array" ref="I1508">GETURL(H1508)</f>
        <v>http://www.thebaseballcube.com/players/profile.asp?ID=9969</v>
      </c>
      <c r="J1508" s="5" t="s">
        <v>101</v>
      </c>
      <c r="K1508" s="5" t="s">
        <v>58</v>
      </c>
      <c r="L1508" s="5" t="s">
        <v>24</v>
      </c>
      <c r="M1508" s="4">
        <v>26.018999999999998</v>
      </c>
      <c r="N1508" s="5" t="s">
        <v>307</v>
      </c>
      <c r="O1508" s="10">
        <v>1</v>
      </c>
      <c r="P1508" s="11">
        <v>0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6.1</v>
      </c>
      <c r="Y1508" s="11">
        <v>8</v>
      </c>
      <c r="Z1508" s="11">
        <v>3</v>
      </c>
      <c r="AA1508" s="11">
        <v>3</v>
      </c>
      <c r="AB1508" s="11">
        <v>1</v>
      </c>
      <c r="AC1508" s="11">
        <v>0</v>
      </c>
      <c r="AD1508" s="10">
        <v>1</v>
      </c>
      <c r="AE1508" s="11">
        <v>0</v>
      </c>
      <c r="AF1508" s="11">
        <v>0</v>
      </c>
      <c r="AG1508" s="10">
        <v>1</v>
      </c>
      <c r="AH1508" s="11">
        <v>0</v>
      </c>
      <c r="AI1508" s="11">
        <v>5</v>
      </c>
      <c r="AJ1508" s="10">
        <v>0</v>
      </c>
      <c r="AK1508" s="11">
        <v>11</v>
      </c>
      <c r="AL1508" s="11">
        <v>6</v>
      </c>
      <c r="AM1508" s="11">
        <v>0</v>
      </c>
      <c r="AN1508" s="10">
        <v>2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25</v>
      </c>
      <c r="AV1508" s="11">
        <v>16</v>
      </c>
      <c r="AW1508" s="10">
        <v>132</v>
      </c>
      <c r="AX1508" s="12"/>
      <c r="AY1508" s="4"/>
      <c r="AZ1508" s="4" t="s">
        <v>60</v>
      </c>
    </row>
    <row r="1509" spans="1:52" ht="15.75" thickBot="1" x14ac:dyDescent="0.3">
      <c r="A1509" s="13">
        <v>27191</v>
      </c>
      <c r="B1509" s="14">
        <v>1974</v>
      </c>
      <c r="C1509" s="15" t="s">
        <v>433</v>
      </c>
      <c r="D1509" s="16" t="s">
        <v>52</v>
      </c>
      <c r="E1509" s="17" t="s">
        <v>450</v>
      </c>
      <c r="F1509" s="15" t="s">
        <v>54</v>
      </c>
      <c r="G1509" s="18" t="s">
        <v>55</v>
      </c>
      <c r="H1509" s="19" t="s">
        <v>62</v>
      </c>
      <c r="I1509" s="9" t="str" cm="1">
        <f t="array" ref="I1509">GETURL(H1509)</f>
        <v>http://www.thebaseballcube.com/players/profile.asp?ID=13148</v>
      </c>
      <c r="J1509" s="15" t="s">
        <v>58</v>
      </c>
      <c r="K1509" s="15" t="s">
        <v>101</v>
      </c>
      <c r="L1509" s="15" t="s">
        <v>24</v>
      </c>
      <c r="M1509" s="14">
        <v>28.064</v>
      </c>
      <c r="N1509" s="15" t="s">
        <v>59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6.1</v>
      </c>
      <c r="Y1509" s="21">
        <v>7</v>
      </c>
      <c r="Z1509" s="21">
        <v>6</v>
      </c>
      <c r="AA1509" s="21">
        <v>6</v>
      </c>
      <c r="AB1509" s="21">
        <v>3</v>
      </c>
      <c r="AC1509" s="21">
        <v>3</v>
      </c>
      <c r="AD1509" s="20">
        <v>4</v>
      </c>
      <c r="AE1509" s="21">
        <v>0</v>
      </c>
      <c r="AF1509" s="21">
        <v>0</v>
      </c>
      <c r="AG1509" s="20">
        <v>0</v>
      </c>
      <c r="AH1509" s="21">
        <v>0</v>
      </c>
      <c r="AI1509" s="21">
        <v>1</v>
      </c>
      <c r="AJ1509" s="20">
        <v>0</v>
      </c>
      <c r="AK1509" s="21">
        <v>4</v>
      </c>
      <c r="AL1509" s="21">
        <v>5</v>
      </c>
      <c r="AM1509" s="21">
        <v>3</v>
      </c>
      <c r="AN1509" s="20">
        <v>1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20</v>
      </c>
      <c r="AV1509" s="21">
        <v>16</v>
      </c>
      <c r="AW1509" s="20">
        <v>338</v>
      </c>
      <c r="AX1509" s="22"/>
      <c r="AY1509" s="14"/>
      <c r="AZ1509" s="14" t="s">
        <v>60</v>
      </c>
    </row>
    <row r="1510" spans="1:52" ht="15.75" thickBot="1" x14ac:dyDescent="0.3">
      <c r="A1510" s="3">
        <v>27191</v>
      </c>
      <c r="B1510" s="4">
        <v>1974</v>
      </c>
      <c r="C1510" s="5" t="s">
        <v>433</v>
      </c>
      <c r="D1510" s="6" t="s">
        <v>52</v>
      </c>
      <c r="E1510" s="7" t="s">
        <v>310</v>
      </c>
      <c r="F1510" s="5" t="s">
        <v>54</v>
      </c>
      <c r="G1510" s="8" t="s">
        <v>55</v>
      </c>
      <c r="H1510" s="9" t="s">
        <v>129</v>
      </c>
      <c r="I1510" s="9" t="str" cm="1">
        <f t="array" ref="I1510">GETURL(H1510)</f>
        <v>http://www.thebaseballcube.com/players/profile.asp?ID=8364</v>
      </c>
      <c r="J1510" s="5" t="s">
        <v>84</v>
      </c>
      <c r="K1510" s="5" t="s">
        <v>146</v>
      </c>
      <c r="L1510" s="5" t="s">
        <v>24</v>
      </c>
      <c r="M1510" s="4">
        <v>29.178000000000001</v>
      </c>
      <c r="N1510" s="5" t="s">
        <v>130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6.2</v>
      </c>
      <c r="Y1510" s="11">
        <v>10</v>
      </c>
      <c r="Z1510" s="11">
        <v>4</v>
      </c>
      <c r="AA1510" s="11">
        <v>4</v>
      </c>
      <c r="AB1510" s="11">
        <v>0</v>
      </c>
      <c r="AC1510" s="11">
        <v>3</v>
      </c>
      <c r="AD1510" s="10">
        <v>2</v>
      </c>
      <c r="AE1510" s="11">
        <v>0</v>
      </c>
      <c r="AF1510" s="11">
        <v>0</v>
      </c>
      <c r="AG1510" s="10">
        <v>0</v>
      </c>
      <c r="AH1510" s="11">
        <v>2</v>
      </c>
      <c r="AI1510" s="11">
        <v>2</v>
      </c>
      <c r="AJ1510" s="10">
        <v>0</v>
      </c>
      <c r="AK1510" s="11">
        <v>13</v>
      </c>
      <c r="AL1510" s="11">
        <v>6</v>
      </c>
      <c r="AM1510" s="11">
        <v>1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30</v>
      </c>
      <c r="AV1510" s="11">
        <v>16</v>
      </c>
      <c r="AW1510" s="10">
        <v>254</v>
      </c>
      <c r="AX1510" s="12"/>
      <c r="AY1510" s="4"/>
      <c r="AZ1510" s="4" t="s">
        <v>60</v>
      </c>
    </row>
    <row r="1511" spans="1:52" ht="15.75" thickBot="1" x14ac:dyDescent="0.3">
      <c r="A1511" s="1" t="s">
        <v>0</v>
      </c>
      <c r="B1511" s="1" t="s">
        <v>1</v>
      </c>
      <c r="C1511" s="1" t="s">
        <v>2</v>
      </c>
      <c r="D1511" s="1" t="s">
        <v>3</v>
      </c>
      <c r="E1511" s="1" t="s">
        <v>4</v>
      </c>
      <c r="F1511" s="1" t="s">
        <v>5</v>
      </c>
      <c r="G1511" s="1" t="s">
        <v>6</v>
      </c>
      <c r="H1511" s="1" t="s">
        <v>7</v>
      </c>
      <c r="I1511" s="9" t="e" cm="1">
        <f t="array" ref="I1511">GETURL(H1511)</f>
        <v>#VALUE!</v>
      </c>
      <c r="J1511" s="1" t="s">
        <v>8</v>
      </c>
      <c r="K1511" s="1" t="s">
        <v>9</v>
      </c>
      <c r="L1511" s="1" t="s">
        <v>10</v>
      </c>
      <c r="M1511" s="1" t="s">
        <v>11</v>
      </c>
      <c r="N1511" s="1" t="s">
        <v>12</v>
      </c>
      <c r="O1511" s="2" t="s">
        <v>13</v>
      </c>
      <c r="P1511" s="2" t="s">
        <v>14</v>
      </c>
      <c r="Q1511" s="2" t="s">
        <v>15</v>
      </c>
      <c r="R1511" s="2" t="s">
        <v>16</v>
      </c>
      <c r="S1511" s="2" t="s">
        <v>17</v>
      </c>
      <c r="T1511" s="2" t="s">
        <v>18</v>
      </c>
      <c r="U1511" s="2" t="s">
        <v>19</v>
      </c>
      <c r="V1511" s="2" t="s">
        <v>20</v>
      </c>
      <c r="W1511" s="2" t="s">
        <v>21</v>
      </c>
      <c r="X1511" s="2" t="s">
        <v>22</v>
      </c>
      <c r="Y1511" s="2" t="s">
        <v>23</v>
      </c>
      <c r="Z1511" s="2" t="s">
        <v>24</v>
      </c>
      <c r="AA1511" s="2" t="s">
        <v>25</v>
      </c>
      <c r="AB1511" s="2" t="s">
        <v>26</v>
      </c>
      <c r="AC1511" s="2" t="s">
        <v>27</v>
      </c>
      <c r="AD1511" s="2" t="s">
        <v>28</v>
      </c>
      <c r="AE1511" s="2" t="s">
        <v>29</v>
      </c>
      <c r="AF1511" s="2" t="s">
        <v>30</v>
      </c>
      <c r="AG1511" s="2" t="s">
        <v>31</v>
      </c>
      <c r="AH1511" s="2" t="s">
        <v>32</v>
      </c>
      <c r="AI1511" s="2" t="s">
        <v>33</v>
      </c>
      <c r="AJ1511" s="2" t="s">
        <v>34</v>
      </c>
      <c r="AK1511" s="2" t="s">
        <v>35</v>
      </c>
      <c r="AL1511" s="2" t="s">
        <v>36</v>
      </c>
      <c r="AM1511" s="2" t="s">
        <v>37</v>
      </c>
      <c r="AN1511" s="2" t="s">
        <v>38</v>
      </c>
      <c r="AO1511" s="1" t="s">
        <v>39</v>
      </c>
      <c r="AP1511" s="1" t="s">
        <v>40</v>
      </c>
      <c r="AQ1511" s="1" t="s">
        <v>41</v>
      </c>
      <c r="AR1511" s="1" t="s">
        <v>42</v>
      </c>
      <c r="AS1511" s="1" t="s">
        <v>43</v>
      </c>
      <c r="AT1511" s="1" t="s">
        <v>44</v>
      </c>
      <c r="AU1511" s="1" t="s">
        <v>45</v>
      </c>
      <c r="AV1511" s="1" t="s">
        <v>46</v>
      </c>
      <c r="AW1511" s="1" t="s">
        <v>47</v>
      </c>
      <c r="AX1511" s="2" t="s">
        <v>48</v>
      </c>
      <c r="AY1511" s="1" t="s">
        <v>49</v>
      </c>
      <c r="AZ1511" s="1" t="s">
        <v>50</v>
      </c>
    </row>
    <row r="1512" spans="1:52" ht="15.75" thickBot="1" x14ac:dyDescent="0.3">
      <c r="A1512" s="13">
        <v>27191</v>
      </c>
      <c r="B1512" s="14">
        <v>1974</v>
      </c>
      <c r="C1512" s="15" t="s">
        <v>433</v>
      </c>
      <c r="D1512" s="16" t="s">
        <v>52</v>
      </c>
      <c r="E1512" s="17" t="s">
        <v>309</v>
      </c>
      <c r="F1512" s="15" t="s">
        <v>54</v>
      </c>
      <c r="G1512" s="18" t="s">
        <v>55</v>
      </c>
      <c r="H1512" s="19" t="s">
        <v>231</v>
      </c>
      <c r="I1512" s="9" t="str" cm="1">
        <f t="array" ref="I1512">GETURL(H1512)</f>
        <v>http://www.thebaseballcube.com/players/profile.asp?ID=16523</v>
      </c>
      <c r="J1512" s="15" t="s">
        <v>146</v>
      </c>
      <c r="K1512" s="15" t="s">
        <v>84</v>
      </c>
      <c r="L1512" s="15" t="s">
        <v>80</v>
      </c>
      <c r="M1512" s="14">
        <v>38.225000000000001</v>
      </c>
      <c r="N1512" s="15" t="s">
        <v>59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1</v>
      </c>
      <c r="U1512" s="21">
        <v>1</v>
      </c>
      <c r="V1512" s="21">
        <v>0</v>
      </c>
      <c r="W1512" s="20">
        <v>0</v>
      </c>
      <c r="X1512" s="21">
        <v>9</v>
      </c>
      <c r="Y1512" s="21">
        <v>8</v>
      </c>
      <c r="Z1512" s="21">
        <v>0</v>
      </c>
      <c r="AA1512" s="21">
        <v>0</v>
      </c>
      <c r="AB1512" s="21">
        <v>0</v>
      </c>
      <c r="AC1512" s="21">
        <v>0</v>
      </c>
      <c r="AD1512" s="20">
        <v>2</v>
      </c>
      <c r="AE1512" s="21">
        <v>0</v>
      </c>
      <c r="AF1512" s="21">
        <v>0</v>
      </c>
      <c r="AG1512" s="20">
        <v>0</v>
      </c>
      <c r="AH1512" s="21">
        <v>0</v>
      </c>
      <c r="AI1512" s="21">
        <v>0</v>
      </c>
      <c r="AJ1512" s="20">
        <v>0</v>
      </c>
      <c r="AK1512" s="21">
        <v>11</v>
      </c>
      <c r="AL1512" s="21">
        <v>9</v>
      </c>
      <c r="AM1512" s="21">
        <v>4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32</v>
      </c>
      <c r="AV1512" s="21">
        <v>13</v>
      </c>
      <c r="AW1512" s="20">
        <v>584</v>
      </c>
      <c r="AX1512" s="22"/>
      <c r="AY1512" s="14"/>
      <c r="AZ1512" s="14" t="s">
        <v>60</v>
      </c>
    </row>
    <row r="1513" spans="1:52" ht="15.75" thickBot="1" x14ac:dyDescent="0.3">
      <c r="A1513" s="3">
        <v>27191</v>
      </c>
      <c r="B1513" s="4">
        <v>1974</v>
      </c>
      <c r="C1513" s="5" t="s">
        <v>433</v>
      </c>
      <c r="D1513" s="6" t="s">
        <v>52</v>
      </c>
      <c r="E1513" s="7" t="s">
        <v>389</v>
      </c>
      <c r="F1513" s="5" t="s">
        <v>54</v>
      </c>
      <c r="G1513" s="8" t="s">
        <v>55</v>
      </c>
      <c r="H1513" s="9" t="s">
        <v>172</v>
      </c>
      <c r="I1513" s="9" t="str" cm="1">
        <f t="array" ref="I1513">GETURL(H1513)</f>
        <v>http://www.thebaseballcube.com/players/profile.asp?ID=11629</v>
      </c>
      <c r="J1513" s="5" t="s">
        <v>76</v>
      </c>
      <c r="K1513" s="5" t="s">
        <v>57</v>
      </c>
      <c r="L1513" s="5" t="s">
        <v>24</v>
      </c>
      <c r="M1513" s="4">
        <v>34.057000000000002</v>
      </c>
      <c r="N1513" s="5" t="s">
        <v>156</v>
      </c>
      <c r="O1513" s="10">
        <v>1</v>
      </c>
      <c r="P1513" s="11">
        <v>1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6</v>
      </c>
      <c r="Y1513" s="11">
        <v>6</v>
      </c>
      <c r="Z1513" s="11">
        <v>3</v>
      </c>
      <c r="AA1513" s="11">
        <v>3</v>
      </c>
      <c r="AB1513" s="11">
        <v>0</v>
      </c>
      <c r="AC1513" s="11">
        <v>3</v>
      </c>
      <c r="AD1513" s="10">
        <v>7</v>
      </c>
      <c r="AE1513" s="11">
        <v>0</v>
      </c>
      <c r="AF1513" s="11">
        <v>0</v>
      </c>
      <c r="AG1513" s="10">
        <v>0</v>
      </c>
      <c r="AH1513" s="11">
        <v>0</v>
      </c>
      <c r="AI1513" s="11">
        <v>1</v>
      </c>
      <c r="AJ1513" s="10">
        <v>1</v>
      </c>
      <c r="AK1513" s="11">
        <v>5</v>
      </c>
      <c r="AL1513" s="11">
        <v>2</v>
      </c>
      <c r="AM1513" s="11">
        <v>3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16</v>
      </c>
      <c r="AV1513" s="11">
        <v>11</v>
      </c>
      <c r="AW1513" s="10">
        <v>278</v>
      </c>
      <c r="AX1513" s="12"/>
      <c r="AY1513" s="4"/>
      <c r="AZ1513" s="4" t="s">
        <v>60</v>
      </c>
    </row>
    <row r="1514" spans="1:52" ht="15.75" thickBot="1" x14ac:dyDescent="0.3">
      <c r="A1514" s="13">
        <v>27191</v>
      </c>
      <c r="B1514" s="14">
        <v>1974</v>
      </c>
      <c r="C1514" s="15" t="s">
        <v>433</v>
      </c>
      <c r="D1514" s="16" t="s">
        <v>52</v>
      </c>
      <c r="E1514" s="17" t="s">
        <v>390</v>
      </c>
      <c r="F1514" s="15" t="s">
        <v>54</v>
      </c>
      <c r="G1514" s="18" t="s">
        <v>55</v>
      </c>
      <c r="H1514" s="19" t="s">
        <v>251</v>
      </c>
      <c r="I1514" s="9" t="str" cm="1">
        <f t="array" ref="I1514">GETURL(H1514)</f>
        <v>http://www.thebaseballcube.com/players/profile.asp?ID=9987</v>
      </c>
      <c r="J1514" s="15" t="s">
        <v>57</v>
      </c>
      <c r="K1514" s="15" t="s">
        <v>76</v>
      </c>
      <c r="L1514" s="15" t="s">
        <v>15</v>
      </c>
      <c r="M1514" s="14">
        <v>19.05</v>
      </c>
      <c r="N1514" s="15" t="s">
        <v>171</v>
      </c>
      <c r="O1514" s="20">
        <v>1</v>
      </c>
      <c r="P1514" s="21">
        <v>0</v>
      </c>
      <c r="Q1514" s="21">
        <v>1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4.0999999999999996</v>
      </c>
      <c r="Y1514" s="21">
        <v>6</v>
      </c>
      <c r="Z1514" s="21">
        <v>2</v>
      </c>
      <c r="AA1514" s="21">
        <v>2</v>
      </c>
      <c r="AB1514" s="21">
        <v>1</v>
      </c>
      <c r="AC1514" s="21">
        <v>0</v>
      </c>
      <c r="AD1514" s="20">
        <v>2</v>
      </c>
      <c r="AE1514" s="21">
        <v>0</v>
      </c>
      <c r="AF1514" s="21">
        <v>0</v>
      </c>
      <c r="AG1514" s="20">
        <v>0</v>
      </c>
      <c r="AH1514" s="21">
        <v>0</v>
      </c>
      <c r="AI1514" s="21">
        <v>2</v>
      </c>
      <c r="AJ1514" s="20">
        <v>0</v>
      </c>
      <c r="AK1514" s="21">
        <v>6</v>
      </c>
      <c r="AL1514" s="21">
        <v>2</v>
      </c>
      <c r="AM1514" s="21">
        <v>3</v>
      </c>
      <c r="AN1514" s="20">
        <v>1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16</v>
      </c>
      <c r="AV1514" s="21">
        <v>11</v>
      </c>
      <c r="AW1514" s="20">
        <v>29</v>
      </c>
      <c r="AX1514" s="22"/>
      <c r="AY1514" s="14"/>
      <c r="AZ1514" s="14" t="s">
        <v>60</v>
      </c>
    </row>
    <row r="1515" spans="1:52" ht="15.75" thickBot="1" x14ac:dyDescent="0.3">
      <c r="A1515" s="3">
        <v>27191</v>
      </c>
      <c r="B1515" s="4">
        <v>1974</v>
      </c>
      <c r="C1515" s="5" t="s">
        <v>433</v>
      </c>
      <c r="D1515" s="6" t="s">
        <v>52</v>
      </c>
      <c r="E1515" s="7" t="s">
        <v>308</v>
      </c>
      <c r="F1515" s="5" t="s">
        <v>54</v>
      </c>
      <c r="G1515" s="8" t="s">
        <v>65</v>
      </c>
      <c r="H1515" s="9" t="s">
        <v>344</v>
      </c>
      <c r="I1515" s="9" t="str" cm="1">
        <f t="array" ref="I1515">GETURL(H1515)</f>
        <v>http://www.thebaseballcube.com/players/profile.asp?ID=11425</v>
      </c>
      <c r="J1515" s="5" t="s">
        <v>92</v>
      </c>
      <c r="K1515" s="5" t="s">
        <v>100</v>
      </c>
      <c r="L1515" s="5" t="s">
        <v>80</v>
      </c>
      <c r="M1515" s="4">
        <v>28.082000000000001</v>
      </c>
      <c r="N1515" s="5" t="s">
        <v>77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1</v>
      </c>
      <c r="U1515" s="11">
        <v>1</v>
      </c>
      <c r="V1515" s="11">
        <v>0</v>
      </c>
      <c r="W1515" s="10">
        <v>0</v>
      </c>
      <c r="X1515" s="11">
        <v>9</v>
      </c>
      <c r="Y1515" s="11">
        <v>8</v>
      </c>
      <c r="Z1515" s="11">
        <v>0</v>
      </c>
      <c r="AA1515" s="11">
        <v>0</v>
      </c>
      <c r="AB1515" s="11">
        <v>0</v>
      </c>
      <c r="AC1515" s="11">
        <v>0</v>
      </c>
      <c r="AD1515" s="10">
        <v>1</v>
      </c>
      <c r="AE1515" s="11">
        <v>0</v>
      </c>
      <c r="AF1515" s="11">
        <v>0</v>
      </c>
      <c r="AG1515" s="10">
        <v>0</v>
      </c>
      <c r="AH1515" s="11">
        <v>1</v>
      </c>
      <c r="AI1515" s="11">
        <v>1</v>
      </c>
      <c r="AJ1515" s="10">
        <v>0</v>
      </c>
      <c r="AK1515" s="11">
        <v>15</v>
      </c>
      <c r="AL1515" s="11">
        <v>7</v>
      </c>
      <c r="AM1515" s="11">
        <v>2</v>
      </c>
      <c r="AN1515" s="10">
        <v>2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31</v>
      </c>
      <c r="AV1515" s="11">
        <v>12</v>
      </c>
      <c r="AW1515" s="10">
        <v>150</v>
      </c>
      <c r="AX1515" s="12"/>
      <c r="AY1515" s="4"/>
      <c r="AZ1515" s="4" t="s">
        <v>60</v>
      </c>
    </row>
    <row r="1516" spans="1:52" ht="15.75" thickBot="1" x14ac:dyDescent="0.3">
      <c r="A1516" s="13">
        <v>27191</v>
      </c>
      <c r="B1516" s="14">
        <v>1974</v>
      </c>
      <c r="C1516" s="15" t="s">
        <v>433</v>
      </c>
      <c r="D1516" s="16" t="s">
        <v>52</v>
      </c>
      <c r="E1516" s="17" t="s">
        <v>305</v>
      </c>
      <c r="F1516" s="15" t="s">
        <v>54</v>
      </c>
      <c r="G1516" s="18" t="s">
        <v>65</v>
      </c>
      <c r="H1516" s="19" t="s">
        <v>232</v>
      </c>
      <c r="I1516" s="9" t="str" cm="1">
        <f t="array" ref="I1516">GETURL(H1516)</f>
        <v>http://www.thebaseballcube.com/players/profile.asp?ID=19939</v>
      </c>
      <c r="J1516" s="15" t="s">
        <v>100</v>
      </c>
      <c r="K1516" s="15" t="s">
        <v>92</v>
      </c>
      <c r="L1516" s="15" t="s">
        <v>24</v>
      </c>
      <c r="M1516" s="14">
        <v>33.110999999999997</v>
      </c>
      <c r="N1516" s="15" t="s">
        <v>202</v>
      </c>
      <c r="O1516" s="20">
        <v>1</v>
      </c>
      <c r="P1516" s="21">
        <v>0</v>
      </c>
      <c r="Q1516" s="21">
        <v>1</v>
      </c>
      <c r="R1516" s="21">
        <v>1</v>
      </c>
      <c r="S1516" s="21">
        <v>1</v>
      </c>
      <c r="T1516" s="21">
        <v>1</v>
      </c>
      <c r="U1516" s="21">
        <v>0</v>
      </c>
      <c r="V1516" s="21">
        <v>0</v>
      </c>
      <c r="W1516" s="20">
        <v>0</v>
      </c>
      <c r="X1516" s="21">
        <v>8</v>
      </c>
      <c r="Y1516" s="21">
        <v>10</v>
      </c>
      <c r="Z1516" s="21">
        <v>1</v>
      </c>
      <c r="AA1516" s="21">
        <v>1</v>
      </c>
      <c r="AB1516" s="21">
        <v>0</v>
      </c>
      <c r="AC1516" s="21">
        <v>3</v>
      </c>
      <c r="AD1516" s="20">
        <v>5</v>
      </c>
      <c r="AE1516" s="21">
        <v>1</v>
      </c>
      <c r="AF1516" s="21">
        <v>0</v>
      </c>
      <c r="AG1516" s="20">
        <v>0</v>
      </c>
      <c r="AH1516" s="21">
        <v>0</v>
      </c>
      <c r="AI1516" s="21">
        <v>2</v>
      </c>
      <c r="AJ1516" s="20">
        <v>0</v>
      </c>
      <c r="AK1516" s="21">
        <v>6</v>
      </c>
      <c r="AL1516" s="21">
        <v>2</v>
      </c>
      <c r="AM1516" s="21">
        <v>9</v>
      </c>
      <c r="AN1516" s="20">
        <v>4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29</v>
      </c>
      <c r="AV1516" s="21">
        <v>15</v>
      </c>
      <c r="AW1516" s="20">
        <v>281</v>
      </c>
      <c r="AX1516" s="22"/>
      <c r="AY1516" s="14"/>
      <c r="AZ1516" s="14" t="s">
        <v>60</v>
      </c>
    </row>
    <row r="1517" spans="1:52" ht="15.75" thickBot="1" x14ac:dyDescent="0.3">
      <c r="A1517" s="3">
        <v>27191</v>
      </c>
      <c r="B1517" s="4">
        <v>1974</v>
      </c>
      <c r="C1517" s="5" t="s">
        <v>433</v>
      </c>
      <c r="D1517" s="6" t="s">
        <v>52</v>
      </c>
      <c r="E1517" s="7" t="s">
        <v>297</v>
      </c>
      <c r="F1517" s="5" t="s">
        <v>54</v>
      </c>
      <c r="G1517" s="8" t="s">
        <v>55</v>
      </c>
      <c r="H1517" s="9" t="s">
        <v>96</v>
      </c>
      <c r="I1517" s="9" t="str" cm="1">
        <f t="array" ref="I1517">GETURL(H1517)</f>
        <v>http://www.thebaseballcube.com/players/profile.asp?ID=8929</v>
      </c>
      <c r="J1517" s="5" t="s">
        <v>93</v>
      </c>
      <c r="K1517" s="5" t="s">
        <v>75</v>
      </c>
      <c r="L1517" s="5" t="s">
        <v>24</v>
      </c>
      <c r="M1517" s="4">
        <v>23.065999999999999</v>
      </c>
      <c r="N1517" s="5" t="s">
        <v>97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7</v>
      </c>
      <c r="Y1517" s="11">
        <v>8</v>
      </c>
      <c r="Z1517" s="11">
        <v>2</v>
      </c>
      <c r="AA1517" s="11">
        <v>2</v>
      </c>
      <c r="AB1517" s="11">
        <v>1</v>
      </c>
      <c r="AC1517" s="11">
        <v>4</v>
      </c>
      <c r="AD1517" s="10">
        <v>9</v>
      </c>
      <c r="AE1517" s="11">
        <v>0</v>
      </c>
      <c r="AF1517" s="11">
        <v>0</v>
      </c>
      <c r="AG1517" s="10">
        <v>2</v>
      </c>
      <c r="AH1517" s="11">
        <v>0</v>
      </c>
      <c r="AI1517" s="11">
        <v>1</v>
      </c>
      <c r="AJ1517" s="10">
        <v>0</v>
      </c>
      <c r="AK1517" s="11">
        <v>8</v>
      </c>
      <c r="AL1517" s="11">
        <v>5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20</v>
      </c>
      <c r="AV1517" s="11">
        <v>15</v>
      </c>
      <c r="AW1517" s="10">
        <v>159</v>
      </c>
      <c r="AX1517" s="12"/>
      <c r="AY1517" s="4"/>
      <c r="AZ1517" s="4" t="s">
        <v>60</v>
      </c>
    </row>
    <row r="1518" spans="1:52" ht="15.75" thickBot="1" x14ac:dyDescent="0.3">
      <c r="A1518" s="13">
        <v>27191</v>
      </c>
      <c r="B1518" s="14">
        <v>1974</v>
      </c>
      <c r="C1518" s="15" t="s">
        <v>433</v>
      </c>
      <c r="D1518" s="16" t="s">
        <v>52</v>
      </c>
      <c r="E1518" s="17" t="s">
        <v>296</v>
      </c>
      <c r="F1518" s="15" t="s">
        <v>54</v>
      </c>
      <c r="G1518" s="18" t="s">
        <v>55</v>
      </c>
      <c r="H1518" s="19" t="s">
        <v>74</v>
      </c>
      <c r="I1518" s="9" t="str" cm="1">
        <f t="array" ref="I1518">GETURL(H1518)</f>
        <v>http://www.thebaseballcube.com/players/profile.asp?ID=16312</v>
      </c>
      <c r="J1518" s="15" t="s">
        <v>75</v>
      </c>
      <c r="K1518" s="15" t="s">
        <v>93</v>
      </c>
      <c r="L1518" s="15" t="s">
        <v>24</v>
      </c>
      <c r="M1518" s="14">
        <v>28.239000000000001</v>
      </c>
      <c r="N1518" s="15" t="s">
        <v>77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6.1</v>
      </c>
      <c r="Y1518" s="21">
        <v>4</v>
      </c>
      <c r="Z1518" s="21">
        <v>1</v>
      </c>
      <c r="AA1518" s="21">
        <v>1</v>
      </c>
      <c r="AB1518" s="21">
        <v>0</v>
      </c>
      <c r="AC1518" s="21">
        <v>5</v>
      </c>
      <c r="AD1518" s="20">
        <v>3</v>
      </c>
      <c r="AE1518" s="21">
        <v>1</v>
      </c>
      <c r="AF1518" s="21">
        <v>0</v>
      </c>
      <c r="AG1518" s="20">
        <v>0</v>
      </c>
      <c r="AH1518" s="21">
        <v>1</v>
      </c>
      <c r="AI1518" s="21">
        <v>0</v>
      </c>
      <c r="AJ1518" s="20">
        <v>1</v>
      </c>
      <c r="AK1518" s="21">
        <v>8</v>
      </c>
      <c r="AL1518" s="21">
        <v>6</v>
      </c>
      <c r="AM1518" s="21">
        <v>0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18</v>
      </c>
      <c r="AV1518" s="21">
        <v>13</v>
      </c>
      <c r="AW1518" s="20">
        <v>255</v>
      </c>
      <c r="AX1518" s="22"/>
      <c r="AY1518" s="14"/>
      <c r="AZ1518" s="14" t="s">
        <v>60</v>
      </c>
    </row>
    <row r="1519" spans="1:52" ht="15.75" thickBot="1" x14ac:dyDescent="0.3">
      <c r="A1519" s="3">
        <v>27191</v>
      </c>
      <c r="B1519" s="4">
        <v>1974</v>
      </c>
      <c r="C1519" s="5" t="s">
        <v>433</v>
      </c>
      <c r="D1519" s="6" t="s">
        <v>52</v>
      </c>
      <c r="E1519" s="7" t="s">
        <v>141</v>
      </c>
      <c r="F1519" s="5" t="s">
        <v>54</v>
      </c>
      <c r="G1519" s="8" t="s">
        <v>55</v>
      </c>
      <c r="H1519" s="9" t="s">
        <v>144</v>
      </c>
      <c r="I1519" s="9" t="str" cm="1">
        <f t="array" ref="I1519">GETURL(H1519)</f>
        <v>http://www.thebaseballcube.com/players/profile.asp?ID=18514</v>
      </c>
      <c r="J1519" s="5" t="s">
        <v>145</v>
      </c>
      <c r="K1519" s="5" t="s">
        <v>85</v>
      </c>
      <c r="L1519" s="5" t="s">
        <v>24</v>
      </c>
      <c r="M1519" s="4">
        <v>32.21</v>
      </c>
      <c r="N1519" s="5" t="s">
        <v>72</v>
      </c>
      <c r="O1519" s="10">
        <v>1</v>
      </c>
      <c r="P1519" s="11">
        <v>0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3</v>
      </c>
      <c r="Y1519" s="11">
        <v>6</v>
      </c>
      <c r="Z1519" s="11">
        <v>4</v>
      </c>
      <c r="AA1519" s="11">
        <v>4</v>
      </c>
      <c r="AB1519" s="11">
        <v>1</v>
      </c>
      <c r="AC1519" s="11">
        <v>2</v>
      </c>
      <c r="AD1519" s="10">
        <v>1</v>
      </c>
      <c r="AE1519" s="11">
        <v>1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2</v>
      </c>
      <c r="AL1519" s="11">
        <v>4</v>
      </c>
      <c r="AM1519" s="11">
        <v>0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12</v>
      </c>
      <c r="AV1519" s="11">
        <v>15</v>
      </c>
      <c r="AW1519" s="10">
        <v>359</v>
      </c>
      <c r="AX1519" s="12"/>
      <c r="AY1519" s="4"/>
      <c r="AZ1519" s="4" t="s">
        <v>60</v>
      </c>
    </row>
    <row r="1520" spans="1:52" ht="15.75" thickBot="1" x14ac:dyDescent="0.3">
      <c r="A1520" s="13">
        <v>27191</v>
      </c>
      <c r="B1520" s="14">
        <v>1974</v>
      </c>
      <c r="C1520" s="15" t="s">
        <v>433</v>
      </c>
      <c r="D1520" s="16" t="s">
        <v>52</v>
      </c>
      <c r="E1520" s="17" t="s">
        <v>141</v>
      </c>
      <c r="F1520" s="15" t="s">
        <v>54</v>
      </c>
      <c r="G1520" s="18" t="s">
        <v>55</v>
      </c>
      <c r="H1520" s="19" t="s">
        <v>144</v>
      </c>
      <c r="I1520" s="9" t="str" cm="1">
        <f t="array" ref="I1520">GETURL(H1520)</f>
        <v>http://www.thebaseballcube.com/players/profile.asp?ID=18514</v>
      </c>
      <c r="J1520" s="15" t="s">
        <v>145</v>
      </c>
      <c r="K1520" s="15" t="s">
        <v>85</v>
      </c>
      <c r="L1520" s="15" t="s">
        <v>24</v>
      </c>
      <c r="M1520" s="14">
        <v>32.21</v>
      </c>
      <c r="N1520" s="15" t="s">
        <v>72</v>
      </c>
      <c r="O1520" s="20">
        <v>1</v>
      </c>
      <c r="P1520" s="21">
        <v>0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3</v>
      </c>
      <c r="Y1520" s="21">
        <v>6</v>
      </c>
      <c r="Z1520" s="21">
        <v>4</v>
      </c>
      <c r="AA1520" s="21">
        <v>4</v>
      </c>
      <c r="AB1520" s="21">
        <v>1</v>
      </c>
      <c r="AC1520" s="21">
        <v>2</v>
      </c>
      <c r="AD1520" s="20">
        <v>1</v>
      </c>
      <c r="AE1520" s="21">
        <v>1</v>
      </c>
      <c r="AF1520" s="21">
        <v>0</v>
      </c>
      <c r="AG1520" s="20">
        <v>0</v>
      </c>
      <c r="AH1520" s="21">
        <v>0</v>
      </c>
      <c r="AI1520" s="21">
        <v>0</v>
      </c>
      <c r="AJ1520" s="20">
        <v>0</v>
      </c>
      <c r="AK1520" s="21">
        <v>2</v>
      </c>
      <c r="AL1520" s="21">
        <v>4</v>
      </c>
      <c r="AM1520" s="21">
        <v>0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12</v>
      </c>
      <c r="AV1520" s="21">
        <v>15</v>
      </c>
      <c r="AW1520" s="20">
        <v>359</v>
      </c>
      <c r="AX1520" s="22"/>
      <c r="AY1520" s="14"/>
      <c r="AZ1520" s="14" t="s">
        <v>60</v>
      </c>
    </row>
    <row r="1521" spans="1:52" ht="15.75" thickBot="1" x14ac:dyDescent="0.3">
      <c r="A1521" s="3">
        <v>27191</v>
      </c>
      <c r="B1521" s="4">
        <v>1974</v>
      </c>
      <c r="C1521" s="5" t="s">
        <v>433</v>
      </c>
      <c r="D1521" s="6" t="s">
        <v>52</v>
      </c>
      <c r="E1521" s="7" t="s">
        <v>139</v>
      </c>
      <c r="F1521" s="5" t="s">
        <v>54</v>
      </c>
      <c r="G1521" s="8" t="s">
        <v>55</v>
      </c>
      <c r="H1521" s="9" t="s">
        <v>393</v>
      </c>
      <c r="I1521" s="9" t="str" cm="1">
        <f t="array" ref="I1521">GETURL(H1521)</f>
        <v>http://www.thebaseballcube.com/players/profile.asp?ID=14091</v>
      </c>
      <c r="J1521" s="5" t="s">
        <v>85</v>
      </c>
      <c r="K1521" s="5" t="s">
        <v>145</v>
      </c>
      <c r="L1521" s="5" t="s">
        <v>24</v>
      </c>
      <c r="M1521" s="4">
        <v>25.283000000000001</v>
      </c>
      <c r="N1521" s="5" t="s">
        <v>132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6.1</v>
      </c>
      <c r="Y1521" s="11">
        <v>4</v>
      </c>
      <c r="Z1521" s="11">
        <v>3</v>
      </c>
      <c r="AA1521" s="11">
        <v>3</v>
      </c>
      <c r="AB1521" s="11">
        <v>1</v>
      </c>
      <c r="AC1521" s="11">
        <v>3</v>
      </c>
      <c r="AD1521" s="10">
        <v>3</v>
      </c>
      <c r="AE1521" s="11">
        <v>0</v>
      </c>
      <c r="AF1521" s="11">
        <v>0</v>
      </c>
      <c r="AG1521" s="10">
        <v>0</v>
      </c>
      <c r="AH1521" s="11">
        <v>1</v>
      </c>
      <c r="AI1521" s="11">
        <v>0</v>
      </c>
      <c r="AJ1521" s="10">
        <v>0</v>
      </c>
      <c r="AK1521" s="11">
        <v>10</v>
      </c>
      <c r="AL1521" s="11">
        <v>5</v>
      </c>
      <c r="AM1521" s="11">
        <v>0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20</v>
      </c>
      <c r="AV1521" s="11">
        <v>7</v>
      </c>
      <c r="AW1521" s="10">
        <v>26</v>
      </c>
      <c r="AX1521" s="12"/>
      <c r="AY1521" s="4"/>
      <c r="AZ1521" s="4" t="s">
        <v>60</v>
      </c>
    </row>
    <row r="1522" spans="1:52" ht="15.75" thickBot="1" x14ac:dyDescent="0.3">
      <c r="A1522" s="13">
        <v>27191</v>
      </c>
      <c r="B1522" s="14">
        <v>1974</v>
      </c>
      <c r="C1522" s="15" t="s">
        <v>433</v>
      </c>
      <c r="D1522" s="16" t="s">
        <v>52</v>
      </c>
      <c r="E1522" s="17" t="s">
        <v>139</v>
      </c>
      <c r="F1522" s="15" t="s">
        <v>54</v>
      </c>
      <c r="G1522" s="18" t="s">
        <v>55</v>
      </c>
      <c r="H1522" s="19" t="s">
        <v>393</v>
      </c>
      <c r="I1522" s="9" t="str" cm="1">
        <f t="array" ref="I1522">GETURL(H1522)</f>
        <v>http://www.thebaseballcube.com/players/profile.asp?ID=14091</v>
      </c>
      <c r="J1522" s="15" t="s">
        <v>85</v>
      </c>
      <c r="K1522" s="15" t="s">
        <v>145</v>
      </c>
      <c r="L1522" s="15" t="s">
        <v>24</v>
      </c>
      <c r="M1522" s="14">
        <v>25.283000000000001</v>
      </c>
      <c r="N1522" s="15" t="s">
        <v>132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6.1</v>
      </c>
      <c r="Y1522" s="21">
        <v>4</v>
      </c>
      <c r="Z1522" s="21">
        <v>3</v>
      </c>
      <c r="AA1522" s="21">
        <v>3</v>
      </c>
      <c r="AB1522" s="21">
        <v>1</v>
      </c>
      <c r="AC1522" s="21">
        <v>3</v>
      </c>
      <c r="AD1522" s="20">
        <v>3</v>
      </c>
      <c r="AE1522" s="21">
        <v>0</v>
      </c>
      <c r="AF1522" s="21">
        <v>0</v>
      </c>
      <c r="AG1522" s="20">
        <v>0</v>
      </c>
      <c r="AH1522" s="21">
        <v>1</v>
      </c>
      <c r="AI1522" s="21">
        <v>0</v>
      </c>
      <c r="AJ1522" s="20">
        <v>0</v>
      </c>
      <c r="AK1522" s="21">
        <v>10</v>
      </c>
      <c r="AL1522" s="21">
        <v>5</v>
      </c>
      <c r="AM1522" s="21">
        <v>0</v>
      </c>
      <c r="AN1522" s="20">
        <v>1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20</v>
      </c>
      <c r="AV1522" s="21">
        <v>7</v>
      </c>
      <c r="AW1522" s="20">
        <v>26</v>
      </c>
      <c r="AX1522" s="22"/>
      <c r="AY1522" s="14"/>
      <c r="AZ1522" s="14" t="s">
        <v>60</v>
      </c>
    </row>
    <row r="1523" spans="1:52" ht="15.75" thickBot="1" x14ac:dyDescent="0.3">
      <c r="A1523" s="3">
        <v>27191</v>
      </c>
      <c r="B1523" s="4">
        <v>1974</v>
      </c>
      <c r="C1523" s="5" t="s">
        <v>433</v>
      </c>
      <c r="D1523" s="6" t="s">
        <v>52</v>
      </c>
      <c r="E1523" s="7" t="s">
        <v>210</v>
      </c>
      <c r="F1523" s="5" t="s">
        <v>54</v>
      </c>
      <c r="G1523" s="8" t="s">
        <v>65</v>
      </c>
      <c r="H1523" s="9" t="s">
        <v>415</v>
      </c>
      <c r="I1523" s="9" t="str" cm="1">
        <f t="array" ref="I1523">GETURL(H1523)</f>
        <v>http://www.thebaseballcube.com/players/profile.asp?ID=9620</v>
      </c>
      <c r="J1523" s="5" t="s">
        <v>68</v>
      </c>
      <c r="K1523" s="5" t="s">
        <v>163</v>
      </c>
      <c r="L1523" s="5" t="s">
        <v>24</v>
      </c>
      <c r="M1523" s="4">
        <v>26.254000000000001</v>
      </c>
      <c r="N1523" s="5" t="s">
        <v>205</v>
      </c>
      <c r="O1523" s="10">
        <v>1</v>
      </c>
      <c r="P1523" s="11">
        <v>0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1.2</v>
      </c>
      <c r="Y1523" s="11">
        <v>5</v>
      </c>
      <c r="Z1523" s="11">
        <v>3</v>
      </c>
      <c r="AA1523" s="11">
        <v>3</v>
      </c>
      <c r="AB1523" s="11">
        <v>0</v>
      </c>
      <c r="AC1523" s="11">
        <v>1</v>
      </c>
      <c r="AD1523" s="10">
        <v>1</v>
      </c>
      <c r="AE1523" s="11">
        <v>0</v>
      </c>
      <c r="AF1523" s="11">
        <v>0</v>
      </c>
      <c r="AG1523" s="10">
        <v>0</v>
      </c>
      <c r="AH1523" s="11">
        <v>0</v>
      </c>
      <c r="AI1523" s="11">
        <v>2</v>
      </c>
      <c r="AJ1523" s="10">
        <v>0</v>
      </c>
      <c r="AK1523" s="11">
        <v>2</v>
      </c>
      <c r="AL1523" s="11">
        <v>1</v>
      </c>
      <c r="AM1523" s="11">
        <v>1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8</v>
      </c>
      <c r="AV1523" s="11">
        <v>17</v>
      </c>
      <c r="AW1523" s="10">
        <v>58</v>
      </c>
      <c r="AX1523" s="12"/>
      <c r="AY1523" s="4"/>
      <c r="AZ1523" s="4" t="s">
        <v>60</v>
      </c>
    </row>
    <row r="1524" spans="1:52" ht="15.75" thickBot="1" x14ac:dyDescent="0.3">
      <c r="A1524" s="13">
        <v>27191</v>
      </c>
      <c r="B1524" s="14">
        <v>1974</v>
      </c>
      <c r="C1524" s="15" t="s">
        <v>433</v>
      </c>
      <c r="D1524" s="16" t="s">
        <v>52</v>
      </c>
      <c r="E1524" s="17" t="s">
        <v>212</v>
      </c>
      <c r="F1524" s="15" t="s">
        <v>54</v>
      </c>
      <c r="G1524" s="18" t="s">
        <v>65</v>
      </c>
      <c r="H1524" s="19" t="s">
        <v>164</v>
      </c>
      <c r="I1524" s="9" t="str" cm="1">
        <f t="array" ref="I1524">GETURL(H1524)</f>
        <v>http://www.thebaseballcube.com/players/profile.asp?ID=17800</v>
      </c>
      <c r="J1524" s="15" t="s">
        <v>163</v>
      </c>
      <c r="K1524" s="15" t="s">
        <v>68</v>
      </c>
      <c r="L1524" s="15" t="s">
        <v>24</v>
      </c>
      <c r="M1524" s="14">
        <v>29.206</v>
      </c>
      <c r="N1524" s="15" t="s">
        <v>135</v>
      </c>
      <c r="O1524" s="20">
        <v>1</v>
      </c>
      <c r="P1524" s="21">
        <v>0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8</v>
      </c>
      <c r="Y1524" s="21">
        <v>7</v>
      </c>
      <c r="Z1524" s="21">
        <v>3</v>
      </c>
      <c r="AA1524" s="21">
        <v>3</v>
      </c>
      <c r="AB1524" s="21">
        <v>2</v>
      </c>
      <c r="AC1524" s="21">
        <v>2</v>
      </c>
      <c r="AD1524" s="20">
        <v>5</v>
      </c>
      <c r="AE1524" s="21">
        <v>0</v>
      </c>
      <c r="AF1524" s="21">
        <v>0</v>
      </c>
      <c r="AG1524" s="20">
        <v>0</v>
      </c>
      <c r="AH1524" s="21">
        <v>1</v>
      </c>
      <c r="AI1524" s="21">
        <v>0</v>
      </c>
      <c r="AJ1524" s="20">
        <v>1</v>
      </c>
      <c r="AK1524" s="21">
        <v>11</v>
      </c>
      <c r="AL1524" s="21">
        <v>6</v>
      </c>
      <c r="AM1524" s="21">
        <v>0</v>
      </c>
      <c r="AN1524" s="20">
        <v>1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24</v>
      </c>
      <c r="AV1524" s="21">
        <v>14</v>
      </c>
      <c r="AW1524" s="20">
        <v>265</v>
      </c>
      <c r="AX1524" s="22"/>
      <c r="AY1524" s="14"/>
      <c r="AZ1524" s="14" t="s">
        <v>60</v>
      </c>
    </row>
    <row r="1525" spans="1:52" ht="15.75" thickBot="1" x14ac:dyDescent="0.3">
      <c r="A1525" s="3">
        <v>27191</v>
      </c>
      <c r="B1525" s="4">
        <v>1974</v>
      </c>
      <c r="C1525" s="5" t="s">
        <v>433</v>
      </c>
      <c r="D1525" s="6" t="s">
        <v>52</v>
      </c>
      <c r="E1525" s="7" t="s">
        <v>338</v>
      </c>
      <c r="F1525" s="5" t="s">
        <v>54</v>
      </c>
      <c r="G1525" s="8" t="s">
        <v>65</v>
      </c>
      <c r="H1525" s="9" t="s">
        <v>228</v>
      </c>
      <c r="I1525" s="9" t="str" cm="1">
        <f t="array" ref="I1525">GETURL(H1525)</f>
        <v>http://www.thebaseballcube.com/players/profile.asp?ID=10745</v>
      </c>
      <c r="J1525" s="5" t="s">
        <v>115</v>
      </c>
      <c r="K1525" s="5" t="s">
        <v>162</v>
      </c>
      <c r="L1525" s="5" t="s">
        <v>24</v>
      </c>
      <c r="M1525" s="4">
        <v>27.262</v>
      </c>
      <c r="N1525" s="5" t="s">
        <v>135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5</v>
      </c>
      <c r="Z1525" s="11">
        <v>1</v>
      </c>
      <c r="AA1525" s="11">
        <v>1</v>
      </c>
      <c r="AB1525" s="11">
        <v>0</v>
      </c>
      <c r="AC1525" s="11">
        <v>2</v>
      </c>
      <c r="AD1525" s="10">
        <v>6</v>
      </c>
      <c r="AE1525" s="11">
        <v>0</v>
      </c>
      <c r="AF1525" s="11">
        <v>1</v>
      </c>
      <c r="AG1525" s="10">
        <v>0</v>
      </c>
      <c r="AH1525" s="11">
        <v>2</v>
      </c>
      <c r="AI1525" s="11">
        <v>0</v>
      </c>
      <c r="AJ1525" s="10">
        <v>0</v>
      </c>
      <c r="AK1525" s="11">
        <v>11</v>
      </c>
      <c r="AL1525" s="11">
        <v>6</v>
      </c>
      <c r="AM1525" s="11">
        <v>1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23</v>
      </c>
      <c r="AV1525" s="11">
        <v>12</v>
      </c>
      <c r="AW1525" s="10">
        <v>256</v>
      </c>
      <c r="AX1525" s="12"/>
      <c r="AY1525" s="4"/>
      <c r="AZ1525" s="4" t="s">
        <v>60</v>
      </c>
    </row>
    <row r="1526" spans="1:52" ht="15.75" thickBot="1" x14ac:dyDescent="0.3">
      <c r="A1526" s="13">
        <v>27191</v>
      </c>
      <c r="B1526" s="14">
        <v>1974</v>
      </c>
      <c r="C1526" s="15" t="s">
        <v>433</v>
      </c>
      <c r="D1526" s="16" t="s">
        <v>52</v>
      </c>
      <c r="E1526" s="17" t="s">
        <v>340</v>
      </c>
      <c r="F1526" s="15" t="s">
        <v>54</v>
      </c>
      <c r="G1526" s="18" t="s">
        <v>65</v>
      </c>
      <c r="H1526" s="19" t="s">
        <v>238</v>
      </c>
      <c r="I1526" s="9" t="str" cm="1">
        <f t="array" ref="I1526">GETURL(H1526)</f>
        <v>http://www.thebaseballcube.com/players/profile.asp?ID=17477</v>
      </c>
      <c r="J1526" s="15" t="s">
        <v>162</v>
      </c>
      <c r="K1526" s="15" t="s">
        <v>115</v>
      </c>
      <c r="L1526" s="15" t="s">
        <v>24</v>
      </c>
      <c r="M1526" s="14">
        <v>23.076000000000001</v>
      </c>
      <c r="N1526" s="15" t="s">
        <v>135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6.1</v>
      </c>
      <c r="Y1526" s="21">
        <v>8</v>
      </c>
      <c r="Z1526" s="21">
        <v>8</v>
      </c>
      <c r="AA1526" s="21">
        <v>8</v>
      </c>
      <c r="AB1526" s="21">
        <v>1</v>
      </c>
      <c r="AC1526" s="21">
        <v>3</v>
      </c>
      <c r="AD1526" s="20">
        <v>6</v>
      </c>
      <c r="AE1526" s="21">
        <v>1</v>
      </c>
      <c r="AF1526" s="21">
        <v>0</v>
      </c>
      <c r="AG1526" s="20">
        <v>0</v>
      </c>
      <c r="AH1526" s="21">
        <v>0</v>
      </c>
      <c r="AI1526" s="21">
        <v>1</v>
      </c>
      <c r="AJ1526" s="20">
        <v>0</v>
      </c>
      <c r="AK1526" s="21">
        <v>5</v>
      </c>
      <c r="AL1526" s="21">
        <v>6</v>
      </c>
      <c r="AM1526" s="21">
        <v>1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21</v>
      </c>
      <c r="AV1526" s="21">
        <v>13</v>
      </c>
      <c r="AW1526" s="20">
        <v>38</v>
      </c>
      <c r="AX1526" s="22"/>
      <c r="AY1526" s="14"/>
      <c r="AZ1526" s="14" t="s">
        <v>60</v>
      </c>
    </row>
    <row r="1527" spans="1:52" ht="15.75" thickBot="1" x14ac:dyDescent="0.3">
      <c r="A1527" s="3">
        <v>27191</v>
      </c>
      <c r="B1527" s="4">
        <v>1974</v>
      </c>
      <c r="C1527" s="5" t="s">
        <v>433</v>
      </c>
      <c r="D1527" s="6" t="s">
        <v>52</v>
      </c>
      <c r="E1527" s="7" t="s">
        <v>305</v>
      </c>
      <c r="F1527" s="5" t="s">
        <v>54</v>
      </c>
      <c r="G1527" s="8" t="s">
        <v>55</v>
      </c>
      <c r="H1527" s="9" t="s">
        <v>195</v>
      </c>
      <c r="I1527" s="9" t="str" cm="1">
        <f t="array" ref="I1527">GETURL(H1527)</f>
        <v>http://www.thebaseballcube.com/players/profile.asp?ID=15319</v>
      </c>
      <c r="J1527" s="5" t="s">
        <v>107</v>
      </c>
      <c r="K1527" s="5" t="s">
        <v>121</v>
      </c>
      <c r="L1527" s="5" t="s">
        <v>24</v>
      </c>
      <c r="M1527" s="4">
        <v>28.309000000000001</v>
      </c>
      <c r="N1527" s="5" t="s">
        <v>138</v>
      </c>
      <c r="O1527" s="10">
        <v>1</v>
      </c>
      <c r="P1527" s="11">
        <v>0</v>
      </c>
      <c r="Q1527" s="11">
        <v>1</v>
      </c>
      <c r="R1527" s="11">
        <v>1</v>
      </c>
      <c r="S1527" s="11">
        <v>1</v>
      </c>
      <c r="T1527" s="11">
        <v>1</v>
      </c>
      <c r="U1527" s="11">
        <v>0</v>
      </c>
      <c r="V1527" s="11">
        <v>0</v>
      </c>
      <c r="W1527" s="10">
        <v>0</v>
      </c>
      <c r="X1527" s="11">
        <v>9</v>
      </c>
      <c r="Y1527" s="11">
        <v>4</v>
      </c>
      <c r="Z1527" s="11">
        <v>0</v>
      </c>
      <c r="AA1527" s="11">
        <v>0</v>
      </c>
      <c r="AB1527" s="11">
        <v>0</v>
      </c>
      <c r="AC1527" s="11">
        <v>1</v>
      </c>
      <c r="AD1527" s="10">
        <v>4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12</v>
      </c>
      <c r="AL1527" s="11">
        <v>8</v>
      </c>
      <c r="AM1527" s="11">
        <v>3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27</v>
      </c>
      <c r="AV1527" s="11">
        <v>14</v>
      </c>
      <c r="AW1527" s="10">
        <v>215</v>
      </c>
      <c r="AX1527" s="12"/>
      <c r="AY1527" s="4"/>
      <c r="AZ1527" s="4" t="s">
        <v>60</v>
      </c>
    </row>
    <row r="1528" spans="1:52" ht="15.75" thickBot="1" x14ac:dyDescent="0.3">
      <c r="A1528" s="13">
        <v>27191</v>
      </c>
      <c r="B1528" s="14">
        <v>1974</v>
      </c>
      <c r="C1528" s="15" t="s">
        <v>433</v>
      </c>
      <c r="D1528" s="16" t="s">
        <v>52</v>
      </c>
      <c r="E1528" s="17" t="s">
        <v>308</v>
      </c>
      <c r="F1528" s="15" t="s">
        <v>54</v>
      </c>
      <c r="G1528" s="18" t="s">
        <v>55</v>
      </c>
      <c r="H1528" s="19" t="s">
        <v>288</v>
      </c>
      <c r="I1528" s="9" t="str" cm="1">
        <f t="array" ref="I1528">GETURL(H1528)</f>
        <v>http://www.thebaseballcube.com/players/profile.asp?ID=15111</v>
      </c>
      <c r="J1528" s="15" t="s">
        <v>121</v>
      </c>
      <c r="K1528" s="15" t="s">
        <v>107</v>
      </c>
      <c r="L1528" s="15" t="s">
        <v>15</v>
      </c>
      <c r="M1528" s="14">
        <v>24.076000000000001</v>
      </c>
      <c r="N1528" s="15" t="s">
        <v>188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8.1999999999999993</v>
      </c>
      <c r="Y1528" s="21">
        <v>7</v>
      </c>
      <c r="Z1528" s="21">
        <v>0</v>
      </c>
      <c r="AA1528" s="21">
        <v>0</v>
      </c>
      <c r="AB1528" s="21">
        <v>0</v>
      </c>
      <c r="AC1528" s="21">
        <v>5</v>
      </c>
      <c r="AD1528" s="20">
        <v>6</v>
      </c>
      <c r="AE1528" s="21">
        <v>0</v>
      </c>
      <c r="AF1528" s="21">
        <v>0</v>
      </c>
      <c r="AG1528" s="20">
        <v>0</v>
      </c>
      <c r="AH1528" s="21">
        <v>0</v>
      </c>
      <c r="AI1528" s="21">
        <v>0</v>
      </c>
      <c r="AJ1528" s="20">
        <v>0</v>
      </c>
      <c r="AK1528" s="21">
        <v>9</v>
      </c>
      <c r="AL1528" s="21">
        <v>9</v>
      </c>
      <c r="AM1528" s="21">
        <v>1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25</v>
      </c>
      <c r="AV1528" s="21">
        <v>11</v>
      </c>
      <c r="AW1528" s="20">
        <v>39</v>
      </c>
      <c r="AX1528" s="22"/>
      <c r="AY1528" s="14"/>
      <c r="AZ1528" s="14" t="s">
        <v>60</v>
      </c>
    </row>
    <row r="1529" spans="1:52" ht="15.75" thickBot="1" x14ac:dyDescent="0.3">
      <c r="A1529" s="3">
        <v>27191</v>
      </c>
      <c r="B1529" s="4">
        <v>1974</v>
      </c>
      <c r="C1529" s="5" t="s">
        <v>433</v>
      </c>
      <c r="D1529" s="6" t="s">
        <v>52</v>
      </c>
      <c r="E1529" s="7" t="s">
        <v>372</v>
      </c>
      <c r="F1529" s="5" t="s">
        <v>54</v>
      </c>
      <c r="G1529" s="8" t="s">
        <v>55</v>
      </c>
      <c r="H1529" s="9" t="s">
        <v>428</v>
      </c>
      <c r="I1529" s="9" t="str" cm="1">
        <f t="array" ref="I1529">GETURL(H1529)</f>
        <v>http://www.thebaseballcube.com/players/profile.asp?ID=8872</v>
      </c>
      <c r="J1529" s="5" t="s">
        <v>244</v>
      </c>
      <c r="K1529" s="5" t="s">
        <v>67</v>
      </c>
      <c r="L1529" s="5" t="s">
        <v>24</v>
      </c>
      <c r="M1529" s="4">
        <v>20.006</v>
      </c>
      <c r="N1529" s="5" t="s">
        <v>118</v>
      </c>
      <c r="O1529" s="10">
        <v>1</v>
      </c>
      <c r="P1529" s="11">
        <v>0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3.2</v>
      </c>
      <c r="Y1529" s="11">
        <v>5</v>
      </c>
      <c r="Z1529" s="11">
        <v>3</v>
      </c>
      <c r="AA1529" s="11">
        <v>3</v>
      </c>
      <c r="AB1529" s="11">
        <v>0</v>
      </c>
      <c r="AC1529" s="11">
        <v>4</v>
      </c>
      <c r="AD1529" s="10">
        <v>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2</v>
      </c>
      <c r="AJ1529" s="10">
        <v>0</v>
      </c>
      <c r="AK1529" s="11">
        <v>5</v>
      </c>
      <c r="AL1529" s="11">
        <v>2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12</v>
      </c>
      <c r="AV1529" s="11">
        <v>4</v>
      </c>
      <c r="AW1529" s="10">
        <v>4</v>
      </c>
      <c r="AX1529" s="12"/>
      <c r="AY1529" s="4"/>
      <c r="AZ1529" s="4" t="s">
        <v>60</v>
      </c>
    </row>
    <row r="1530" spans="1:52" ht="15.75" thickBot="1" x14ac:dyDescent="0.3">
      <c r="A1530" s="13">
        <v>27191</v>
      </c>
      <c r="B1530" s="14">
        <v>1974</v>
      </c>
      <c r="C1530" s="15" t="s">
        <v>433</v>
      </c>
      <c r="D1530" s="16" t="s">
        <v>52</v>
      </c>
      <c r="E1530" s="17" t="s">
        <v>371</v>
      </c>
      <c r="F1530" s="15" t="s">
        <v>54</v>
      </c>
      <c r="G1530" s="18" t="s">
        <v>55</v>
      </c>
      <c r="H1530" s="19" t="s">
        <v>213</v>
      </c>
      <c r="I1530" s="9" t="str" cm="1">
        <f t="array" ref="I1530">GETURL(H1530)</f>
        <v>http://www.thebaseballcube.com/players/profile.asp?ID=15921</v>
      </c>
      <c r="J1530" s="15" t="s">
        <v>67</v>
      </c>
      <c r="K1530" s="15" t="s">
        <v>244</v>
      </c>
      <c r="L1530" s="15" t="s">
        <v>24</v>
      </c>
      <c r="M1530" s="14">
        <v>30.004000000000001</v>
      </c>
      <c r="N1530" s="15" t="s">
        <v>135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6.2</v>
      </c>
      <c r="Y1530" s="21">
        <v>6</v>
      </c>
      <c r="Z1530" s="21">
        <v>4</v>
      </c>
      <c r="AA1530" s="21">
        <v>4</v>
      </c>
      <c r="AB1530" s="21">
        <v>1</v>
      </c>
      <c r="AC1530" s="21">
        <v>1</v>
      </c>
      <c r="AD1530" s="20">
        <v>2</v>
      </c>
      <c r="AE1530" s="21">
        <v>0</v>
      </c>
      <c r="AF1530" s="21">
        <v>0</v>
      </c>
      <c r="AG1530" s="20">
        <v>0</v>
      </c>
      <c r="AH1530" s="21">
        <v>1</v>
      </c>
      <c r="AI1530" s="21">
        <v>1</v>
      </c>
      <c r="AJ1530" s="20">
        <v>0</v>
      </c>
      <c r="AK1530" s="21">
        <v>13</v>
      </c>
      <c r="AL1530" s="21">
        <v>4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23</v>
      </c>
      <c r="AV1530" s="21">
        <v>13</v>
      </c>
      <c r="AW1530" s="20">
        <v>131</v>
      </c>
      <c r="AX1530" s="22"/>
      <c r="AY1530" s="14"/>
      <c r="AZ1530" s="14" t="s">
        <v>60</v>
      </c>
    </row>
    <row r="1531" spans="1:52" ht="15.75" thickBot="1" x14ac:dyDescent="0.3">
      <c r="A1531" s="3">
        <v>27191</v>
      </c>
      <c r="B1531" s="4">
        <v>1974</v>
      </c>
      <c r="C1531" s="5" t="s">
        <v>433</v>
      </c>
      <c r="D1531" s="6" t="s">
        <v>52</v>
      </c>
      <c r="E1531" s="7" t="s">
        <v>323</v>
      </c>
      <c r="F1531" s="5" t="s">
        <v>54</v>
      </c>
      <c r="G1531" s="8" t="s">
        <v>65</v>
      </c>
      <c r="H1531" s="9" t="s">
        <v>160</v>
      </c>
      <c r="I1531" s="9" t="str" cm="1">
        <f t="array" ref="I1531">GETURL(H1531)</f>
        <v>http://www.thebaseballcube.com/players/profile.asp?ID=13463</v>
      </c>
      <c r="J1531" s="5" t="s">
        <v>108</v>
      </c>
      <c r="K1531" s="5" t="s">
        <v>122</v>
      </c>
      <c r="L1531" s="5" t="s">
        <v>24</v>
      </c>
      <c r="M1531" s="4">
        <v>24.15</v>
      </c>
      <c r="N1531" s="5" t="s">
        <v>135</v>
      </c>
      <c r="O1531" s="10">
        <v>1</v>
      </c>
      <c r="P1531" s="11">
        <v>0</v>
      </c>
      <c r="Q1531" s="11">
        <v>1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7.2</v>
      </c>
      <c r="Y1531" s="11">
        <v>7</v>
      </c>
      <c r="Z1531" s="11">
        <v>3</v>
      </c>
      <c r="AA1531" s="11">
        <v>3</v>
      </c>
      <c r="AB1531" s="11">
        <v>0</v>
      </c>
      <c r="AC1531" s="11">
        <v>2</v>
      </c>
      <c r="AD1531" s="10">
        <v>4</v>
      </c>
      <c r="AE1531" s="11">
        <v>0</v>
      </c>
      <c r="AF1531" s="11">
        <v>0</v>
      </c>
      <c r="AG1531" s="10">
        <v>0</v>
      </c>
      <c r="AH1531" s="11">
        <v>0</v>
      </c>
      <c r="AI1531" s="11">
        <v>2</v>
      </c>
      <c r="AJ1531" s="10">
        <v>0</v>
      </c>
      <c r="AK1531" s="11">
        <v>10</v>
      </c>
      <c r="AL1531" s="11">
        <v>9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25</v>
      </c>
      <c r="AV1531" s="11">
        <v>15</v>
      </c>
      <c r="AW1531" s="10">
        <v>34</v>
      </c>
      <c r="AX1531" s="12"/>
      <c r="AY1531" s="4"/>
      <c r="AZ1531" s="4" t="s">
        <v>60</v>
      </c>
    </row>
    <row r="1532" spans="1:52" ht="15.75" thickBot="1" x14ac:dyDescent="0.3">
      <c r="A1532" s="13">
        <v>27191</v>
      </c>
      <c r="B1532" s="14">
        <v>1974</v>
      </c>
      <c r="C1532" s="15" t="s">
        <v>433</v>
      </c>
      <c r="D1532" s="16" t="s">
        <v>52</v>
      </c>
      <c r="E1532" s="17" t="s">
        <v>325</v>
      </c>
      <c r="F1532" s="15" t="s">
        <v>54</v>
      </c>
      <c r="G1532" s="18" t="s">
        <v>65</v>
      </c>
      <c r="H1532" s="19" t="s">
        <v>243</v>
      </c>
      <c r="I1532" s="9" t="str" cm="1">
        <f t="array" ref="I1532">GETURL(H1532)</f>
        <v>http://www.thebaseballcube.com/players/profile.asp?ID=9188</v>
      </c>
      <c r="J1532" s="15" t="s">
        <v>122</v>
      </c>
      <c r="K1532" s="15" t="s">
        <v>108</v>
      </c>
      <c r="L1532" s="15" t="s">
        <v>15</v>
      </c>
      <c r="M1532" s="14">
        <v>25.265999999999998</v>
      </c>
      <c r="N1532" s="15" t="s">
        <v>77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1</v>
      </c>
      <c r="U1532" s="21">
        <v>0</v>
      </c>
      <c r="V1532" s="21">
        <v>0</v>
      </c>
      <c r="W1532" s="20">
        <v>0</v>
      </c>
      <c r="X1532" s="21">
        <v>9</v>
      </c>
      <c r="Y1532" s="21">
        <v>7</v>
      </c>
      <c r="Z1532" s="21">
        <v>2</v>
      </c>
      <c r="AA1532" s="21">
        <v>2</v>
      </c>
      <c r="AB1532" s="21">
        <v>0</v>
      </c>
      <c r="AC1532" s="21">
        <v>7</v>
      </c>
      <c r="AD1532" s="20">
        <v>3</v>
      </c>
      <c r="AE1532" s="21">
        <v>0</v>
      </c>
      <c r="AF1532" s="21">
        <v>0</v>
      </c>
      <c r="AG1532" s="20">
        <v>0</v>
      </c>
      <c r="AH1532" s="21">
        <v>0</v>
      </c>
      <c r="AI1532" s="21">
        <v>0</v>
      </c>
      <c r="AJ1532" s="20">
        <v>0</v>
      </c>
      <c r="AK1532" s="21">
        <v>10</v>
      </c>
      <c r="AL1532" s="21">
        <v>14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30</v>
      </c>
      <c r="AV1532" s="21">
        <v>12</v>
      </c>
      <c r="AW1532" s="20">
        <v>148</v>
      </c>
      <c r="AX1532" s="22"/>
      <c r="AY1532" s="14"/>
      <c r="AZ1532" s="14" t="s">
        <v>60</v>
      </c>
    </row>
    <row r="1533" spans="1:52" ht="15.75" thickBot="1" x14ac:dyDescent="0.3">
      <c r="A1533" s="3">
        <v>27191</v>
      </c>
      <c r="B1533" s="4">
        <v>1974</v>
      </c>
      <c r="C1533" s="5" t="s">
        <v>433</v>
      </c>
      <c r="D1533" s="6" t="s">
        <v>52</v>
      </c>
      <c r="E1533" s="7" t="s">
        <v>208</v>
      </c>
      <c r="F1533" s="5" t="s">
        <v>54</v>
      </c>
      <c r="G1533" s="8" t="s">
        <v>65</v>
      </c>
      <c r="H1533" s="9" t="s">
        <v>211</v>
      </c>
      <c r="I1533" s="9" t="str" cm="1">
        <f t="array" ref="I1533">GETURL(H1533)</f>
        <v>http://www.thebaseballcube.com/players/profile.asp?ID=10433</v>
      </c>
      <c r="J1533" s="5" t="s">
        <v>114</v>
      </c>
      <c r="K1533" s="5" t="s">
        <v>223</v>
      </c>
      <c r="L1533" s="5" t="s">
        <v>24</v>
      </c>
      <c r="M1533" s="4">
        <v>22.17</v>
      </c>
      <c r="N1533" s="5" t="s">
        <v>135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</v>
      </c>
      <c r="Y1533" s="11">
        <v>7</v>
      </c>
      <c r="Z1533" s="11">
        <v>4</v>
      </c>
      <c r="AA1533" s="11">
        <v>4</v>
      </c>
      <c r="AB1533" s="11">
        <v>0</v>
      </c>
      <c r="AC1533" s="11">
        <v>2</v>
      </c>
      <c r="AD1533" s="10">
        <v>8</v>
      </c>
      <c r="AE1533" s="11">
        <v>0</v>
      </c>
      <c r="AF1533" s="11">
        <v>0</v>
      </c>
      <c r="AG1533" s="10">
        <v>1</v>
      </c>
      <c r="AH1533" s="11">
        <v>0</v>
      </c>
      <c r="AI1533" s="11">
        <v>2</v>
      </c>
      <c r="AJ1533" s="10">
        <v>0</v>
      </c>
      <c r="AK1533" s="11">
        <v>3</v>
      </c>
      <c r="AL1533" s="11">
        <v>6</v>
      </c>
      <c r="AM1533" s="11">
        <v>1</v>
      </c>
      <c r="AN1533" s="10">
        <v>2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15</v>
      </c>
      <c r="AV1533" s="11">
        <v>14</v>
      </c>
      <c r="AW1533" s="10">
        <v>21</v>
      </c>
      <c r="AX1533" s="12"/>
      <c r="AY1533" s="4"/>
      <c r="AZ1533" s="4" t="s">
        <v>60</v>
      </c>
    </row>
    <row r="1534" spans="1:52" ht="15.75" thickBot="1" x14ac:dyDescent="0.3">
      <c r="A1534" s="13">
        <v>27191</v>
      </c>
      <c r="B1534" s="14">
        <v>1974</v>
      </c>
      <c r="C1534" s="15" t="s">
        <v>433</v>
      </c>
      <c r="D1534" s="16" t="s">
        <v>52</v>
      </c>
      <c r="E1534" s="17" t="s">
        <v>206</v>
      </c>
      <c r="F1534" s="15" t="s">
        <v>54</v>
      </c>
      <c r="G1534" s="18" t="s">
        <v>65</v>
      </c>
      <c r="H1534" s="19" t="s">
        <v>281</v>
      </c>
      <c r="I1534" s="9" t="str" cm="1">
        <f t="array" ref="I1534">GETURL(H1534)</f>
        <v>http://www.thebaseballcube.com/players/profile.asp?ID=11549</v>
      </c>
      <c r="J1534" s="15" t="s">
        <v>223</v>
      </c>
      <c r="K1534" s="15" t="s">
        <v>114</v>
      </c>
      <c r="L1534" s="15" t="s">
        <v>15</v>
      </c>
      <c r="M1534" s="14">
        <v>26.143999999999998</v>
      </c>
      <c r="N1534" s="15" t="s">
        <v>253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6</v>
      </c>
      <c r="Y1534" s="21">
        <v>8</v>
      </c>
      <c r="Z1534" s="21">
        <v>2</v>
      </c>
      <c r="AA1534" s="21">
        <v>2</v>
      </c>
      <c r="AB1534" s="21">
        <v>0</v>
      </c>
      <c r="AC1534" s="21">
        <v>1</v>
      </c>
      <c r="AD1534" s="20">
        <v>2</v>
      </c>
      <c r="AE1534" s="21">
        <v>2</v>
      </c>
      <c r="AF1534" s="21">
        <v>0</v>
      </c>
      <c r="AG1534" s="20">
        <v>0</v>
      </c>
      <c r="AH1534" s="21">
        <v>1</v>
      </c>
      <c r="AI1534" s="21">
        <v>1</v>
      </c>
      <c r="AJ1534" s="20">
        <v>1</v>
      </c>
      <c r="AK1534" s="21">
        <v>11</v>
      </c>
      <c r="AL1534" s="21">
        <v>3</v>
      </c>
      <c r="AM1534" s="21">
        <v>4</v>
      </c>
      <c r="AN1534" s="20">
        <v>3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23</v>
      </c>
      <c r="AV1534" s="21">
        <v>12</v>
      </c>
      <c r="AW1534" s="20">
        <v>26</v>
      </c>
      <c r="AX1534" s="22"/>
      <c r="AY1534" s="14"/>
      <c r="AZ1534" s="14" t="s">
        <v>60</v>
      </c>
    </row>
    <row r="1535" spans="1:52" ht="15.75" thickBot="1" x14ac:dyDescent="0.3">
      <c r="A1535" s="3">
        <v>27192</v>
      </c>
      <c r="B1535" s="4">
        <v>1974</v>
      </c>
      <c r="C1535" s="5" t="s">
        <v>433</v>
      </c>
      <c r="D1535" s="6" t="s">
        <v>52</v>
      </c>
      <c r="E1535" s="7" t="s">
        <v>192</v>
      </c>
      <c r="F1535" s="5" t="s">
        <v>54</v>
      </c>
      <c r="G1535" s="8" t="s">
        <v>55</v>
      </c>
      <c r="H1535" s="9" t="s">
        <v>343</v>
      </c>
      <c r="I1535" s="9" t="str" cm="1">
        <f t="array" ref="I1535">GETURL(H1535)</f>
        <v>http://www.thebaseballcube.com/players/profile.asp?ID=10895</v>
      </c>
      <c r="J1535" s="5" t="s">
        <v>101</v>
      </c>
      <c r="K1535" s="5" t="s">
        <v>58</v>
      </c>
      <c r="L1535" s="5" t="s">
        <v>24</v>
      </c>
      <c r="M1535" s="4">
        <v>28.352</v>
      </c>
      <c r="N1535" s="5" t="s">
        <v>118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5</v>
      </c>
      <c r="Z1535" s="11">
        <v>3</v>
      </c>
      <c r="AA1535" s="11">
        <v>3</v>
      </c>
      <c r="AB1535" s="11">
        <v>2</v>
      </c>
      <c r="AC1535" s="11">
        <v>3</v>
      </c>
      <c r="AD1535" s="10">
        <v>8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1</v>
      </c>
      <c r="AK1535" s="11">
        <v>10</v>
      </c>
      <c r="AL1535" s="11">
        <v>5</v>
      </c>
      <c r="AM1535" s="11">
        <v>4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24</v>
      </c>
      <c r="AV1535" s="11">
        <v>14</v>
      </c>
      <c r="AW1535" s="10">
        <v>196</v>
      </c>
      <c r="AX1535" s="12"/>
      <c r="AY1535" s="4"/>
      <c r="AZ1535" s="4" t="s">
        <v>60</v>
      </c>
    </row>
    <row r="1536" spans="1:52" ht="15.75" thickBot="1" x14ac:dyDescent="0.3">
      <c r="A1536" s="13">
        <v>27192</v>
      </c>
      <c r="B1536" s="14">
        <v>1974</v>
      </c>
      <c r="C1536" s="15" t="s">
        <v>433</v>
      </c>
      <c r="D1536" s="16" t="s">
        <v>52</v>
      </c>
      <c r="E1536" s="17" t="s">
        <v>189</v>
      </c>
      <c r="F1536" s="15" t="s">
        <v>54</v>
      </c>
      <c r="G1536" s="18" t="s">
        <v>55</v>
      </c>
      <c r="H1536" s="19" t="s">
        <v>395</v>
      </c>
      <c r="I1536" s="9" t="str" cm="1">
        <f t="array" ref="I1536">GETURL(H1536)</f>
        <v>http://www.thebaseballcube.com/players/profile.asp?ID=12355</v>
      </c>
      <c r="J1536" s="15" t="s">
        <v>58</v>
      </c>
      <c r="K1536" s="15" t="s">
        <v>101</v>
      </c>
      <c r="L1536" s="15" t="s">
        <v>15</v>
      </c>
      <c r="M1536" s="14">
        <v>26.181999999999999</v>
      </c>
      <c r="N1536" s="15" t="s">
        <v>219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</v>
      </c>
      <c r="Y1536" s="21">
        <v>8</v>
      </c>
      <c r="Z1536" s="21">
        <v>3</v>
      </c>
      <c r="AA1536" s="21">
        <v>3</v>
      </c>
      <c r="AB1536" s="21">
        <v>0</v>
      </c>
      <c r="AC1536" s="21">
        <v>0</v>
      </c>
      <c r="AD1536" s="20">
        <v>3</v>
      </c>
      <c r="AE1536" s="21">
        <v>0</v>
      </c>
      <c r="AF1536" s="21">
        <v>0</v>
      </c>
      <c r="AG1536" s="20">
        <v>1</v>
      </c>
      <c r="AH1536" s="21">
        <v>0</v>
      </c>
      <c r="AI1536" s="21">
        <v>2</v>
      </c>
      <c r="AJ1536" s="20">
        <v>0</v>
      </c>
      <c r="AK1536" s="21">
        <v>4</v>
      </c>
      <c r="AL1536" s="21">
        <v>2</v>
      </c>
      <c r="AM1536" s="21">
        <v>5</v>
      </c>
      <c r="AN1536" s="20">
        <v>1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13</v>
      </c>
      <c r="AW1536" s="20">
        <v>54</v>
      </c>
      <c r="AX1536" s="22"/>
      <c r="AY1536" s="14"/>
      <c r="AZ1536" s="14" t="s">
        <v>60</v>
      </c>
    </row>
    <row r="1537" spans="1:52" ht="15.75" thickBot="1" x14ac:dyDescent="0.3">
      <c r="A1537" s="1" t="s">
        <v>0</v>
      </c>
      <c r="B1537" s="1" t="s">
        <v>1</v>
      </c>
      <c r="C1537" s="1" t="s">
        <v>2</v>
      </c>
      <c r="D1537" s="1" t="s">
        <v>3</v>
      </c>
      <c r="E1537" s="1" t="s">
        <v>4</v>
      </c>
      <c r="F1537" s="1" t="s">
        <v>5</v>
      </c>
      <c r="G1537" s="1" t="s">
        <v>6</v>
      </c>
      <c r="H1537" s="1" t="s">
        <v>7</v>
      </c>
      <c r="I1537" s="9" t="e" cm="1">
        <f t="array" ref="I1537">GETURL(H1537)</f>
        <v>#VALUE!</v>
      </c>
      <c r="J1537" s="1" t="s">
        <v>8</v>
      </c>
      <c r="K1537" s="1" t="s">
        <v>9</v>
      </c>
      <c r="L1537" s="1" t="s">
        <v>10</v>
      </c>
      <c r="M1537" s="1" t="s">
        <v>11</v>
      </c>
      <c r="N1537" s="1" t="s">
        <v>12</v>
      </c>
      <c r="O1537" s="2" t="s">
        <v>13</v>
      </c>
      <c r="P1537" s="2" t="s">
        <v>14</v>
      </c>
      <c r="Q1537" s="2" t="s">
        <v>15</v>
      </c>
      <c r="R1537" s="2" t="s">
        <v>16</v>
      </c>
      <c r="S1537" s="2" t="s">
        <v>17</v>
      </c>
      <c r="T1537" s="2" t="s">
        <v>18</v>
      </c>
      <c r="U1537" s="2" t="s">
        <v>19</v>
      </c>
      <c r="V1537" s="2" t="s">
        <v>20</v>
      </c>
      <c r="W1537" s="2" t="s">
        <v>21</v>
      </c>
      <c r="X1537" s="2" t="s">
        <v>22</v>
      </c>
      <c r="Y1537" s="2" t="s">
        <v>23</v>
      </c>
      <c r="Z1537" s="2" t="s">
        <v>24</v>
      </c>
      <c r="AA1537" s="2" t="s">
        <v>25</v>
      </c>
      <c r="AB1537" s="2" t="s">
        <v>26</v>
      </c>
      <c r="AC1537" s="2" t="s">
        <v>27</v>
      </c>
      <c r="AD1537" s="2" t="s">
        <v>28</v>
      </c>
      <c r="AE1537" s="2" t="s">
        <v>29</v>
      </c>
      <c r="AF1537" s="2" t="s">
        <v>30</v>
      </c>
      <c r="AG1537" s="2" t="s">
        <v>31</v>
      </c>
      <c r="AH1537" s="2" t="s">
        <v>32</v>
      </c>
      <c r="AI1537" s="2" t="s">
        <v>33</v>
      </c>
      <c r="AJ1537" s="2" t="s">
        <v>34</v>
      </c>
      <c r="AK1537" s="2" t="s">
        <v>35</v>
      </c>
      <c r="AL1537" s="2" t="s">
        <v>36</v>
      </c>
      <c r="AM1537" s="2" t="s">
        <v>37</v>
      </c>
      <c r="AN1537" s="2" t="s">
        <v>38</v>
      </c>
      <c r="AO1537" s="1" t="s">
        <v>39</v>
      </c>
      <c r="AP1537" s="1" t="s">
        <v>40</v>
      </c>
      <c r="AQ1537" s="1" t="s">
        <v>41</v>
      </c>
      <c r="AR1537" s="1" t="s">
        <v>42</v>
      </c>
      <c r="AS1537" s="1" t="s">
        <v>43</v>
      </c>
      <c r="AT1537" s="1" t="s">
        <v>44</v>
      </c>
      <c r="AU1537" s="1" t="s">
        <v>45</v>
      </c>
      <c r="AV1537" s="1" t="s">
        <v>46</v>
      </c>
      <c r="AW1537" s="1" t="s">
        <v>47</v>
      </c>
      <c r="AX1537" s="2" t="s">
        <v>48</v>
      </c>
      <c r="AY1537" s="1" t="s">
        <v>49</v>
      </c>
      <c r="AZ1537" s="1" t="s">
        <v>50</v>
      </c>
    </row>
    <row r="1538" spans="1:52" ht="15.75" thickBot="1" x14ac:dyDescent="0.3">
      <c r="A1538" s="3">
        <v>27192</v>
      </c>
      <c r="B1538" s="4">
        <v>1974</v>
      </c>
      <c r="C1538" s="5" t="s">
        <v>433</v>
      </c>
      <c r="D1538" s="6" t="s">
        <v>52</v>
      </c>
      <c r="E1538" s="7" t="s">
        <v>340</v>
      </c>
      <c r="F1538" s="5" t="s">
        <v>54</v>
      </c>
      <c r="G1538" s="8" t="s">
        <v>55</v>
      </c>
      <c r="H1538" s="9" t="s">
        <v>83</v>
      </c>
      <c r="I1538" s="9" t="str" cm="1">
        <f t="array" ref="I1538">GETURL(H1538)</f>
        <v>http://www.thebaseballcube.com/players/profile.asp?ID=19898</v>
      </c>
      <c r="J1538" s="5" t="s">
        <v>84</v>
      </c>
      <c r="K1538" s="5" t="s">
        <v>146</v>
      </c>
      <c r="L1538" s="5" t="s">
        <v>24</v>
      </c>
      <c r="M1538" s="4">
        <v>32.232999999999997</v>
      </c>
      <c r="N1538" s="5" t="s">
        <v>86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3.2</v>
      </c>
      <c r="Y1538" s="11">
        <v>6</v>
      </c>
      <c r="Z1538" s="11">
        <v>5</v>
      </c>
      <c r="AA1538" s="11">
        <v>5</v>
      </c>
      <c r="AB1538" s="11">
        <v>0</v>
      </c>
      <c r="AC1538" s="11">
        <v>2</v>
      </c>
      <c r="AD1538" s="10">
        <v>0</v>
      </c>
      <c r="AE1538" s="11">
        <v>0</v>
      </c>
      <c r="AF1538" s="11">
        <v>0</v>
      </c>
      <c r="AG1538" s="10">
        <v>0</v>
      </c>
      <c r="AH1538" s="11">
        <v>1</v>
      </c>
      <c r="AI1538" s="11">
        <v>2</v>
      </c>
      <c r="AJ1538" s="10">
        <v>0</v>
      </c>
      <c r="AK1538" s="11">
        <v>7</v>
      </c>
      <c r="AL1538" s="11">
        <v>4</v>
      </c>
      <c r="AM1538" s="11">
        <v>0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17</v>
      </c>
      <c r="AV1538" s="11">
        <v>17</v>
      </c>
      <c r="AW1538" s="10">
        <v>520</v>
      </c>
      <c r="AX1538" s="12"/>
      <c r="AY1538" s="4"/>
      <c r="AZ1538" s="4" t="s">
        <v>60</v>
      </c>
    </row>
    <row r="1539" spans="1:52" ht="15.75" thickBot="1" x14ac:dyDescent="0.3">
      <c r="A1539" s="13">
        <v>27192</v>
      </c>
      <c r="B1539" s="14">
        <v>1974</v>
      </c>
      <c r="C1539" s="15" t="s">
        <v>433</v>
      </c>
      <c r="D1539" s="16" t="s">
        <v>52</v>
      </c>
      <c r="E1539" s="17" t="s">
        <v>338</v>
      </c>
      <c r="F1539" s="15" t="s">
        <v>54</v>
      </c>
      <c r="G1539" s="18" t="s">
        <v>55</v>
      </c>
      <c r="H1539" s="19" t="s">
        <v>148</v>
      </c>
      <c r="I1539" s="9" t="str" cm="1">
        <f t="array" ref="I1539">GETURL(H1539)</f>
        <v>http://www.thebaseballcube.com/players/profile.asp?ID=16526</v>
      </c>
      <c r="J1539" s="15" t="s">
        <v>146</v>
      </c>
      <c r="K1539" s="15" t="s">
        <v>84</v>
      </c>
      <c r="L1539" s="15" t="s">
        <v>24</v>
      </c>
      <c r="M1539" s="14">
        <v>35.270000000000003</v>
      </c>
      <c r="N1539" s="15" t="s">
        <v>59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1</v>
      </c>
      <c r="U1539" s="21">
        <v>0</v>
      </c>
      <c r="V1539" s="21">
        <v>0</v>
      </c>
      <c r="W1539" s="20">
        <v>0</v>
      </c>
      <c r="X1539" s="21">
        <v>9</v>
      </c>
      <c r="Y1539" s="21">
        <v>6</v>
      </c>
      <c r="Z1539" s="21">
        <v>0</v>
      </c>
      <c r="AA1539" s="21">
        <v>0</v>
      </c>
      <c r="AB1539" s="21">
        <v>0</v>
      </c>
      <c r="AC1539" s="21">
        <v>4</v>
      </c>
      <c r="AD1539" s="20">
        <v>4</v>
      </c>
      <c r="AE1539" s="21">
        <v>0</v>
      </c>
      <c r="AF1539" s="21">
        <v>0</v>
      </c>
      <c r="AG1539" s="20">
        <v>0</v>
      </c>
      <c r="AH1539" s="21">
        <v>3</v>
      </c>
      <c r="AI1539" s="21">
        <v>0</v>
      </c>
      <c r="AJ1539" s="20">
        <v>0</v>
      </c>
      <c r="AK1539" s="21">
        <v>11</v>
      </c>
      <c r="AL1539" s="21">
        <v>8</v>
      </c>
      <c r="AM1539" s="21">
        <v>0</v>
      </c>
      <c r="AN1539" s="20">
        <v>1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25</v>
      </c>
      <c r="AV1539" s="21">
        <v>14</v>
      </c>
      <c r="AW1539" s="20">
        <v>463</v>
      </c>
      <c r="AX1539" s="22"/>
      <c r="AY1539" s="14"/>
      <c r="AZ1539" s="14" t="s">
        <v>60</v>
      </c>
    </row>
    <row r="1540" spans="1:52" ht="15.75" thickBot="1" x14ac:dyDescent="0.3">
      <c r="A1540" s="3">
        <v>27192</v>
      </c>
      <c r="B1540" s="4">
        <v>1974</v>
      </c>
      <c r="C1540" s="5" t="s">
        <v>433</v>
      </c>
      <c r="D1540" s="6" t="s">
        <v>52</v>
      </c>
      <c r="E1540" s="7" t="s">
        <v>342</v>
      </c>
      <c r="F1540" s="5" t="s">
        <v>54</v>
      </c>
      <c r="G1540" s="8" t="s">
        <v>55</v>
      </c>
      <c r="H1540" s="9" t="s">
        <v>79</v>
      </c>
      <c r="I1540" s="9" t="str" cm="1">
        <f t="array" ref="I1540">GETURL(H1540)</f>
        <v>http://www.thebaseballcube.com/players/profile.asp?ID=14431</v>
      </c>
      <c r="J1540" s="5" t="s">
        <v>76</v>
      </c>
      <c r="K1540" s="5" t="s">
        <v>57</v>
      </c>
      <c r="L1540" s="5" t="s">
        <v>80</v>
      </c>
      <c r="M1540" s="4">
        <v>33.273000000000003</v>
      </c>
      <c r="N1540" s="5" t="s">
        <v>81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1</v>
      </c>
      <c r="U1540" s="11">
        <v>1</v>
      </c>
      <c r="V1540" s="11">
        <v>0</v>
      </c>
      <c r="W1540" s="10">
        <v>0</v>
      </c>
      <c r="X1540" s="11">
        <v>9</v>
      </c>
      <c r="Y1540" s="11">
        <v>6</v>
      </c>
      <c r="Z1540" s="11">
        <v>0</v>
      </c>
      <c r="AA1540" s="11">
        <v>0</v>
      </c>
      <c r="AB1540" s="11">
        <v>0</v>
      </c>
      <c r="AC1540" s="11">
        <v>0</v>
      </c>
      <c r="AD1540" s="10">
        <v>4</v>
      </c>
      <c r="AE1540" s="11">
        <v>0</v>
      </c>
      <c r="AF1540" s="11">
        <v>0</v>
      </c>
      <c r="AG1540" s="10">
        <v>0</v>
      </c>
      <c r="AH1540" s="11">
        <v>1</v>
      </c>
      <c r="AI1540" s="11">
        <v>0</v>
      </c>
      <c r="AJ1540" s="10">
        <v>0</v>
      </c>
      <c r="AK1540" s="11">
        <v>10</v>
      </c>
      <c r="AL1540" s="11">
        <v>8</v>
      </c>
      <c r="AM1540" s="11">
        <v>2</v>
      </c>
      <c r="AN1540" s="10">
        <v>1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27</v>
      </c>
      <c r="AV1540" s="11">
        <v>16</v>
      </c>
      <c r="AW1540" s="10">
        <v>451</v>
      </c>
      <c r="AX1540" s="12"/>
      <c r="AY1540" s="4"/>
      <c r="AZ1540" s="4" t="s">
        <v>60</v>
      </c>
    </row>
    <row r="1541" spans="1:52" ht="15.75" thickBot="1" x14ac:dyDescent="0.3">
      <c r="A1541" s="13">
        <v>27192</v>
      </c>
      <c r="B1541" s="14">
        <v>1974</v>
      </c>
      <c r="C1541" s="15" t="s">
        <v>433</v>
      </c>
      <c r="D1541" s="16" t="s">
        <v>52</v>
      </c>
      <c r="E1541" s="17" t="s">
        <v>341</v>
      </c>
      <c r="F1541" s="15" t="s">
        <v>54</v>
      </c>
      <c r="G1541" s="18" t="s">
        <v>55</v>
      </c>
      <c r="H1541" s="19" t="s">
        <v>150</v>
      </c>
      <c r="I1541" s="9" t="str" cm="1">
        <f t="array" ref="I1541">GETURL(H1541)</f>
        <v>http://www.thebaseballcube.com/players/profile.asp?ID=13306</v>
      </c>
      <c r="J1541" s="15" t="s">
        <v>57</v>
      </c>
      <c r="K1541" s="15" t="s">
        <v>76</v>
      </c>
      <c r="L1541" s="15" t="s">
        <v>24</v>
      </c>
      <c r="M1541" s="14">
        <v>30.181999999999999</v>
      </c>
      <c r="N1541" s="15" t="s">
        <v>151</v>
      </c>
      <c r="O1541" s="20">
        <v>1</v>
      </c>
      <c r="P1541" s="21">
        <v>0</v>
      </c>
      <c r="Q1541" s="21">
        <v>1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3.2</v>
      </c>
      <c r="Y1541" s="21">
        <v>5</v>
      </c>
      <c r="Z1541" s="21">
        <v>6</v>
      </c>
      <c r="AA1541" s="21">
        <v>6</v>
      </c>
      <c r="AB1541" s="21">
        <v>2</v>
      </c>
      <c r="AC1541" s="21">
        <v>4</v>
      </c>
      <c r="AD1541" s="20">
        <v>2</v>
      </c>
      <c r="AE1541" s="21">
        <v>0</v>
      </c>
      <c r="AF1541" s="21">
        <v>0</v>
      </c>
      <c r="AG1541" s="20">
        <v>0</v>
      </c>
      <c r="AH1541" s="21">
        <v>1</v>
      </c>
      <c r="AI1541" s="21">
        <v>1</v>
      </c>
      <c r="AJ1541" s="20">
        <v>0</v>
      </c>
      <c r="AK1541" s="21">
        <v>6</v>
      </c>
      <c r="AL1541" s="21">
        <v>2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13</v>
      </c>
      <c r="AV1541" s="21">
        <v>16</v>
      </c>
      <c r="AW1541" s="20">
        <v>357</v>
      </c>
      <c r="AX1541" s="22"/>
      <c r="AY1541" s="14"/>
      <c r="AZ1541" s="14" t="s">
        <v>60</v>
      </c>
    </row>
    <row r="1542" spans="1:52" ht="15.75" thickBot="1" x14ac:dyDescent="0.3">
      <c r="A1542" s="3">
        <v>27192</v>
      </c>
      <c r="B1542" s="4">
        <v>1974</v>
      </c>
      <c r="C1542" s="5" t="s">
        <v>433</v>
      </c>
      <c r="D1542" s="6" t="s">
        <v>52</v>
      </c>
      <c r="E1542" s="7" t="s">
        <v>210</v>
      </c>
      <c r="F1542" s="5" t="s">
        <v>54</v>
      </c>
      <c r="G1542" s="8" t="s">
        <v>65</v>
      </c>
      <c r="H1542" s="9" t="s">
        <v>394</v>
      </c>
      <c r="I1542" s="9" t="str" cm="1">
        <f t="array" ref="I1542">GETURL(H1542)</f>
        <v>http://www.thebaseballcube.com/players/profile.asp?ID=10444</v>
      </c>
      <c r="J1542" s="5" t="s">
        <v>92</v>
      </c>
      <c r="K1542" s="5" t="s">
        <v>100</v>
      </c>
      <c r="L1542" s="5" t="s">
        <v>24</v>
      </c>
      <c r="M1542" s="4">
        <v>31.361999999999998</v>
      </c>
      <c r="N1542" s="5" t="s">
        <v>169</v>
      </c>
      <c r="O1542" s="10">
        <v>1</v>
      </c>
      <c r="P1542" s="11">
        <v>0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1.1000000000000001</v>
      </c>
      <c r="Y1542" s="11">
        <v>3</v>
      </c>
      <c r="Z1542" s="11">
        <v>2</v>
      </c>
      <c r="AA1542" s="11">
        <v>2</v>
      </c>
      <c r="AB1542" s="11">
        <v>0</v>
      </c>
      <c r="AC1542" s="11">
        <v>3</v>
      </c>
      <c r="AD1542" s="10">
        <v>0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2</v>
      </c>
      <c r="AL1542" s="11">
        <v>2</v>
      </c>
      <c r="AM1542" s="11">
        <v>1</v>
      </c>
      <c r="AN1542" s="10">
        <v>1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7</v>
      </c>
      <c r="AV1542" s="11">
        <v>11</v>
      </c>
      <c r="AW1542" s="10">
        <v>213</v>
      </c>
      <c r="AX1542" s="12"/>
      <c r="AY1542" s="4"/>
      <c r="AZ1542" s="4" t="s">
        <v>60</v>
      </c>
    </row>
    <row r="1543" spans="1:52" ht="15.75" thickBot="1" x14ac:dyDescent="0.3">
      <c r="A1543" s="13">
        <v>27192</v>
      </c>
      <c r="B1543" s="14">
        <v>1974</v>
      </c>
      <c r="C1543" s="15" t="s">
        <v>433</v>
      </c>
      <c r="D1543" s="16" t="s">
        <v>52</v>
      </c>
      <c r="E1543" s="17" t="s">
        <v>212</v>
      </c>
      <c r="F1543" s="15" t="s">
        <v>54</v>
      </c>
      <c r="G1543" s="18" t="s">
        <v>65</v>
      </c>
      <c r="H1543" s="19" t="s">
        <v>99</v>
      </c>
      <c r="I1543" s="9" t="str" cm="1">
        <f t="array" ref="I1543">GETURL(H1543)</f>
        <v>http://www.thebaseballcube.com/players/profile.asp?ID=10023</v>
      </c>
      <c r="J1543" s="15" t="s">
        <v>100</v>
      </c>
      <c r="K1543" s="15" t="s">
        <v>92</v>
      </c>
      <c r="L1543" s="15" t="s">
        <v>24</v>
      </c>
      <c r="M1543" s="14">
        <v>28.021000000000001</v>
      </c>
      <c r="N1543" s="15" t="s">
        <v>59</v>
      </c>
      <c r="O1543" s="20">
        <v>1</v>
      </c>
      <c r="P1543" s="21">
        <v>0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6.2</v>
      </c>
      <c r="Y1543" s="21">
        <v>7</v>
      </c>
      <c r="Z1543" s="21">
        <v>2</v>
      </c>
      <c r="AA1543" s="21">
        <v>2</v>
      </c>
      <c r="AB1543" s="21">
        <v>0</v>
      </c>
      <c r="AC1543" s="21">
        <v>1</v>
      </c>
      <c r="AD1543" s="20">
        <v>1</v>
      </c>
      <c r="AE1543" s="21">
        <v>0</v>
      </c>
      <c r="AF1543" s="21">
        <v>0</v>
      </c>
      <c r="AG1543" s="20">
        <v>0</v>
      </c>
      <c r="AH1543" s="21">
        <v>0</v>
      </c>
      <c r="AI1543" s="21">
        <v>2</v>
      </c>
      <c r="AJ1543" s="20">
        <v>0</v>
      </c>
      <c r="AK1543" s="21">
        <v>11</v>
      </c>
      <c r="AL1543" s="21">
        <v>8</v>
      </c>
      <c r="AM1543" s="21">
        <v>4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27</v>
      </c>
      <c r="AV1543" s="21">
        <v>10</v>
      </c>
      <c r="AW1543" s="20">
        <v>146</v>
      </c>
      <c r="AX1543" s="22"/>
      <c r="AY1543" s="14"/>
      <c r="AZ1543" s="14" t="s">
        <v>60</v>
      </c>
    </row>
    <row r="1544" spans="1:52" ht="15.75" thickBot="1" x14ac:dyDescent="0.3">
      <c r="A1544" s="3">
        <v>27192</v>
      </c>
      <c r="B1544" s="4">
        <v>1974</v>
      </c>
      <c r="C1544" s="5" t="s">
        <v>433</v>
      </c>
      <c r="D1544" s="6" t="s">
        <v>52</v>
      </c>
      <c r="E1544" s="7" t="s">
        <v>212</v>
      </c>
      <c r="F1544" s="5" t="s">
        <v>54</v>
      </c>
      <c r="G1544" s="8" t="s">
        <v>55</v>
      </c>
      <c r="H1544" s="9" t="s">
        <v>368</v>
      </c>
      <c r="I1544" s="9" t="str" cm="1">
        <f t="array" ref="I1544">GETURL(H1544)</f>
        <v>http://www.thebaseballcube.com/players/profile.asp?ID=8093</v>
      </c>
      <c r="J1544" s="5" t="s">
        <v>93</v>
      </c>
      <c r="K1544" s="5" t="s">
        <v>75</v>
      </c>
      <c r="L1544" s="5" t="s">
        <v>15</v>
      </c>
      <c r="M1544" s="4">
        <v>27.030999999999999</v>
      </c>
      <c r="N1544" s="5" t="s">
        <v>69</v>
      </c>
      <c r="O1544" s="10">
        <v>1</v>
      </c>
      <c r="P1544" s="11">
        <v>0</v>
      </c>
      <c r="Q1544" s="11">
        <v>1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7</v>
      </c>
      <c r="Y1544" s="11">
        <v>3</v>
      </c>
      <c r="Z1544" s="11">
        <v>3</v>
      </c>
      <c r="AA1544" s="11">
        <v>3</v>
      </c>
      <c r="AB1544" s="11">
        <v>0</v>
      </c>
      <c r="AC1544" s="11">
        <v>6</v>
      </c>
      <c r="AD1544" s="10">
        <v>7</v>
      </c>
      <c r="AE1544" s="11">
        <v>1</v>
      </c>
      <c r="AF1544" s="11">
        <v>0</v>
      </c>
      <c r="AG1544" s="10">
        <v>2</v>
      </c>
      <c r="AH1544" s="11">
        <v>0</v>
      </c>
      <c r="AI1544" s="11">
        <v>0</v>
      </c>
      <c r="AJ1544" s="10">
        <v>0</v>
      </c>
      <c r="AK1544" s="11">
        <v>6</v>
      </c>
      <c r="AL1544" s="11">
        <v>6</v>
      </c>
      <c r="AM1544" s="11">
        <v>0</v>
      </c>
      <c r="AN1544" s="10">
        <v>1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16</v>
      </c>
      <c r="AV1544" s="11">
        <v>11</v>
      </c>
      <c r="AW1544" s="10">
        <v>25</v>
      </c>
      <c r="AX1544" s="12"/>
      <c r="AY1544" s="4"/>
      <c r="AZ1544" s="4" t="s">
        <v>60</v>
      </c>
    </row>
    <row r="1545" spans="1:52" ht="15.75" thickBot="1" x14ac:dyDescent="0.3">
      <c r="A1545" s="13">
        <v>27192</v>
      </c>
      <c r="B1545" s="14">
        <v>1974</v>
      </c>
      <c r="C1545" s="15" t="s">
        <v>433</v>
      </c>
      <c r="D1545" s="16" t="s">
        <v>52</v>
      </c>
      <c r="E1545" s="17" t="s">
        <v>210</v>
      </c>
      <c r="F1545" s="15" t="s">
        <v>54</v>
      </c>
      <c r="G1545" s="18" t="s">
        <v>55</v>
      </c>
      <c r="H1545" s="19" t="s">
        <v>174</v>
      </c>
      <c r="I1545" s="9" t="str" cm="1">
        <f t="array" ref="I1545">GETURL(H1545)</f>
        <v>http://www.thebaseballcube.com/players/profile.asp?ID=10382</v>
      </c>
      <c r="J1545" s="15" t="s">
        <v>75</v>
      </c>
      <c r="K1545" s="15" t="s">
        <v>93</v>
      </c>
      <c r="L1545" s="15" t="s">
        <v>15</v>
      </c>
      <c r="M1545" s="14">
        <v>37.034999999999997</v>
      </c>
      <c r="N1545" s="15" t="s">
        <v>104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1</v>
      </c>
      <c r="U1545" s="21">
        <v>0</v>
      </c>
      <c r="V1545" s="21">
        <v>0</v>
      </c>
      <c r="W1545" s="20">
        <v>0</v>
      </c>
      <c r="X1545" s="21">
        <v>9</v>
      </c>
      <c r="Y1545" s="21">
        <v>10</v>
      </c>
      <c r="Z1545" s="21">
        <v>3</v>
      </c>
      <c r="AA1545" s="21">
        <v>3</v>
      </c>
      <c r="AB1545" s="21">
        <v>1</v>
      </c>
      <c r="AC1545" s="21">
        <v>2</v>
      </c>
      <c r="AD1545" s="20">
        <v>6</v>
      </c>
      <c r="AE1545" s="21">
        <v>0</v>
      </c>
      <c r="AF1545" s="21">
        <v>0</v>
      </c>
      <c r="AG1545" s="20">
        <v>0</v>
      </c>
      <c r="AH1545" s="21">
        <v>1</v>
      </c>
      <c r="AI1545" s="21">
        <v>1</v>
      </c>
      <c r="AJ1545" s="20">
        <v>2</v>
      </c>
      <c r="AK1545" s="21">
        <v>13</v>
      </c>
      <c r="AL1545" s="21">
        <v>7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30</v>
      </c>
      <c r="AV1545" s="21">
        <v>13</v>
      </c>
      <c r="AW1545" s="20">
        <v>361</v>
      </c>
      <c r="AX1545" s="22"/>
      <c r="AY1545" s="14"/>
      <c r="AZ1545" s="14" t="s">
        <v>60</v>
      </c>
    </row>
    <row r="1546" spans="1:52" ht="15.75" thickBot="1" x14ac:dyDescent="0.3">
      <c r="A1546" s="3">
        <v>27192</v>
      </c>
      <c r="B1546" s="4">
        <v>1974</v>
      </c>
      <c r="C1546" s="5" t="s">
        <v>433</v>
      </c>
      <c r="D1546" s="6" t="s">
        <v>52</v>
      </c>
      <c r="E1546" s="7" t="s">
        <v>95</v>
      </c>
      <c r="F1546" s="5" t="s">
        <v>64</v>
      </c>
      <c r="G1546" s="8" t="s">
        <v>55</v>
      </c>
      <c r="H1546" s="9" t="s">
        <v>183</v>
      </c>
      <c r="I1546" s="9" t="str" cm="1">
        <f t="array" ref="I1546">GETURL(H1546)</f>
        <v>http://www.thebaseballcube.com/players/profile.asp?ID=10796</v>
      </c>
      <c r="J1546" s="5" t="s">
        <v>145</v>
      </c>
      <c r="K1546" s="5" t="s">
        <v>85</v>
      </c>
      <c r="L1546" s="5" t="s">
        <v>24</v>
      </c>
      <c r="M1546" s="4">
        <v>32.119999999999997</v>
      </c>
      <c r="N1546" s="5" t="s">
        <v>77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6.2</v>
      </c>
      <c r="Y1546" s="11">
        <v>9</v>
      </c>
      <c r="Z1546" s="11">
        <v>2</v>
      </c>
      <c r="AA1546" s="11">
        <v>2</v>
      </c>
      <c r="AB1546" s="11">
        <v>0</v>
      </c>
      <c r="AC1546" s="11">
        <v>0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1</v>
      </c>
      <c r="AJ1546" s="10">
        <v>0</v>
      </c>
      <c r="AK1546" s="11">
        <v>7</v>
      </c>
      <c r="AL1546" s="11">
        <v>7</v>
      </c>
      <c r="AM1546" s="11">
        <v>0</v>
      </c>
      <c r="AN1546" s="10">
        <v>1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24</v>
      </c>
      <c r="AV1546" s="11">
        <v>14</v>
      </c>
      <c r="AW1546" s="10">
        <v>288</v>
      </c>
      <c r="AX1546" s="12"/>
      <c r="AY1546" s="4"/>
      <c r="AZ1546" s="4" t="s">
        <v>60</v>
      </c>
    </row>
    <row r="1547" spans="1:52" ht="15.75" thickBot="1" x14ac:dyDescent="0.3">
      <c r="A1547" s="13">
        <v>27192</v>
      </c>
      <c r="B1547" s="14">
        <v>1974</v>
      </c>
      <c r="C1547" s="15" t="s">
        <v>433</v>
      </c>
      <c r="D1547" s="16" t="s">
        <v>52</v>
      </c>
      <c r="E1547" s="17" t="s">
        <v>95</v>
      </c>
      <c r="F1547" s="15" t="s">
        <v>64</v>
      </c>
      <c r="G1547" s="18" t="s">
        <v>55</v>
      </c>
      <c r="H1547" s="19" t="s">
        <v>183</v>
      </c>
      <c r="I1547" s="9" t="str" cm="1">
        <f t="array" ref="I1547">GETURL(H1547)</f>
        <v>http://www.thebaseballcube.com/players/profile.asp?ID=10796</v>
      </c>
      <c r="J1547" s="15" t="s">
        <v>145</v>
      </c>
      <c r="K1547" s="15" t="s">
        <v>85</v>
      </c>
      <c r="L1547" s="15" t="s">
        <v>24</v>
      </c>
      <c r="M1547" s="14">
        <v>32.119999999999997</v>
      </c>
      <c r="N1547" s="15" t="s">
        <v>77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6.2</v>
      </c>
      <c r="Y1547" s="21">
        <v>9</v>
      </c>
      <c r="Z1547" s="21">
        <v>2</v>
      </c>
      <c r="AA1547" s="21">
        <v>2</v>
      </c>
      <c r="AB1547" s="21">
        <v>0</v>
      </c>
      <c r="AC1547" s="21">
        <v>0</v>
      </c>
      <c r="AD1547" s="20">
        <v>6</v>
      </c>
      <c r="AE1547" s="21">
        <v>0</v>
      </c>
      <c r="AF1547" s="21">
        <v>0</v>
      </c>
      <c r="AG1547" s="20">
        <v>0</v>
      </c>
      <c r="AH1547" s="21">
        <v>0</v>
      </c>
      <c r="AI1547" s="21">
        <v>1</v>
      </c>
      <c r="AJ1547" s="20">
        <v>0</v>
      </c>
      <c r="AK1547" s="21">
        <v>7</v>
      </c>
      <c r="AL1547" s="21">
        <v>7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24</v>
      </c>
      <c r="AV1547" s="21">
        <v>14</v>
      </c>
      <c r="AW1547" s="20">
        <v>288</v>
      </c>
      <c r="AX1547" s="22"/>
      <c r="AY1547" s="14"/>
      <c r="AZ1547" s="14" t="s">
        <v>60</v>
      </c>
    </row>
    <row r="1548" spans="1:52" ht="15.75" thickBot="1" x14ac:dyDescent="0.3">
      <c r="A1548" s="3">
        <v>27192</v>
      </c>
      <c r="B1548" s="4">
        <v>1974</v>
      </c>
      <c r="C1548" s="5" t="s">
        <v>433</v>
      </c>
      <c r="D1548" s="6" t="s">
        <v>52</v>
      </c>
      <c r="E1548" s="7" t="s">
        <v>90</v>
      </c>
      <c r="F1548" s="5" t="s">
        <v>64</v>
      </c>
      <c r="G1548" s="8" t="s">
        <v>55</v>
      </c>
      <c r="H1548" s="9" t="s">
        <v>131</v>
      </c>
      <c r="I1548" s="9" t="str" cm="1">
        <f t="array" ref="I1548">GETURL(H1548)</f>
        <v>http://www.thebaseballcube.com/players/profile.asp?ID=18694</v>
      </c>
      <c r="J1548" s="5" t="s">
        <v>85</v>
      </c>
      <c r="K1548" s="5" t="s">
        <v>145</v>
      </c>
      <c r="L1548" s="5" t="s">
        <v>15</v>
      </c>
      <c r="M1548" s="4">
        <v>20.344000000000001</v>
      </c>
      <c r="N1548" s="5" t="s">
        <v>132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3.1</v>
      </c>
      <c r="Y1548" s="11">
        <v>5</v>
      </c>
      <c r="Z1548" s="11">
        <v>5</v>
      </c>
      <c r="AA1548" s="11">
        <v>5</v>
      </c>
      <c r="AB1548" s="11">
        <v>0</v>
      </c>
      <c r="AC1548" s="11">
        <v>4</v>
      </c>
      <c r="AD1548" s="10">
        <v>3</v>
      </c>
      <c r="AE1548" s="11">
        <v>1</v>
      </c>
      <c r="AF1548" s="11">
        <v>0</v>
      </c>
      <c r="AG1548" s="10">
        <v>1</v>
      </c>
      <c r="AH1548" s="11">
        <v>0</v>
      </c>
      <c r="AI1548" s="11">
        <v>2</v>
      </c>
      <c r="AJ1548" s="10">
        <v>0</v>
      </c>
      <c r="AK1548" s="11">
        <v>4</v>
      </c>
      <c r="AL1548" s="11">
        <v>2</v>
      </c>
      <c r="AM1548" s="11">
        <v>0</v>
      </c>
      <c r="AN1548" s="10">
        <v>1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12</v>
      </c>
      <c r="AV1548" s="11">
        <v>15</v>
      </c>
      <c r="AW1548" s="10">
        <v>19</v>
      </c>
      <c r="AX1548" s="12"/>
      <c r="AY1548" s="4"/>
      <c r="AZ1548" s="4" t="s">
        <v>60</v>
      </c>
    </row>
    <row r="1549" spans="1:52" ht="15.75" thickBot="1" x14ac:dyDescent="0.3">
      <c r="A1549" s="13">
        <v>27192</v>
      </c>
      <c r="B1549" s="14">
        <v>1974</v>
      </c>
      <c r="C1549" s="15" t="s">
        <v>433</v>
      </c>
      <c r="D1549" s="16" t="s">
        <v>52</v>
      </c>
      <c r="E1549" s="17" t="s">
        <v>90</v>
      </c>
      <c r="F1549" s="15" t="s">
        <v>64</v>
      </c>
      <c r="G1549" s="18" t="s">
        <v>55</v>
      </c>
      <c r="H1549" s="19" t="s">
        <v>131</v>
      </c>
      <c r="I1549" s="9" t="str" cm="1">
        <f t="array" ref="I1549">GETURL(H1549)</f>
        <v>http://www.thebaseballcube.com/players/profile.asp?ID=18694</v>
      </c>
      <c r="J1549" s="15" t="s">
        <v>85</v>
      </c>
      <c r="K1549" s="15" t="s">
        <v>145</v>
      </c>
      <c r="L1549" s="15" t="s">
        <v>15</v>
      </c>
      <c r="M1549" s="14">
        <v>20.344000000000001</v>
      </c>
      <c r="N1549" s="15" t="s">
        <v>132</v>
      </c>
      <c r="O1549" s="20">
        <v>1</v>
      </c>
      <c r="P1549" s="21">
        <v>0</v>
      </c>
      <c r="Q1549" s="21">
        <v>1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3.1</v>
      </c>
      <c r="Y1549" s="21">
        <v>5</v>
      </c>
      <c r="Z1549" s="21">
        <v>5</v>
      </c>
      <c r="AA1549" s="21">
        <v>5</v>
      </c>
      <c r="AB1549" s="21">
        <v>0</v>
      </c>
      <c r="AC1549" s="21">
        <v>4</v>
      </c>
      <c r="AD1549" s="20">
        <v>3</v>
      </c>
      <c r="AE1549" s="21">
        <v>1</v>
      </c>
      <c r="AF1549" s="21">
        <v>0</v>
      </c>
      <c r="AG1549" s="20">
        <v>1</v>
      </c>
      <c r="AH1549" s="21">
        <v>0</v>
      </c>
      <c r="AI1549" s="21">
        <v>2</v>
      </c>
      <c r="AJ1549" s="20">
        <v>0</v>
      </c>
      <c r="AK1549" s="21">
        <v>4</v>
      </c>
      <c r="AL1549" s="21">
        <v>2</v>
      </c>
      <c r="AM1549" s="21">
        <v>0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12</v>
      </c>
      <c r="AV1549" s="21">
        <v>15</v>
      </c>
      <c r="AW1549" s="20">
        <v>19</v>
      </c>
      <c r="AX1549" s="22"/>
      <c r="AY1549" s="14"/>
      <c r="AZ1549" s="14" t="s">
        <v>60</v>
      </c>
    </row>
    <row r="1550" spans="1:52" ht="15.75" thickBot="1" x14ac:dyDescent="0.3">
      <c r="A1550" s="3">
        <v>27192</v>
      </c>
      <c r="B1550" s="4">
        <v>1974</v>
      </c>
      <c r="C1550" s="5" t="s">
        <v>433</v>
      </c>
      <c r="D1550" s="6" t="s">
        <v>52</v>
      </c>
      <c r="E1550" s="7" t="s">
        <v>308</v>
      </c>
      <c r="F1550" s="5" t="s">
        <v>54</v>
      </c>
      <c r="G1550" s="8" t="s">
        <v>65</v>
      </c>
      <c r="H1550" s="9" t="s">
        <v>71</v>
      </c>
      <c r="I1550" s="9" t="str" cm="1">
        <f t="array" ref="I1550">GETURL(H1550)</f>
        <v>http://www.thebaseballcube.com/players/profile.asp?ID=15690</v>
      </c>
      <c r="J1550" s="5" t="s">
        <v>68</v>
      </c>
      <c r="K1550" s="5" t="s">
        <v>163</v>
      </c>
      <c r="L1550" s="5" t="s">
        <v>24</v>
      </c>
      <c r="M1550" s="4">
        <v>30.146000000000001</v>
      </c>
      <c r="N1550" s="5" t="s">
        <v>72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1</v>
      </c>
      <c r="V1550" s="11">
        <v>0</v>
      </c>
      <c r="W1550" s="10">
        <v>0</v>
      </c>
      <c r="X1550" s="11">
        <v>9</v>
      </c>
      <c r="Y1550" s="11">
        <v>6</v>
      </c>
      <c r="Z1550" s="11">
        <v>0</v>
      </c>
      <c r="AA1550" s="11">
        <v>0</v>
      </c>
      <c r="AB1550" s="11">
        <v>0</v>
      </c>
      <c r="AC1550" s="11">
        <v>1</v>
      </c>
      <c r="AD1550" s="10">
        <v>5</v>
      </c>
      <c r="AE1550" s="11">
        <v>0</v>
      </c>
      <c r="AF1550" s="11">
        <v>0</v>
      </c>
      <c r="AG1550" s="10">
        <v>1</v>
      </c>
      <c r="AH1550" s="11">
        <v>2</v>
      </c>
      <c r="AI1550" s="11">
        <v>0</v>
      </c>
      <c r="AJ1550" s="10">
        <v>0</v>
      </c>
      <c r="AK1550" s="11">
        <v>11</v>
      </c>
      <c r="AL1550" s="11">
        <v>8</v>
      </c>
      <c r="AM1550" s="11">
        <v>0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26</v>
      </c>
      <c r="AV1550" s="11">
        <v>16</v>
      </c>
      <c r="AW1550" s="10">
        <v>165</v>
      </c>
      <c r="AX1550" s="12"/>
      <c r="AY1550" s="4"/>
      <c r="AZ1550" s="4" t="s">
        <v>60</v>
      </c>
    </row>
    <row r="1551" spans="1:52" ht="15.75" thickBot="1" x14ac:dyDescent="0.3">
      <c r="A1551" s="13">
        <v>27192</v>
      </c>
      <c r="B1551" s="14">
        <v>1974</v>
      </c>
      <c r="C1551" s="15" t="s">
        <v>433</v>
      </c>
      <c r="D1551" s="16" t="s">
        <v>52</v>
      </c>
      <c r="E1551" s="17" t="s">
        <v>305</v>
      </c>
      <c r="F1551" s="15" t="s">
        <v>54</v>
      </c>
      <c r="G1551" s="18" t="s">
        <v>65</v>
      </c>
      <c r="H1551" s="19" t="s">
        <v>367</v>
      </c>
      <c r="I1551" s="9" t="str" cm="1">
        <f t="array" ref="I1551">GETURL(H1551)</f>
        <v>http://www.thebaseballcube.com/players/profile.asp?ID=16339</v>
      </c>
      <c r="J1551" s="15" t="s">
        <v>163</v>
      </c>
      <c r="K1551" s="15" t="s">
        <v>68</v>
      </c>
      <c r="L1551" s="15" t="s">
        <v>24</v>
      </c>
      <c r="M1551" s="14">
        <v>26.271999999999998</v>
      </c>
      <c r="N1551" s="15" t="s">
        <v>205</v>
      </c>
      <c r="O1551" s="20">
        <v>1</v>
      </c>
      <c r="P1551" s="21">
        <v>0</v>
      </c>
      <c r="Q1551" s="21">
        <v>1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7.1</v>
      </c>
      <c r="Y1551" s="21">
        <v>5</v>
      </c>
      <c r="Z1551" s="21">
        <v>1</v>
      </c>
      <c r="AA1551" s="21">
        <v>1</v>
      </c>
      <c r="AB1551" s="21">
        <v>0</v>
      </c>
      <c r="AC1551" s="21">
        <v>3</v>
      </c>
      <c r="AD1551" s="20">
        <v>3</v>
      </c>
      <c r="AE1551" s="21">
        <v>1</v>
      </c>
      <c r="AF1551" s="21">
        <v>0</v>
      </c>
      <c r="AG1551" s="20">
        <v>0</v>
      </c>
      <c r="AH1551" s="21">
        <v>0</v>
      </c>
      <c r="AI1551" s="21">
        <v>0</v>
      </c>
      <c r="AJ1551" s="20">
        <v>0</v>
      </c>
      <c r="AK1551" s="21">
        <v>7</v>
      </c>
      <c r="AL1551" s="21">
        <v>9</v>
      </c>
      <c r="AM1551" s="21">
        <v>3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24</v>
      </c>
      <c r="AV1551" s="21">
        <v>16</v>
      </c>
      <c r="AW1551" s="20">
        <v>65</v>
      </c>
      <c r="AX1551" s="22"/>
      <c r="AY1551" s="14"/>
      <c r="AZ1551" s="14" t="s">
        <v>60</v>
      </c>
    </row>
    <row r="1552" spans="1:52" ht="15.75" thickBot="1" x14ac:dyDescent="0.3">
      <c r="A1552" s="3">
        <v>27192</v>
      </c>
      <c r="B1552" s="4">
        <v>1974</v>
      </c>
      <c r="C1552" s="5" t="s">
        <v>433</v>
      </c>
      <c r="D1552" s="6" t="s">
        <v>52</v>
      </c>
      <c r="E1552" s="7" t="s">
        <v>216</v>
      </c>
      <c r="F1552" s="5" t="s">
        <v>54</v>
      </c>
      <c r="G1552" s="8" t="s">
        <v>65</v>
      </c>
      <c r="H1552" s="9" t="s">
        <v>286</v>
      </c>
      <c r="I1552" s="9" t="str" cm="1">
        <f t="array" ref="I1552">GETURL(H1552)</f>
        <v>http://www.thebaseballcube.com/players/profile.asp?ID=19773</v>
      </c>
      <c r="J1552" s="5" t="s">
        <v>115</v>
      </c>
      <c r="K1552" s="5" t="s">
        <v>162</v>
      </c>
      <c r="L1552" s="5" t="s">
        <v>24</v>
      </c>
      <c r="M1552" s="4">
        <v>29.12</v>
      </c>
      <c r="N1552" s="5" t="s">
        <v>188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7.1</v>
      </c>
      <c r="Y1552" s="11">
        <v>5</v>
      </c>
      <c r="Z1552" s="11">
        <v>3</v>
      </c>
      <c r="AA1552" s="11">
        <v>3</v>
      </c>
      <c r="AB1552" s="11">
        <v>0</v>
      </c>
      <c r="AC1552" s="11">
        <v>7</v>
      </c>
      <c r="AD1552" s="10">
        <v>5</v>
      </c>
      <c r="AE1552" s="11">
        <v>1</v>
      </c>
      <c r="AF1552" s="11">
        <v>0</v>
      </c>
      <c r="AG1552" s="10">
        <v>0</v>
      </c>
      <c r="AH1552" s="11">
        <v>0</v>
      </c>
      <c r="AI1552" s="11">
        <v>2</v>
      </c>
      <c r="AJ1552" s="10">
        <v>0</v>
      </c>
      <c r="AK1552" s="11">
        <v>3</v>
      </c>
      <c r="AL1552" s="11">
        <v>12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20</v>
      </c>
      <c r="AV1552" s="11">
        <v>12</v>
      </c>
      <c r="AW1552" s="10">
        <v>240</v>
      </c>
      <c r="AX1552" s="12"/>
      <c r="AY1552" s="4"/>
      <c r="AZ1552" s="4" t="s">
        <v>60</v>
      </c>
    </row>
    <row r="1553" spans="1:52" ht="15.75" thickBot="1" x14ac:dyDescent="0.3">
      <c r="A1553" s="13">
        <v>27192</v>
      </c>
      <c r="B1553" s="14">
        <v>1974</v>
      </c>
      <c r="C1553" s="15" t="s">
        <v>433</v>
      </c>
      <c r="D1553" s="16" t="s">
        <v>52</v>
      </c>
      <c r="E1553" s="17" t="s">
        <v>217</v>
      </c>
      <c r="F1553" s="15" t="s">
        <v>54</v>
      </c>
      <c r="G1553" s="18" t="s">
        <v>65</v>
      </c>
      <c r="H1553" s="19" t="s">
        <v>161</v>
      </c>
      <c r="I1553" s="9" t="str" cm="1">
        <f t="array" ref="I1553">GETURL(H1553)</f>
        <v>http://www.thebaseballcube.com/players/profile.asp?ID=9649</v>
      </c>
      <c r="J1553" s="15" t="s">
        <v>162</v>
      </c>
      <c r="K1553" s="15" t="s">
        <v>115</v>
      </c>
      <c r="L1553" s="15" t="s">
        <v>15</v>
      </c>
      <c r="M1553" s="14">
        <v>29.172000000000001</v>
      </c>
      <c r="N1553" s="15" t="s">
        <v>69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1</v>
      </c>
      <c r="U1553" s="21">
        <v>1</v>
      </c>
      <c r="V1553" s="21">
        <v>0</v>
      </c>
      <c r="W1553" s="20">
        <v>0</v>
      </c>
      <c r="X1553" s="21">
        <v>9</v>
      </c>
      <c r="Y1553" s="21">
        <v>5</v>
      </c>
      <c r="Z1553" s="21">
        <v>0</v>
      </c>
      <c r="AA1553" s="21">
        <v>0</v>
      </c>
      <c r="AB1553" s="21">
        <v>0</v>
      </c>
      <c r="AC1553" s="21">
        <v>4</v>
      </c>
      <c r="AD1553" s="20">
        <v>8</v>
      </c>
      <c r="AE1553" s="21">
        <v>0</v>
      </c>
      <c r="AF1553" s="21">
        <v>0</v>
      </c>
      <c r="AG1553" s="20">
        <v>0</v>
      </c>
      <c r="AH1553" s="21">
        <v>2</v>
      </c>
      <c r="AI1553" s="21">
        <v>1</v>
      </c>
      <c r="AJ1553" s="20">
        <v>0</v>
      </c>
      <c r="AK1553" s="21">
        <v>8</v>
      </c>
      <c r="AL1553" s="21">
        <v>8</v>
      </c>
      <c r="AM1553" s="21">
        <v>0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21</v>
      </c>
      <c r="AV1553" s="21">
        <v>15</v>
      </c>
      <c r="AW1553" s="20">
        <v>286</v>
      </c>
      <c r="AX1553" s="22"/>
      <c r="AY1553" s="14"/>
      <c r="AZ1553" s="14" t="s">
        <v>60</v>
      </c>
    </row>
    <row r="1554" spans="1:52" ht="15.75" thickBot="1" x14ac:dyDescent="0.3">
      <c r="A1554" s="3">
        <v>27192</v>
      </c>
      <c r="B1554" s="4">
        <v>1974</v>
      </c>
      <c r="C1554" s="5" t="s">
        <v>433</v>
      </c>
      <c r="D1554" s="6" t="s">
        <v>52</v>
      </c>
      <c r="E1554" s="7" t="s">
        <v>229</v>
      </c>
      <c r="F1554" s="5" t="s">
        <v>64</v>
      </c>
      <c r="G1554" s="8" t="s">
        <v>55</v>
      </c>
      <c r="H1554" s="9" t="s">
        <v>106</v>
      </c>
      <c r="I1554" s="9" t="str" cm="1">
        <f t="array" ref="I1554">GETURL(H1554)</f>
        <v>http://www.thebaseballcube.com/players/profile.asp?ID=18640</v>
      </c>
      <c r="J1554" s="5" t="s">
        <v>107</v>
      </c>
      <c r="K1554" s="5" t="s">
        <v>121</v>
      </c>
      <c r="L1554" s="5" t="s">
        <v>24</v>
      </c>
      <c r="M1554" s="4">
        <v>29.071000000000002</v>
      </c>
      <c r="N1554" s="5" t="s">
        <v>109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3.1</v>
      </c>
      <c r="Y1554" s="11">
        <v>8</v>
      </c>
      <c r="Z1554" s="11">
        <v>5</v>
      </c>
      <c r="AA1554" s="11">
        <v>5</v>
      </c>
      <c r="AB1554" s="11">
        <v>1</v>
      </c>
      <c r="AC1554" s="11">
        <v>1</v>
      </c>
      <c r="AD1554" s="10">
        <v>2</v>
      </c>
      <c r="AE1554" s="11">
        <v>1</v>
      </c>
      <c r="AF1554" s="11">
        <v>0</v>
      </c>
      <c r="AG1554" s="10">
        <v>1</v>
      </c>
      <c r="AH1554" s="11">
        <v>0</v>
      </c>
      <c r="AI1554" s="11">
        <v>2</v>
      </c>
      <c r="AJ1554" s="10">
        <v>0</v>
      </c>
      <c r="AK1554" s="11">
        <v>4</v>
      </c>
      <c r="AL1554" s="11">
        <v>1</v>
      </c>
      <c r="AM1554" s="11">
        <v>3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16</v>
      </c>
      <c r="AV1554" s="11">
        <v>15</v>
      </c>
      <c r="AW1554" s="10">
        <v>307</v>
      </c>
      <c r="AX1554" s="12"/>
      <c r="AY1554" s="4"/>
      <c r="AZ1554" s="4" t="s">
        <v>60</v>
      </c>
    </row>
    <row r="1555" spans="1:52" ht="15.75" thickBot="1" x14ac:dyDescent="0.3">
      <c r="A1555" s="13">
        <v>27192</v>
      </c>
      <c r="B1555" s="14">
        <v>1974</v>
      </c>
      <c r="C1555" s="15" t="s">
        <v>433</v>
      </c>
      <c r="D1555" s="16" t="s">
        <v>52</v>
      </c>
      <c r="E1555" s="17" t="s">
        <v>230</v>
      </c>
      <c r="F1555" s="15" t="s">
        <v>64</v>
      </c>
      <c r="G1555" s="18" t="s">
        <v>55</v>
      </c>
      <c r="H1555" s="19" t="s">
        <v>241</v>
      </c>
      <c r="I1555" s="9" t="str" cm="1">
        <f t="array" ref="I1555">GETURL(H1555)</f>
        <v>http://www.thebaseballcube.com/players/profile.asp?ID=10423</v>
      </c>
      <c r="J1555" s="15" t="s">
        <v>121</v>
      </c>
      <c r="K1555" s="15" t="s">
        <v>107</v>
      </c>
      <c r="L1555" s="15" t="s">
        <v>15</v>
      </c>
      <c r="M1555" s="14">
        <v>26.094999999999999</v>
      </c>
      <c r="N1555" s="15" t="s">
        <v>86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7</v>
      </c>
      <c r="Y1555" s="21">
        <v>7</v>
      </c>
      <c r="Z1555" s="21">
        <v>3</v>
      </c>
      <c r="AA1555" s="21">
        <v>3</v>
      </c>
      <c r="AB1555" s="21">
        <v>0</v>
      </c>
      <c r="AC1555" s="21">
        <v>3</v>
      </c>
      <c r="AD1555" s="20">
        <v>1</v>
      </c>
      <c r="AE1555" s="21">
        <v>0</v>
      </c>
      <c r="AF1555" s="21">
        <v>0</v>
      </c>
      <c r="AG1555" s="20">
        <v>0</v>
      </c>
      <c r="AH1555" s="21">
        <v>0</v>
      </c>
      <c r="AI1555" s="21">
        <v>3</v>
      </c>
      <c r="AJ1555" s="20">
        <v>0</v>
      </c>
      <c r="AK1555" s="21">
        <v>8</v>
      </c>
      <c r="AL1555" s="21">
        <v>5</v>
      </c>
      <c r="AM1555" s="21">
        <v>3</v>
      </c>
      <c r="AN1555" s="20">
        <v>5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27</v>
      </c>
      <c r="AV1555" s="21">
        <v>12</v>
      </c>
      <c r="AW1555" s="20">
        <v>79</v>
      </c>
      <c r="AX1555" s="22"/>
      <c r="AY1555" s="14"/>
      <c r="AZ1555" s="14" t="s">
        <v>60</v>
      </c>
    </row>
    <row r="1556" spans="1:52" ht="15.75" thickBot="1" x14ac:dyDescent="0.3">
      <c r="A1556" s="3">
        <v>27192</v>
      </c>
      <c r="B1556" s="4">
        <v>1974</v>
      </c>
      <c r="C1556" s="5" t="s">
        <v>433</v>
      </c>
      <c r="D1556" s="6" t="s">
        <v>52</v>
      </c>
      <c r="E1556" s="7" t="s">
        <v>221</v>
      </c>
      <c r="F1556" s="5" t="s">
        <v>54</v>
      </c>
      <c r="G1556" s="8" t="s">
        <v>55</v>
      </c>
      <c r="H1556" s="9" t="s">
        <v>261</v>
      </c>
      <c r="I1556" s="9" t="str" cm="1">
        <f t="array" ref="I1556">GETURL(H1556)</f>
        <v>http://www.thebaseballcube.com/players/profile.asp?ID=17305</v>
      </c>
      <c r="J1556" s="5" t="s">
        <v>244</v>
      </c>
      <c r="K1556" s="5" t="s">
        <v>67</v>
      </c>
      <c r="L1556" s="5" t="s">
        <v>24</v>
      </c>
      <c r="M1556" s="4">
        <v>24.228999999999999</v>
      </c>
      <c r="N1556" s="5" t="s">
        <v>262</v>
      </c>
      <c r="O1556" s="10">
        <v>1</v>
      </c>
      <c r="P1556" s="11">
        <v>0</v>
      </c>
      <c r="Q1556" s="11">
        <v>1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7</v>
      </c>
      <c r="Y1556" s="11">
        <v>10</v>
      </c>
      <c r="Z1556" s="11">
        <v>3</v>
      </c>
      <c r="AA1556" s="11">
        <v>3</v>
      </c>
      <c r="AB1556" s="11">
        <v>0</v>
      </c>
      <c r="AC1556" s="11">
        <v>1</v>
      </c>
      <c r="AD1556" s="10">
        <v>6</v>
      </c>
      <c r="AE1556" s="11">
        <v>0</v>
      </c>
      <c r="AF1556" s="11">
        <v>0</v>
      </c>
      <c r="AG1556" s="10">
        <v>0</v>
      </c>
      <c r="AH1556" s="11">
        <v>1</v>
      </c>
      <c r="AI1556" s="11">
        <v>2</v>
      </c>
      <c r="AJ1556" s="10">
        <v>0</v>
      </c>
      <c r="AK1556" s="11">
        <v>6</v>
      </c>
      <c r="AL1556" s="11">
        <v>5</v>
      </c>
      <c r="AM1556" s="11">
        <v>2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20</v>
      </c>
      <c r="AV1556" s="11">
        <v>13</v>
      </c>
      <c r="AW1556" s="10">
        <v>30</v>
      </c>
      <c r="AX1556" s="12"/>
      <c r="AY1556" s="4"/>
      <c r="AZ1556" s="4" t="s">
        <v>60</v>
      </c>
    </row>
    <row r="1557" spans="1:52" ht="15.75" thickBot="1" x14ac:dyDescent="0.3">
      <c r="A1557" s="13">
        <v>27192</v>
      </c>
      <c r="B1557" s="14">
        <v>1974</v>
      </c>
      <c r="C1557" s="15" t="s">
        <v>433</v>
      </c>
      <c r="D1557" s="16" t="s">
        <v>52</v>
      </c>
      <c r="E1557" s="17" t="s">
        <v>220</v>
      </c>
      <c r="F1557" s="15" t="s">
        <v>54</v>
      </c>
      <c r="G1557" s="18" t="s">
        <v>55</v>
      </c>
      <c r="H1557" s="19" t="s">
        <v>190</v>
      </c>
      <c r="I1557" s="9" t="str" cm="1">
        <f t="array" ref="I1557">GETURL(H1557)</f>
        <v>http://www.thebaseballcube.com/players/profile.asp?ID=13775</v>
      </c>
      <c r="J1557" s="15" t="s">
        <v>67</v>
      </c>
      <c r="K1557" s="15" t="s">
        <v>244</v>
      </c>
      <c r="L1557" s="15" t="s">
        <v>24</v>
      </c>
      <c r="M1557" s="14">
        <v>25.352</v>
      </c>
      <c r="N1557" s="15" t="s">
        <v>191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8</v>
      </c>
      <c r="Y1557" s="21">
        <v>7</v>
      </c>
      <c r="Z1557" s="21">
        <v>1</v>
      </c>
      <c r="AA1557" s="21">
        <v>1</v>
      </c>
      <c r="AB1557" s="21">
        <v>0</v>
      </c>
      <c r="AC1557" s="21">
        <v>4</v>
      </c>
      <c r="AD1557" s="20">
        <v>4</v>
      </c>
      <c r="AE1557" s="21">
        <v>2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10</v>
      </c>
      <c r="AL1557" s="21">
        <v>5</v>
      </c>
      <c r="AM1557" s="21">
        <v>1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23</v>
      </c>
      <c r="AV1557" s="21">
        <v>13</v>
      </c>
      <c r="AW1557" s="20">
        <v>188</v>
      </c>
      <c r="AX1557" s="22"/>
      <c r="AY1557" s="14"/>
      <c r="AZ1557" s="14" t="s">
        <v>60</v>
      </c>
    </row>
    <row r="1558" spans="1:52" ht="15.75" thickBot="1" x14ac:dyDescent="0.3">
      <c r="A1558" s="3">
        <v>27192</v>
      </c>
      <c r="B1558" s="4">
        <v>1974</v>
      </c>
      <c r="C1558" s="5" t="s">
        <v>433</v>
      </c>
      <c r="D1558" s="6" t="s">
        <v>52</v>
      </c>
      <c r="E1558" s="7" t="s">
        <v>325</v>
      </c>
      <c r="F1558" s="5" t="s">
        <v>54</v>
      </c>
      <c r="G1558" s="8" t="s">
        <v>65</v>
      </c>
      <c r="H1558" s="9" t="s">
        <v>349</v>
      </c>
      <c r="I1558" s="9" t="str" cm="1">
        <f t="array" ref="I1558">GETURL(H1558)</f>
        <v>http://www.thebaseballcube.com/players/profile.asp?ID=11588</v>
      </c>
      <c r="J1558" s="5" t="s">
        <v>108</v>
      </c>
      <c r="K1558" s="5" t="s">
        <v>122</v>
      </c>
      <c r="L1558" s="5" t="s">
        <v>24</v>
      </c>
      <c r="M1558" s="4">
        <v>22.225000000000001</v>
      </c>
      <c r="N1558" s="5" t="s">
        <v>169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7.2</v>
      </c>
      <c r="Y1558" s="11">
        <v>5</v>
      </c>
      <c r="Z1558" s="11">
        <v>1</v>
      </c>
      <c r="AA1558" s="11">
        <v>1</v>
      </c>
      <c r="AB1558" s="11">
        <v>0</v>
      </c>
      <c r="AC1558" s="11">
        <v>4</v>
      </c>
      <c r="AD1558" s="10">
        <v>7</v>
      </c>
      <c r="AE1558" s="11">
        <v>0</v>
      </c>
      <c r="AF1558" s="11">
        <v>0</v>
      </c>
      <c r="AG1558" s="10">
        <v>0</v>
      </c>
      <c r="AH1558" s="11">
        <v>1</v>
      </c>
      <c r="AI1558" s="11">
        <v>1</v>
      </c>
      <c r="AJ1558" s="10">
        <v>0</v>
      </c>
      <c r="AK1558" s="11">
        <v>6</v>
      </c>
      <c r="AL1558" s="11">
        <v>8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18</v>
      </c>
      <c r="AV1558" s="11">
        <v>12</v>
      </c>
      <c r="AW1558" s="10">
        <v>12</v>
      </c>
      <c r="AX1558" s="12"/>
      <c r="AY1558" s="4"/>
      <c r="AZ1558" s="4" t="s">
        <v>60</v>
      </c>
    </row>
    <row r="1559" spans="1:52" ht="15.75" thickBot="1" x14ac:dyDescent="0.3">
      <c r="A1559" s="13">
        <v>27192</v>
      </c>
      <c r="B1559" s="14">
        <v>1974</v>
      </c>
      <c r="C1559" s="15" t="s">
        <v>433</v>
      </c>
      <c r="D1559" s="16" t="s">
        <v>52</v>
      </c>
      <c r="E1559" s="17" t="s">
        <v>323</v>
      </c>
      <c r="F1559" s="15" t="s">
        <v>54</v>
      </c>
      <c r="G1559" s="18" t="s">
        <v>65</v>
      </c>
      <c r="H1559" s="19" t="s">
        <v>440</v>
      </c>
      <c r="I1559" s="9" t="str" cm="1">
        <f t="array" ref="I1559">GETURL(H1559)</f>
        <v>http://www.thebaseballcube.com/players/profile.asp?ID=10660</v>
      </c>
      <c r="J1559" s="15" t="s">
        <v>122</v>
      </c>
      <c r="K1559" s="15" t="s">
        <v>108</v>
      </c>
      <c r="L1559" s="15" t="s">
        <v>24</v>
      </c>
      <c r="M1559" s="14">
        <v>21.007999999999999</v>
      </c>
      <c r="N1559" s="15" t="s">
        <v>135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6.1</v>
      </c>
      <c r="Y1559" s="21">
        <v>8</v>
      </c>
      <c r="Z1559" s="21">
        <v>4</v>
      </c>
      <c r="AA1559" s="21">
        <v>4</v>
      </c>
      <c r="AB1559" s="21">
        <v>1</v>
      </c>
      <c r="AC1559" s="21">
        <v>2</v>
      </c>
      <c r="AD1559" s="20">
        <v>8</v>
      </c>
      <c r="AE1559" s="21">
        <v>0</v>
      </c>
      <c r="AF1559" s="21">
        <v>0</v>
      </c>
      <c r="AG1559" s="20">
        <v>0</v>
      </c>
      <c r="AH1559" s="21">
        <v>0</v>
      </c>
      <c r="AI1559" s="21">
        <v>0</v>
      </c>
      <c r="AJ1559" s="20">
        <v>0</v>
      </c>
      <c r="AK1559" s="21">
        <v>6</v>
      </c>
      <c r="AL1559" s="21">
        <v>5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19</v>
      </c>
      <c r="AV1559" s="21">
        <v>3</v>
      </c>
      <c r="AW1559" s="20">
        <v>3</v>
      </c>
      <c r="AX1559" s="22"/>
      <c r="AY1559" s="14"/>
      <c r="AZ1559" s="14" t="s">
        <v>60</v>
      </c>
    </row>
    <row r="1560" spans="1:52" ht="15.75" thickBot="1" x14ac:dyDescent="0.3">
      <c r="A1560" s="3">
        <v>27192</v>
      </c>
      <c r="B1560" s="4">
        <v>1974</v>
      </c>
      <c r="C1560" s="5" t="s">
        <v>433</v>
      </c>
      <c r="D1560" s="6" t="s">
        <v>52</v>
      </c>
      <c r="E1560" s="7" t="s">
        <v>340</v>
      </c>
      <c r="F1560" s="5" t="s">
        <v>64</v>
      </c>
      <c r="G1560" s="8" t="s">
        <v>65</v>
      </c>
      <c r="H1560" s="9" t="s">
        <v>113</v>
      </c>
      <c r="I1560" s="9" t="str" cm="1">
        <f t="array" ref="I1560">GETURL(H1560)</f>
        <v>http://www.thebaseballcube.com/players/profile.asp?ID=9115</v>
      </c>
      <c r="J1560" s="5" t="s">
        <v>114</v>
      </c>
      <c r="K1560" s="5" t="s">
        <v>223</v>
      </c>
      <c r="L1560" s="5" t="s">
        <v>24</v>
      </c>
      <c r="M1560" s="4">
        <v>27.088000000000001</v>
      </c>
      <c r="N1560" s="5" t="s">
        <v>59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3</v>
      </c>
      <c r="Y1560" s="11">
        <v>8</v>
      </c>
      <c r="Z1560" s="11">
        <v>4</v>
      </c>
      <c r="AA1560" s="11">
        <v>4</v>
      </c>
      <c r="AB1560" s="11">
        <v>0</v>
      </c>
      <c r="AC1560" s="11">
        <v>2</v>
      </c>
      <c r="AD1560" s="10">
        <v>0</v>
      </c>
      <c r="AE1560" s="11">
        <v>0</v>
      </c>
      <c r="AF1560" s="11">
        <v>0</v>
      </c>
      <c r="AG1560" s="10">
        <v>0</v>
      </c>
      <c r="AH1560" s="11">
        <v>0</v>
      </c>
      <c r="AI1560" s="11">
        <v>0</v>
      </c>
      <c r="AJ1560" s="10">
        <v>0</v>
      </c>
      <c r="AK1560" s="11">
        <v>10</v>
      </c>
      <c r="AL1560" s="11">
        <v>2</v>
      </c>
      <c r="AM1560" s="11">
        <v>0</v>
      </c>
      <c r="AN1560" s="10">
        <v>4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16</v>
      </c>
      <c r="AV1560" s="11">
        <v>16</v>
      </c>
      <c r="AW1560" s="10">
        <v>156</v>
      </c>
      <c r="AX1560" s="12"/>
      <c r="AY1560" s="4"/>
      <c r="AZ1560" s="4" t="s">
        <v>60</v>
      </c>
    </row>
    <row r="1561" spans="1:52" ht="15.75" thickBot="1" x14ac:dyDescent="0.3">
      <c r="A1561" s="13">
        <v>27192</v>
      </c>
      <c r="B1561" s="14">
        <v>1974</v>
      </c>
      <c r="C1561" s="15" t="s">
        <v>433</v>
      </c>
      <c r="D1561" s="16" t="s">
        <v>52</v>
      </c>
      <c r="E1561" s="17" t="s">
        <v>338</v>
      </c>
      <c r="F1561" s="15" t="s">
        <v>64</v>
      </c>
      <c r="G1561" s="18" t="s">
        <v>65</v>
      </c>
      <c r="H1561" s="19" t="s">
        <v>237</v>
      </c>
      <c r="I1561" s="9" t="str" cm="1">
        <f t="array" ref="I1561">GETURL(H1561)</f>
        <v>http://www.thebaseballcube.com/players/profile.asp?ID=17060</v>
      </c>
      <c r="J1561" s="15" t="s">
        <v>223</v>
      </c>
      <c r="K1561" s="15" t="s">
        <v>114</v>
      </c>
      <c r="L1561" s="15" t="s">
        <v>24</v>
      </c>
      <c r="M1561" s="14">
        <v>25.027000000000001</v>
      </c>
      <c r="N1561" s="15" t="s">
        <v>205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1</v>
      </c>
      <c r="U1561" s="21">
        <v>0</v>
      </c>
      <c r="V1561" s="21">
        <v>0</v>
      </c>
      <c r="W1561" s="20">
        <v>0</v>
      </c>
      <c r="X1561" s="21">
        <v>9</v>
      </c>
      <c r="Y1561" s="21">
        <v>10</v>
      </c>
      <c r="Z1561" s="21">
        <v>1</v>
      </c>
      <c r="AA1561" s="21">
        <v>1</v>
      </c>
      <c r="AB1561" s="21">
        <v>0</v>
      </c>
      <c r="AC1561" s="21">
        <v>2</v>
      </c>
      <c r="AD1561" s="20">
        <v>7</v>
      </c>
      <c r="AE1561" s="21">
        <v>0</v>
      </c>
      <c r="AF1561" s="21">
        <v>0</v>
      </c>
      <c r="AG1561" s="20">
        <v>0</v>
      </c>
      <c r="AH1561" s="21">
        <v>1</v>
      </c>
      <c r="AI1561" s="21">
        <v>2</v>
      </c>
      <c r="AJ1561" s="20">
        <v>0</v>
      </c>
      <c r="AK1561" s="21">
        <v>9</v>
      </c>
      <c r="AL1561" s="21">
        <v>8</v>
      </c>
      <c r="AM1561" s="21">
        <v>1</v>
      </c>
      <c r="AN1561" s="20">
        <v>8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27</v>
      </c>
      <c r="AV1561" s="21">
        <v>14</v>
      </c>
      <c r="AW1561" s="20">
        <v>71</v>
      </c>
      <c r="AX1561" s="22"/>
      <c r="AY1561" s="14"/>
      <c r="AZ1561" s="14" t="s">
        <v>60</v>
      </c>
    </row>
    <row r="1562" spans="1:52" ht="15.75" thickBot="1" x14ac:dyDescent="0.3">
      <c r="A1562" s="3">
        <v>27193</v>
      </c>
      <c r="B1562" s="4">
        <v>1974</v>
      </c>
      <c r="C1562" s="5" t="s">
        <v>433</v>
      </c>
      <c r="D1562" s="6" t="s">
        <v>52</v>
      </c>
      <c r="E1562" s="7" t="s">
        <v>139</v>
      </c>
      <c r="F1562" s="5" t="s">
        <v>54</v>
      </c>
      <c r="G1562" s="8" t="s">
        <v>65</v>
      </c>
      <c r="H1562" s="9" t="s">
        <v>91</v>
      </c>
      <c r="I1562" s="9" t="str" cm="1">
        <f t="array" ref="I1562">GETURL(H1562)</f>
        <v>http://www.thebaseballcube.com/players/profile.asp?ID=18319</v>
      </c>
      <c r="J1562" s="5" t="s">
        <v>92</v>
      </c>
      <c r="K1562" s="5" t="s">
        <v>100</v>
      </c>
      <c r="L1562" s="5" t="s">
        <v>15</v>
      </c>
      <c r="M1562" s="4">
        <v>27.248000000000001</v>
      </c>
      <c r="N1562" s="5" t="s">
        <v>94</v>
      </c>
      <c r="O1562" s="10">
        <v>1</v>
      </c>
      <c r="P1562" s="11">
        <v>1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5</v>
      </c>
      <c r="Y1562" s="11">
        <v>8</v>
      </c>
      <c r="Z1562" s="11">
        <v>3</v>
      </c>
      <c r="AA1562" s="11">
        <v>3</v>
      </c>
      <c r="AB1562" s="11">
        <v>0</v>
      </c>
      <c r="AC1562" s="11">
        <v>0</v>
      </c>
      <c r="AD1562" s="10">
        <v>2</v>
      </c>
      <c r="AE1562" s="11">
        <v>0</v>
      </c>
      <c r="AF1562" s="11">
        <v>0</v>
      </c>
      <c r="AG1562" s="10">
        <v>0</v>
      </c>
      <c r="AH1562" s="11">
        <v>0</v>
      </c>
      <c r="AI1562" s="11">
        <v>3</v>
      </c>
      <c r="AJ1562" s="10">
        <v>0</v>
      </c>
      <c r="AK1562" s="11">
        <v>7</v>
      </c>
      <c r="AL1562" s="11">
        <v>6</v>
      </c>
      <c r="AM1562" s="11">
        <v>1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20</v>
      </c>
      <c r="AV1562" s="11">
        <v>15</v>
      </c>
      <c r="AW1562" s="10">
        <v>112</v>
      </c>
      <c r="AX1562" s="12"/>
      <c r="AY1562" s="4"/>
      <c r="AZ1562" s="4" t="s">
        <v>60</v>
      </c>
    </row>
    <row r="1563" spans="1:52" ht="15.75" thickBot="1" x14ac:dyDescent="0.3">
      <c r="A1563" s="1" t="s">
        <v>0</v>
      </c>
      <c r="B1563" s="1" t="s">
        <v>1</v>
      </c>
      <c r="C1563" s="1" t="s">
        <v>2</v>
      </c>
      <c r="D1563" s="1" t="s">
        <v>3</v>
      </c>
      <c r="E1563" s="1" t="s">
        <v>4</v>
      </c>
      <c r="F1563" s="1" t="s">
        <v>5</v>
      </c>
      <c r="G1563" s="1" t="s">
        <v>6</v>
      </c>
      <c r="H1563" s="1" t="s">
        <v>7</v>
      </c>
      <c r="I1563" s="9" t="e" cm="1">
        <f t="array" ref="I1563">GETURL(H1563)</f>
        <v>#VALUE!</v>
      </c>
      <c r="J1563" s="1" t="s">
        <v>8</v>
      </c>
      <c r="K1563" s="1" t="s">
        <v>9</v>
      </c>
      <c r="L1563" s="1" t="s">
        <v>10</v>
      </c>
      <c r="M1563" s="1" t="s">
        <v>11</v>
      </c>
      <c r="N1563" s="1" t="s">
        <v>12</v>
      </c>
      <c r="O1563" s="2" t="s">
        <v>13</v>
      </c>
      <c r="P1563" s="2" t="s">
        <v>14</v>
      </c>
      <c r="Q1563" s="2" t="s">
        <v>15</v>
      </c>
      <c r="R1563" s="2" t="s">
        <v>16</v>
      </c>
      <c r="S1563" s="2" t="s">
        <v>17</v>
      </c>
      <c r="T1563" s="2" t="s">
        <v>18</v>
      </c>
      <c r="U1563" s="2" t="s">
        <v>19</v>
      </c>
      <c r="V1563" s="2" t="s">
        <v>20</v>
      </c>
      <c r="W1563" s="2" t="s">
        <v>21</v>
      </c>
      <c r="X1563" s="2" t="s">
        <v>22</v>
      </c>
      <c r="Y1563" s="2" t="s">
        <v>23</v>
      </c>
      <c r="Z1563" s="2" t="s">
        <v>24</v>
      </c>
      <c r="AA1563" s="2" t="s">
        <v>25</v>
      </c>
      <c r="AB1563" s="2" t="s">
        <v>26</v>
      </c>
      <c r="AC1563" s="2" t="s">
        <v>27</v>
      </c>
      <c r="AD1563" s="2" t="s">
        <v>28</v>
      </c>
      <c r="AE1563" s="2" t="s">
        <v>29</v>
      </c>
      <c r="AF1563" s="2" t="s">
        <v>30</v>
      </c>
      <c r="AG1563" s="2" t="s">
        <v>31</v>
      </c>
      <c r="AH1563" s="2" t="s">
        <v>32</v>
      </c>
      <c r="AI1563" s="2" t="s">
        <v>33</v>
      </c>
      <c r="AJ1563" s="2" t="s">
        <v>34</v>
      </c>
      <c r="AK1563" s="2" t="s">
        <v>35</v>
      </c>
      <c r="AL1563" s="2" t="s">
        <v>36</v>
      </c>
      <c r="AM1563" s="2" t="s">
        <v>37</v>
      </c>
      <c r="AN1563" s="2" t="s">
        <v>38</v>
      </c>
      <c r="AO1563" s="1" t="s">
        <v>39</v>
      </c>
      <c r="AP1563" s="1" t="s">
        <v>40</v>
      </c>
      <c r="AQ1563" s="1" t="s">
        <v>41</v>
      </c>
      <c r="AR1563" s="1" t="s">
        <v>42</v>
      </c>
      <c r="AS1563" s="1" t="s">
        <v>43</v>
      </c>
      <c r="AT1563" s="1" t="s">
        <v>44</v>
      </c>
      <c r="AU1563" s="1" t="s">
        <v>45</v>
      </c>
      <c r="AV1563" s="1" t="s">
        <v>46</v>
      </c>
      <c r="AW1563" s="1" t="s">
        <v>47</v>
      </c>
      <c r="AX1563" s="2" t="s">
        <v>48</v>
      </c>
      <c r="AY1563" s="1" t="s">
        <v>49</v>
      </c>
      <c r="AZ1563" s="1" t="s">
        <v>50</v>
      </c>
    </row>
    <row r="1564" spans="1:52" ht="15.75" thickBot="1" x14ac:dyDescent="0.3">
      <c r="A1564" s="13">
        <v>27193</v>
      </c>
      <c r="B1564" s="14">
        <v>1974</v>
      </c>
      <c r="C1564" s="15" t="s">
        <v>433</v>
      </c>
      <c r="D1564" s="16" t="s">
        <v>52</v>
      </c>
      <c r="E1564" s="17" t="s">
        <v>141</v>
      </c>
      <c r="F1564" s="15" t="s">
        <v>54</v>
      </c>
      <c r="G1564" s="18" t="s">
        <v>65</v>
      </c>
      <c r="H1564" s="19" t="s">
        <v>140</v>
      </c>
      <c r="I1564" s="9" t="str" cm="1">
        <f t="array" ref="I1564">GETURL(H1564)</f>
        <v>http://www.thebaseballcube.com/players/profile.asp?ID=18089</v>
      </c>
      <c r="J1564" s="15" t="s">
        <v>100</v>
      </c>
      <c r="K1564" s="15" t="s">
        <v>92</v>
      </c>
      <c r="L1564" s="15" t="s">
        <v>24</v>
      </c>
      <c r="M1564" s="14">
        <v>23.359000000000002</v>
      </c>
      <c r="N1564" s="15" t="s">
        <v>135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1.1000000000000001</v>
      </c>
      <c r="Y1564" s="21">
        <v>4</v>
      </c>
      <c r="Z1564" s="21">
        <v>5</v>
      </c>
      <c r="AA1564" s="21">
        <v>5</v>
      </c>
      <c r="AB1564" s="21">
        <v>2</v>
      </c>
      <c r="AC1564" s="21">
        <v>2</v>
      </c>
      <c r="AD1564" s="20">
        <v>0</v>
      </c>
      <c r="AE1564" s="21">
        <v>0</v>
      </c>
      <c r="AF1564" s="21">
        <v>0</v>
      </c>
      <c r="AG1564" s="20">
        <v>0</v>
      </c>
      <c r="AH1564" s="21">
        <v>0</v>
      </c>
      <c r="AI1564" s="21">
        <v>0</v>
      </c>
      <c r="AJ1564" s="20">
        <v>0</v>
      </c>
      <c r="AK1564" s="21">
        <v>1</v>
      </c>
      <c r="AL1564" s="21">
        <v>1</v>
      </c>
      <c r="AM1564" s="21">
        <v>1</v>
      </c>
      <c r="AN1564" s="20">
        <v>1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8</v>
      </c>
      <c r="AV1564" s="21">
        <v>16</v>
      </c>
      <c r="AW1564" s="20">
        <v>89</v>
      </c>
      <c r="AX1564" s="22"/>
      <c r="AY1564" s="14"/>
      <c r="AZ1564" s="14" t="s">
        <v>60</v>
      </c>
    </row>
    <row r="1565" spans="1:52" ht="15.75" thickBot="1" x14ac:dyDescent="0.3">
      <c r="A1565" s="3">
        <v>27193</v>
      </c>
      <c r="B1565" s="4">
        <v>1974</v>
      </c>
      <c r="C1565" s="5" t="s">
        <v>433</v>
      </c>
      <c r="D1565" s="6" t="s">
        <v>52</v>
      </c>
      <c r="E1565" s="7" t="s">
        <v>308</v>
      </c>
      <c r="F1565" s="5" t="s">
        <v>64</v>
      </c>
      <c r="G1565" s="8" t="s">
        <v>65</v>
      </c>
      <c r="H1565" s="9" t="s">
        <v>388</v>
      </c>
      <c r="I1565" s="9" t="str" cm="1">
        <f t="array" ref="I1565">GETURL(H1565)</f>
        <v>http://www.thebaseballcube.com/players/profile.asp?ID=8507</v>
      </c>
      <c r="J1565" s="5" t="s">
        <v>114</v>
      </c>
      <c r="K1565" s="5" t="s">
        <v>223</v>
      </c>
      <c r="L1565" s="5" t="s">
        <v>24</v>
      </c>
      <c r="M1565" s="4">
        <v>26.123999999999999</v>
      </c>
      <c r="N1565" s="5" t="s">
        <v>135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1</v>
      </c>
      <c r="U1565" s="11">
        <v>1</v>
      </c>
      <c r="V1565" s="11">
        <v>0</v>
      </c>
      <c r="W1565" s="10">
        <v>0</v>
      </c>
      <c r="X1565" s="11">
        <v>9</v>
      </c>
      <c r="Y1565" s="11">
        <v>6</v>
      </c>
      <c r="Z1565" s="11">
        <v>0</v>
      </c>
      <c r="AA1565" s="11">
        <v>0</v>
      </c>
      <c r="AB1565" s="11">
        <v>0</v>
      </c>
      <c r="AC1565" s="11">
        <v>2</v>
      </c>
      <c r="AD1565" s="10">
        <v>7</v>
      </c>
      <c r="AE1565" s="11">
        <v>0</v>
      </c>
      <c r="AF1565" s="11">
        <v>0</v>
      </c>
      <c r="AG1565" s="10">
        <v>0</v>
      </c>
      <c r="AH1565" s="11">
        <v>0</v>
      </c>
      <c r="AI1565" s="11">
        <v>2</v>
      </c>
      <c r="AJ1565" s="10">
        <v>0</v>
      </c>
      <c r="AK1565" s="11">
        <v>14</v>
      </c>
      <c r="AL1565" s="11">
        <v>6</v>
      </c>
      <c r="AM1565" s="11">
        <v>2</v>
      </c>
      <c r="AN1565" s="10">
        <v>3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24</v>
      </c>
      <c r="AV1565" s="11">
        <v>22</v>
      </c>
      <c r="AW1565" s="10">
        <v>124</v>
      </c>
      <c r="AX1565" s="12"/>
      <c r="AY1565" s="4"/>
      <c r="AZ1565" s="4" t="s">
        <v>60</v>
      </c>
    </row>
    <row r="1566" spans="1:52" ht="15.75" thickBot="1" x14ac:dyDescent="0.3">
      <c r="A1566" s="13">
        <v>27193</v>
      </c>
      <c r="B1566" s="14">
        <v>1974</v>
      </c>
      <c r="C1566" s="15" t="s">
        <v>433</v>
      </c>
      <c r="D1566" s="16" t="s">
        <v>52</v>
      </c>
      <c r="E1566" s="17" t="s">
        <v>305</v>
      </c>
      <c r="F1566" s="15" t="s">
        <v>64</v>
      </c>
      <c r="G1566" s="18" t="s">
        <v>65</v>
      </c>
      <c r="H1566" s="19" t="s">
        <v>222</v>
      </c>
      <c r="I1566" s="9" t="str" cm="1">
        <f t="array" ref="I1566">GETURL(H1566)</f>
        <v>http://www.thebaseballcube.com/players/profile.asp?ID=8987</v>
      </c>
      <c r="J1566" s="15" t="s">
        <v>223</v>
      </c>
      <c r="K1566" s="15" t="s">
        <v>114</v>
      </c>
      <c r="L1566" s="15" t="s">
        <v>24</v>
      </c>
      <c r="M1566" s="14">
        <v>25.254999999999999</v>
      </c>
      <c r="N1566" s="15" t="s">
        <v>135</v>
      </c>
      <c r="O1566" s="20">
        <v>1</v>
      </c>
      <c r="P1566" s="21">
        <v>0</v>
      </c>
      <c r="Q1566" s="21">
        <v>1</v>
      </c>
      <c r="R1566" s="21">
        <v>1</v>
      </c>
      <c r="S1566" s="21">
        <v>1</v>
      </c>
      <c r="T1566" s="21">
        <v>1</v>
      </c>
      <c r="U1566" s="21">
        <v>0</v>
      </c>
      <c r="V1566" s="21">
        <v>0</v>
      </c>
      <c r="W1566" s="20">
        <v>0</v>
      </c>
      <c r="X1566" s="21">
        <v>8</v>
      </c>
      <c r="Y1566" s="21">
        <v>5</v>
      </c>
      <c r="Z1566" s="21">
        <v>0</v>
      </c>
      <c r="AA1566" s="21">
        <v>0</v>
      </c>
      <c r="AB1566" s="21">
        <v>0</v>
      </c>
      <c r="AC1566" s="21">
        <v>2</v>
      </c>
      <c r="AD1566" s="20">
        <v>5</v>
      </c>
      <c r="AE1566" s="21">
        <v>1</v>
      </c>
      <c r="AF1566" s="21">
        <v>0</v>
      </c>
      <c r="AG1566" s="20">
        <v>1</v>
      </c>
      <c r="AH1566" s="21">
        <v>2</v>
      </c>
      <c r="AI1566" s="21">
        <v>1</v>
      </c>
      <c r="AJ1566" s="20">
        <v>0</v>
      </c>
      <c r="AK1566" s="21">
        <v>13</v>
      </c>
      <c r="AL1566" s="21">
        <v>4</v>
      </c>
      <c r="AM1566" s="21">
        <v>2</v>
      </c>
      <c r="AN1566" s="20">
        <v>3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22</v>
      </c>
      <c r="AV1566" s="21">
        <v>17</v>
      </c>
      <c r="AW1566" s="20">
        <v>113</v>
      </c>
      <c r="AX1566" s="22"/>
      <c r="AY1566" s="14"/>
      <c r="AZ1566" s="14" t="s">
        <v>60</v>
      </c>
    </row>
    <row r="1567" spans="1:52" ht="15.75" thickBot="1" x14ac:dyDescent="0.3">
      <c r="A1567" s="3">
        <v>27194</v>
      </c>
      <c r="B1567" s="4">
        <v>1974</v>
      </c>
      <c r="C1567" s="5" t="s">
        <v>433</v>
      </c>
      <c r="D1567" s="6" t="s">
        <v>52</v>
      </c>
      <c r="E1567" s="7" t="s">
        <v>302</v>
      </c>
      <c r="F1567" s="5" t="s">
        <v>54</v>
      </c>
      <c r="G1567" s="8" t="s">
        <v>55</v>
      </c>
      <c r="H1567" s="9" t="s">
        <v>170</v>
      </c>
      <c r="I1567" s="9" t="str" cm="1">
        <f t="array" ref="I1567">GETURL(H1567)</f>
        <v>http://www.thebaseballcube.com/players/profile.asp?ID=12192</v>
      </c>
      <c r="J1567" s="5" t="s">
        <v>75</v>
      </c>
      <c r="K1567" s="5" t="s">
        <v>84</v>
      </c>
      <c r="L1567" s="5" t="s">
        <v>15</v>
      </c>
      <c r="M1567" s="4">
        <v>24.158000000000001</v>
      </c>
      <c r="N1567" s="5" t="s">
        <v>171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1</v>
      </c>
      <c r="U1567" s="11">
        <v>0</v>
      </c>
      <c r="V1567" s="11">
        <v>0</v>
      </c>
      <c r="W1567" s="10">
        <v>0</v>
      </c>
      <c r="X1567" s="11">
        <v>9</v>
      </c>
      <c r="Y1567" s="11">
        <v>5</v>
      </c>
      <c r="Z1567" s="11">
        <v>1</v>
      </c>
      <c r="AA1567" s="11">
        <v>1</v>
      </c>
      <c r="AB1567" s="11">
        <v>0</v>
      </c>
      <c r="AC1567" s="11">
        <v>2</v>
      </c>
      <c r="AD1567" s="10">
        <v>5</v>
      </c>
      <c r="AE1567" s="11">
        <v>0</v>
      </c>
      <c r="AF1567" s="11">
        <v>0</v>
      </c>
      <c r="AG1567" s="10">
        <v>0</v>
      </c>
      <c r="AH1567" s="11">
        <v>1</v>
      </c>
      <c r="AI1567" s="11">
        <v>1</v>
      </c>
      <c r="AJ1567" s="10">
        <v>1</v>
      </c>
      <c r="AK1567" s="11">
        <v>7</v>
      </c>
      <c r="AL1567" s="11">
        <v>12</v>
      </c>
      <c r="AM1567" s="11">
        <v>0</v>
      </c>
      <c r="AN1567" s="10">
        <v>1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24</v>
      </c>
      <c r="AV1567" s="11">
        <v>15</v>
      </c>
      <c r="AW1567" s="10">
        <v>108</v>
      </c>
      <c r="AX1567" s="12"/>
      <c r="AY1567" s="4"/>
      <c r="AZ1567" s="4" t="s">
        <v>60</v>
      </c>
    </row>
    <row r="1568" spans="1:52" ht="15.75" thickBot="1" x14ac:dyDescent="0.3">
      <c r="A1568" s="13">
        <v>27194</v>
      </c>
      <c r="B1568" s="14">
        <v>1974</v>
      </c>
      <c r="C1568" s="15" t="s">
        <v>433</v>
      </c>
      <c r="D1568" s="16" t="s">
        <v>52</v>
      </c>
      <c r="E1568" s="17" t="s">
        <v>301</v>
      </c>
      <c r="F1568" s="15" t="s">
        <v>54</v>
      </c>
      <c r="G1568" s="18" t="s">
        <v>55</v>
      </c>
      <c r="H1568" s="19" t="s">
        <v>429</v>
      </c>
      <c r="I1568" s="9" t="str" cm="1">
        <f t="array" ref="I1568">GETURL(H1568)</f>
        <v>http://www.thebaseballcube.com/players/profile.asp?ID=16658</v>
      </c>
      <c r="J1568" s="15" t="s">
        <v>84</v>
      </c>
      <c r="K1568" s="15" t="s">
        <v>75</v>
      </c>
      <c r="L1568" s="15" t="s">
        <v>15</v>
      </c>
      <c r="M1568" s="14">
        <v>26.221</v>
      </c>
      <c r="N1568" s="15" t="s">
        <v>205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7</v>
      </c>
      <c r="Y1568" s="21">
        <v>3</v>
      </c>
      <c r="Z1568" s="21">
        <v>1</v>
      </c>
      <c r="AA1568" s="21">
        <v>1</v>
      </c>
      <c r="AB1568" s="21">
        <v>0</v>
      </c>
      <c r="AC1568" s="21">
        <v>3</v>
      </c>
      <c r="AD1568" s="20">
        <v>7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0</v>
      </c>
      <c r="AK1568" s="21">
        <v>2</v>
      </c>
      <c r="AL1568" s="21">
        <v>10</v>
      </c>
      <c r="AM1568" s="21">
        <v>0</v>
      </c>
      <c r="AN1568" s="20">
        <v>2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17</v>
      </c>
      <c r="AV1568" s="21">
        <v>13</v>
      </c>
      <c r="AW1568" s="20">
        <v>31</v>
      </c>
      <c r="AX1568" s="22"/>
      <c r="AY1568" s="14"/>
      <c r="AZ1568" s="14" t="s">
        <v>60</v>
      </c>
    </row>
    <row r="1569" spans="1:52" ht="15.75" thickBot="1" x14ac:dyDescent="0.3">
      <c r="A1569" s="3">
        <v>27194</v>
      </c>
      <c r="B1569" s="4">
        <v>1974</v>
      </c>
      <c r="C1569" s="5" t="s">
        <v>433</v>
      </c>
      <c r="D1569" s="6" t="s">
        <v>52</v>
      </c>
      <c r="E1569" s="7" t="s">
        <v>210</v>
      </c>
      <c r="F1569" s="5" t="s">
        <v>54</v>
      </c>
      <c r="G1569" s="8" t="s">
        <v>65</v>
      </c>
      <c r="H1569" s="9" t="s">
        <v>88</v>
      </c>
      <c r="I1569" s="9" t="str" cm="1">
        <f t="array" ref="I1569">GETURL(H1569)</f>
        <v>http://www.thebaseballcube.com/players/profile.asp?ID=17491</v>
      </c>
      <c r="J1569" s="5" t="s">
        <v>85</v>
      </c>
      <c r="K1569" s="5" t="s">
        <v>101</v>
      </c>
      <c r="L1569" s="5" t="s">
        <v>24</v>
      </c>
      <c r="M1569" s="4">
        <v>27.134</v>
      </c>
      <c r="N1569" s="5" t="s">
        <v>89</v>
      </c>
      <c r="O1569" s="10">
        <v>1</v>
      </c>
      <c r="P1569" s="11">
        <v>0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13</v>
      </c>
      <c r="Y1569" s="11">
        <v>8</v>
      </c>
      <c r="Z1569" s="11">
        <v>3</v>
      </c>
      <c r="AA1569" s="11">
        <v>3</v>
      </c>
      <c r="AB1569" s="11">
        <v>1</v>
      </c>
      <c r="AC1569" s="11">
        <v>10</v>
      </c>
      <c r="AD1569" s="10">
        <v>19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9</v>
      </c>
      <c r="AL1569" s="11">
        <v>12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29</v>
      </c>
      <c r="AV1569" s="11">
        <v>17</v>
      </c>
      <c r="AW1569" s="10">
        <v>202</v>
      </c>
      <c r="AX1569" s="12"/>
      <c r="AY1569" s="4"/>
      <c r="AZ1569" s="4" t="s">
        <v>60</v>
      </c>
    </row>
    <row r="1570" spans="1:52" ht="15.75" thickBot="1" x14ac:dyDescent="0.3">
      <c r="A1570" s="13">
        <v>27194</v>
      </c>
      <c r="B1570" s="14">
        <v>1974</v>
      </c>
      <c r="C1570" s="15" t="s">
        <v>433</v>
      </c>
      <c r="D1570" s="16" t="s">
        <v>52</v>
      </c>
      <c r="E1570" s="17" t="s">
        <v>212</v>
      </c>
      <c r="F1570" s="15" t="s">
        <v>54</v>
      </c>
      <c r="G1570" s="18" t="s">
        <v>65</v>
      </c>
      <c r="H1570" s="19" t="s">
        <v>103</v>
      </c>
      <c r="I1570" s="9" t="str" cm="1">
        <f t="array" ref="I1570">GETURL(H1570)</f>
        <v>http://www.thebaseballcube.com/players/profile.asp?ID=18903</v>
      </c>
      <c r="J1570" s="15" t="s">
        <v>101</v>
      </c>
      <c r="K1570" s="15" t="s">
        <v>85</v>
      </c>
      <c r="L1570" s="15" t="s">
        <v>24</v>
      </c>
      <c r="M1570" s="14">
        <v>33.203000000000003</v>
      </c>
      <c r="N1570" s="15" t="s">
        <v>104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1</v>
      </c>
      <c r="U1570" s="21">
        <v>0</v>
      </c>
      <c r="V1570" s="21">
        <v>0</v>
      </c>
      <c r="W1570" s="20">
        <v>0</v>
      </c>
      <c r="X1570" s="21">
        <v>14.1</v>
      </c>
      <c r="Y1570" s="21">
        <v>11</v>
      </c>
      <c r="Z1570" s="21">
        <v>4</v>
      </c>
      <c r="AA1570" s="21">
        <v>4</v>
      </c>
      <c r="AB1570" s="21">
        <v>0</v>
      </c>
      <c r="AC1570" s="21">
        <v>4</v>
      </c>
      <c r="AD1570" s="20">
        <v>5</v>
      </c>
      <c r="AE1570" s="21">
        <v>0</v>
      </c>
      <c r="AF1570" s="21">
        <v>0</v>
      </c>
      <c r="AG1570" s="20">
        <v>0</v>
      </c>
      <c r="AH1570" s="21">
        <v>1</v>
      </c>
      <c r="AI1570" s="21">
        <v>2</v>
      </c>
      <c r="AJ1570" s="20">
        <v>0</v>
      </c>
      <c r="AK1570" s="21">
        <v>16</v>
      </c>
      <c r="AL1570" s="21">
        <v>16</v>
      </c>
      <c r="AM1570" s="21">
        <v>3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46</v>
      </c>
      <c r="AV1570" s="21">
        <v>16</v>
      </c>
      <c r="AW1570" s="20">
        <v>344</v>
      </c>
      <c r="AX1570" s="22"/>
      <c r="AY1570" s="14"/>
      <c r="AZ1570" s="14" t="s">
        <v>60</v>
      </c>
    </row>
    <row r="1571" spans="1:52" ht="15.75" thickBot="1" x14ac:dyDescent="0.3">
      <c r="A1571" s="3">
        <v>27194</v>
      </c>
      <c r="B1571" s="4">
        <v>1974</v>
      </c>
      <c r="C1571" s="5" t="s">
        <v>433</v>
      </c>
      <c r="D1571" s="6" t="s">
        <v>52</v>
      </c>
      <c r="E1571" s="7" t="s">
        <v>82</v>
      </c>
      <c r="F1571" s="5" t="s">
        <v>54</v>
      </c>
      <c r="G1571" s="8" t="s">
        <v>55</v>
      </c>
      <c r="H1571" s="9" t="s">
        <v>204</v>
      </c>
      <c r="I1571" s="9" t="str" cm="1">
        <f t="array" ref="I1571">GETURL(H1571)</f>
        <v>http://www.thebaseballcube.com/players/profile.asp?ID=13342</v>
      </c>
      <c r="J1571" s="5" t="s">
        <v>146</v>
      </c>
      <c r="K1571" s="5" t="s">
        <v>93</v>
      </c>
      <c r="L1571" s="5" t="s">
        <v>15</v>
      </c>
      <c r="M1571" s="4">
        <v>31.05</v>
      </c>
      <c r="N1571" s="5" t="s">
        <v>205</v>
      </c>
      <c r="O1571" s="10">
        <v>1</v>
      </c>
      <c r="P1571" s="11">
        <v>0</v>
      </c>
      <c r="Q1571" s="11">
        <v>1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2.2000000000000002</v>
      </c>
      <c r="Y1571" s="11">
        <v>6</v>
      </c>
      <c r="Z1571" s="11">
        <v>6</v>
      </c>
      <c r="AA1571" s="11">
        <v>6</v>
      </c>
      <c r="AB1571" s="11">
        <v>0</v>
      </c>
      <c r="AC1571" s="11">
        <v>1</v>
      </c>
      <c r="AD1571" s="10">
        <v>1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2</v>
      </c>
      <c r="AL1571" s="11">
        <v>5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13</v>
      </c>
      <c r="AV1571" s="11">
        <v>11</v>
      </c>
      <c r="AW1571" s="10">
        <v>165</v>
      </c>
      <c r="AX1571" s="12"/>
      <c r="AY1571" s="4"/>
      <c r="AZ1571" s="4" t="s">
        <v>60</v>
      </c>
    </row>
    <row r="1572" spans="1:52" ht="15.75" thickBot="1" x14ac:dyDescent="0.3">
      <c r="A1572" s="13">
        <v>27194</v>
      </c>
      <c r="B1572" s="14">
        <v>1974</v>
      </c>
      <c r="C1572" s="15" t="s">
        <v>433</v>
      </c>
      <c r="D1572" s="16" t="s">
        <v>52</v>
      </c>
      <c r="E1572" s="17" t="s">
        <v>87</v>
      </c>
      <c r="F1572" s="15" t="s">
        <v>54</v>
      </c>
      <c r="G1572" s="18" t="s">
        <v>55</v>
      </c>
      <c r="H1572" s="19" t="s">
        <v>254</v>
      </c>
      <c r="I1572" s="9" t="str" cm="1">
        <f t="array" ref="I1572">GETURL(H1572)</f>
        <v>http://www.thebaseballcube.com/players/profile.asp?ID=10609</v>
      </c>
      <c r="J1572" s="15" t="s">
        <v>93</v>
      </c>
      <c r="K1572" s="15" t="s">
        <v>146</v>
      </c>
      <c r="L1572" s="15" t="s">
        <v>24</v>
      </c>
      <c r="M1572" s="14">
        <v>26.364000000000001</v>
      </c>
      <c r="N1572" s="15" t="s">
        <v>130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1</v>
      </c>
      <c r="U1572" s="21">
        <v>0</v>
      </c>
      <c r="V1572" s="21">
        <v>0</v>
      </c>
      <c r="W1572" s="20">
        <v>0</v>
      </c>
      <c r="X1572" s="21">
        <v>9</v>
      </c>
      <c r="Y1572" s="21">
        <v>5</v>
      </c>
      <c r="Z1572" s="21">
        <v>2</v>
      </c>
      <c r="AA1572" s="21">
        <v>2</v>
      </c>
      <c r="AB1572" s="21">
        <v>2</v>
      </c>
      <c r="AC1572" s="21">
        <v>2</v>
      </c>
      <c r="AD1572" s="20">
        <v>6</v>
      </c>
      <c r="AE1572" s="21">
        <v>0</v>
      </c>
      <c r="AF1572" s="21">
        <v>0</v>
      </c>
      <c r="AG1572" s="20">
        <v>0</v>
      </c>
      <c r="AH1572" s="21">
        <v>2</v>
      </c>
      <c r="AI1572" s="21">
        <v>1</v>
      </c>
      <c r="AJ1572" s="20">
        <v>0</v>
      </c>
      <c r="AK1572" s="21">
        <v>10</v>
      </c>
      <c r="AL1572" s="21">
        <v>8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23</v>
      </c>
      <c r="AV1572" s="21">
        <v>14</v>
      </c>
      <c r="AW1572" s="20">
        <v>97</v>
      </c>
      <c r="AX1572" s="22"/>
      <c r="AY1572" s="14"/>
      <c r="AZ1572" s="14" t="s">
        <v>60</v>
      </c>
    </row>
    <row r="1573" spans="1:52" ht="15.75" thickBot="1" x14ac:dyDescent="0.3">
      <c r="A1573" s="3">
        <v>27194</v>
      </c>
      <c r="B1573" s="4">
        <v>1974</v>
      </c>
      <c r="C1573" s="5" t="s">
        <v>433</v>
      </c>
      <c r="D1573" s="6" t="s">
        <v>52</v>
      </c>
      <c r="E1573" s="7" t="s">
        <v>212</v>
      </c>
      <c r="F1573" s="5" t="s">
        <v>54</v>
      </c>
      <c r="G1573" s="8" t="s">
        <v>55</v>
      </c>
      <c r="H1573" s="9" t="s">
        <v>176</v>
      </c>
      <c r="I1573" s="9" t="str" cm="1">
        <f t="array" ref="I1573">GETURL(H1573)</f>
        <v>http://www.thebaseballcube.com/players/profile.asp?ID=14034</v>
      </c>
      <c r="J1573" s="5" t="s">
        <v>76</v>
      </c>
      <c r="K1573" s="5" t="s">
        <v>92</v>
      </c>
      <c r="L1573" s="5" t="s">
        <v>24</v>
      </c>
      <c r="M1573" s="4">
        <v>25.341000000000001</v>
      </c>
      <c r="N1573" s="5" t="s">
        <v>177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7.1</v>
      </c>
      <c r="Y1573" s="11">
        <v>8</v>
      </c>
      <c r="Z1573" s="11">
        <v>4</v>
      </c>
      <c r="AA1573" s="11">
        <v>4</v>
      </c>
      <c r="AB1573" s="11">
        <v>2</v>
      </c>
      <c r="AC1573" s="11">
        <v>2</v>
      </c>
      <c r="AD1573" s="10">
        <v>2</v>
      </c>
      <c r="AE1573" s="11">
        <v>0</v>
      </c>
      <c r="AF1573" s="11">
        <v>0</v>
      </c>
      <c r="AG1573" s="10">
        <v>1</v>
      </c>
      <c r="AH1573" s="11">
        <v>0</v>
      </c>
      <c r="AI1573" s="11">
        <v>1</v>
      </c>
      <c r="AJ1573" s="10">
        <v>0</v>
      </c>
      <c r="AK1573" s="11">
        <v>10</v>
      </c>
      <c r="AL1573" s="11">
        <v>6</v>
      </c>
      <c r="AM1573" s="11">
        <v>2</v>
      </c>
      <c r="AN1573" s="10">
        <v>3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26</v>
      </c>
      <c r="AV1573" s="11">
        <v>14</v>
      </c>
      <c r="AW1573" s="10">
        <v>61</v>
      </c>
      <c r="AX1573" s="12"/>
      <c r="AY1573" s="4"/>
      <c r="AZ1573" s="4" t="s">
        <v>60</v>
      </c>
    </row>
    <row r="1574" spans="1:52" ht="15.75" thickBot="1" x14ac:dyDescent="0.3">
      <c r="A1574" s="13">
        <v>27194</v>
      </c>
      <c r="B1574" s="14">
        <v>1974</v>
      </c>
      <c r="C1574" s="15" t="s">
        <v>433</v>
      </c>
      <c r="D1574" s="16" t="s">
        <v>52</v>
      </c>
      <c r="E1574" s="17" t="s">
        <v>210</v>
      </c>
      <c r="F1574" s="15" t="s">
        <v>54</v>
      </c>
      <c r="G1574" s="18" t="s">
        <v>55</v>
      </c>
      <c r="H1574" s="19" t="s">
        <v>134</v>
      </c>
      <c r="I1574" s="9" t="str" cm="1">
        <f t="array" ref="I1574">GETURL(H1574)</f>
        <v>http://www.thebaseballcube.com/players/profile.asp?ID=9467</v>
      </c>
      <c r="J1574" s="15" t="s">
        <v>92</v>
      </c>
      <c r="K1574" s="15" t="s">
        <v>76</v>
      </c>
      <c r="L1574" s="15" t="s">
        <v>24</v>
      </c>
      <c r="M1574" s="14">
        <v>24.257999999999999</v>
      </c>
      <c r="N1574" s="15" t="s">
        <v>135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1</v>
      </c>
      <c r="U1574" s="21">
        <v>0</v>
      </c>
      <c r="V1574" s="21">
        <v>0</v>
      </c>
      <c r="W1574" s="20">
        <v>0</v>
      </c>
      <c r="X1574" s="21">
        <v>9</v>
      </c>
      <c r="Y1574" s="21">
        <v>8</v>
      </c>
      <c r="Z1574" s="21">
        <v>3</v>
      </c>
      <c r="AA1574" s="21">
        <v>3</v>
      </c>
      <c r="AB1574" s="21">
        <v>0</v>
      </c>
      <c r="AC1574" s="21">
        <v>3</v>
      </c>
      <c r="AD1574" s="20">
        <v>3</v>
      </c>
      <c r="AE1574" s="21">
        <v>0</v>
      </c>
      <c r="AF1574" s="21">
        <v>0</v>
      </c>
      <c r="AG1574" s="20">
        <v>1</v>
      </c>
      <c r="AH1574" s="21">
        <v>0</v>
      </c>
      <c r="AI1574" s="21">
        <v>3</v>
      </c>
      <c r="AJ1574" s="20">
        <v>0</v>
      </c>
      <c r="AK1574" s="21">
        <v>8</v>
      </c>
      <c r="AL1574" s="21">
        <v>9</v>
      </c>
      <c r="AM1574" s="21">
        <v>4</v>
      </c>
      <c r="AN1574" s="20">
        <v>3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31</v>
      </c>
      <c r="AV1574" s="21">
        <v>15</v>
      </c>
      <c r="AW1574" s="20">
        <v>57</v>
      </c>
      <c r="AX1574" s="22"/>
      <c r="AY1574" s="14"/>
      <c r="AZ1574" s="14" t="s">
        <v>60</v>
      </c>
    </row>
    <row r="1575" spans="1:52" ht="15.75" thickBot="1" x14ac:dyDescent="0.3">
      <c r="A1575" s="3">
        <v>27194</v>
      </c>
      <c r="B1575" s="4">
        <v>1974</v>
      </c>
      <c r="C1575" s="5" t="s">
        <v>433</v>
      </c>
      <c r="D1575" s="6" t="s">
        <v>52</v>
      </c>
      <c r="E1575" s="7" t="s">
        <v>116</v>
      </c>
      <c r="F1575" s="5" t="s">
        <v>54</v>
      </c>
      <c r="G1575" s="8" t="s">
        <v>55</v>
      </c>
      <c r="H1575" s="9" t="s">
        <v>153</v>
      </c>
      <c r="I1575" s="9" t="str" cm="1">
        <f t="array" ref="I1575">GETURL(H1575)</f>
        <v>http://www.thebaseballcube.com/players/profile.asp?ID=12959</v>
      </c>
      <c r="J1575" s="5" t="s">
        <v>58</v>
      </c>
      <c r="K1575" s="5" t="s">
        <v>145</v>
      </c>
      <c r="L1575" s="5" t="s">
        <v>24</v>
      </c>
      <c r="M1575" s="4">
        <v>28.222999999999999</v>
      </c>
      <c r="N1575" s="5" t="s">
        <v>72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4.2</v>
      </c>
      <c r="Y1575" s="11">
        <v>8</v>
      </c>
      <c r="Z1575" s="11">
        <v>4</v>
      </c>
      <c r="AA1575" s="11">
        <v>4</v>
      </c>
      <c r="AB1575" s="11">
        <v>1</v>
      </c>
      <c r="AC1575" s="11">
        <v>0</v>
      </c>
      <c r="AD1575" s="10">
        <v>0</v>
      </c>
      <c r="AE1575" s="11">
        <v>0</v>
      </c>
      <c r="AF1575" s="11">
        <v>0</v>
      </c>
      <c r="AG1575" s="10">
        <v>0</v>
      </c>
      <c r="AH1575" s="11">
        <v>0</v>
      </c>
      <c r="AI1575" s="11">
        <v>1</v>
      </c>
      <c r="AJ1575" s="10">
        <v>0</v>
      </c>
      <c r="AK1575" s="11">
        <v>10</v>
      </c>
      <c r="AL1575" s="11">
        <v>4</v>
      </c>
      <c r="AM1575" s="11">
        <v>0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21</v>
      </c>
      <c r="AV1575" s="11">
        <v>16</v>
      </c>
      <c r="AW1575" s="10">
        <v>286</v>
      </c>
      <c r="AX1575" s="12"/>
      <c r="AY1575" s="4"/>
      <c r="AZ1575" s="4" t="s">
        <v>60</v>
      </c>
    </row>
    <row r="1576" spans="1:52" ht="15.75" thickBot="1" x14ac:dyDescent="0.3">
      <c r="A1576" s="13">
        <v>27194</v>
      </c>
      <c r="B1576" s="14">
        <v>1974</v>
      </c>
      <c r="C1576" s="15" t="s">
        <v>433</v>
      </c>
      <c r="D1576" s="16" t="s">
        <v>52</v>
      </c>
      <c r="E1576" s="17" t="s">
        <v>112</v>
      </c>
      <c r="F1576" s="15" t="s">
        <v>54</v>
      </c>
      <c r="G1576" s="18" t="s">
        <v>55</v>
      </c>
      <c r="H1576" s="19" t="s">
        <v>185</v>
      </c>
      <c r="I1576" s="9" t="str" cm="1">
        <f t="array" ref="I1576">GETURL(H1576)</f>
        <v>http://www.thebaseballcube.com/players/profile.asp?ID=18905</v>
      </c>
      <c r="J1576" s="15" t="s">
        <v>145</v>
      </c>
      <c r="K1576" s="15" t="s">
        <v>58</v>
      </c>
      <c r="L1576" s="15" t="s">
        <v>24</v>
      </c>
      <c r="M1576" s="14">
        <v>27.030999999999999</v>
      </c>
      <c r="N1576" s="15" t="s">
        <v>135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1</v>
      </c>
      <c r="U1576" s="21">
        <v>0</v>
      </c>
      <c r="V1576" s="21">
        <v>0</v>
      </c>
      <c r="W1576" s="20">
        <v>0</v>
      </c>
      <c r="X1576" s="21">
        <v>9</v>
      </c>
      <c r="Y1576" s="21">
        <v>6</v>
      </c>
      <c r="Z1576" s="21">
        <v>1</v>
      </c>
      <c r="AA1576" s="21">
        <v>1</v>
      </c>
      <c r="AB1576" s="21">
        <v>0</v>
      </c>
      <c r="AC1576" s="21">
        <v>1</v>
      </c>
      <c r="AD1576" s="20">
        <v>9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8</v>
      </c>
      <c r="AL1576" s="21">
        <v>9</v>
      </c>
      <c r="AM1576" s="21">
        <v>0</v>
      </c>
      <c r="AN1576" s="20">
        <v>1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24</v>
      </c>
      <c r="AV1576" s="21">
        <v>14</v>
      </c>
      <c r="AW1576" s="20">
        <v>95</v>
      </c>
      <c r="AX1576" s="22"/>
      <c r="AY1576" s="14"/>
      <c r="AZ1576" s="14" t="s">
        <v>60</v>
      </c>
    </row>
    <row r="1577" spans="1:52" ht="15.75" thickBot="1" x14ac:dyDescent="0.3">
      <c r="A1577" s="3">
        <v>27194</v>
      </c>
      <c r="B1577" s="4">
        <v>1974</v>
      </c>
      <c r="C1577" s="5" t="s">
        <v>433</v>
      </c>
      <c r="D1577" s="6" t="s">
        <v>52</v>
      </c>
      <c r="E1577" s="7" t="s">
        <v>61</v>
      </c>
      <c r="F1577" s="5" t="s">
        <v>54</v>
      </c>
      <c r="G1577" s="8" t="s">
        <v>55</v>
      </c>
      <c r="H1577" s="9" t="s">
        <v>56</v>
      </c>
      <c r="I1577" s="9" t="str" cm="1">
        <f t="array" ref="I1577">GETURL(H1577)</f>
        <v>http://www.thebaseballcube.com/players/profile.asp?ID=8805</v>
      </c>
      <c r="J1577" s="5" t="s">
        <v>57</v>
      </c>
      <c r="K1577" s="5" t="s">
        <v>100</v>
      </c>
      <c r="L1577" s="5" t="s">
        <v>24</v>
      </c>
      <c r="M1577" s="4">
        <v>29.228000000000002</v>
      </c>
      <c r="N1577" s="5" t="s">
        <v>59</v>
      </c>
      <c r="O1577" s="10">
        <v>1</v>
      </c>
      <c r="P1577" s="11">
        <v>1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5.0999999999999996</v>
      </c>
      <c r="Y1577" s="11">
        <v>6</v>
      </c>
      <c r="Z1577" s="11">
        <v>1</v>
      </c>
      <c r="AA1577" s="11">
        <v>1</v>
      </c>
      <c r="AB1577" s="11">
        <v>0</v>
      </c>
      <c r="AC1577" s="11">
        <v>3</v>
      </c>
      <c r="AD1577" s="10">
        <v>1</v>
      </c>
      <c r="AE1577" s="11">
        <v>0</v>
      </c>
      <c r="AF1577" s="11">
        <v>0</v>
      </c>
      <c r="AG1577" s="10">
        <v>0</v>
      </c>
      <c r="AH1577" s="11">
        <v>1</v>
      </c>
      <c r="AI1577" s="11">
        <v>0</v>
      </c>
      <c r="AJ1577" s="10">
        <v>0</v>
      </c>
      <c r="AK1577" s="11">
        <v>7</v>
      </c>
      <c r="AL1577" s="11">
        <v>5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18</v>
      </c>
      <c r="AV1577" s="11">
        <v>17</v>
      </c>
      <c r="AW1577" s="10">
        <v>55</v>
      </c>
      <c r="AX1577" s="12"/>
      <c r="AY1577" s="4"/>
      <c r="AZ1577" s="4" t="s">
        <v>60</v>
      </c>
    </row>
    <row r="1578" spans="1:52" ht="15.75" thickBot="1" x14ac:dyDescent="0.3">
      <c r="A1578" s="13">
        <v>27194</v>
      </c>
      <c r="B1578" s="14">
        <v>1974</v>
      </c>
      <c r="C1578" s="15" t="s">
        <v>433</v>
      </c>
      <c r="D1578" s="16" t="s">
        <v>52</v>
      </c>
      <c r="E1578" s="17" t="s">
        <v>53</v>
      </c>
      <c r="F1578" s="15" t="s">
        <v>54</v>
      </c>
      <c r="G1578" s="18" t="s">
        <v>55</v>
      </c>
      <c r="H1578" s="19" t="s">
        <v>276</v>
      </c>
      <c r="I1578" s="9" t="str" cm="1">
        <f t="array" ref="I1578">GETURL(H1578)</f>
        <v>http://www.thebaseballcube.com/players/profile.asp?ID=13865</v>
      </c>
      <c r="J1578" s="15" t="s">
        <v>100</v>
      </c>
      <c r="K1578" s="15" t="s">
        <v>57</v>
      </c>
      <c r="L1578" s="15" t="s">
        <v>24</v>
      </c>
      <c r="M1578" s="14">
        <v>20.254999999999999</v>
      </c>
      <c r="N1578" s="15" t="s">
        <v>77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</v>
      </c>
      <c r="Y1578" s="21">
        <v>8</v>
      </c>
      <c r="Z1578" s="21">
        <v>3</v>
      </c>
      <c r="AA1578" s="21">
        <v>3</v>
      </c>
      <c r="AB1578" s="21">
        <v>0</v>
      </c>
      <c r="AC1578" s="21">
        <v>1</v>
      </c>
      <c r="AD1578" s="20">
        <v>1</v>
      </c>
      <c r="AE1578" s="21">
        <v>0</v>
      </c>
      <c r="AF1578" s="21">
        <v>0</v>
      </c>
      <c r="AG1578" s="20">
        <v>0</v>
      </c>
      <c r="AH1578" s="21">
        <v>1</v>
      </c>
      <c r="AI1578" s="21">
        <v>2</v>
      </c>
      <c r="AJ1578" s="20">
        <v>0</v>
      </c>
      <c r="AK1578" s="21">
        <v>6</v>
      </c>
      <c r="AL1578" s="21">
        <v>6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18</v>
      </c>
      <c r="AV1578" s="21">
        <v>13</v>
      </c>
      <c r="AW1578" s="20">
        <v>15</v>
      </c>
      <c r="AX1578" s="22"/>
      <c r="AY1578" s="14"/>
      <c r="AZ1578" s="14" t="s">
        <v>60</v>
      </c>
    </row>
    <row r="1579" spans="1:52" ht="15.75" thickBot="1" x14ac:dyDescent="0.3">
      <c r="A1579" s="3">
        <v>27194</v>
      </c>
      <c r="B1579" s="4">
        <v>1974</v>
      </c>
      <c r="C1579" s="5" t="s">
        <v>433</v>
      </c>
      <c r="D1579" s="6" t="s">
        <v>52</v>
      </c>
      <c r="E1579" s="7" t="s">
        <v>143</v>
      </c>
      <c r="F1579" s="5" t="s">
        <v>54</v>
      </c>
      <c r="G1579" s="8" t="s">
        <v>65</v>
      </c>
      <c r="H1579" s="9" t="s">
        <v>158</v>
      </c>
      <c r="I1579" s="9" t="str" cm="1">
        <f t="array" ref="I1579">GETURL(H1579)</f>
        <v>http://www.thebaseballcube.com/players/profile.asp?ID=12496</v>
      </c>
      <c r="J1579" s="5" t="s">
        <v>68</v>
      </c>
      <c r="K1579" s="5" t="s">
        <v>121</v>
      </c>
      <c r="L1579" s="5" t="s">
        <v>24</v>
      </c>
      <c r="M1579" s="4">
        <v>27.266999999999999</v>
      </c>
      <c r="N1579" s="5" t="s">
        <v>135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1</v>
      </c>
      <c r="U1579" s="11">
        <v>0</v>
      </c>
      <c r="V1579" s="11">
        <v>0</v>
      </c>
      <c r="W1579" s="10">
        <v>0</v>
      </c>
      <c r="X1579" s="11">
        <v>9</v>
      </c>
      <c r="Y1579" s="11">
        <v>8</v>
      </c>
      <c r="Z1579" s="11">
        <v>0</v>
      </c>
      <c r="AA1579" s="11">
        <v>0</v>
      </c>
      <c r="AB1579" s="11">
        <v>0</v>
      </c>
      <c r="AC1579" s="11">
        <v>1</v>
      </c>
      <c r="AD1579" s="10">
        <v>1</v>
      </c>
      <c r="AE1579" s="11">
        <v>0</v>
      </c>
      <c r="AF1579" s="11">
        <v>0</v>
      </c>
      <c r="AG1579" s="10">
        <v>0</v>
      </c>
      <c r="AH1579" s="11">
        <v>1</v>
      </c>
      <c r="AI1579" s="11">
        <v>0</v>
      </c>
      <c r="AJ1579" s="10">
        <v>0</v>
      </c>
      <c r="AK1579" s="11">
        <v>12</v>
      </c>
      <c r="AL1579" s="11">
        <v>7</v>
      </c>
      <c r="AM1579" s="11">
        <v>4</v>
      </c>
      <c r="AN1579" s="10">
        <v>2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33</v>
      </c>
      <c r="AV1579" s="11">
        <v>13</v>
      </c>
      <c r="AW1579" s="10">
        <v>89</v>
      </c>
      <c r="AX1579" s="12"/>
      <c r="AY1579" s="4"/>
      <c r="AZ1579" s="4" t="s">
        <v>60</v>
      </c>
    </row>
    <row r="1580" spans="1:52" ht="15.75" thickBot="1" x14ac:dyDescent="0.3">
      <c r="A1580" s="13">
        <v>27194</v>
      </c>
      <c r="B1580" s="14">
        <v>1974</v>
      </c>
      <c r="C1580" s="15" t="s">
        <v>433</v>
      </c>
      <c r="D1580" s="16" t="s">
        <v>52</v>
      </c>
      <c r="E1580" s="17" t="s">
        <v>147</v>
      </c>
      <c r="F1580" s="15" t="s">
        <v>54</v>
      </c>
      <c r="G1580" s="18" t="s">
        <v>65</v>
      </c>
      <c r="H1580" s="19" t="s">
        <v>120</v>
      </c>
      <c r="I1580" s="9" t="str" cm="1">
        <f t="array" ref="I1580">GETURL(H1580)</f>
        <v>http://www.thebaseballcube.com/players/profile.asp?ID=11867</v>
      </c>
      <c r="J1580" s="15" t="s">
        <v>121</v>
      </c>
      <c r="K1580" s="15" t="s">
        <v>68</v>
      </c>
      <c r="L1580" s="15" t="s">
        <v>24</v>
      </c>
      <c r="M1580" s="14">
        <v>38.218000000000004</v>
      </c>
      <c r="N1580" s="15" t="s">
        <v>123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9</v>
      </c>
      <c r="Z1580" s="21">
        <v>4</v>
      </c>
      <c r="AA1580" s="21">
        <v>4</v>
      </c>
      <c r="AB1580" s="21">
        <v>2</v>
      </c>
      <c r="AC1580" s="21">
        <v>3</v>
      </c>
      <c r="AD1580" s="20">
        <v>2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4</v>
      </c>
      <c r="AL1580" s="21">
        <v>10</v>
      </c>
      <c r="AM1580" s="21">
        <v>0</v>
      </c>
      <c r="AN1580" s="20">
        <v>2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25</v>
      </c>
      <c r="AV1580" s="21">
        <v>13</v>
      </c>
      <c r="AW1580" s="20">
        <v>486</v>
      </c>
      <c r="AX1580" s="22"/>
      <c r="AY1580" s="14"/>
      <c r="AZ1580" s="14" t="s">
        <v>60</v>
      </c>
    </row>
    <row r="1581" spans="1:52" ht="15.75" thickBot="1" x14ac:dyDescent="0.3">
      <c r="A1581" s="3">
        <v>27194</v>
      </c>
      <c r="B1581" s="4">
        <v>1974</v>
      </c>
      <c r="C1581" s="5" t="s">
        <v>433</v>
      </c>
      <c r="D1581" s="6" t="s">
        <v>52</v>
      </c>
      <c r="E1581" s="7" t="s">
        <v>358</v>
      </c>
      <c r="F1581" s="5" t="s">
        <v>64</v>
      </c>
      <c r="G1581" s="8" t="s">
        <v>55</v>
      </c>
      <c r="H1581" s="9" t="s">
        <v>255</v>
      </c>
      <c r="I1581" s="9" t="str" cm="1">
        <f t="array" ref="I1581">GETURL(H1581)</f>
        <v>http://www.thebaseballcube.com/players/profile.asp?ID=12972</v>
      </c>
      <c r="J1581" s="5" t="s">
        <v>223</v>
      </c>
      <c r="K1581" s="5" t="s">
        <v>115</v>
      </c>
      <c r="L1581" s="5" t="s">
        <v>24</v>
      </c>
      <c r="M1581" s="4">
        <v>24.126999999999999</v>
      </c>
      <c r="N1581" s="5" t="s">
        <v>89</v>
      </c>
      <c r="O1581" s="10">
        <v>1</v>
      </c>
      <c r="P1581" s="11">
        <v>0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3.2</v>
      </c>
      <c r="Y1581" s="11">
        <v>9</v>
      </c>
      <c r="Z1581" s="11">
        <v>7</v>
      </c>
      <c r="AA1581" s="11">
        <v>7</v>
      </c>
      <c r="AB1581" s="11">
        <v>1</v>
      </c>
      <c r="AC1581" s="11">
        <v>1</v>
      </c>
      <c r="AD1581" s="10">
        <v>1</v>
      </c>
      <c r="AE1581" s="11">
        <v>0</v>
      </c>
      <c r="AF1581" s="11">
        <v>0</v>
      </c>
      <c r="AG1581" s="10">
        <v>1</v>
      </c>
      <c r="AH1581" s="11">
        <v>0</v>
      </c>
      <c r="AI1581" s="11">
        <v>2</v>
      </c>
      <c r="AJ1581" s="10">
        <v>0</v>
      </c>
      <c r="AK1581" s="11">
        <v>9</v>
      </c>
      <c r="AL1581" s="11">
        <v>4</v>
      </c>
      <c r="AM1581" s="11">
        <v>0</v>
      </c>
      <c r="AN1581" s="10">
        <v>4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19</v>
      </c>
      <c r="AV1581" s="11">
        <v>14</v>
      </c>
      <c r="AW1581" s="10">
        <v>92</v>
      </c>
      <c r="AX1581" s="12"/>
      <c r="AY1581" s="4"/>
      <c r="AZ1581" s="4" t="s">
        <v>60</v>
      </c>
    </row>
    <row r="1582" spans="1:52" ht="15.75" thickBot="1" x14ac:dyDescent="0.3">
      <c r="A1582" s="13">
        <v>27194</v>
      </c>
      <c r="B1582" s="14">
        <v>1974</v>
      </c>
      <c r="C1582" s="15" t="s">
        <v>433</v>
      </c>
      <c r="D1582" s="16" t="s">
        <v>52</v>
      </c>
      <c r="E1582" s="17" t="s">
        <v>357</v>
      </c>
      <c r="F1582" s="15" t="s">
        <v>64</v>
      </c>
      <c r="G1582" s="18" t="s">
        <v>55</v>
      </c>
      <c r="H1582" s="19" t="s">
        <v>117</v>
      </c>
      <c r="I1582" s="9" t="str" cm="1">
        <f t="array" ref="I1582">GETURL(H1582)</f>
        <v>http://www.thebaseballcube.com/players/profile.asp?ID=17207</v>
      </c>
      <c r="J1582" s="15" t="s">
        <v>115</v>
      </c>
      <c r="K1582" s="15" t="s">
        <v>223</v>
      </c>
      <c r="L1582" s="15" t="s">
        <v>15</v>
      </c>
      <c r="M1582" s="14">
        <v>29.276</v>
      </c>
      <c r="N1582" s="15" t="s">
        <v>118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2</v>
      </c>
      <c r="Y1582" s="21">
        <v>5</v>
      </c>
      <c r="Z1582" s="21">
        <v>5</v>
      </c>
      <c r="AA1582" s="21">
        <v>5</v>
      </c>
      <c r="AB1582" s="21">
        <v>0</v>
      </c>
      <c r="AC1582" s="21">
        <v>1</v>
      </c>
      <c r="AD1582" s="20">
        <v>0</v>
      </c>
      <c r="AE1582" s="21">
        <v>0</v>
      </c>
      <c r="AF1582" s="21">
        <v>0</v>
      </c>
      <c r="AG1582" s="20">
        <v>0</v>
      </c>
      <c r="AH1582" s="21">
        <v>0</v>
      </c>
      <c r="AI1582" s="21">
        <v>3</v>
      </c>
      <c r="AJ1582" s="20">
        <v>0</v>
      </c>
      <c r="AK1582" s="21">
        <v>5</v>
      </c>
      <c r="AL1582" s="21">
        <v>1</v>
      </c>
      <c r="AM1582" s="21">
        <v>2</v>
      </c>
      <c r="AN1582" s="20">
        <v>2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11</v>
      </c>
      <c r="AV1582" s="21">
        <v>14</v>
      </c>
      <c r="AW1582" s="20">
        <v>189</v>
      </c>
      <c r="AX1582" s="22"/>
      <c r="AY1582" s="14"/>
      <c r="AZ1582" s="14" t="s">
        <v>60</v>
      </c>
    </row>
    <row r="1583" spans="1:52" ht="15.75" thickBot="1" x14ac:dyDescent="0.3">
      <c r="A1583" s="3">
        <v>27194</v>
      </c>
      <c r="B1583" s="4">
        <v>1974</v>
      </c>
      <c r="C1583" s="5" t="s">
        <v>433</v>
      </c>
      <c r="D1583" s="6" t="s">
        <v>52</v>
      </c>
      <c r="E1583" s="7" t="s">
        <v>206</v>
      </c>
      <c r="F1583" s="5" t="s">
        <v>54</v>
      </c>
      <c r="G1583" s="8" t="s">
        <v>65</v>
      </c>
      <c r="H1583" s="9" t="s">
        <v>155</v>
      </c>
      <c r="I1583" s="9" t="str" cm="1">
        <f t="array" ref="I1583">GETURL(H1583)</f>
        <v>http://www.thebaseballcube.com/players/profile.asp?ID=12249</v>
      </c>
      <c r="J1583" s="5" t="s">
        <v>67</v>
      </c>
      <c r="K1583" s="5" t="s">
        <v>162</v>
      </c>
      <c r="L1583" s="5" t="s">
        <v>24</v>
      </c>
      <c r="M1583" s="4">
        <v>23.158999999999999</v>
      </c>
      <c r="N1583" s="5" t="s">
        <v>156</v>
      </c>
      <c r="O1583" s="10">
        <v>1</v>
      </c>
      <c r="P1583" s="11">
        <v>1</v>
      </c>
      <c r="Q1583" s="11">
        <v>0</v>
      </c>
      <c r="R1583" s="11">
        <v>1</v>
      </c>
      <c r="S1583" s="11">
        <v>0</v>
      </c>
      <c r="T1583" s="11">
        <v>1</v>
      </c>
      <c r="U1583" s="11">
        <v>0</v>
      </c>
      <c r="V1583" s="11">
        <v>0</v>
      </c>
      <c r="W1583" s="10">
        <v>0</v>
      </c>
      <c r="X1583" s="11">
        <v>9</v>
      </c>
      <c r="Y1583" s="11">
        <v>7</v>
      </c>
      <c r="Z1583" s="11">
        <v>4</v>
      </c>
      <c r="AA1583" s="11">
        <v>4</v>
      </c>
      <c r="AB1583" s="11">
        <v>2</v>
      </c>
      <c r="AC1583" s="11">
        <v>1</v>
      </c>
      <c r="AD1583" s="10">
        <v>7</v>
      </c>
      <c r="AE1583" s="11">
        <v>0</v>
      </c>
      <c r="AF1583" s="11">
        <v>0</v>
      </c>
      <c r="AG1583" s="10">
        <v>0</v>
      </c>
      <c r="AH1583" s="11">
        <v>0</v>
      </c>
      <c r="AI1583" s="11">
        <v>1</v>
      </c>
      <c r="AJ1583" s="10">
        <v>0</v>
      </c>
      <c r="AK1583" s="11">
        <v>8</v>
      </c>
      <c r="AL1583" s="11">
        <v>11</v>
      </c>
      <c r="AM1583" s="11">
        <v>2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27</v>
      </c>
      <c r="AV1583" s="11">
        <v>14</v>
      </c>
      <c r="AW1583" s="10">
        <v>167</v>
      </c>
      <c r="AX1583" s="12"/>
      <c r="AY1583" s="4"/>
      <c r="AZ1583" s="4" t="s">
        <v>60</v>
      </c>
    </row>
    <row r="1584" spans="1:52" ht="15.75" thickBot="1" x14ac:dyDescent="0.3">
      <c r="A1584" s="13">
        <v>27194</v>
      </c>
      <c r="B1584" s="14">
        <v>1974</v>
      </c>
      <c r="C1584" s="15" t="s">
        <v>433</v>
      </c>
      <c r="D1584" s="16" t="s">
        <v>52</v>
      </c>
      <c r="E1584" s="17" t="s">
        <v>208</v>
      </c>
      <c r="F1584" s="15" t="s">
        <v>54</v>
      </c>
      <c r="G1584" s="18" t="s">
        <v>65</v>
      </c>
      <c r="H1584" s="19" t="s">
        <v>224</v>
      </c>
      <c r="I1584" s="9" t="str" cm="1">
        <f t="array" ref="I1584">GETURL(H1584)</f>
        <v>http://www.thebaseballcube.com/players/profile.asp?ID=17722</v>
      </c>
      <c r="J1584" s="15" t="s">
        <v>162</v>
      </c>
      <c r="K1584" s="15" t="s">
        <v>67</v>
      </c>
      <c r="L1584" s="15" t="s">
        <v>24</v>
      </c>
      <c r="M1584" s="14">
        <v>26.056999999999999</v>
      </c>
      <c r="N1584" s="15" t="s">
        <v>171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4</v>
      </c>
      <c r="Y1584" s="21">
        <v>10</v>
      </c>
      <c r="Z1584" s="21">
        <v>4</v>
      </c>
      <c r="AA1584" s="21">
        <v>4</v>
      </c>
      <c r="AB1584" s="21">
        <v>0</v>
      </c>
      <c r="AC1584" s="21">
        <v>0</v>
      </c>
      <c r="AD1584" s="20">
        <v>1</v>
      </c>
      <c r="AE1584" s="21">
        <v>2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8</v>
      </c>
      <c r="AL1584" s="21">
        <v>4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19</v>
      </c>
      <c r="AV1584" s="21">
        <v>15</v>
      </c>
      <c r="AW1584" s="20">
        <v>90</v>
      </c>
      <c r="AX1584" s="22"/>
      <c r="AY1584" s="14"/>
      <c r="AZ1584" s="14" t="s">
        <v>60</v>
      </c>
    </row>
    <row r="1585" spans="1:52" ht="15.75" thickBot="1" x14ac:dyDescent="0.3">
      <c r="A1585" s="3">
        <v>27194</v>
      </c>
      <c r="B1585" s="4">
        <v>1974</v>
      </c>
      <c r="C1585" s="5" t="s">
        <v>433</v>
      </c>
      <c r="D1585" s="6" t="s">
        <v>52</v>
      </c>
      <c r="E1585" s="7" t="s">
        <v>141</v>
      </c>
      <c r="F1585" s="5" t="s">
        <v>54</v>
      </c>
      <c r="G1585" s="8" t="s">
        <v>55</v>
      </c>
      <c r="H1585" s="9" t="s">
        <v>282</v>
      </c>
      <c r="I1585" s="9" t="str" cm="1">
        <f t="array" ref="I1585">GETURL(H1585)</f>
        <v>http://www.thebaseballcube.com/players/profile.asp?ID=14958</v>
      </c>
      <c r="J1585" s="5" t="s">
        <v>244</v>
      </c>
      <c r="K1585" s="5" t="s">
        <v>108</v>
      </c>
      <c r="L1585" s="5" t="s">
        <v>24</v>
      </c>
      <c r="M1585" s="4">
        <v>27.303000000000001</v>
      </c>
      <c r="N1585" s="5" t="s">
        <v>89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6</v>
      </c>
      <c r="Y1585" s="11">
        <v>6</v>
      </c>
      <c r="Z1585" s="11">
        <v>5</v>
      </c>
      <c r="AA1585" s="11">
        <v>5</v>
      </c>
      <c r="AB1585" s="11">
        <v>1</v>
      </c>
      <c r="AC1585" s="11">
        <v>5</v>
      </c>
      <c r="AD1585" s="10">
        <v>6</v>
      </c>
      <c r="AE1585" s="11">
        <v>0</v>
      </c>
      <c r="AF1585" s="11">
        <v>0</v>
      </c>
      <c r="AG1585" s="10">
        <v>1</v>
      </c>
      <c r="AH1585" s="11">
        <v>0</v>
      </c>
      <c r="AI1585" s="11">
        <v>2</v>
      </c>
      <c r="AJ1585" s="10">
        <v>0</v>
      </c>
      <c r="AK1585" s="11">
        <v>4</v>
      </c>
      <c r="AL1585" s="11">
        <v>7</v>
      </c>
      <c r="AM1585" s="11">
        <v>0</v>
      </c>
      <c r="AN1585" s="10">
        <v>1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17</v>
      </c>
      <c r="AV1585" s="11">
        <v>12</v>
      </c>
      <c r="AW1585" s="10">
        <v>99</v>
      </c>
      <c r="AX1585" s="12"/>
      <c r="AY1585" s="4"/>
      <c r="AZ1585" s="4" t="s">
        <v>60</v>
      </c>
    </row>
    <row r="1586" spans="1:52" ht="15.75" thickBot="1" x14ac:dyDescent="0.3">
      <c r="A1586" s="13">
        <v>27194</v>
      </c>
      <c r="B1586" s="14">
        <v>1974</v>
      </c>
      <c r="C1586" s="15" t="s">
        <v>433</v>
      </c>
      <c r="D1586" s="16" t="s">
        <v>52</v>
      </c>
      <c r="E1586" s="17" t="s">
        <v>139</v>
      </c>
      <c r="F1586" s="15" t="s">
        <v>54</v>
      </c>
      <c r="G1586" s="18" t="s">
        <v>55</v>
      </c>
      <c r="H1586" s="19" t="s">
        <v>420</v>
      </c>
      <c r="I1586" s="9" t="str" cm="1">
        <f t="array" ref="I1586">GETURL(H1586)</f>
        <v>http://www.thebaseballcube.com/players/profile.asp?ID=18315</v>
      </c>
      <c r="J1586" s="15" t="s">
        <v>108</v>
      </c>
      <c r="K1586" s="15" t="s">
        <v>244</v>
      </c>
      <c r="L1586" s="15" t="s">
        <v>24</v>
      </c>
      <c r="M1586" s="14">
        <v>22.2</v>
      </c>
      <c r="N1586" s="15" t="s">
        <v>421</v>
      </c>
      <c r="O1586" s="20">
        <v>1</v>
      </c>
      <c r="P1586" s="21">
        <v>0</v>
      </c>
      <c r="Q1586" s="21">
        <v>0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3.2</v>
      </c>
      <c r="Y1586" s="21">
        <v>4</v>
      </c>
      <c r="Z1586" s="21">
        <v>2</v>
      </c>
      <c r="AA1586" s="21">
        <v>2</v>
      </c>
      <c r="AB1586" s="21">
        <v>1</v>
      </c>
      <c r="AC1586" s="21">
        <v>5</v>
      </c>
      <c r="AD1586" s="20">
        <v>4</v>
      </c>
      <c r="AE1586" s="21">
        <v>0</v>
      </c>
      <c r="AF1586" s="21">
        <v>0</v>
      </c>
      <c r="AG1586" s="20">
        <v>0</v>
      </c>
      <c r="AH1586" s="21">
        <v>0</v>
      </c>
      <c r="AI1586" s="21">
        <v>0</v>
      </c>
      <c r="AJ1586" s="20">
        <v>0</v>
      </c>
      <c r="AK1586" s="21">
        <v>3</v>
      </c>
      <c r="AL1586" s="21">
        <v>2</v>
      </c>
      <c r="AM1586" s="21">
        <v>0</v>
      </c>
      <c r="AN1586" s="20">
        <v>2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10</v>
      </c>
      <c r="AV1586" s="21">
        <v>6</v>
      </c>
      <c r="AW1586" s="20">
        <v>6</v>
      </c>
      <c r="AX1586" s="22"/>
      <c r="AY1586" s="14"/>
      <c r="AZ1586" s="14" t="s">
        <v>60</v>
      </c>
    </row>
    <row r="1587" spans="1:52" ht="15.75" thickBot="1" x14ac:dyDescent="0.3">
      <c r="A1587" s="3">
        <v>27194</v>
      </c>
      <c r="B1587" s="4">
        <v>1974</v>
      </c>
      <c r="C1587" s="5" t="s">
        <v>433</v>
      </c>
      <c r="D1587" s="6" t="s">
        <v>52</v>
      </c>
      <c r="E1587" s="7" t="s">
        <v>78</v>
      </c>
      <c r="F1587" s="5" t="s">
        <v>54</v>
      </c>
      <c r="G1587" s="8" t="s">
        <v>55</v>
      </c>
      <c r="H1587" s="9" t="s">
        <v>199</v>
      </c>
      <c r="I1587" s="9" t="str" cm="1">
        <f t="array" ref="I1587">GETURL(H1587)</f>
        <v>http://www.thebaseballcube.com/players/profile.asp?ID=14889</v>
      </c>
      <c r="J1587" s="5" t="s">
        <v>163</v>
      </c>
      <c r="K1587" s="5" t="s">
        <v>107</v>
      </c>
      <c r="L1587" s="5" t="s">
        <v>15</v>
      </c>
      <c r="M1587" s="4">
        <v>24.146000000000001</v>
      </c>
      <c r="N1587" s="5" t="s">
        <v>169</v>
      </c>
      <c r="O1587" s="10">
        <v>1</v>
      </c>
      <c r="P1587" s="11">
        <v>0</v>
      </c>
      <c r="Q1587" s="11">
        <v>1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8</v>
      </c>
      <c r="Y1587" s="11">
        <v>6</v>
      </c>
      <c r="Z1587" s="11">
        <v>2</v>
      </c>
      <c r="AA1587" s="11">
        <v>2</v>
      </c>
      <c r="AB1587" s="11">
        <v>0</v>
      </c>
      <c r="AC1587" s="11">
        <v>3</v>
      </c>
      <c r="AD1587" s="10">
        <v>6</v>
      </c>
      <c r="AE1587" s="11">
        <v>0</v>
      </c>
      <c r="AF1587" s="11">
        <v>0</v>
      </c>
      <c r="AG1587" s="10">
        <v>0</v>
      </c>
      <c r="AH1587" s="11">
        <v>1</v>
      </c>
      <c r="AI1587" s="11">
        <v>0</v>
      </c>
      <c r="AJ1587" s="10">
        <v>1</v>
      </c>
      <c r="AK1587" s="11">
        <v>9</v>
      </c>
      <c r="AL1587" s="11">
        <v>9</v>
      </c>
      <c r="AM1587" s="11">
        <v>1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24</v>
      </c>
      <c r="AV1587" s="11">
        <v>12</v>
      </c>
      <c r="AW1587" s="10">
        <v>87</v>
      </c>
      <c r="AX1587" s="12"/>
      <c r="AY1587" s="4"/>
      <c r="AZ1587" s="4" t="s">
        <v>60</v>
      </c>
    </row>
    <row r="1588" spans="1:52" ht="15.75" thickBot="1" x14ac:dyDescent="0.3">
      <c r="A1588" s="13">
        <v>27194</v>
      </c>
      <c r="B1588" s="14">
        <v>1974</v>
      </c>
      <c r="C1588" s="15" t="s">
        <v>433</v>
      </c>
      <c r="D1588" s="16" t="s">
        <v>52</v>
      </c>
      <c r="E1588" s="17" t="s">
        <v>78</v>
      </c>
      <c r="F1588" s="15" t="s">
        <v>54</v>
      </c>
      <c r="G1588" s="18" t="s">
        <v>55</v>
      </c>
      <c r="H1588" s="19" t="s">
        <v>199</v>
      </c>
      <c r="I1588" s="9" t="str" cm="1">
        <f t="array" ref="I1588">GETURL(H1588)</f>
        <v>http://www.thebaseballcube.com/players/profile.asp?ID=14889</v>
      </c>
      <c r="J1588" s="15" t="s">
        <v>163</v>
      </c>
      <c r="K1588" s="15" t="s">
        <v>107</v>
      </c>
      <c r="L1588" s="15" t="s">
        <v>15</v>
      </c>
      <c r="M1588" s="14">
        <v>24.146000000000001</v>
      </c>
      <c r="N1588" s="15" t="s">
        <v>169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8</v>
      </c>
      <c r="Y1588" s="21">
        <v>6</v>
      </c>
      <c r="Z1588" s="21">
        <v>2</v>
      </c>
      <c r="AA1588" s="21">
        <v>2</v>
      </c>
      <c r="AB1588" s="21">
        <v>0</v>
      </c>
      <c r="AC1588" s="21">
        <v>3</v>
      </c>
      <c r="AD1588" s="20">
        <v>6</v>
      </c>
      <c r="AE1588" s="21">
        <v>0</v>
      </c>
      <c r="AF1588" s="21">
        <v>0</v>
      </c>
      <c r="AG1588" s="20">
        <v>0</v>
      </c>
      <c r="AH1588" s="21">
        <v>1</v>
      </c>
      <c r="AI1588" s="21">
        <v>0</v>
      </c>
      <c r="AJ1588" s="20">
        <v>1</v>
      </c>
      <c r="AK1588" s="21">
        <v>9</v>
      </c>
      <c r="AL1588" s="21">
        <v>9</v>
      </c>
      <c r="AM1588" s="21">
        <v>1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24</v>
      </c>
      <c r="AV1588" s="21">
        <v>12</v>
      </c>
      <c r="AW1588" s="20">
        <v>87</v>
      </c>
      <c r="AX1588" s="22"/>
      <c r="AY1588" s="14"/>
      <c r="AZ1588" s="14" t="s">
        <v>60</v>
      </c>
    </row>
    <row r="1589" spans="1:52" ht="15.75" thickBot="1" x14ac:dyDescent="0.3">
      <c r="A1589" s="1" t="s">
        <v>0</v>
      </c>
      <c r="B1589" s="1" t="s">
        <v>1</v>
      </c>
      <c r="C1589" s="1" t="s">
        <v>2</v>
      </c>
      <c r="D1589" s="1" t="s">
        <v>3</v>
      </c>
      <c r="E1589" s="1" t="s">
        <v>4</v>
      </c>
      <c r="F1589" s="1" t="s">
        <v>5</v>
      </c>
      <c r="G1589" s="1" t="s">
        <v>6</v>
      </c>
      <c r="H1589" s="1" t="s">
        <v>7</v>
      </c>
      <c r="I1589" s="9" t="e" cm="1">
        <f t="array" ref="I1589">GETURL(H1589)</f>
        <v>#VALUE!</v>
      </c>
      <c r="J1589" s="1" t="s">
        <v>8</v>
      </c>
      <c r="K1589" s="1" t="s">
        <v>9</v>
      </c>
      <c r="L1589" s="1" t="s">
        <v>10</v>
      </c>
      <c r="M1589" s="1" t="s">
        <v>11</v>
      </c>
      <c r="N1589" s="1" t="s">
        <v>12</v>
      </c>
      <c r="O1589" s="2" t="s">
        <v>13</v>
      </c>
      <c r="P1589" s="2" t="s">
        <v>14</v>
      </c>
      <c r="Q1589" s="2" t="s">
        <v>15</v>
      </c>
      <c r="R1589" s="2" t="s">
        <v>16</v>
      </c>
      <c r="S1589" s="2" t="s">
        <v>17</v>
      </c>
      <c r="T1589" s="2" t="s">
        <v>18</v>
      </c>
      <c r="U1589" s="2" t="s">
        <v>19</v>
      </c>
      <c r="V1589" s="2" t="s">
        <v>20</v>
      </c>
      <c r="W1589" s="2" t="s">
        <v>21</v>
      </c>
      <c r="X1589" s="2" t="s">
        <v>22</v>
      </c>
      <c r="Y1589" s="2" t="s">
        <v>23</v>
      </c>
      <c r="Z1589" s="2" t="s">
        <v>24</v>
      </c>
      <c r="AA1589" s="2" t="s">
        <v>25</v>
      </c>
      <c r="AB1589" s="2" t="s">
        <v>26</v>
      </c>
      <c r="AC1589" s="2" t="s">
        <v>27</v>
      </c>
      <c r="AD1589" s="2" t="s">
        <v>28</v>
      </c>
      <c r="AE1589" s="2" t="s">
        <v>29</v>
      </c>
      <c r="AF1589" s="2" t="s">
        <v>30</v>
      </c>
      <c r="AG1589" s="2" t="s">
        <v>31</v>
      </c>
      <c r="AH1589" s="2" t="s">
        <v>32</v>
      </c>
      <c r="AI1589" s="2" t="s">
        <v>33</v>
      </c>
      <c r="AJ1589" s="2" t="s">
        <v>34</v>
      </c>
      <c r="AK1589" s="2" t="s">
        <v>35</v>
      </c>
      <c r="AL1589" s="2" t="s">
        <v>36</v>
      </c>
      <c r="AM1589" s="2" t="s">
        <v>37</v>
      </c>
      <c r="AN1589" s="2" t="s">
        <v>38</v>
      </c>
      <c r="AO1589" s="1" t="s">
        <v>39</v>
      </c>
      <c r="AP1589" s="1" t="s">
        <v>40</v>
      </c>
      <c r="AQ1589" s="1" t="s">
        <v>41</v>
      </c>
      <c r="AR1589" s="1" t="s">
        <v>42</v>
      </c>
      <c r="AS1589" s="1" t="s">
        <v>43</v>
      </c>
      <c r="AT1589" s="1" t="s">
        <v>44</v>
      </c>
      <c r="AU1589" s="1" t="s">
        <v>45</v>
      </c>
      <c r="AV1589" s="1" t="s">
        <v>46</v>
      </c>
      <c r="AW1589" s="1" t="s">
        <v>47</v>
      </c>
      <c r="AX1589" s="2" t="s">
        <v>48</v>
      </c>
      <c r="AY1589" s="1" t="s">
        <v>49</v>
      </c>
      <c r="AZ1589" s="1" t="s">
        <v>50</v>
      </c>
    </row>
    <row r="1590" spans="1:52" ht="15.75" thickBot="1" x14ac:dyDescent="0.3">
      <c r="A1590" s="3">
        <v>27194</v>
      </c>
      <c r="B1590" s="4">
        <v>1974</v>
      </c>
      <c r="C1590" s="5" t="s">
        <v>433</v>
      </c>
      <c r="D1590" s="6" t="s">
        <v>52</v>
      </c>
      <c r="E1590" s="7" t="s">
        <v>73</v>
      </c>
      <c r="F1590" s="5" t="s">
        <v>54</v>
      </c>
      <c r="G1590" s="8" t="s">
        <v>55</v>
      </c>
      <c r="H1590" s="9" t="s">
        <v>159</v>
      </c>
      <c r="I1590" s="9" t="str" cm="1">
        <f t="array" ref="I1590">GETURL(H1590)</f>
        <v>http://www.thebaseballcube.com/players/profile.asp?ID=13326</v>
      </c>
      <c r="J1590" s="5" t="s">
        <v>107</v>
      </c>
      <c r="K1590" s="5" t="s">
        <v>163</v>
      </c>
      <c r="L1590" s="5" t="s">
        <v>24</v>
      </c>
      <c r="M1590" s="4">
        <v>31.023</v>
      </c>
      <c r="N1590" s="5" t="s">
        <v>94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8.1999999999999993</v>
      </c>
      <c r="Y1590" s="11">
        <v>6</v>
      </c>
      <c r="Z1590" s="11">
        <v>2</v>
      </c>
      <c r="AA1590" s="11">
        <v>2</v>
      </c>
      <c r="AB1590" s="11">
        <v>1</v>
      </c>
      <c r="AC1590" s="11">
        <v>0</v>
      </c>
      <c r="AD1590" s="10">
        <v>2</v>
      </c>
      <c r="AE1590" s="11">
        <v>0</v>
      </c>
      <c r="AF1590" s="11">
        <v>0</v>
      </c>
      <c r="AG1590" s="10">
        <v>0</v>
      </c>
      <c r="AH1590" s="11">
        <v>1</v>
      </c>
      <c r="AI1590" s="11">
        <v>0</v>
      </c>
      <c r="AJ1590" s="10">
        <v>0</v>
      </c>
      <c r="AK1590" s="11">
        <v>13</v>
      </c>
      <c r="AL1590" s="11">
        <v>9</v>
      </c>
      <c r="AM1590" s="11">
        <v>0</v>
      </c>
      <c r="AN1590" s="10">
        <v>1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29</v>
      </c>
      <c r="AV1590" s="11">
        <v>15</v>
      </c>
      <c r="AW1590" s="10">
        <v>348</v>
      </c>
      <c r="AX1590" s="12"/>
      <c r="AY1590" s="4"/>
      <c r="AZ1590" s="4" t="s">
        <v>60</v>
      </c>
    </row>
    <row r="1591" spans="1:52" ht="15.75" thickBot="1" x14ac:dyDescent="0.3">
      <c r="A1591" s="13">
        <v>27194</v>
      </c>
      <c r="B1591" s="14">
        <v>1974</v>
      </c>
      <c r="C1591" s="15" t="s">
        <v>433</v>
      </c>
      <c r="D1591" s="16" t="s">
        <v>52</v>
      </c>
      <c r="E1591" s="17" t="s">
        <v>73</v>
      </c>
      <c r="F1591" s="15" t="s">
        <v>54</v>
      </c>
      <c r="G1591" s="18" t="s">
        <v>55</v>
      </c>
      <c r="H1591" s="19" t="s">
        <v>159</v>
      </c>
      <c r="I1591" s="9" t="str" cm="1">
        <f t="array" ref="I1591">GETURL(H1591)</f>
        <v>http://www.thebaseballcube.com/players/profile.asp?ID=13326</v>
      </c>
      <c r="J1591" s="15" t="s">
        <v>107</v>
      </c>
      <c r="K1591" s="15" t="s">
        <v>163</v>
      </c>
      <c r="L1591" s="15" t="s">
        <v>24</v>
      </c>
      <c r="M1591" s="14">
        <v>31.023</v>
      </c>
      <c r="N1591" s="15" t="s">
        <v>94</v>
      </c>
      <c r="O1591" s="20">
        <v>1</v>
      </c>
      <c r="P1591" s="21">
        <v>1</v>
      </c>
      <c r="Q1591" s="21">
        <v>0</v>
      </c>
      <c r="R1591" s="21">
        <v>1</v>
      </c>
      <c r="S1591" s="21">
        <v>1</v>
      </c>
      <c r="T1591" s="21">
        <v>0</v>
      </c>
      <c r="U1591" s="21">
        <v>0</v>
      </c>
      <c r="V1591" s="21">
        <v>0</v>
      </c>
      <c r="W1591" s="20">
        <v>0</v>
      </c>
      <c r="X1591" s="21">
        <v>8.1999999999999993</v>
      </c>
      <c r="Y1591" s="21">
        <v>6</v>
      </c>
      <c r="Z1591" s="21">
        <v>2</v>
      </c>
      <c r="AA1591" s="21">
        <v>2</v>
      </c>
      <c r="AB1591" s="21">
        <v>1</v>
      </c>
      <c r="AC1591" s="21">
        <v>0</v>
      </c>
      <c r="AD1591" s="20">
        <v>2</v>
      </c>
      <c r="AE1591" s="21">
        <v>0</v>
      </c>
      <c r="AF1591" s="21">
        <v>0</v>
      </c>
      <c r="AG1591" s="20">
        <v>0</v>
      </c>
      <c r="AH1591" s="21">
        <v>1</v>
      </c>
      <c r="AI1591" s="21">
        <v>0</v>
      </c>
      <c r="AJ1591" s="20">
        <v>0</v>
      </c>
      <c r="AK1591" s="21">
        <v>13</v>
      </c>
      <c r="AL1591" s="21">
        <v>9</v>
      </c>
      <c r="AM1591" s="21">
        <v>0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29</v>
      </c>
      <c r="AV1591" s="21">
        <v>15</v>
      </c>
      <c r="AW1591" s="20">
        <v>348</v>
      </c>
      <c r="AX1591" s="22"/>
      <c r="AY1591" s="14"/>
      <c r="AZ1591" s="14" t="s">
        <v>60</v>
      </c>
    </row>
    <row r="1592" spans="1:52" ht="15.75" thickBot="1" x14ac:dyDescent="0.3">
      <c r="A1592" s="3">
        <v>27194</v>
      </c>
      <c r="B1592" s="4">
        <v>1974</v>
      </c>
      <c r="C1592" s="5" t="s">
        <v>433</v>
      </c>
      <c r="D1592" s="6" t="s">
        <v>52</v>
      </c>
      <c r="E1592" s="7" t="s">
        <v>296</v>
      </c>
      <c r="F1592" s="5" t="s">
        <v>54</v>
      </c>
      <c r="G1592" s="8" t="s">
        <v>65</v>
      </c>
      <c r="H1592" s="9" t="s">
        <v>260</v>
      </c>
      <c r="I1592" s="9" t="str" cm="1">
        <f t="array" ref="I1592">GETURL(H1592)</f>
        <v>http://www.thebaseballcube.com/players/profile.asp?ID=11116</v>
      </c>
      <c r="J1592" s="5" t="s">
        <v>122</v>
      </c>
      <c r="K1592" s="5" t="s">
        <v>114</v>
      </c>
      <c r="L1592" s="5" t="s">
        <v>80</v>
      </c>
      <c r="M1592" s="4">
        <v>29.094999999999999</v>
      </c>
      <c r="N1592" s="5" t="s">
        <v>135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4</v>
      </c>
      <c r="Z1592" s="11">
        <v>1</v>
      </c>
      <c r="AA1592" s="11">
        <v>1</v>
      </c>
      <c r="AB1592" s="11">
        <v>1</v>
      </c>
      <c r="AC1592" s="11">
        <v>1</v>
      </c>
      <c r="AD1592" s="10">
        <v>4</v>
      </c>
      <c r="AE1592" s="11">
        <v>0</v>
      </c>
      <c r="AF1592" s="11">
        <v>0</v>
      </c>
      <c r="AG1592" s="10">
        <v>0</v>
      </c>
      <c r="AH1592" s="11">
        <v>0</v>
      </c>
      <c r="AI1592" s="11">
        <v>1</v>
      </c>
      <c r="AJ1592" s="10">
        <v>0</v>
      </c>
      <c r="AK1592" s="11">
        <v>13</v>
      </c>
      <c r="AL1592" s="11">
        <v>12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29</v>
      </c>
      <c r="AV1592" s="11">
        <v>10</v>
      </c>
      <c r="AW1592" s="10">
        <v>183</v>
      </c>
      <c r="AX1592" s="12"/>
      <c r="AY1592" s="4"/>
      <c r="AZ1592" s="4" t="s">
        <v>60</v>
      </c>
    </row>
    <row r="1593" spans="1:52" ht="15.75" thickBot="1" x14ac:dyDescent="0.3">
      <c r="A1593" s="13">
        <v>27194</v>
      </c>
      <c r="B1593" s="14">
        <v>1974</v>
      </c>
      <c r="C1593" s="15" t="s">
        <v>433</v>
      </c>
      <c r="D1593" s="16" t="s">
        <v>52</v>
      </c>
      <c r="E1593" s="17" t="s">
        <v>297</v>
      </c>
      <c r="F1593" s="15" t="s">
        <v>54</v>
      </c>
      <c r="G1593" s="18" t="s">
        <v>65</v>
      </c>
      <c r="H1593" s="19" t="s">
        <v>350</v>
      </c>
      <c r="I1593" s="9" t="str" cm="1">
        <f t="array" ref="I1593">GETURL(H1593)</f>
        <v>http://www.thebaseballcube.com/players/profile.asp?ID=9365</v>
      </c>
      <c r="J1593" s="15" t="s">
        <v>114</v>
      </c>
      <c r="K1593" s="15" t="s">
        <v>122</v>
      </c>
      <c r="L1593" s="15" t="s">
        <v>80</v>
      </c>
      <c r="M1593" s="14">
        <v>26.215</v>
      </c>
      <c r="N1593" s="15" t="s">
        <v>135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5.0999999999999996</v>
      </c>
      <c r="Y1593" s="21">
        <v>9</v>
      </c>
      <c r="Z1593" s="21">
        <v>4</v>
      </c>
      <c r="AA1593" s="21">
        <v>4</v>
      </c>
      <c r="AB1593" s="21">
        <v>1</v>
      </c>
      <c r="AC1593" s="21">
        <v>0</v>
      </c>
      <c r="AD1593" s="20">
        <v>3</v>
      </c>
      <c r="AE1593" s="21">
        <v>0</v>
      </c>
      <c r="AF1593" s="21">
        <v>0</v>
      </c>
      <c r="AG1593" s="20">
        <v>1</v>
      </c>
      <c r="AH1593" s="21">
        <v>1</v>
      </c>
      <c r="AI1593" s="21">
        <v>2</v>
      </c>
      <c r="AJ1593" s="20">
        <v>0</v>
      </c>
      <c r="AK1593" s="21">
        <v>7</v>
      </c>
      <c r="AL1593" s="21">
        <v>6</v>
      </c>
      <c r="AM1593" s="21">
        <v>0</v>
      </c>
      <c r="AN1593" s="20">
        <v>1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21</v>
      </c>
      <c r="AV1593" s="21">
        <v>14</v>
      </c>
      <c r="AW1593" s="20">
        <v>168</v>
      </c>
      <c r="AX1593" s="22"/>
      <c r="AY1593" s="14"/>
      <c r="AZ1593" s="14" t="s">
        <v>60</v>
      </c>
    </row>
    <row r="1594" spans="1:52" ht="15.75" thickBot="1" x14ac:dyDescent="0.3">
      <c r="A1594" s="3">
        <v>27195</v>
      </c>
      <c r="B1594" s="4">
        <v>1974</v>
      </c>
      <c r="C1594" s="5" t="s">
        <v>433</v>
      </c>
      <c r="D1594" s="6" t="s">
        <v>52</v>
      </c>
      <c r="E1594" s="7" t="s">
        <v>210</v>
      </c>
      <c r="F1594" s="5" t="s">
        <v>54</v>
      </c>
      <c r="G1594" s="8" t="s">
        <v>55</v>
      </c>
      <c r="H1594" s="9" t="s">
        <v>126</v>
      </c>
      <c r="I1594" s="9" t="str" cm="1">
        <f t="array" ref="I1594">GETURL(H1594)</f>
        <v>http://www.thebaseballcube.com/players/profile.asp?ID=15198</v>
      </c>
      <c r="J1594" s="5" t="s">
        <v>75</v>
      </c>
      <c r="K1594" s="5" t="s">
        <v>84</v>
      </c>
      <c r="L1594" s="5" t="s">
        <v>24</v>
      </c>
      <c r="M1594" s="4">
        <v>31.227</v>
      </c>
      <c r="N1594" s="5" t="s">
        <v>127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1</v>
      </c>
      <c r="U1594" s="11">
        <v>0</v>
      </c>
      <c r="V1594" s="11">
        <v>0</v>
      </c>
      <c r="W1594" s="10">
        <v>0</v>
      </c>
      <c r="X1594" s="11">
        <v>11</v>
      </c>
      <c r="Y1594" s="11">
        <v>4</v>
      </c>
      <c r="Z1594" s="11">
        <v>3</v>
      </c>
      <c r="AA1594" s="11">
        <v>3</v>
      </c>
      <c r="AB1594" s="11">
        <v>1</v>
      </c>
      <c r="AC1594" s="11">
        <v>2</v>
      </c>
      <c r="AD1594" s="10">
        <v>6</v>
      </c>
      <c r="AE1594" s="11">
        <v>0</v>
      </c>
      <c r="AF1594" s="11">
        <v>0</v>
      </c>
      <c r="AG1594" s="10">
        <v>0</v>
      </c>
      <c r="AH1594" s="11">
        <v>1</v>
      </c>
      <c r="AI1594" s="11">
        <v>0</v>
      </c>
      <c r="AJ1594" s="10">
        <v>0</v>
      </c>
      <c r="AK1594" s="11">
        <v>11</v>
      </c>
      <c r="AL1594" s="11">
        <v>15</v>
      </c>
      <c r="AM1594" s="11">
        <v>0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28</v>
      </c>
      <c r="AV1594" s="11">
        <v>15</v>
      </c>
      <c r="AW1594" s="10">
        <v>388</v>
      </c>
      <c r="AX1594" s="12"/>
      <c r="AY1594" s="4"/>
      <c r="AZ1594" s="4" t="s">
        <v>60</v>
      </c>
    </row>
    <row r="1595" spans="1:52" ht="15.75" thickBot="1" x14ac:dyDescent="0.3">
      <c r="A1595" s="13">
        <v>27195</v>
      </c>
      <c r="B1595" s="14">
        <v>1974</v>
      </c>
      <c r="C1595" s="15" t="s">
        <v>433</v>
      </c>
      <c r="D1595" s="16" t="s">
        <v>52</v>
      </c>
      <c r="E1595" s="17" t="s">
        <v>212</v>
      </c>
      <c r="F1595" s="15" t="s">
        <v>54</v>
      </c>
      <c r="G1595" s="18" t="s">
        <v>55</v>
      </c>
      <c r="H1595" s="19" t="s">
        <v>129</v>
      </c>
      <c r="I1595" s="9" t="str" cm="1">
        <f t="array" ref="I1595">GETURL(H1595)</f>
        <v>http://www.thebaseballcube.com/players/profile.asp?ID=8364</v>
      </c>
      <c r="J1595" s="15" t="s">
        <v>84</v>
      </c>
      <c r="K1595" s="15" t="s">
        <v>75</v>
      </c>
      <c r="L1595" s="15" t="s">
        <v>24</v>
      </c>
      <c r="M1595" s="14">
        <v>29.181999999999999</v>
      </c>
      <c r="N1595" s="15" t="s">
        <v>130</v>
      </c>
      <c r="O1595" s="20">
        <v>1</v>
      </c>
      <c r="P1595" s="21">
        <v>0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8</v>
      </c>
      <c r="Y1595" s="21">
        <v>7</v>
      </c>
      <c r="Z1595" s="21">
        <v>2</v>
      </c>
      <c r="AA1595" s="21">
        <v>2</v>
      </c>
      <c r="AB1595" s="21">
        <v>0</v>
      </c>
      <c r="AC1595" s="21">
        <v>2</v>
      </c>
      <c r="AD1595" s="20">
        <v>0</v>
      </c>
      <c r="AE1595" s="21">
        <v>0</v>
      </c>
      <c r="AF1595" s="21">
        <v>0</v>
      </c>
      <c r="AG1595" s="20">
        <v>0</v>
      </c>
      <c r="AH1595" s="21">
        <v>2</v>
      </c>
      <c r="AI1595" s="21">
        <v>1</v>
      </c>
      <c r="AJ1595" s="20">
        <v>0</v>
      </c>
      <c r="AK1595" s="21">
        <v>14</v>
      </c>
      <c r="AL1595" s="21">
        <v>7</v>
      </c>
      <c r="AM1595" s="21">
        <v>0</v>
      </c>
      <c r="AN1595" s="20">
        <v>1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29</v>
      </c>
      <c r="AV1595" s="21">
        <v>17</v>
      </c>
      <c r="AW1595" s="20">
        <v>255</v>
      </c>
      <c r="AX1595" s="22"/>
      <c r="AY1595" s="14"/>
      <c r="AZ1595" s="14" t="s">
        <v>60</v>
      </c>
    </row>
    <row r="1596" spans="1:52" ht="15.75" thickBot="1" x14ac:dyDescent="0.3">
      <c r="A1596" s="3">
        <v>27195</v>
      </c>
      <c r="B1596" s="4">
        <v>1974</v>
      </c>
      <c r="C1596" s="5" t="s">
        <v>433</v>
      </c>
      <c r="D1596" s="6" t="s">
        <v>52</v>
      </c>
      <c r="E1596" s="7" t="s">
        <v>189</v>
      </c>
      <c r="F1596" s="5" t="s">
        <v>54</v>
      </c>
      <c r="G1596" s="8" t="s">
        <v>65</v>
      </c>
      <c r="H1596" s="9" t="s">
        <v>312</v>
      </c>
      <c r="I1596" s="9" t="str" cm="1">
        <f t="array" ref="I1596">GETURL(H1596)</f>
        <v>http://www.thebaseballcube.com/players/profile.asp?ID=18508</v>
      </c>
      <c r="J1596" s="5" t="s">
        <v>85</v>
      </c>
      <c r="K1596" s="5" t="s">
        <v>101</v>
      </c>
      <c r="L1596" s="5" t="s">
        <v>24</v>
      </c>
      <c r="M1596" s="4">
        <v>30.068999999999999</v>
      </c>
      <c r="N1596" s="5" t="s">
        <v>205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7</v>
      </c>
      <c r="Y1596" s="11">
        <v>10</v>
      </c>
      <c r="Z1596" s="11">
        <v>5</v>
      </c>
      <c r="AA1596" s="11">
        <v>5</v>
      </c>
      <c r="AB1596" s="11">
        <v>0</v>
      </c>
      <c r="AC1596" s="11">
        <v>2</v>
      </c>
      <c r="AD1596" s="10">
        <v>2</v>
      </c>
      <c r="AE1596" s="11">
        <v>0</v>
      </c>
      <c r="AF1596" s="11">
        <v>0</v>
      </c>
      <c r="AG1596" s="10">
        <v>0</v>
      </c>
      <c r="AH1596" s="11">
        <v>1</v>
      </c>
      <c r="AI1596" s="11">
        <v>2</v>
      </c>
      <c r="AJ1596" s="10">
        <v>0</v>
      </c>
      <c r="AK1596" s="11">
        <v>12</v>
      </c>
      <c r="AL1596" s="11">
        <v>1</v>
      </c>
      <c r="AM1596" s="11">
        <v>4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26</v>
      </c>
      <c r="AV1596" s="11">
        <v>10</v>
      </c>
      <c r="AW1596" s="10">
        <v>242</v>
      </c>
      <c r="AX1596" s="12"/>
      <c r="AY1596" s="4"/>
      <c r="AZ1596" s="4" t="s">
        <v>60</v>
      </c>
    </row>
    <row r="1597" spans="1:52" ht="15.75" thickBot="1" x14ac:dyDescent="0.3">
      <c r="A1597" s="13">
        <v>27195</v>
      </c>
      <c r="B1597" s="14">
        <v>1974</v>
      </c>
      <c r="C1597" s="15" t="s">
        <v>433</v>
      </c>
      <c r="D1597" s="16" t="s">
        <v>52</v>
      </c>
      <c r="E1597" s="17" t="s">
        <v>192</v>
      </c>
      <c r="F1597" s="15" t="s">
        <v>54</v>
      </c>
      <c r="G1597" s="18" t="s">
        <v>65</v>
      </c>
      <c r="H1597" s="19" t="s">
        <v>142</v>
      </c>
      <c r="I1597" s="9" t="str" cm="1">
        <f t="array" ref="I1597">GETURL(H1597)</f>
        <v>http://www.thebaseballcube.com/players/profile.asp?ID=14203</v>
      </c>
      <c r="J1597" s="15" t="s">
        <v>101</v>
      </c>
      <c r="K1597" s="15" t="s">
        <v>85</v>
      </c>
      <c r="L1597" s="15" t="s">
        <v>15</v>
      </c>
      <c r="M1597" s="14">
        <v>27.169</v>
      </c>
      <c r="N1597" s="15" t="s">
        <v>135</v>
      </c>
      <c r="O1597" s="20">
        <v>1</v>
      </c>
      <c r="P1597" s="21">
        <v>1</v>
      </c>
      <c r="Q1597" s="21">
        <v>0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10</v>
      </c>
      <c r="Z1597" s="21">
        <v>0</v>
      </c>
      <c r="AA1597" s="21">
        <v>0</v>
      </c>
      <c r="AB1597" s="21">
        <v>0</v>
      </c>
      <c r="AC1597" s="21">
        <v>0</v>
      </c>
      <c r="AD1597" s="20">
        <v>2</v>
      </c>
      <c r="AE1597" s="21">
        <v>1</v>
      </c>
      <c r="AF1597" s="21">
        <v>0</v>
      </c>
      <c r="AG1597" s="20">
        <v>0</v>
      </c>
      <c r="AH1597" s="21">
        <v>2</v>
      </c>
      <c r="AI1597" s="21">
        <v>0</v>
      </c>
      <c r="AJ1597" s="20">
        <v>0</v>
      </c>
      <c r="AK1597" s="21">
        <v>5</v>
      </c>
      <c r="AL1597" s="21">
        <v>5</v>
      </c>
      <c r="AM1597" s="21">
        <v>0</v>
      </c>
      <c r="AN1597" s="20">
        <v>1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21</v>
      </c>
      <c r="AV1597" s="21">
        <v>16</v>
      </c>
      <c r="AW1597" s="20">
        <v>178</v>
      </c>
      <c r="AX1597" s="22"/>
      <c r="AY1597" s="14"/>
      <c r="AZ1597" s="14" t="s">
        <v>60</v>
      </c>
    </row>
    <row r="1598" spans="1:52" ht="15.75" thickBot="1" x14ac:dyDescent="0.3">
      <c r="A1598" s="3">
        <v>27195</v>
      </c>
      <c r="B1598" s="4">
        <v>1974</v>
      </c>
      <c r="C1598" s="5" t="s">
        <v>433</v>
      </c>
      <c r="D1598" s="6" t="s">
        <v>52</v>
      </c>
      <c r="E1598" s="7" t="s">
        <v>112</v>
      </c>
      <c r="F1598" s="5" t="s">
        <v>64</v>
      </c>
      <c r="G1598" s="8" t="s">
        <v>55</v>
      </c>
      <c r="H1598" s="9" t="s">
        <v>218</v>
      </c>
      <c r="I1598" s="9" t="str" cm="1">
        <f t="array" ref="I1598">GETURL(H1598)</f>
        <v>http://www.thebaseballcube.com/players/profile.asp?ID=13818</v>
      </c>
      <c r="J1598" s="5" t="s">
        <v>146</v>
      </c>
      <c r="K1598" s="5" t="s">
        <v>93</v>
      </c>
      <c r="L1598" s="5" t="s">
        <v>24</v>
      </c>
      <c r="M1598" s="4">
        <v>26.253</v>
      </c>
      <c r="N1598" s="5" t="s">
        <v>219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6</v>
      </c>
      <c r="Y1598" s="11">
        <v>3</v>
      </c>
      <c r="Z1598" s="11">
        <v>0</v>
      </c>
      <c r="AA1598" s="11">
        <v>0</v>
      </c>
      <c r="AB1598" s="11">
        <v>0</v>
      </c>
      <c r="AC1598" s="11">
        <v>1</v>
      </c>
      <c r="AD1598" s="10">
        <v>1</v>
      </c>
      <c r="AE1598" s="11">
        <v>1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9</v>
      </c>
      <c r="AL1598" s="11">
        <v>7</v>
      </c>
      <c r="AM1598" s="11">
        <v>0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20</v>
      </c>
      <c r="AV1598" s="11">
        <v>13</v>
      </c>
      <c r="AW1598" s="10">
        <v>106</v>
      </c>
      <c r="AX1598" s="12"/>
      <c r="AY1598" s="4"/>
      <c r="AZ1598" s="4" t="s">
        <v>60</v>
      </c>
    </row>
    <row r="1599" spans="1:52" ht="15.75" thickBot="1" x14ac:dyDescent="0.3">
      <c r="A1599" s="13">
        <v>27195</v>
      </c>
      <c r="B1599" s="14">
        <v>1974</v>
      </c>
      <c r="C1599" s="15" t="s">
        <v>433</v>
      </c>
      <c r="D1599" s="16" t="s">
        <v>52</v>
      </c>
      <c r="E1599" s="17" t="s">
        <v>116</v>
      </c>
      <c r="F1599" s="15" t="s">
        <v>64</v>
      </c>
      <c r="G1599" s="18" t="s">
        <v>55</v>
      </c>
      <c r="H1599" s="19" t="s">
        <v>96</v>
      </c>
      <c r="I1599" s="9" t="str" cm="1">
        <f t="array" ref="I1599">GETURL(H1599)</f>
        <v>http://www.thebaseballcube.com/players/profile.asp?ID=8929</v>
      </c>
      <c r="J1599" s="15" t="s">
        <v>93</v>
      </c>
      <c r="K1599" s="15" t="s">
        <v>146</v>
      </c>
      <c r="L1599" s="15" t="s">
        <v>24</v>
      </c>
      <c r="M1599" s="14">
        <v>23.07</v>
      </c>
      <c r="N1599" s="15" t="s">
        <v>97</v>
      </c>
      <c r="O1599" s="20">
        <v>1</v>
      </c>
      <c r="P1599" s="21">
        <v>0</v>
      </c>
      <c r="Q1599" s="21">
        <v>1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5.2</v>
      </c>
      <c r="Y1599" s="21">
        <v>10</v>
      </c>
      <c r="Z1599" s="21">
        <v>5</v>
      </c>
      <c r="AA1599" s="21">
        <v>5</v>
      </c>
      <c r="AB1599" s="21">
        <v>2</v>
      </c>
      <c r="AC1599" s="21">
        <v>1</v>
      </c>
      <c r="AD1599" s="20">
        <v>3</v>
      </c>
      <c r="AE1599" s="21">
        <v>0</v>
      </c>
      <c r="AF1599" s="21">
        <v>0</v>
      </c>
      <c r="AG1599" s="20">
        <v>0</v>
      </c>
      <c r="AH1599" s="21">
        <v>0</v>
      </c>
      <c r="AI1599" s="21">
        <v>3</v>
      </c>
      <c r="AJ1599" s="20">
        <v>0</v>
      </c>
      <c r="AK1599" s="21">
        <v>3</v>
      </c>
      <c r="AL1599" s="21">
        <v>11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23</v>
      </c>
      <c r="AV1599" s="21">
        <v>16</v>
      </c>
      <c r="AW1599" s="20">
        <v>160</v>
      </c>
      <c r="AX1599" s="22"/>
      <c r="AY1599" s="14"/>
      <c r="AZ1599" s="14" t="s">
        <v>60</v>
      </c>
    </row>
    <row r="1600" spans="1:52" ht="15.75" thickBot="1" x14ac:dyDescent="0.3">
      <c r="A1600" s="3">
        <v>27195</v>
      </c>
      <c r="B1600" s="4">
        <v>1974</v>
      </c>
      <c r="C1600" s="5" t="s">
        <v>433</v>
      </c>
      <c r="D1600" s="6" t="s">
        <v>52</v>
      </c>
      <c r="E1600" s="7" t="s">
        <v>451</v>
      </c>
      <c r="F1600" s="5" t="s">
        <v>64</v>
      </c>
      <c r="G1600" s="8" t="s">
        <v>55</v>
      </c>
      <c r="H1600" s="9" t="s">
        <v>128</v>
      </c>
      <c r="I1600" s="9" t="str" cm="1">
        <f t="array" ref="I1600">GETURL(H1600)</f>
        <v>http://www.thebaseballcube.com/players/profile.asp?ID=10041</v>
      </c>
      <c r="J1600" s="5" t="s">
        <v>76</v>
      </c>
      <c r="K1600" s="5" t="s">
        <v>92</v>
      </c>
      <c r="L1600" s="5" t="s">
        <v>24</v>
      </c>
      <c r="M1600" s="4">
        <v>27.132000000000001</v>
      </c>
      <c r="N1600" s="5" t="s">
        <v>86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5.0999999999999996</v>
      </c>
      <c r="Y1600" s="11">
        <v>5</v>
      </c>
      <c r="Z1600" s="11">
        <v>5</v>
      </c>
      <c r="AA1600" s="11">
        <v>5</v>
      </c>
      <c r="AB1600" s="11">
        <v>1</v>
      </c>
      <c r="AC1600" s="11">
        <v>1</v>
      </c>
      <c r="AD1600" s="10">
        <v>5</v>
      </c>
      <c r="AE1600" s="11">
        <v>1</v>
      </c>
      <c r="AF1600" s="11">
        <v>0</v>
      </c>
      <c r="AG1600" s="10">
        <v>2</v>
      </c>
      <c r="AH1600" s="11">
        <v>0</v>
      </c>
      <c r="AI1600" s="11">
        <v>0</v>
      </c>
      <c r="AJ1600" s="10">
        <v>0</v>
      </c>
      <c r="AK1600" s="11">
        <v>6</v>
      </c>
      <c r="AL1600" s="11">
        <v>4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15</v>
      </c>
      <c r="AV1600" s="11">
        <v>17</v>
      </c>
      <c r="AW1600" s="10">
        <v>279</v>
      </c>
      <c r="AX1600" s="12"/>
      <c r="AY1600" s="4"/>
      <c r="AZ1600" s="4" t="s">
        <v>60</v>
      </c>
    </row>
    <row r="1601" spans="1:52" ht="15.75" thickBot="1" x14ac:dyDescent="0.3">
      <c r="A1601" s="13">
        <v>27195</v>
      </c>
      <c r="B1601" s="14">
        <v>1974</v>
      </c>
      <c r="C1601" s="15" t="s">
        <v>433</v>
      </c>
      <c r="D1601" s="16" t="s">
        <v>52</v>
      </c>
      <c r="E1601" s="17" t="s">
        <v>452</v>
      </c>
      <c r="F1601" s="15" t="s">
        <v>64</v>
      </c>
      <c r="G1601" s="18" t="s">
        <v>55</v>
      </c>
      <c r="H1601" s="19" t="s">
        <v>344</v>
      </c>
      <c r="I1601" s="9" t="str" cm="1">
        <f t="array" ref="I1601">GETURL(H1601)</f>
        <v>http://www.thebaseballcube.com/players/profile.asp?ID=11425</v>
      </c>
      <c r="J1601" s="15" t="s">
        <v>92</v>
      </c>
      <c r="K1601" s="15" t="s">
        <v>76</v>
      </c>
      <c r="L1601" s="15" t="s">
        <v>80</v>
      </c>
      <c r="M1601" s="14">
        <v>28.085999999999999</v>
      </c>
      <c r="N1601" s="15" t="s">
        <v>77</v>
      </c>
      <c r="O1601" s="20">
        <v>1</v>
      </c>
      <c r="P1601" s="21">
        <v>0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5</v>
      </c>
      <c r="Y1601" s="21">
        <v>6</v>
      </c>
      <c r="Z1601" s="21">
        <v>5</v>
      </c>
      <c r="AA1601" s="21">
        <v>5</v>
      </c>
      <c r="AB1601" s="21">
        <v>2</v>
      </c>
      <c r="AC1601" s="21">
        <v>1</v>
      </c>
      <c r="AD1601" s="20">
        <v>3</v>
      </c>
      <c r="AE1601" s="21">
        <v>0</v>
      </c>
      <c r="AF1601" s="21">
        <v>0</v>
      </c>
      <c r="AG1601" s="20">
        <v>0</v>
      </c>
      <c r="AH1601" s="21">
        <v>0</v>
      </c>
      <c r="AI1601" s="21">
        <v>1</v>
      </c>
      <c r="AJ1601" s="20">
        <v>0</v>
      </c>
      <c r="AK1601" s="21">
        <v>9</v>
      </c>
      <c r="AL1601" s="21">
        <v>3</v>
      </c>
      <c r="AM1601" s="21">
        <v>1</v>
      </c>
      <c r="AN1601" s="20">
        <v>1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19</v>
      </c>
      <c r="AV1601" s="21">
        <v>13</v>
      </c>
      <c r="AW1601" s="20">
        <v>151</v>
      </c>
      <c r="AX1601" s="22"/>
      <c r="AY1601" s="14"/>
      <c r="AZ1601" s="14" t="s">
        <v>60</v>
      </c>
    </row>
    <row r="1602" spans="1:52" ht="15.75" thickBot="1" x14ac:dyDescent="0.3">
      <c r="A1602" s="3">
        <v>27195</v>
      </c>
      <c r="B1602" s="4">
        <v>1974</v>
      </c>
      <c r="C1602" s="5" t="s">
        <v>433</v>
      </c>
      <c r="D1602" s="6" t="s">
        <v>52</v>
      </c>
      <c r="E1602" s="7" t="s">
        <v>248</v>
      </c>
      <c r="F1602" s="5" t="s">
        <v>64</v>
      </c>
      <c r="G1602" s="8" t="s">
        <v>55</v>
      </c>
      <c r="H1602" s="9" t="s">
        <v>187</v>
      </c>
      <c r="I1602" s="9" t="str" cm="1">
        <f t="array" ref="I1602">GETURL(H1602)</f>
        <v>http://www.thebaseballcube.com/players/profile.asp?ID=8922</v>
      </c>
      <c r="J1602" s="5" t="s">
        <v>58</v>
      </c>
      <c r="K1602" s="5" t="s">
        <v>145</v>
      </c>
      <c r="L1602" s="5" t="s">
        <v>80</v>
      </c>
      <c r="M1602" s="4">
        <v>24.321999999999999</v>
      </c>
      <c r="N1602" s="5" t="s">
        <v>188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8</v>
      </c>
      <c r="Y1602" s="11">
        <v>4</v>
      </c>
      <c r="Z1602" s="11">
        <v>1</v>
      </c>
      <c r="AA1602" s="11">
        <v>1</v>
      </c>
      <c r="AB1602" s="11">
        <v>0</v>
      </c>
      <c r="AC1602" s="11">
        <v>0</v>
      </c>
      <c r="AD1602" s="10">
        <v>3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7</v>
      </c>
      <c r="AL1602" s="11">
        <v>13</v>
      </c>
      <c r="AM1602" s="11">
        <v>0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25</v>
      </c>
      <c r="AV1602" s="11">
        <v>16</v>
      </c>
      <c r="AW1602" s="10">
        <v>135</v>
      </c>
      <c r="AX1602" s="12"/>
      <c r="AY1602" s="4"/>
      <c r="AZ1602" s="4" t="s">
        <v>60</v>
      </c>
    </row>
    <row r="1603" spans="1:52" ht="15.75" thickBot="1" x14ac:dyDescent="0.3">
      <c r="A1603" s="13">
        <v>27195</v>
      </c>
      <c r="B1603" s="14">
        <v>1974</v>
      </c>
      <c r="C1603" s="15" t="s">
        <v>433</v>
      </c>
      <c r="D1603" s="16" t="s">
        <v>52</v>
      </c>
      <c r="E1603" s="17" t="s">
        <v>247</v>
      </c>
      <c r="F1603" s="15" t="s">
        <v>64</v>
      </c>
      <c r="G1603" s="18" t="s">
        <v>55</v>
      </c>
      <c r="H1603" s="19" t="s">
        <v>203</v>
      </c>
      <c r="I1603" s="9" t="str" cm="1">
        <f t="array" ref="I1603">GETURL(H1603)</f>
        <v>http://www.thebaseballcube.com/players/profile.asp?ID=15242</v>
      </c>
      <c r="J1603" s="15" t="s">
        <v>145</v>
      </c>
      <c r="K1603" s="15" t="s">
        <v>58</v>
      </c>
      <c r="L1603" s="15" t="s">
        <v>24</v>
      </c>
      <c r="M1603" s="14">
        <v>25.187999999999999</v>
      </c>
      <c r="N1603" s="15" t="s">
        <v>169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4.0999999999999996</v>
      </c>
      <c r="Y1603" s="21">
        <v>7</v>
      </c>
      <c r="Z1603" s="21">
        <v>7</v>
      </c>
      <c r="AA1603" s="21">
        <v>7</v>
      </c>
      <c r="AB1603" s="21">
        <v>2</v>
      </c>
      <c r="AC1603" s="21">
        <v>2</v>
      </c>
      <c r="AD1603" s="20">
        <v>5</v>
      </c>
      <c r="AE1603" s="21">
        <v>0</v>
      </c>
      <c r="AF1603" s="21">
        <v>0</v>
      </c>
      <c r="AG1603" s="20">
        <v>0</v>
      </c>
      <c r="AH1603" s="21">
        <v>0</v>
      </c>
      <c r="AI1603" s="21">
        <v>0</v>
      </c>
      <c r="AJ1603" s="20">
        <v>0</v>
      </c>
      <c r="AK1603" s="21">
        <v>5</v>
      </c>
      <c r="AL1603" s="21">
        <v>3</v>
      </c>
      <c r="AM1603" s="21">
        <v>1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15</v>
      </c>
      <c r="AV1603" s="21">
        <v>15</v>
      </c>
      <c r="AW1603" s="20">
        <v>50</v>
      </c>
      <c r="AX1603" s="22"/>
      <c r="AY1603" s="14"/>
      <c r="AZ1603" s="14" t="s">
        <v>60</v>
      </c>
    </row>
    <row r="1604" spans="1:52" ht="15.75" thickBot="1" x14ac:dyDescent="0.3">
      <c r="A1604" s="3">
        <v>27195</v>
      </c>
      <c r="B1604" s="4">
        <v>1974</v>
      </c>
      <c r="C1604" s="5" t="s">
        <v>433</v>
      </c>
      <c r="D1604" s="6" t="s">
        <v>52</v>
      </c>
      <c r="E1604" s="7" t="s">
        <v>325</v>
      </c>
      <c r="F1604" s="5" t="s">
        <v>54</v>
      </c>
      <c r="G1604" s="8" t="s">
        <v>55</v>
      </c>
      <c r="H1604" s="9" t="s">
        <v>425</v>
      </c>
      <c r="I1604" s="9" t="str" cm="1">
        <f t="array" ref="I1604">GETURL(H1604)</f>
        <v>http://www.thebaseballcube.com/players/profile.asp?ID=9288</v>
      </c>
      <c r="J1604" s="5" t="s">
        <v>57</v>
      </c>
      <c r="K1604" s="5" t="s">
        <v>100</v>
      </c>
      <c r="L1604" s="5" t="s">
        <v>24</v>
      </c>
      <c r="M1604" s="4">
        <v>31.015000000000001</v>
      </c>
      <c r="N1604" s="5" t="s">
        <v>262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0</v>
      </c>
      <c r="V1604" s="11">
        <v>0</v>
      </c>
      <c r="W1604" s="10">
        <v>0</v>
      </c>
      <c r="X1604" s="11">
        <v>9</v>
      </c>
      <c r="Y1604" s="11">
        <v>9</v>
      </c>
      <c r="Z1604" s="11">
        <v>2</v>
      </c>
      <c r="AA1604" s="11">
        <v>2</v>
      </c>
      <c r="AB1604" s="11">
        <v>1</v>
      </c>
      <c r="AC1604" s="11">
        <v>1</v>
      </c>
      <c r="AD1604" s="10">
        <v>9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7</v>
      </c>
      <c r="AL1604" s="11">
        <v>8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24</v>
      </c>
      <c r="AV1604" s="11">
        <v>13</v>
      </c>
      <c r="AW1604" s="10">
        <v>76</v>
      </c>
      <c r="AX1604" s="12"/>
      <c r="AY1604" s="4"/>
      <c r="AZ1604" s="4" t="s">
        <v>60</v>
      </c>
    </row>
    <row r="1605" spans="1:52" ht="15.75" thickBot="1" x14ac:dyDescent="0.3">
      <c r="A1605" s="13">
        <v>27195</v>
      </c>
      <c r="B1605" s="14">
        <v>1974</v>
      </c>
      <c r="C1605" s="15" t="s">
        <v>433</v>
      </c>
      <c r="D1605" s="16" t="s">
        <v>52</v>
      </c>
      <c r="E1605" s="17" t="s">
        <v>323</v>
      </c>
      <c r="F1605" s="15" t="s">
        <v>54</v>
      </c>
      <c r="G1605" s="18" t="s">
        <v>55</v>
      </c>
      <c r="H1605" s="19" t="s">
        <v>232</v>
      </c>
      <c r="I1605" s="9" t="str" cm="1">
        <f t="array" ref="I1605">GETURL(H1605)</f>
        <v>http://www.thebaseballcube.com/players/profile.asp?ID=19939</v>
      </c>
      <c r="J1605" s="15" t="s">
        <v>100</v>
      </c>
      <c r="K1605" s="15" t="s">
        <v>57</v>
      </c>
      <c r="L1605" s="15" t="s">
        <v>24</v>
      </c>
      <c r="M1605" s="14">
        <v>33.115000000000002</v>
      </c>
      <c r="N1605" s="15" t="s">
        <v>202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10</v>
      </c>
      <c r="Z1605" s="21">
        <v>4</v>
      </c>
      <c r="AA1605" s="21">
        <v>4</v>
      </c>
      <c r="AB1605" s="21">
        <v>1</v>
      </c>
      <c r="AC1605" s="21">
        <v>1</v>
      </c>
      <c r="AD1605" s="20">
        <v>3</v>
      </c>
      <c r="AE1605" s="21">
        <v>0</v>
      </c>
      <c r="AF1605" s="21">
        <v>0</v>
      </c>
      <c r="AG1605" s="20">
        <v>0</v>
      </c>
      <c r="AH1605" s="21">
        <v>2</v>
      </c>
      <c r="AI1605" s="21">
        <v>0</v>
      </c>
      <c r="AJ1605" s="20">
        <v>0</v>
      </c>
      <c r="AK1605" s="21">
        <v>9</v>
      </c>
      <c r="AL1605" s="21">
        <v>5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22</v>
      </c>
      <c r="AV1605" s="21">
        <v>16</v>
      </c>
      <c r="AW1605" s="20">
        <v>282</v>
      </c>
      <c r="AX1605" s="22"/>
      <c r="AY1605" s="14"/>
      <c r="AZ1605" s="14" t="s">
        <v>60</v>
      </c>
    </row>
    <row r="1606" spans="1:52" ht="15.75" thickBot="1" x14ac:dyDescent="0.3">
      <c r="A1606" s="3">
        <v>27195</v>
      </c>
      <c r="B1606" s="4">
        <v>1974</v>
      </c>
      <c r="C1606" s="5" t="s">
        <v>433</v>
      </c>
      <c r="D1606" s="6" t="s">
        <v>52</v>
      </c>
      <c r="E1606" s="7" t="s">
        <v>182</v>
      </c>
      <c r="F1606" s="5" t="s">
        <v>54</v>
      </c>
      <c r="G1606" s="8" t="s">
        <v>65</v>
      </c>
      <c r="H1606" s="9" t="s">
        <v>415</v>
      </c>
      <c r="I1606" s="9" t="str" cm="1">
        <f t="array" ref="I1606">GETURL(H1606)</f>
        <v>http://www.thebaseballcube.com/players/profile.asp?ID=9620</v>
      </c>
      <c r="J1606" s="5" t="s">
        <v>68</v>
      </c>
      <c r="K1606" s="5" t="s">
        <v>121</v>
      </c>
      <c r="L1606" s="5" t="s">
        <v>24</v>
      </c>
      <c r="M1606" s="4">
        <v>26.257999999999999</v>
      </c>
      <c r="N1606" s="5" t="s">
        <v>205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7.1</v>
      </c>
      <c r="Y1606" s="11">
        <v>8</v>
      </c>
      <c r="Z1606" s="11">
        <v>1</v>
      </c>
      <c r="AA1606" s="11">
        <v>1</v>
      </c>
      <c r="AB1606" s="11">
        <v>0</v>
      </c>
      <c r="AC1606" s="11">
        <v>5</v>
      </c>
      <c r="AD1606" s="10">
        <v>4</v>
      </c>
      <c r="AE1606" s="11">
        <v>1</v>
      </c>
      <c r="AF1606" s="11">
        <v>0</v>
      </c>
      <c r="AG1606" s="10">
        <v>1</v>
      </c>
      <c r="AH1606" s="11">
        <v>2</v>
      </c>
      <c r="AI1606" s="11">
        <v>1</v>
      </c>
      <c r="AJ1606" s="10">
        <v>0</v>
      </c>
      <c r="AK1606" s="11">
        <v>6</v>
      </c>
      <c r="AL1606" s="11">
        <v>8</v>
      </c>
      <c r="AM1606" s="11">
        <v>2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24</v>
      </c>
      <c r="AV1606" s="11">
        <v>18</v>
      </c>
      <c r="AW1606" s="10">
        <v>59</v>
      </c>
      <c r="AX1606" s="12"/>
      <c r="AY1606" s="4"/>
      <c r="AZ1606" s="4" t="s">
        <v>60</v>
      </c>
    </row>
    <row r="1607" spans="1:52" ht="15.75" thickBot="1" x14ac:dyDescent="0.3">
      <c r="A1607" s="13">
        <v>27195</v>
      </c>
      <c r="B1607" s="14">
        <v>1974</v>
      </c>
      <c r="C1607" s="15" t="s">
        <v>433</v>
      </c>
      <c r="D1607" s="16" t="s">
        <v>52</v>
      </c>
      <c r="E1607" s="17" t="s">
        <v>184</v>
      </c>
      <c r="F1607" s="15" t="s">
        <v>54</v>
      </c>
      <c r="G1607" s="18" t="s">
        <v>65</v>
      </c>
      <c r="H1607" s="19" t="s">
        <v>167</v>
      </c>
      <c r="I1607" s="9" t="str" cm="1">
        <f t="array" ref="I1607">GETURL(H1607)</f>
        <v>http://www.thebaseballcube.com/players/profile.asp?ID=18002</v>
      </c>
      <c r="J1607" s="15" t="s">
        <v>121</v>
      </c>
      <c r="K1607" s="15" t="s">
        <v>68</v>
      </c>
      <c r="L1607" s="15" t="s">
        <v>24</v>
      </c>
      <c r="M1607" s="14">
        <v>37.152000000000001</v>
      </c>
      <c r="N1607" s="15" t="s">
        <v>72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2.2000000000000002</v>
      </c>
      <c r="Y1607" s="21">
        <v>10</v>
      </c>
      <c r="Z1607" s="21">
        <v>7</v>
      </c>
      <c r="AA1607" s="21">
        <v>7</v>
      </c>
      <c r="AB1607" s="21">
        <v>0</v>
      </c>
      <c r="AC1607" s="21">
        <v>2</v>
      </c>
      <c r="AD1607" s="20">
        <v>0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3</v>
      </c>
      <c r="AL1607" s="21">
        <v>2</v>
      </c>
      <c r="AM1607" s="21">
        <v>0</v>
      </c>
      <c r="AN1607" s="20">
        <v>1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15</v>
      </c>
      <c r="AV1607" s="21">
        <v>12</v>
      </c>
      <c r="AW1607" s="20">
        <v>360</v>
      </c>
      <c r="AX1607" s="22"/>
      <c r="AY1607" s="14"/>
      <c r="AZ1607" s="14" t="s">
        <v>60</v>
      </c>
    </row>
    <row r="1608" spans="1:52" ht="15.75" thickBot="1" x14ac:dyDescent="0.3">
      <c r="A1608" s="3">
        <v>27195</v>
      </c>
      <c r="B1608" s="4">
        <v>1974</v>
      </c>
      <c r="C1608" s="5" t="s">
        <v>433</v>
      </c>
      <c r="D1608" s="6" t="s">
        <v>52</v>
      </c>
      <c r="E1608" s="7" t="s">
        <v>256</v>
      </c>
      <c r="F1608" s="5" t="s">
        <v>64</v>
      </c>
      <c r="G1608" s="8" t="s">
        <v>55</v>
      </c>
      <c r="H1608" s="9" t="s">
        <v>375</v>
      </c>
      <c r="I1608" s="9" t="str" cm="1">
        <f t="array" ref="I1608">GETURL(H1608)</f>
        <v>http://www.thebaseballcube.com/players/profile.asp?ID=18505</v>
      </c>
      <c r="J1608" s="5" t="s">
        <v>223</v>
      </c>
      <c r="K1608" s="5" t="s">
        <v>115</v>
      </c>
      <c r="L1608" s="5" t="s">
        <v>24</v>
      </c>
      <c r="M1608" s="4">
        <v>26.337</v>
      </c>
      <c r="N1608" s="5" t="s">
        <v>118</v>
      </c>
      <c r="O1608" s="10">
        <v>1</v>
      </c>
      <c r="P1608" s="11">
        <v>0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7.1</v>
      </c>
      <c r="Y1608" s="11">
        <v>10</v>
      </c>
      <c r="Z1608" s="11">
        <v>5</v>
      </c>
      <c r="AA1608" s="11">
        <v>5</v>
      </c>
      <c r="AB1608" s="11">
        <v>0</v>
      </c>
      <c r="AC1608" s="11">
        <v>2</v>
      </c>
      <c r="AD1608" s="10">
        <v>3</v>
      </c>
      <c r="AE1608" s="11">
        <v>0</v>
      </c>
      <c r="AF1608" s="11">
        <v>0</v>
      </c>
      <c r="AG1608" s="10">
        <v>0</v>
      </c>
      <c r="AH1608" s="11">
        <v>0</v>
      </c>
      <c r="AI1608" s="11">
        <v>3</v>
      </c>
      <c r="AJ1608" s="10">
        <v>0</v>
      </c>
      <c r="AK1608" s="11">
        <v>4</v>
      </c>
      <c r="AL1608" s="11">
        <v>12</v>
      </c>
      <c r="AM1608" s="11">
        <v>3</v>
      </c>
      <c r="AN1608" s="10">
        <v>6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27</v>
      </c>
      <c r="AV1608" s="11">
        <v>14</v>
      </c>
      <c r="AW1608" s="10">
        <v>101</v>
      </c>
      <c r="AX1608" s="12"/>
      <c r="AY1608" s="4"/>
      <c r="AZ1608" s="4" t="s">
        <v>60</v>
      </c>
    </row>
    <row r="1609" spans="1:52" ht="15.75" thickBot="1" x14ac:dyDescent="0.3">
      <c r="A1609" s="13">
        <v>27195</v>
      </c>
      <c r="B1609" s="14">
        <v>1974</v>
      </c>
      <c r="C1609" s="15" t="s">
        <v>433</v>
      </c>
      <c r="D1609" s="16" t="s">
        <v>52</v>
      </c>
      <c r="E1609" s="17" t="s">
        <v>257</v>
      </c>
      <c r="F1609" s="15" t="s">
        <v>64</v>
      </c>
      <c r="G1609" s="18" t="s">
        <v>55</v>
      </c>
      <c r="H1609" s="19" t="s">
        <v>166</v>
      </c>
      <c r="I1609" s="9" t="str" cm="1">
        <f t="array" ref="I1609">GETURL(H1609)</f>
        <v>http://www.thebaseballcube.com/players/profile.asp?ID=12173</v>
      </c>
      <c r="J1609" s="15" t="s">
        <v>115</v>
      </c>
      <c r="K1609" s="15" t="s">
        <v>223</v>
      </c>
      <c r="L1609" s="15" t="s">
        <v>24</v>
      </c>
      <c r="M1609" s="14">
        <v>26.114000000000001</v>
      </c>
      <c r="N1609" s="15" t="s">
        <v>135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3.2</v>
      </c>
      <c r="Y1609" s="21">
        <v>11</v>
      </c>
      <c r="Z1609" s="21">
        <v>7</v>
      </c>
      <c r="AA1609" s="21">
        <v>7</v>
      </c>
      <c r="AB1609" s="21">
        <v>2</v>
      </c>
      <c r="AC1609" s="21">
        <v>1</v>
      </c>
      <c r="AD1609" s="20">
        <v>4</v>
      </c>
      <c r="AE1609" s="21">
        <v>0</v>
      </c>
      <c r="AF1609" s="21">
        <v>0</v>
      </c>
      <c r="AG1609" s="20">
        <v>0</v>
      </c>
      <c r="AH1609" s="21">
        <v>1</v>
      </c>
      <c r="AI1609" s="21">
        <v>2</v>
      </c>
      <c r="AJ1609" s="20">
        <v>1</v>
      </c>
      <c r="AK1609" s="21">
        <v>8</v>
      </c>
      <c r="AL1609" s="21">
        <v>1</v>
      </c>
      <c r="AM1609" s="21">
        <v>1</v>
      </c>
      <c r="AN1609" s="20">
        <v>4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17</v>
      </c>
      <c r="AV1609" s="21">
        <v>14</v>
      </c>
      <c r="AW1609" s="20">
        <v>142</v>
      </c>
      <c r="AX1609" s="22"/>
      <c r="AY1609" s="14"/>
      <c r="AZ1609" s="14" t="s">
        <v>60</v>
      </c>
    </row>
    <row r="1610" spans="1:52" ht="15.75" thickBot="1" x14ac:dyDescent="0.3">
      <c r="A1610" s="3">
        <v>27195</v>
      </c>
      <c r="B1610" s="4">
        <v>1974</v>
      </c>
      <c r="C1610" s="5" t="s">
        <v>433</v>
      </c>
      <c r="D1610" s="6" t="s">
        <v>52</v>
      </c>
      <c r="E1610" s="7" t="s">
        <v>323</v>
      </c>
      <c r="F1610" s="5" t="s">
        <v>54</v>
      </c>
      <c r="G1610" s="8" t="s">
        <v>65</v>
      </c>
      <c r="H1610" s="9" t="s">
        <v>66</v>
      </c>
      <c r="I1610" s="9" t="str" cm="1">
        <f t="array" ref="I1610">GETURL(H1610)</f>
        <v>http://www.thebaseballcube.com/players/profile.asp?ID=8822</v>
      </c>
      <c r="J1610" s="5" t="s">
        <v>67</v>
      </c>
      <c r="K1610" s="5" t="s">
        <v>162</v>
      </c>
      <c r="L1610" s="5" t="s">
        <v>24</v>
      </c>
      <c r="M1610" s="4">
        <v>31.114000000000001</v>
      </c>
      <c r="N1610" s="5" t="s">
        <v>69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9</v>
      </c>
      <c r="Z1610" s="11">
        <v>5</v>
      </c>
      <c r="AA1610" s="11">
        <v>5</v>
      </c>
      <c r="AB1610" s="11">
        <v>0</v>
      </c>
      <c r="AC1610" s="11">
        <v>2</v>
      </c>
      <c r="AD1610" s="10">
        <v>1</v>
      </c>
      <c r="AE1610" s="11">
        <v>0</v>
      </c>
      <c r="AF1610" s="11">
        <v>0</v>
      </c>
      <c r="AG1610" s="10">
        <v>0</v>
      </c>
      <c r="AH1610" s="11">
        <v>1</v>
      </c>
      <c r="AI1610" s="11">
        <v>2</v>
      </c>
      <c r="AJ1610" s="10">
        <v>0</v>
      </c>
      <c r="AK1610" s="11">
        <v>4</v>
      </c>
      <c r="AL1610" s="11">
        <v>5</v>
      </c>
      <c r="AM1610" s="11">
        <v>1</v>
      </c>
      <c r="AN1610" s="10">
        <v>1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19</v>
      </c>
      <c r="AV1610" s="11">
        <v>13</v>
      </c>
      <c r="AW1610" s="10">
        <v>267</v>
      </c>
      <c r="AX1610" s="12"/>
      <c r="AY1610" s="4"/>
      <c r="AZ1610" s="4" t="s">
        <v>60</v>
      </c>
    </row>
    <row r="1611" spans="1:52" ht="15.75" thickBot="1" x14ac:dyDescent="0.3">
      <c r="A1611" s="13">
        <v>27195</v>
      </c>
      <c r="B1611" s="14">
        <v>1974</v>
      </c>
      <c r="C1611" s="15" t="s">
        <v>433</v>
      </c>
      <c r="D1611" s="16" t="s">
        <v>52</v>
      </c>
      <c r="E1611" s="17" t="s">
        <v>325</v>
      </c>
      <c r="F1611" s="15" t="s">
        <v>54</v>
      </c>
      <c r="G1611" s="18" t="s">
        <v>65</v>
      </c>
      <c r="H1611" s="19" t="s">
        <v>198</v>
      </c>
      <c r="I1611" s="9" t="str" cm="1">
        <f t="array" ref="I1611">GETURL(H1611)</f>
        <v>http://www.thebaseballcube.com/players/profile.asp?ID=14442</v>
      </c>
      <c r="J1611" s="15" t="s">
        <v>162</v>
      </c>
      <c r="K1611" s="15" t="s">
        <v>67</v>
      </c>
      <c r="L1611" s="15" t="s">
        <v>24</v>
      </c>
      <c r="M1611" s="14">
        <v>32.06</v>
      </c>
      <c r="N1611" s="15" t="s">
        <v>135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1</v>
      </c>
      <c r="U1611" s="21">
        <v>0</v>
      </c>
      <c r="V1611" s="21">
        <v>0</v>
      </c>
      <c r="W1611" s="20">
        <v>0</v>
      </c>
      <c r="X1611" s="21">
        <v>9</v>
      </c>
      <c r="Y1611" s="21">
        <v>5</v>
      </c>
      <c r="Z1611" s="21">
        <v>2</v>
      </c>
      <c r="AA1611" s="21">
        <v>2</v>
      </c>
      <c r="AB1611" s="21">
        <v>1</v>
      </c>
      <c r="AC1611" s="21">
        <v>2</v>
      </c>
      <c r="AD1611" s="20">
        <v>5</v>
      </c>
      <c r="AE1611" s="21">
        <v>0</v>
      </c>
      <c r="AF1611" s="21">
        <v>0</v>
      </c>
      <c r="AG1611" s="20">
        <v>0</v>
      </c>
      <c r="AH1611" s="21">
        <v>0</v>
      </c>
      <c r="AI1611" s="21">
        <v>0</v>
      </c>
      <c r="AJ1611" s="20">
        <v>1</v>
      </c>
      <c r="AK1611" s="21">
        <v>11</v>
      </c>
      <c r="AL1611" s="21">
        <v>9</v>
      </c>
      <c r="AM1611" s="21">
        <v>1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26</v>
      </c>
      <c r="AV1611" s="21">
        <v>15</v>
      </c>
      <c r="AW1611" s="20">
        <v>290</v>
      </c>
      <c r="AX1611" s="22"/>
      <c r="AY1611" s="14"/>
      <c r="AZ1611" s="14" t="s">
        <v>60</v>
      </c>
    </row>
    <row r="1612" spans="1:52" ht="15.75" thickBot="1" x14ac:dyDescent="0.3">
      <c r="A1612" s="3">
        <v>27195</v>
      </c>
      <c r="B1612" s="4">
        <v>1974</v>
      </c>
      <c r="C1612" s="5" t="s">
        <v>433</v>
      </c>
      <c r="D1612" s="6" t="s">
        <v>52</v>
      </c>
      <c r="E1612" s="7" t="s">
        <v>95</v>
      </c>
      <c r="F1612" s="5" t="s">
        <v>54</v>
      </c>
      <c r="G1612" s="8" t="s">
        <v>55</v>
      </c>
      <c r="H1612" s="9" t="s">
        <v>285</v>
      </c>
      <c r="I1612" s="9" t="str" cm="1">
        <f t="array" ref="I1612">GETURL(H1612)</f>
        <v>http://www.thebaseballcube.com/players/profile.asp?ID=18975</v>
      </c>
      <c r="J1612" s="5" t="s">
        <v>244</v>
      </c>
      <c r="K1612" s="5" t="s">
        <v>108</v>
      </c>
      <c r="L1612" s="5" t="s">
        <v>24</v>
      </c>
      <c r="M1612" s="4">
        <v>27.291</v>
      </c>
      <c r="N1612" s="5" t="s">
        <v>171</v>
      </c>
      <c r="O1612" s="10">
        <v>1</v>
      </c>
      <c r="P1612" s="11">
        <v>0</v>
      </c>
      <c r="Q1612" s="11">
        <v>0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2.1</v>
      </c>
      <c r="Y1612" s="11">
        <v>5</v>
      </c>
      <c r="Z1612" s="11">
        <v>3</v>
      </c>
      <c r="AA1612" s="11">
        <v>3</v>
      </c>
      <c r="AB1612" s="11">
        <v>0</v>
      </c>
      <c r="AC1612" s="11">
        <v>3</v>
      </c>
      <c r="AD1612" s="10">
        <v>2</v>
      </c>
      <c r="AE1612" s="11">
        <v>0</v>
      </c>
      <c r="AF1612" s="11">
        <v>0</v>
      </c>
      <c r="AG1612" s="10">
        <v>0</v>
      </c>
      <c r="AH1612" s="11">
        <v>0</v>
      </c>
      <c r="AI1612" s="11">
        <v>2</v>
      </c>
      <c r="AJ1612" s="10">
        <v>0</v>
      </c>
      <c r="AK1612" s="11">
        <v>4</v>
      </c>
      <c r="AL1612" s="11">
        <v>1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10</v>
      </c>
      <c r="AV1612" s="11">
        <v>12</v>
      </c>
      <c r="AW1612" s="10">
        <v>152</v>
      </c>
      <c r="AX1612" s="12"/>
      <c r="AY1612" s="4"/>
      <c r="AZ1612" s="4" t="s">
        <v>60</v>
      </c>
    </row>
    <row r="1613" spans="1:52" ht="15.75" thickBot="1" x14ac:dyDescent="0.3">
      <c r="A1613" s="13">
        <v>27195</v>
      </c>
      <c r="B1613" s="14">
        <v>1974</v>
      </c>
      <c r="C1613" s="15" t="s">
        <v>433</v>
      </c>
      <c r="D1613" s="16" t="s">
        <v>52</v>
      </c>
      <c r="E1613" s="17" t="s">
        <v>90</v>
      </c>
      <c r="F1613" s="15" t="s">
        <v>54</v>
      </c>
      <c r="G1613" s="18" t="s">
        <v>55</v>
      </c>
      <c r="H1613" s="19" t="s">
        <v>111</v>
      </c>
      <c r="I1613" s="9" t="str" cm="1">
        <f t="array" ref="I1613">GETURL(H1613)</f>
        <v>http://www.thebaseballcube.com/players/profile.asp?ID=12155</v>
      </c>
      <c r="J1613" s="15" t="s">
        <v>108</v>
      </c>
      <c r="K1613" s="15" t="s">
        <v>244</v>
      </c>
      <c r="L1613" s="15" t="s">
        <v>24</v>
      </c>
      <c r="M1613" s="14">
        <v>24.050999999999998</v>
      </c>
      <c r="N1613" s="15" t="s">
        <v>89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5</v>
      </c>
      <c r="Y1613" s="21">
        <v>7</v>
      </c>
      <c r="Z1613" s="21">
        <v>5</v>
      </c>
      <c r="AA1613" s="21">
        <v>5</v>
      </c>
      <c r="AB1613" s="21">
        <v>0</v>
      </c>
      <c r="AC1613" s="21">
        <v>4</v>
      </c>
      <c r="AD1613" s="20">
        <v>3</v>
      </c>
      <c r="AE1613" s="21">
        <v>1</v>
      </c>
      <c r="AF1613" s="21">
        <v>0</v>
      </c>
      <c r="AG1613" s="20">
        <v>0</v>
      </c>
      <c r="AH1613" s="21">
        <v>0</v>
      </c>
      <c r="AI1613" s="21">
        <v>4</v>
      </c>
      <c r="AJ1613" s="20">
        <v>0</v>
      </c>
      <c r="AK1613" s="21">
        <v>5</v>
      </c>
      <c r="AL1613" s="21">
        <v>7</v>
      </c>
      <c r="AM1613" s="21">
        <v>1</v>
      </c>
      <c r="AN1613" s="20">
        <v>2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19</v>
      </c>
      <c r="AV1613" s="21">
        <v>17</v>
      </c>
      <c r="AW1613" s="20">
        <v>92</v>
      </c>
      <c r="AX1613" s="22"/>
      <c r="AY1613" s="14"/>
      <c r="AZ1613" s="14" t="s">
        <v>60</v>
      </c>
    </row>
    <row r="1614" spans="1:52" ht="15.75" thickBot="1" x14ac:dyDescent="0.3">
      <c r="A1614" s="3">
        <v>27195</v>
      </c>
      <c r="B1614" s="4">
        <v>1974</v>
      </c>
      <c r="C1614" s="5" t="s">
        <v>433</v>
      </c>
      <c r="D1614" s="6" t="s">
        <v>52</v>
      </c>
      <c r="E1614" s="7" t="s">
        <v>233</v>
      </c>
      <c r="F1614" s="5" t="s">
        <v>64</v>
      </c>
      <c r="G1614" s="8" t="s">
        <v>55</v>
      </c>
      <c r="H1614" s="9" t="s">
        <v>239</v>
      </c>
      <c r="I1614" s="9" t="str" cm="1">
        <f t="array" ref="I1614">GETURL(H1614)</f>
        <v>http://www.thebaseballcube.com/players/profile.asp?ID=13896</v>
      </c>
      <c r="J1614" s="5" t="s">
        <v>163</v>
      </c>
      <c r="K1614" s="5" t="s">
        <v>107</v>
      </c>
      <c r="L1614" s="5" t="s">
        <v>24</v>
      </c>
      <c r="M1614" s="4">
        <v>30.175000000000001</v>
      </c>
      <c r="N1614" s="5" t="s">
        <v>240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1</v>
      </c>
      <c r="U1614" s="11">
        <v>0</v>
      </c>
      <c r="V1614" s="11">
        <v>0</v>
      </c>
      <c r="W1614" s="10">
        <v>0</v>
      </c>
      <c r="X1614" s="11">
        <v>9</v>
      </c>
      <c r="Y1614" s="11">
        <v>7</v>
      </c>
      <c r="Z1614" s="11">
        <v>1</v>
      </c>
      <c r="AA1614" s="11">
        <v>1</v>
      </c>
      <c r="AB1614" s="11">
        <v>0</v>
      </c>
      <c r="AC1614" s="11">
        <v>0</v>
      </c>
      <c r="AD1614" s="10">
        <v>5</v>
      </c>
      <c r="AE1614" s="11">
        <v>0</v>
      </c>
      <c r="AF1614" s="11">
        <v>0</v>
      </c>
      <c r="AG1614" s="10">
        <v>0</v>
      </c>
      <c r="AH1614" s="11">
        <v>0</v>
      </c>
      <c r="AI1614" s="11">
        <v>2</v>
      </c>
      <c r="AJ1614" s="10">
        <v>0</v>
      </c>
      <c r="AK1614" s="11">
        <v>11</v>
      </c>
      <c r="AL1614" s="11">
        <v>11</v>
      </c>
      <c r="AM1614" s="11">
        <v>0</v>
      </c>
      <c r="AN1614" s="10">
        <v>1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30</v>
      </c>
      <c r="AV1614" s="11">
        <v>14</v>
      </c>
      <c r="AW1614" s="10">
        <v>215</v>
      </c>
      <c r="AX1614" s="12"/>
      <c r="AY1614" s="4"/>
      <c r="AZ1614" s="4" t="s">
        <v>60</v>
      </c>
    </row>
    <row r="1615" spans="1:52" ht="15.75" thickBot="1" x14ac:dyDescent="0.3">
      <c r="A1615" s="1" t="s">
        <v>0</v>
      </c>
      <c r="B1615" s="1" t="s">
        <v>1</v>
      </c>
      <c r="C1615" s="1" t="s">
        <v>2</v>
      </c>
      <c r="D1615" s="1" t="s">
        <v>3</v>
      </c>
      <c r="E1615" s="1" t="s">
        <v>4</v>
      </c>
      <c r="F1615" s="1" t="s">
        <v>5</v>
      </c>
      <c r="G1615" s="1" t="s">
        <v>6</v>
      </c>
      <c r="H1615" s="1" t="s">
        <v>7</v>
      </c>
      <c r="I1615" s="9" t="e" cm="1">
        <f t="array" ref="I1615">GETURL(H1615)</f>
        <v>#VALUE!</v>
      </c>
      <c r="J1615" s="1" t="s">
        <v>8</v>
      </c>
      <c r="K1615" s="1" t="s">
        <v>9</v>
      </c>
      <c r="L1615" s="1" t="s">
        <v>10</v>
      </c>
      <c r="M1615" s="1" t="s">
        <v>11</v>
      </c>
      <c r="N1615" s="1" t="s">
        <v>12</v>
      </c>
      <c r="O1615" s="2" t="s">
        <v>13</v>
      </c>
      <c r="P1615" s="2" t="s">
        <v>14</v>
      </c>
      <c r="Q1615" s="2" t="s">
        <v>15</v>
      </c>
      <c r="R1615" s="2" t="s">
        <v>16</v>
      </c>
      <c r="S1615" s="2" t="s">
        <v>17</v>
      </c>
      <c r="T1615" s="2" t="s">
        <v>18</v>
      </c>
      <c r="U1615" s="2" t="s">
        <v>19</v>
      </c>
      <c r="V1615" s="2" t="s">
        <v>20</v>
      </c>
      <c r="W1615" s="2" t="s">
        <v>21</v>
      </c>
      <c r="X1615" s="2" t="s">
        <v>22</v>
      </c>
      <c r="Y1615" s="2" t="s">
        <v>23</v>
      </c>
      <c r="Z1615" s="2" t="s">
        <v>24</v>
      </c>
      <c r="AA1615" s="2" t="s">
        <v>25</v>
      </c>
      <c r="AB1615" s="2" t="s">
        <v>26</v>
      </c>
      <c r="AC1615" s="2" t="s">
        <v>27</v>
      </c>
      <c r="AD1615" s="2" t="s">
        <v>28</v>
      </c>
      <c r="AE1615" s="2" t="s">
        <v>29</v>
      </c>
      <c r="AF1615" s="2" t="s">
        <v>30</v>
      </c>
      <c r="AG1615" s="2" t="s">
        <v>31</v>
      </c>
      <c r="AH1615" s="2" t="s">
        <v>32</v>
      </c>
      <c r="AI1615" s="2" t="s">
        <v>33</v>
      </c>
      <c r="AJ1615" s="2" t="s">
        <v>34</v>
      </c>
      <c r="AK1615" s="2" t="s">
        <v>35</v>
      </c>
      <c r="AL1615" s="2" t="s">
        <v>36</v>
      </c>
      <c r="AM1615" s="2" t="s">
        <v>37</v>
      </c>
      <c r="AN1615" s="2" t="s">
        <v>38</v>
      </c>
      <c r="AO1615" s="1" t="s">
        <v>39</v>
      </c>
      <c r="AP1615" s="1" t="s">
        <v>40</v>
      </c>
      <c r="AQ1615" s="1" t="s">
        <v>41</v>
      </c>
      <c r="AR1615" s="1" t="s">
        <v>42</v>
      </c>
      <c r="AS1615" s="1" t="s">
        <v>43</v>
      </c>
      <c r="AT1615" s="1" t="s">
        <v>44</v>
      </c>
      <c r="AU1615" s="1" t="s">
        <v>45</v>
      </c>
      <c r="AV1615" s="1" t="s">
        <v>46</v>
      </c>
      <c r="AW1615" s="1" t="s">
        <v>47</v>
      </c>
      <c r="AX1615" s="2" t="s">
        <v>48</v>
      </c>
      <c r="AY1615" s="1" t="s">
        <v>49</v>
      </c>
      <c r="AZ1615" s="1" t="s">
        <v>50</v>
      </c>
    </row>
    <row r="1616" spans="1:52" ht="15.75" thickBot="1" x14ac:dyDescent="0.3">
      <c r="A1616" s="13">
        <v>27195</v>
      </c>
      <c r="B1616" s="14">
        <v>1974</v>
      </c>
      <c r="C1616" s="15" t="s">
        <v>433</v>
      </c>
      <c r="D1616" s="16" t="s">
        <v>52</v>
      </c>
      <c r="E1616" s="17" t="s">
        <v>233</v>
      </c>
      <c r="F1616" s="15" t="s">
        <v>64</v>
      </c>
      <c r="G1616" s="18" t="s">
        <v>55</v>
      </c>
      <c r="H1616" s="19" t="s">
        <v>239</v>
      </c>
      <c r="I1616" s="9" t="str" cm="1">
        <f t="array" ref="I1616">GETURL(H1616)</f>
        <v>http://www.thebaseballcube.com/players/profile.asp?ID=13896</v>
      </c>
      <c r="J1616" s="15" t="s">
        <v>163</v>
      </c>
      <c r="K1616" s="15" t="s">
        <v>107</v>
      </c>
      <c r="L1616" s="15" t="s">
        <v>24</v>
      </c>
      <c r="M1616" s="14">
        <v>30.175000000000001</v>
      </c>
      <c r="N1616" s="15" t="s">
        <v>240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1</v>
      </c>
      <c r="U1616" s="21">
        <v>0</v>
      </c>
      <c r="V1616" s="21">
        <v>0</v>
      </c>
      <c r="W1616" s="20">
        <v>0</v>
      </c>
      <c r="X1616" s="21">
        <v>9</v>
      </c>
      <c r="Y1616" s="21">
        <v>7</v>
      </c>
      <c r="Z1616" s="21">
        <v>1</v>
      </c>
      <c r="AA1616" s="21">
        <v>1</v>
      </c>
      <c r="AB1616" s="21">
        <v>0</v>
      </c>
      <c r="AC1616" s="21">
        <v>0</v>
      </c>
      <c r="AD1616" s="20">
        <v>5</v>
      </c>
      <c r="AE1616" s="21">
        <v>0</v>
      </c>
      <c r="AF1616" s="21">
        <v>0</v>
      </c>
      <c r="AG1616" s="20">
        <v>0</v>
      </c>
      <c r="AH1616" s="21">
        <v>0</v>
      </c>
      <c r="AI1616" s="21">
        <v>2</v>
      </c>
      <c r="AJ1616" s="20">
        <v>0</v>
      </c>
      <c r="AK1616" s="21">
        <v>11</v>
      </c>
      <c r="AL1616" s="21">
        <v>11</v>
      </c>
      <c r="AM1616" s="21">
        <v>0</v>
      </c>
      <c r="AN1616" s="20">
        <v>1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30</v>
      </c>
      <c r="AV1616" s="21">
        <v>14</v>
      </c>
      <c r="AW1616" s="20">
        <v>215</v>
      </c>
      <c r="AX1616" s="22"/>
      <c r="AY1616" s="14"/>
      <c r="AZ1616" s="14" t="s">
        <v>60</v>
      </c>
    </row>
    <row r="1617" spans="1:52" ht="15.75" thickBot="1" x14ac:dyDescent="0.3">
      <c r="A1617" s="3">
        <v>27195</v>
      </c>
      <c r="B1617" s="4">
        <v>1974</v>
      </c>
      <c r="C1617" s="5" t="s">
        <v>433</v>
      </c>
      <c r="D1617" s="6" t="s">
        <v>52</v>
      </c>
      <c r="E1617" s="7" t="s">
        <v>234</v>
      </c>
      <c r="F1617" s="5" t="s">
        <v>64</v>
      </c>
      <c r="G1617" s="8" t="s">
        <v>55</v>
      </c>
      <c r="H1617" s="9" t="s">
        <v>318</v>
      </c>
      <c r="I1617" s="9" t="str" cm="1">
        <f t="array" ref="I1617">GETURL(H1617)</f>
        <v>http://www.thebaseballcube.com/players/profile.asp?ID=16947</v>
      </c>
      <c r="J1617" s="5" t="s">
        <v>107</v>
      </c>
      <c r="K1617" s="5" t="s">
        <v>163</v>
      </c>
      <c r="L1617" s="5" t="s">
        <v>15</v>
      </c>
      <c r="M1617" s="4">
        <v>25.181999999999999</v>
      </c>
      <c r="N1617" s="5" t="s">
        <v>89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4.0999999999999996</v>
      </c>
      <c r="Y1617" s="11">
        <v>6</v>
      </c>
      <c r="Z1617" s="11">
        <v>4</v>
      </c>
      <c r="AA1617" s="11">
        <v>4</v>
      </c>
      <c r="AB1617" s="11">
        <v>1</v>
      </c>
      <c r="AC1617" s="11">
        <v>1</v>
      </c>
      <c r="AD1617" s="10">
        <v>2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6</v>
      </c>
      <c r="AL1617" s="11">
        <v>5</v>
      </c>
      <c r="AM1617" s="11">
        <v>0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16</v>
      </c>
      <c r="AV1617" s="11">
        <v>13</v>
      </c>
      <c r="AW1617" s="10">
        <v>51</v>
      </c>
      <c r="AX1617" s="12"/>
      <c r="AY1617" s="4"/>
      <c r="AZ1617" s="4" t="s">
        <v>60</v>
      </c>
    </row>
    <row r="1618" spans="1:52" ht="15.75" thickBot="1" x14ac:dyDescent="0.3">
      <c r="A1618" s="13">
        <v>27195</v>
      </c>
      <c r="B1618" s="14">
        <v>1974</v>
      </c>
      <c r="C1618" s="15" t="s">
        <v>433</v>
      </c>
      <c r="D1618" s="16" t="s">
        <v>52</v>
      </c>
      <c r="E1618" s="17" t="s">
        <v>234</v>
      </c>
      <c r="F1618" s="15" t="s">
        <v>64</v>
      </c>
      <c r="G1618" s="18" t="s">
        <v>55</v>
      </c>
      <c r="H1618" s="19" t="s">
        <v>318</v>
      </c>
      <c r="I1618" s="9" t="str" cm="1">
        <f t="array" ref="I1618">GETURL(H1618)</f>
        <v>http://www.thebaseballcube.com/players/profile.asp?ID=16947</v>
      </c>
      <c r="J1618" s="15" t="s">
        <v>107</v>
      </c>
      <c r="K1618" s="15" t="s">
        <v>163</v>
      </c>
      <c r="L1618" s="15" t="s">
        <v>15</v>
      </c>
      <c r="M1618" s="14">
        <v>25.181999999999999</v>
      </c>
      <c r="N1618" s="15" t="s">
        <v>89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4.0999999999999996</v>
      </c>
      <c r="Y1618" s="21">
        <v>6</v>
      </c>
      <c r="Z1618" s="21">
        <v>4</v>
      </c>
      <c r="AA1618" s="21">
        <v>4</v>
      </c>
      <c r="AB1618" s="21">
        <v>1</v>
      </c>
      <c r="AC1618" s="21">
        <v>1</v>
      </c>
      <c r="AD1618" s="20">
        <v>2</v>
      </c>
      <c r="AE1618" s="21">
        <v>0</v>
      </c>
      <c r="AF1618" s="21">
        <v>0</v>
      </c>
      <c r="AG1618" s="20">
        <v>0</v>
      </c>
      <c r="AH1618" s="21">
        <v>0</v>
      </c>
      <c r="AI1618" s="21">
        <v>1</v>
      </c>
      <c r="AJ1618" s="20">
        <v>0</v>
      </c>
      <c r="AK1618" s="21">
        <v>6</v>
      </c>
      <c r="AL1618" s="21">
        <v>5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16</v>
      </c>
      <c r="AV1618" s="21">
        <v>13</v>
      </c>
      <c r="AW1618" s="20">
        <v>51</v>
      </c>
      <c r="AX1618" s="22"/>
      <c r="AY1618" s="14"/>
      <c r="AZ1618" s="14" t="s">
        <v>60</v>
      </c>
    </row>
    <row r="1619" spans="1:52" ht="15.75" thickBot="1" x14ac:dyDescent="0.3">
      <c r="A1619" s="3">
        <v>27195</v>
      </c>
      <c r="B1619" s="4">
        <v>1974</v>
      </c>
      <c r="C1619" s="5" t="s">
        <v>433</v>
      </c>
      <c r="D1619" s="6" t="s">
        <v>52</v>
      </c>
      <c r="E1619" s="7" t="s">
        <v>73</v>
      </c>
      <c r="F1619" s="5" t="s">
        <v>54</v>
      </c>
      <c r="G1619" s="8" t="s">
        <v>65</v>
      </c>
      <c r="H1619" s="9" t="s">
        <v>125</v>
      </c>
      <c r="I1619" s="9" t="str" cm="1">
        <f t="array" ref="I1619">GETURL(H1619)</f>
        <v>http://www.thebaseballcube.com/players/profile.asp?ID=17061</v>
      </c>
      <c r="J1619" s="5" t="s">
        <v>122</v>
      </c>
      <c r="K1619" s="5" t="s">
        <v>114</v>
      </c>
      <c r="L1619" s="5" t="s">
        <v>15</v>
      </c>
      <c r="M1619" s="4">
        <v>24.361000000000001</v>
      </c>
      <c r="N1619" s="5" t="s">
        <v>72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6</v>
      </c>
      <c r="Z1619" s="11">
        <v>2</v>
      </c>
      <c r="AA1619" s="11">
        <v>2</v>
      </c>
      <c r="AB1619" s="11">
        <v>0</v>
      </c>
      <c r="AC1619" s="11">
        <v>3</v>
      </c>
      <c r="AD1619" s="10">
        <v>3</v>
      </c>
      <c r="AE1619" s="11">
        <v>0</v>
      </c>
      <c r="AF1619" s="11">
        <v>0</v>
      </c>
      <c r="AG1619" s="10">
        <v>0</v>
      </c>
      <c r="AH1619" s="11">
        <v>0</v>
      </c>
      <c r="AI1619" s="11">
        <v>1</v>
      </c>
      <c r="AJ1619" s="10">
        <v>0</v>
      </c>
      <c r="AK1619" s="11">
        <v>13</v>
      </c>
      <c r="AL1619" s="11">
        <v>4</v>
      </c>
      <c r="AM1619" s="11">
        <v>0</v>
      </c>
      <c r="AN1619" s="10">
        <v>2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25</v>
      </c>
      <c r="AV1619" s="11">
        <v>13</v>
      </c>
      <c r="AW1619" s="10">
        <v>143</v>
      </c>
      <c r="AX1619" s="12"/>
      <c r="AY1619" s="4"/>
      <c r="AZ1619" s="4" t="s">
        <v>60</v>
      </c>
    </row>
    <row r="1620" spans="1:52" ht="15.75" thickBot="1" x14ac:dyDescent="0.3">
      <c r="A1620" s="13">
        <v>27195</v>
      </c>
      <c r="B1620" s="14">
        <v>1974</v>
      </c>
      <c r="C1620" s="15" t="s">
        <v>433</v>
      </c>
      <c r="D1620" s="16" t="s">
        <v>52</v>
      </c>
      <c r="E1620" s="17" t="s">
        <v>78</v>
      </c>
      <c r="F1620" s="15" t="s">
        <v>54</v>
      </c>
      <c r="G1620" s="18" t="s">
        <v>65</v>
      </c>
      <c r="H1620" s="19" t="s">
        <v>211</v>
      </c>
      <c r="I1620" s="9" t="str" cm="1">
        <f t="array" ref="I1620">GETURL(H1620)</f>
        <v>http://www.thebaseballcube.com/players/profile.asp?ID=10433</v>
      </c>
      <c r="J1620" s="15" t="s">
        <v>114</v>
      </c>
      <c r="K1620" s="15" t="s">
        <v>122</v>
      </c>
      <c r="L1620" s="15" t="s">
        <v>24</v>
      </c>
      <c r="M1620" s="14">
        <v>22.173999999999999</v>
      </c>
      <c r="N1620" s="15" t="s">
        <v>135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7</v>
      </c>
      <c r="Y1620" s="21">
        <v>6</v>
      </c>
      <c r="Z1620" s="21">
        <v>1</v>
      </c>
      <c r="AA1620" s="21">
        <v>1</v>
      </c>
      <c r="AB1620" s="21">
        <v>0</v>
      </c>
      <c r="AC1620" s="21">
        <v>1</v>
      </c>
      <c r="AD1620" s="20">
        <v>4</v>
      </c>
      <c r="AE1620" s="21">
        <v>0</v>
      </c>
      <c r="AF1620" s="21">
        <v>0</v>
      </c>
      <c r="AG1620" s="20">
        <v>1</v>
      </c>
      <c r="AH1620" s="21">
        <v>1</v>
      </c>
      <c r="AI1620" s="21">
        <v>2</v>
      </c>
      <c r="AJ1620" s="20">
        <v>0</v>
      </c>
      <c r="AK1620" s="21">
        <v>7</v>
      </c>
      <c r="AL1620" s="21">
        <v>8</v>
      </c>
      <c r="AM1620" s="21">
        <v>1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23</v>
      </c>
      <c r="AV1620" s="21">
        <v>15</v>
      </c>
      <c r="AW1620" s="20">
        <v>22</v>
      </c>
      <c r="AX1620" s="22"/>
      <c r="AY1620" s="14"/>
      <c r="AZ1620" s="14" t="s">
        <v>60</v>
      </c>
    </row>
    <row r="1621" spans="1:52" ht="15.75" thickBot="1" x14ac:dyDescent="0.3">
      <c r="A1621" s="3">
        <v>27196</v>
      </c>
      <c r="B1621" s="4">
        <v>1974</v>
      </c>
      <c r="C1621" s="5" t="s">
        <v>433</v>
      </c>
      <c r="D1621" s="6" t="s">
        <v>52</v>
      </c>
      <c r="E1621" s="7" t="s">
        <v>247</v>
      </c>
      <c r="F1621" s="5" t="s">
        <v>64</v>
      </c>
      <c r="G1621" s="8" t="s">
        <v>55</v>
      </c>
      <c r="H1621" s="9" t="s">
        <v>74</v>
      </c>
      <c r="I1621" s="9" t="str" cm="1">
        <f t="array" ref="I1621">GETURL(H1621)</f>
        <v>http://www.thebaseballcube.com/players/profile.asp?ID=16312</v>
      </c>
      <c r="J1621" s="5" t="s">
        <v>75</v>
      </c>
      <c r="K1621" s="5" t="s">
        <v>84</v>
      </c>
      <c r="L1621" s="5" t="s">
        <v>24</v>
      </c>
      <c r="M1621" s="4">
        <v>28.244</v>
      </c>
      <c r="N1621" s="5" t="s">
        <v>77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0.2</v>
      </c>
      <c r="Y1621" s="11">
        <v>3</v>
      </c>
      <c r="Z1621" s="11">
        <v>2</v>
      </c>
      <c r="AA1621" s="11">
        <v>2</v>
      </c>
      <c r="AB1621" s="11">
        <v>0</v>
      </c>
      <c r="AC1621" s="11">
        <v>2</v>
      </c>
      <c r="AD1621" s="10">
        <v>0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1</v>
      </c>
      <c r="AL1621" s="11">
        <v>1</v>
      </c>
      <c r="AM1621" s="11">
        <v>0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5</v>
      </c>
      <c r="AV1621" s="11">
        <v>14</v>
      </c>
      <c r="AW1621" s="10">
        <v>256</v>
      </c>
      <c r="AX1621" s="12"/>
      <c r="AY1621" s="4"/>
      <c r="AZ1621" s="4" t="s">
        <v>60</v>
      </c>
    </row>
    <row r="1622" spans="1:52" ht="15.75" thickBot="1" x14ac:dyDescent="0.3">
      <c r="A1622" s="13">
        <v>27196</v>
      </c>
      <c r="B1622" s="14">
        <v>1974</v>
      </c>
      <c r="C1622" s="15" t="s">
        <v>433</v>
      </c>
      <c r="D1622" s="16" t="s">
        <v>52</v>
      </c>
      <c r="E1622" s="17" t="s">
        <v>248</v>
      </c>
      <c r="F1622" s="15" t="s">
        <v>64</v>
      </c>
      <c r="G1622" s="18" t="s">
        <v>55</v>
      </c>
      <c r="H1622" s="19" t="s">
        <v>83</v>
      </c>
      <c r="I1622" s="9" t="str" cm="1">
        <f t="array" ref="I1622">GETURL(H1622)</f>
        <v>http://www.thebaseballcube.com/players/profile.asp?ID=19898</v>
      </c>
      <c r="J1622" s="15" t="s">
        <v>84</v>
      </c>
      <c r="K1622" s="15" t="s">
        <v>75</v>
      </c>
      <c r="L1622" s="15" t="s">
        <v>24</v>
      </c>
      <c r="M1622" s="14">
        <v>32.237000000000002</v>
      </c>
      <c r="N1622" s="15" t="s">
        <v>86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1</v>
      </c>
      <c r="U1622" s="21">
        <v>0</v>
      </c>
      <c r="V1622" s="21">
        <v>0</v>
      </c>
      <c r="W1622" s="20">
        <v>0</v>
      </c>
      <c r="X1622" s="21">
        <v>9</v>
      </c>
      <c r="Y1622" s="21">
        <v>8</v>
      </c>
      <c r="Z1622" s="21">
        <v>1</v>
      </c>
      <c r="AA1622" s="21">
        <v>1</v>
      </c>
      <c r="AB1622" s="21">
        <v>0</v>
      </c>
      <c r="AC1622" s="21">
        <v>1</v>
      </c>
      <c r="AD1622" s="20">
        <v>5</v>
      </c>
      <c r="AE1622" s="21">
        <v>0</v>
      </c>
      <c r="AF1622" s="21">
        <v>0</v>
      </c>
      <c r="AG1622" s="20">
        <v>0</v>
      </c>
      <c r="AH1622" s="21">
        <v>2</v>
      </c>
      <c r="AI1622" s="21">
        <v>2</v>
      </c>
      <c r="AJ1622" s="20">
        <v>0</v>
      </c>
      <c r="AK1622" s="21">
        <v>5</v>
      </c>
      <c r="AL1622" s="21">
        <v>11</v>
      </c>
      <c r="AM1622" s="21">
        <v>1</v>
      </c>
      <c r="AN1622" s="20">
        <v>2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27</v>
      </c>
      <c r="AV1622" s="21">
        <v>18</v>
      </c>
      <c r="AW1622" s="20">
        <v>521</v>
      </c>
      <c r="AX1622" s="22"/>
      <c r="AY1622" s="14"/>
      <c r="AZ1622" s="14" t="s">
        <v>60</v>
      </c>
    </row>
    <row r="1623" spans="1:52" ht="15.75" thickBot="1" x14ac:dyDescent="0.3">
      <c r="A1623" s="3">
        <v>27196</v>
      </c>
      <c r="B1623" s="4">
        <v>1974</v>
      </c>
      <c r="C1623" s="5" t="s">
        <v>433</v>
      </c>
      <c r="D1623" s="6" t="s">
        <v>52</v>
      </c>
      <c r="E1623" s="7" t="s">
        <v>208</v>
      </c>
      <c r="F1623" s="5" t="s">
        <v>64</v>
      </c>
      <c r="G1623" s="8" t="s">
        <v>65</v>
      </c>
      <c r="H1623" s="9" t="s">
        <v>393</v>
      </c>
      <c r="I1623" s="9" t="str" cm="1">
        <f t="array" ref="I1623">GETURL(H1623)</f>
        <v>http://www.thebaseballcube.com/players/profile.asp?ID=14091</v>
      </c>
      <c r="J1623" s="5" t="s">
        <v>85</v>
      </c>
      <c r="K1623" s="5" t="s">
        <v>101</v>
      </c>
      <c r="L1623" s="5" t="s">
        <v>24</v>
      </c>
      <c r="M1623" s="4">
        <v>25.288</v>
      </c>
      <c r="N1623" s="5" t="s">
        <v>132</v>
      </c>
      <c r="O1623" s="10">
        <v>1</v>
      </c>
      <c r="P1623" s="11">
        <v>0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</v>
      </c>
      <c r="Y1623" s="11">
        <v>8</v>
      </c>
      <c r="Z1623" s="11">
        <v>3</v>
      </c>
      <c r="AA1623" s="11">
        <v>3</v>
      </c>
      <c r="AB1623" s="11">
        <v>1</v>
      </c>
      <c r="AC1623" s="11">
        <v>3</v>
      </c>
      <c r="AD1623" s="10">
        <v>7</v>
      </c>
      <c r="AE1623" s="11">
        <v>0</v>
      </c>
      <c r="AF1623" s="11">
        <v>0</v>
      </c>
      <c r="AG1623" s="10">
        <v>0</v>
      </c>
      <c r="AH1623" s="11">
        <v>1</v>
      </c>
      <c r="AI1623" s="11">
        <v>2</v>
      </c>
      <c r="AJ1623" s="10">
        <v>0</v>
      </c>
      <c r="AK1623" s="11">
        <v>12</v>
      </c>
      <c r="AL1623" s="11">
        <v>2</v>
      </c>
      <c r="AM1623" s="11">
        <v>2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24</v>
      </c>
      <c r="AV1623" s="11">
        <v>8</v>
      </c>
      <c r="AW1623" s="10">
        <v>27</v>
      </c>
      <c r="AX1623" s="12"/>
      <c r="AY1623" s="4"/>
      <c r="AZ1623" s="4" t="s">
        <v>60</v>
      </c>
    </row>
    <row r="1624" spans="1:52" ht="15.75" thickBot="1" x14ac:dyDescent="0.3">
      <c r="A1624" s="13">
        <v>27196</v>
      </c>
      <c r="B1624" s="14">
        <v>1974</v>
      </c>
      <c r="C1624" s="15" t="s">
        <v>433</v>
      </c>
      <c r="D1624" s="16" t="s">
        <v>52</v>
      </c>
      <c r="E1624" s="17" t="s">
        <v>206</v>
      </c>
      <c r="F1624" s="15" t="s">
        <v>64</v>
      </c>
      <c r="G1624" s="18" t="s">
        <v>65</v>
      </c>
      <c r="H1624" s="19" t="s">
        <v>306</v>
      </c>
      <c r="I1624" s="9" t="str" cm="1">
        <f t="array" ref="I1624">GETURL(H1624)</f>
        <v>http://www.thebaseballcube.com/players/profile.asp?ID=9969</v>
      </c>
      <c r="J1624" s="15" t="s">
        <v>101</v>
      </c>
      <c r="K1624" s="15" t="s">
        <v>85</v>
      </c>
      <c r="L1624" s="15" t="s">
        <v>24</v>
      </c>
      <c r="M1624" s="14">
        <v>26.024000000000001</v>
      </c>
      <c r="N1624" s="15" t="s">
        <v>307</v>
      </c>
      <c r="O1624" s="20">
        <v>1</v>
      </c>
      <c r="P1624" s="21">
        <v>1</v>
      </c>
      <c r="Q1624" s="21">
        <v>0</v>
      </c>
      <c r="R1624" s="21">
        <v>1</v>
      </c>
      <c r="S1624" s="21">
        <v>0</v>
      </c>
      <c r="T1624" s="21">
        <v>1</v>
      </c>
      <c r="U1624" s="21">
        <v>0</v>
      </c>
      <c r="V1624" s="21">
        <v>0</v>
      </c>
      <c r="W1624" s="20">
        <v>0</v>
      </c>
      <c r="X1624" s="21">
        <v>9</v>
      </c>
      <c r="Y1624" s="21">
        <v>10</v>
      </c>
      <c r="Z1624" s="21">
        <v>4</v>
      </c>
      <c r="AA1624" s="21">
        <v>4</v>
      </c>
      <c r="AB1624" s="21">
        <v>2</v>
      </c>
      <c r="AC1624" s="21">
        <v>1</v>
      </c>
      <c r="AD1624" s="20">
        <v>4</v>
      </c>
      <c r="AE1624" s="21">
        <v>0</v>
      </c>
      <c r="AF1624" s="21">
        <v>0</v>
      </c>
      <c r="AG1624" s="20">
        <v>0</v>
      </c>
      <c r="AH1624" s="21">
        <v>1</v>
      </c>
      <c r="AI1624" s="21">
        <v>3</v>
      </c>
      <c r="AJ1624" s="20">
        <v>0</v>
      </c>
      <c r="AK1624" s="21">
        <v>18</v>
      </c>
      <c r="AL1624" s="21">
        <v>6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32</v>
      </c>
      <c r="AV1624" s="21">
        <v>17</v>
      </c>
      <c r="AW1624" s="20">
        <v>133</v>
      </c>
      <c r="AX1624" s="22"/>
      <c r="AY1624" s="14"/>
      <c r="AZ1624" s="14" t="s">
        <v>60</v>
      </c>
    </row>
    <row r="1625" spans="1:52" ht="15.75" thickBot="1" x14ac:dyDescent="0.3">
      <c r="A1625" s="3">
        <v>27196</v>
      </c>
      <c r="B1625" s="4">
        <v>1974</v>
      </c>
      <c r="C1625" s="5" t="s">
        <v>433</v>
      </c>
      <c r="D1625" s="6" t="s">
        <v>52</v>
      </c>
      <c r="E1625" s="7" t="s">
        <v>216</v>
      </c>
      <c r="F1625" s="5" t="s">
        <v>64</v>
      </c>
      <c r="G1625" s="8" t="s">
        <v>55</v>
      </c>
      <c r="H1625" s="9" t="s">
        <v>231</v>
      </c>
      <c r="I1625" s="9" t="str" cm="1">
        <f t="array" ref="I1625">GETURL(H1625)</f>
        <v>http://www.thebaseballcube.com/players/profile.asp?ID=16523</v>
      </c>
      <c r="J1625" s="5" t="s">
        <v>146</v>
      </c>
      <c r="K1625" s="5" t="s">
        <v>93</v>
      </c>
      <c r="L1625" s="5" t="s">
        <v>80</v>
      </c>
      <c r="M1625" s="4">
        <v>38.229999999999997</v>
      </c>
      <c r="N1625" s="5" t="s">
        <v>59</v>
      </c>
      <c r="O1625" s="10">
        <v>1</v>
      </c>
      <c r="P1625" s="11">
        <v>0</v>
      </c>
      <c r="Q1625" s="11">
        <v>1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8</v>
      </c>
      <c r="Y1625" s="11">
        <v>10</v>
      </c>
      <c r="Z1625" s="11">
        <v>3</v>
      </c>
      <c r="AA1625" s="11">
        <v>3</v>
      </c>
      <c r="AB1625" s="11">
        <v>0</v>
      </c>
      <c r="AC1625" s="11">
        <v>3</v>
      </c>
      <c r="AD1625" s="10">
        <v>3</v>
      </c>
      <c r="AE1625" s="11">
        <v>0</v>
      </c>
      <c r="AF1625" s="11">
        <v>0</v>
      </c>
      <c r="AG1625" s="10">
        <v>1</v>
      </c>
      <c r="AH1625" s="11">
        <v>0</v>
      </c>
      <c r="AI1625" s="11">
        <v>2</v>
      </c>
      <c r="AJ1625" s="10">
        <v>0</v>
      </c>
      <c r="AK1625" s="11">
        <v>11</v>
      </c>
      <c r="AL1625" s="11">
        <v>9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29</v>
      </c>
      <c r="AV1625" s="11">
        <v>14</v>
      </c>
      <c r="AW1625" s="10">
        <v>585</v>
      </c>
      <c r="AX1625" s="12"/>
      <c r="AY1625" s="4"/>
      <c r="AZ1625" s="4" t="s">
        <v>60</v>
      </c>
    </row>
    <row r="1626" spans="1:52" ht="15.75" thickBot="1" x14ac:dyDescent="0.3">
      <c r="A1626" s="13">
        <v>27196</v>
      </c>
      <c r="B1626" s="14">
        <v>1974</v>
      </c>
      <c r="C1626" s="15" t="s">
        <v>433</v>
      </c>
      <c r="D1626" s="16" t="s">
        <v>52</v>
      </c>
      <c r="E1626" s="17" t="s">
        <v>217</v>
      </c>
      <c r="F1626" s="15" t="s">
        <v>64</v>
      </c>
      <c r="G1626" s="18" t="s">
        <v>55</v>
      </c>
      <c r="H1626" s="19" t="s">
        <v>322</v>
      </c>
      <c r="I1626" s="9" t="str" cm="1">
        <f t="array" ref="I1626">GETURL(H1626)</f>
        <v>http://www.thebaseballcube.com/players/profile.asp?ID=10188</v>
      </c>
      <c r="J1626" s="15" t="s">
        <v>93</v>
      </c>
      <c r="K1626" s="15" t="s">
        <v>146</v>
      </c>
      <c r="L1626" s="15" t="s">
        <v>24</v>
      </c>
      <c r="M1626" s="14">
        <v>25.123999999999999</v>
      </c>
      <c r="N1626" s="15" t="s">
        <v>69</v>
      </c>
      <c r="O1626" s="20">
        <v>1</v>
      </c>
      <c r="P1626" s="21">
        <v>1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6.1</v>
      </c>
      <c r="Y1626" s="21">
        <v>4</v>
      </c>
      <c r="Z1626" s="21">
        <v>0</v>
      </c>
      <c r="AA1626" s="21">
        <v>0</v>
      </c>
      <c r="AB1626" s="21">
        <v>0</v>
      </c>
      <c r="AC1626" s="21">
        <v>1</v>
      </c>
      <c r="AD1626" s="20">
        <v>3</v>
      </c>
      <c r="AE1626" s="21">
        <v>0</v>
      </c>
      <c r="AF1626" s="21">
        <v>0</v>
      </c>
      <c r="AG1626" s="20">
        <v>0</v>
      </c>
      <c r="AH1626" s="21">
        <v>1</v>
      </c>
      <c r="AI1626" s="21">
        <v>0</v>
      </c>
      <c r="AJ1626" s="20">
        <v>0</v>
      </c>
      <c r="AK1626" s="21">
        <v>7</v>
      </c>
      <c r="AL1626" s="21">
        <v>9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20</v>
      </c>
      <c r="AV1626" s="21">
        <v>14</v>
      </c>
      <c r="AW1626" s="20">
        <v>148</v>
      </c>
      <c r="AX1626" s="22"/>
      <c r="AY1626" s="14"/>
      <c r="AZ1626" s="14" t="s">
        <v>60</v>
      </c>
    </row>
    <row r="1627" spans="1:52" ht="15.75" thickBot="1" x14ac:dyDescent="0.3">
      <c r="A1627" s="3">
        <v>27196</v>
      </c>
      <c r="B1627" s="4">
        <v>1974</v>
      </c>
      <c r="C1627" s="5" t="s">
        <v>433</v>
      </c>
      <c r="D1627" s="6" t="s">
        <v>52</v>
      </c>
      <c r="E1627" s="7" t="s">
        <v>220</v>
      </c>
      <c r="F1627" s="5" t="s">
        <v>64</v>
      </c>
      <c r="G1627" s="8" t="s">
        <v>55</v>
      </c>
      <c r="H1627" s="9" t="s">
        <v>295</v>
      </c>
      <c r="I1627" s="9" t="str" cm="1">
        <f t="array" ref="I1627">GETURL(H1627)</f>
        <v>http://www.thebaseballcube.com/players/profile.asp?ID=16546</v>
      </c>
      <c r="J1627" s="5" t="s">
        <v>146</v>
      </c>
      <c r="K1627" s="5" t="s">
        <v>93</v>
      </c>
      <c r="L1627" s="5" t="s">
        <v>80</v>
      </c>
      <c r="M1627" s="4">
        <v>32.128</v>
      </c>
      <c r="N1627" s="5" t="s">
        <v>205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1</v>
      </c>
      <c r="U1627" s="11">
        <v>0</v>
      </c>
      <c r="V1627" s="11">
        <v>0</v>
      </c>
      <c r="W1627" s="10">
        <v>0</v>
      </c>
      <c r="X1627" s="11">
        <v>9</v>
      </c>
      <c r="Y1627" s="11">
        <v>7</v>
      </c>
      <c r="Z1627" s="11">
        <v>1</v>
      </c>
      <c r="AA1627" s="11">
        <v>1</v>
      </c>
      <c r="AB1627" s="11">
        <v>0</v>
      </c>
      <c r="AC1627" s="11">
        <v>1</v>
      </c>
      <c r="AD1627" s="10">
        <v>2</v>
      </c>
      <c r="AE1627" s="11">
        <v>0</v>
      </c>
      <c r="AF1627" s="11">
        <v>0</v>
      </c>
      <c r="AG1627" s="10">
        <v>0</v>
      </c>
      <c r="AH1627" s="11">
        <v>2</v>
      </c>
      <c r="AI1627" s="11">
        <v>1</v>
      </c>
      <c r="AJ1627" s="10">
        <v>0</v>
      </c>
      <c r="AK1627" s="11">
        <v>13</v>
      </c>
      <c r="AL1627" s="11">
        <v>10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30</v>
      </c>
      <c r="AV1627" s="11">
        <v>11</v>
      </c>
      <c r="AW1627" s="10">
        <v>296</v>
      </c>
      <c r="AX1627" s="12"/>
      <c r="AY1627" s="4"/>
      <c r="AZ1627" s="4" t="s">
        <v>60</v>
      </c>
    </row>
    <row r="1628" spans="1:52" ht="15.75" thickBot="1" x14ac:dyDescent="0.3">
      <c r="A1628" s="13">
        <v>27196</v>
      </c>
      <c r="B1628" s="14">
        <v>1974</v>
      </c>
      <c r="C1628" s="15" t="s">
        <v>433</v>
      </c>
      <c r="D1628" s="16" t="s">
        <v>52</v>
      </c>
      <c r="E1628" s="17" t="s">
        <v>221</v>
      </c>
      <c r="F1628" s="15" t="s">
        <v>64</v>
      </c>
      <c r="G1628" s="18" t="s">
        <v>55</v>
      </c>
      <c r="H1628" s="19" t="s">
        <v>404</v>
      </c>
      <c r="I1628" s="9" t="str" cm="1">
        <f t="array" ref="I1628">GETURL(H1628)</f>
        <v>http://www.thebaseballcube.com/players/profile.asp?ID=11972</v>
      </c>
      <c r="J1628" s="15" t="s">
        <v>93</v>
      </c>
      <c r="K1628" s="15" t="s">
        <v>146</v>
      </c>
      <c r="L1628" s="15" t="s">
        <v>24</v>
      </c>
      <c r="M1628" s="14">
        <v>24.358000000000001</v>
      </c>
      <c r="N1628" s="15" t="s">
        <v>240</v>
      </c>
      <c r="O1628" s="20">
        <v>1</v>
      </c>
      <c r="P1628" s="21">
        <v>0</v>
      </c>
      <c r="Q1628" s="21">
        <v>1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7.1</v>
      </c>
      <c r="Y1628" s="21">
        <v>7</v>
      </c>
      <c r="Z1628" s="21">
        <v>3</v>
      </c>
      <c r="AA1628" s="21">
        <v>3</v>
      </c>
      <c r="AB1628" s="21">
        <v>0</v>
      </c>
      <c r="AC1628" s="21">
        <v>2</v>
      </c>
      <c r="AD1628" s="20">
        <v>7</v>
      </c>
      <c r="AE1628" s="21">
        <v>0</v>
      </c>
      <c r="AF1628" s="21">
        <v>0</v>
      </c>
      <c r="AG1628" s="20">
        <v>1</v>
      </c>
      <c r="AH1628" s="21">
        <v>0</v>
      </c>
      <c r="AI1628" s="21">
        <v>2</v>
      </c>
      <c r="AJ1628" s="20">
        <v>0</v>
      </c>
      <c r="AK1628" s="21">
        <v>7</v>
      </c>
      <c r="AL1628" s="21">
        <v>8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22</v>
      </c>
      <c r="AV1628" s="21">
        <v>7</v>
      </c>
      <c r="AW1628" s="20">
        <v>54</v>
      </c>
      <c r="AX1628" s="22"/>
      <c r="AY1628" s="14"/>
      <c r="AZ1628" s="14" t="s">
        <v>60</v>
      </c>
    </row>
    <row r="1629" spans="1:52" ht="15.75" thickBot="1" x14ac:dyDescent="0.3">
      <c r="A1629" s="3">
        <v>27196</v>
      </c>
      <c r="B1629" s="4">
        <v>1974</v>
      </c>
      <c r="C1629" s="5" t="s">
        <v>433</v>
      </c>
      <c r="D1629" s="6" t="s">
        <v>52</v>
      </c>
      <c r="E1629" s="7" t="s">
        <v>73</v>
      </c>
      <c r="F1629" s="5" t="s">
        <v>64</v>
      </c>
      <c r="G1629" s="8" t="s">
        <v>55</v>
      </c>
      <c r="H1629" s="9" t="s">
        <v>79</v>
      </c>
      <c r="I1629" s="9" t="str" cm="1">
        <f t="array" ref="I1629">GETURL(H1629)</f>
        <v>http://www.thebaseballcube.com/players/profile.asp?ID=14431</v>
      </c>
      <c r="J1629" s="5" t="s">
        <v>76</v>
      </c>
      <c r="K1629" s="5" t="s">
        <v>92</v>
      </c>
      <c r="L1629" s="5" t="s">
        <v>80</v>
      </c>
      <c r="M1629" s="4">
        <v>33.277000000000001</v>
      </c>
      <c r="N1629" s="5" t="s">
        <v>81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0</v>
      </c>
      <c r="V1629" s="11">
        <v>0</v>
      </c>
      <c r="W1629" s="10">
        <v>0</v>
      </c>
      <c r="X1629" s="11">
        <v>11</v>
      </c>
      <c r="Y1629" s="11">
        <v>11</v>
      </c>
      <c r="Z1629" s="11">
        <v>2</v>
      </c>
      <c r="AA1629" s="11">
        <v>2</v>
      </c>
      <c r="AB1629" s="11">
        <v>1</v>
      </c>
      <c r="AC1629" s="11">
        <v>2</v>
      </c>
      <c r="AD1629" s="10">
        <v>11</v>
      </c>
      <c r="AE1629" s="11">
        <v>1</v>
      </c>
      <c r="AF1629" s="11">
        <v>0</v>
      </c>
      <c r="AG1629" s="10">
        <v>0</v>
      </c>
      <c r="AH1629" s="11">
        <v>0</v>
      </c>
      <c r="AI1629" s="11">
        <v>2</v>
      </c>
      <c r="AJ1629" s="10">
        <v>0</v>
      </c>
      <c r="AK1629" s="11">
        <v>13</v>
      </c>
      <c r="AL1629" s="11">
        <v>4</v>
      </c>
      <c r="AM1629" s="11">
        <v>4</v>
      </c>
      <c r="AN1629" s="10">
        <v>2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32</v>
      </c>
      <c r="AV1629" s="11">
        <v>17</v>
      </c>
      <c r="AW1629" s="10">
        <v>452</v>
      </c>
      <c r="AX1629" s="12"/>
      <c r="AY1629" s="4"/>
      <c r="AZ1629" s="4" t="s">
        <v>60</v>
      </c>
    </row>
    <row r="1630" spans="1:52" ht="15.75" thickBot="1" x14ac:dyDescent="0.3">
      <c r="A1630" s="13">
        <v>27196</v>
      </c>
      <c r="B1630" s="14">
        <v>1974</v>
      </c>
      <c r="C1630" s="15" t="s">
        <v>433</v>
      </c>
      <c r="D1630" s="16" t="s">
        <v>52</v>
      </c>
      <c r="E1630" s="17" t="s">
        <v>78</v>
      </c>
      <c r="F1630" s="15" t="s">
        <v>64</v>
      </c>
      <c r="G1630" s="18" t="s">
        <v>55</v>
      </c>
      <c r="H1630" s="19" t="s">
        <v>394</v>
      </c>
      <c r="I1630" s="9" t="str" cm="1">
        <f t="array" ref="I1630">GETURL(H1630)</f>
        <v>http://www.thebaseballcube.com/players/profile.asp?ID=10444</v>
      </c>
      <c r="J1630" s="15" t="s">
        <v>92</v>
      </c>
      <c r="K1630" s="15" t="s">
        <v>76</v>
      </c>
      <c r="L1630" s="15" t="s">
        <v>24</v>
      </c>
      <c r="M1630" s="14">
        <v>32.000999999999998</v>
      </c>
      <c r="N1630" s="15" t="s">
        <v>169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10.199999999999999</v>
      </c>
      <c r="Y1630" s="21">
        <v>7</v>
      </c>
      <c r="Z1630" s="21">
        <v>2</v>
      </c>
      <c r="AA1630" s="21">
        <v>2</v>
      </c>
      <c r="AB1630" s="21">
        <v>0</v>
      </c>
      <c r="AC1630" s="21">
        <v>6</v>
      </c>
      <c r="AD1630" s="20">
        <v>6</v>
      </c>
      <c r="AE1630" s="21">
        <v>0</v>
      </c>
      <c r="AF1630" s="21">
        <v>0</v>
      </c>
      <c r="AG1630" s="20">
        <v>0</v>
      </c>
      <c r="AH1630" s="21">
        <v>3</v>
      </c>
      <c r="AI1630" s="21">
        <v>1</v>
      </c>
      <c r="AJ1630" s="20">
        <v>0</v>
      </c>
      <c r="AK1630" s="21">
        <v>14</v>
      </c>
      <c r="AL1630" s="21">
        <v>4</v>
      </c>
      <c r="AM1630" s="21">
        <v>6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31</v>
      </c>
      <c r="AV1630" s="21">
        <v>12</v>
      </c>
      <c r="AW1630" s="20">
        <v>214</v>
      </c>
      <c r="AX1630" s="22"/>
      <c r="AY1630" s="14"/>
      <c r="AZ1630" s="14" t="s">
        <v>60</v>
      </c>
    </row>
    <row r="1631" spans="1:52" ht="15.75" thickBot="1" x14ac:dyDescent="0.3">
      <c r="A1631" s="3">
        <v>27196</v>
      </c>
      <c r="B1631" s="4">
        <v>1974</v>
      </c>
      <c r="C1631" s="5" t="s">
        <v>433</v>
      </c>
      <c r="D1631" s="6" t="s">
        <v>52</v>
      </c>
      <c r="E1631" s="7" t="s">
        <v>189</v>
      </c>
      <c r="F1631" s="5" t="s">
        <v>64</v>
      </c>
      <c r="G1631" s="8" t="s">
        <v>55</v>
      </c>
      <c r="H1631" s="9" t="s">
        <v>62</v>
      </c>
      <c r="I1631" s="9" t="str" cm="1">
        <f t="array" ref="I1631">GETURL(H1631)</f>
        <v>http://www.thebaseballcube.com/players/profile.asp?ID=13148</v>
      </c>
      <c r="J1631" s="5" t="s">
        <v>58</v>
      </c>
      <c r="K1631" s="5" t="s">
        <v>145</v>
      </c>
      <c r="L1631" s="5" t="s">
        <v>24</v>
      </c>
      <c r="M1631" s="4">
        <v>28.068999999999999</v>
      </c>
      <c r="N1631" s="5" t="s">
        <v>59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8.1</v>
      </c>
      <c r="Y1631" s="11">
        <v>12</v>
      </c>
      <c r="Z1631" s="11">
        <v>5</v>
      </c>
      <c r="AA1631" s="11">
        <v>5</v>
      </c>
      <c r="AB1631" s="11">
        <v>0</v>
      </c>
      <c r="AC1631" s="11">
        <v>3</v>
      </c>
      <c r="AD1631" s="10">
        <v>3</v>
      </c>
      <c r="AE1631" s="11">
        <v>0</v>
      </c>
      <c r="AF1631" s="11">
        <v>0</v>
      </c>
      <c r="AG1631" s="10">
        <v>0</v>
      </c>
      <c r="AH1631" s="11">
        <v>0</v>
      </c>
      <c r="AI1631" s="11">
        <v>4</v>
      </c>
      <c r="AJ1631" s="10">
        <v>0</v>
      </c>
      <c r="AK1631" s="11">
        <v>10</v>
      </c>
      <c r="AL1631" s="11">
        <v>11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33</v>
      </c>
      <c r="AV1631" s="11">
        <v>17</v>
      </c>
      <c r="AW1631" s="10">
        <v>339</v>
      </c>
      <c r="AX1631" s="12"/>
      <c r="AY1631" s="4"/>
      <c r="AZ1631" s="4" t="s">
        <v>60</v>
      </c>
    </row>
    <row r="1632" spans="1:52" ht="15.75" thickBot="1" x14ac:dyDescent="0.3">
      <c r="A1632" s="13">
        <v>27196</v>
      </c>
      <c r="B1632" s="14">
        <v>1974</v>
      </c>
      <c r="C1632" s="15" t="s">
        <v>433</v>
      </c>
      <c r="D1632" s="16" t="s">
        <v>52</v>
      </c>
      <c r="E1632" s="17" t="s">
        <v>192</v>
      </c>
      <c r="F1632" s="15" t="s">
        <v>64</v>
      </c>
      <c r="G1632" s="18" t="s">
        <v>55</v>
      </c>
      <c r="H1632" s="19" t="s">
        <v>183</v>
      </c>
      <c r="I1632" s="9" t="str" cm="1">
        <f t="array" ref="I1632">GETURL(H1632)</f>
        <v>http://www.thebaseballcube.com/players/profile.asp?ID=10796</v>
      </c>
      <c r="J1632" s="15" t="s">
        <v>145</v>
      </c>
      <c r="K1632" s="15" t="s">
        <v>58</v>
      </c>
      <c r="L1632" s="15" t="s">
        <v>24</v>
      </c>
      <c r="M1632" s="14">
        <v>32.124000000000002</v>
      </c>
      <c r="N1632" s="15" t="s">
        <v>77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1</v>
      </c>
      <c r="U1632" s="21">
        <v>0</v>
      </c>
      <c r="V1632" s="21">
        <v>0</v>
      </c>
      <c r="W1632" s="20">
        <v>0</v>
      </c>
      <c r="X1632" s="21">
        <v>9</v>
      </c>
      <c r="Y1632" s="21">
        <v>7</v>
      </c>
      <c r="Z1632" s="21">
        <v>3</v>
      </c>
      <c r="AA1632" s="21">
        <v>3</v>
      </c>
      <c r="AB1632" s="21">
        <v>0</v>
      </c>
      <c r="AC1632" s="21">
        <v>2</v>
      </c>
      <c r="AD1632" s="20">
        <v>2</v>
      </c>
      <c r="AE1632" s="21">
        <v>0</v>
      </c>
      <c r="AF1632" s="21">
        <v>0</v>
      </c>
      <c r="AG1632" s="20">
        <v>0</v>
      </c>
      <c r="AH1632" s="21">
        <v>2</v>
      </c>
      <c r="AI1632" s="21">
        <v>0</v>
      </c>
      <c r="AJ1632" s="20">
        <v>0</v>
      </c>
      <c r="AK1632" s="21">
        <v>13</v>
      </c>
      <c r="AL1632" s="21">
        <v>11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29</v>
      </c>
      <c r="AV1632" s="21">
        <v>15</v>
      </c>
      <c r="AW1632" s="20">
        <v>289</v>
      </c>
      <c r="AX1632" s="22"/>
      <c r="AY1632" s="14"/>
      <c r="AZ1632" s="14" t="s">
        <v>60</v>
      </c>
    </row>
    <row r="1633" spans="1:52" ht="15.75" thickBot="1" x14ac:dyDescent="0.3">
      <c r="A1633" s="3">
        <v>27196</v>
      </c>
      <c r="B1633" s="4">
        <v>1974</v>
      </c>
      <c r="C1633" s="5" t="s">
        <v>433</v>
      </c>
      <c r="D1633" s="6" t="s">
        <v>52</v>
      </c>
      <c r="E1633" s="7" t="s">
        <v>212</v>
      </c>
      <c r="F1633" s="5" t="s">
        <v>54</v>
      </c>
      <c r="G1633" s="8" t="s">
        <v>55</v>
      </c>
      <c r="H1633" s="9" t="s">
        <v>251</v>
      </c>
      <c r="I1633" s="9" t="str" cm="1">
        <f t="array" ref="I1633">GETURL(H1633)</f>
        <v>http://www.thebaseballcube.com/players/profile.asp?ID=9987</v>
      </c>
      <c r="J1633" s="5" t="s">
        <v>57</v>
      </c>
      <c r="K1633" s="5" t="s">
        <v>100</v>
      </c>
      <c r="L1633" s="5" t="s">
        <v>15</v>
      </c>
      <c r="M1633" s="4">
        <v>19.055</v>
      </c>
      <c r="N1633" s="5" t="s">
        <v>171</v>
      </c>
      <c r="O1633" s="10">
        <v>1</v>
      </c>
      <c r="P1633" s="11">
        <v>0</v>
      </c>
      <c r="Q1633" s="11">
        <v>1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6.2</v>
      </c>
      <c r="Y1633" s="11">
        <v>6</v>
      </c>
      <c r="Z1633" s="11">
        <v>2</v>
      </c>
      <c r="AA1633" s="11">
        <v>2</v>
      </c>
      <c r="AB1633" s="11">
        <v>1</v>
      </c>
      <c r="AC1633" s="11">
        <v>0</v>
      </c>
      <c r="AD1633" s="10">
        <v>3</v>
      </c>
      <c r="AE1633" s="11">
        <v>0</v>
      </c>
      <c r="AF1633" s="11">
        <v>0</v>
      </c>
      <c r="AG1633" s="10">
        <v>0</v>
      </c>
      <c r="AH1633" s="11">
        <v>1</v>
      </c>
      <c r="AI1633" s="11">
        <v>0</v>
      </c>
      <c r="AJ1633" s="10">
        <v>1</v>
      </c>
      <c r="AK1633" s="11">
        <v>3</v>
      </c>
      <c r="AL1633" s="11">
        <v>13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23</v>
      </c>
      <c r="AV1633" s="11">
        <v>12</v>
      </c>
      <c r="AW1633" s="10">
        <v>30</v>
      </c>
      <c r="AX1633" s="12"/>
      <c r="AY1633" s="4"/>
      <c r="AZ1633" s="4" t="s">
        <v>60</v>
      </c>
    </row>
    <row r="1634" spans="1:52" ht="15.75" thickBot="1" x14ac:dyDescent="0.3">
      <c r="A1634" s="13">
        <v>27196</v>
      </c>
      <c r="B1634" s="14">
        <v>1974</v>
      </c>
      <c r="C1634" s="15" t="s">
        <v>433</v>
      </c>
      <c r="D1634" s="16" t="s">
        <v>52</v>
      </c>
      <c r="E1634" s="17" t="s">
        <v>210</v>
      </c>
      <c r="F1634" s="15" t="s">
        <v>54</v>
      </c>
      <c r="G1634" s="18" t="s">
        <v>55</v>
      </c>
      <c r="H1634" s="19" t="s">
        <v>99</v>
      </c>
      <c r="I1634" s="9" t="str" cm="1">
        <f t="array" ref="I1634">GETURL(H1634)</f>
        <v>http://www.thebaseballcube.com/players/profile.asp?ID=10023</v>
      </c>
      <c r="J1634" s="15" t="s">
        <v>100</v>
      </c>
      <c r="K1634" s="15" t="s">
        <v>57</v>
      </c>
      <c r="L1634" s="15" t="s">
        <v>24</v>
      </c>
      <c r="M1634" s="14">
        <v>28.024999999999999</v>
      </c>
      <c r="N1634" s="15" t="s">
        <v>59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1</v>
      </c>
      <c r="U1634" s="21">
        <v>0</v>
      </c>
      <c r="V1634" s="21">
        <v>0</v>
      </c>
      <c r="W1634" s="20">
        <v>0</v>
      </c>
      <c r="X1634" s="21">
        <v>9</v>
      </c>
      <c r="Y1634" s="21">
        <v>10</v>
      </c>
      <c r="Z1634" s="21">
        <v>3</v>
      </c>
      <c r="AA1634" s="21">
        <v>3</v>
      </c>
      <c r="AB1634" s="21">
        <v>3</v>
      </c>
      <c r="AC1634" s="21">
        <v>2</v>
      </c>
      <c r="AD1634" s="20">
        <v>1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1</v>
      </c>
      <c r="AK1634" s="21">
        <v>14</v>
      </c>
      <c r="AL1634" s="21">
        <v>7</v>
      </c>
      <c r="AM1634" s="21">
        <v>0</v>
      </c>
      <c r="AN1634" s="20">
        <v>3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34</v>
      </c>
      <c r="AV1634" s="21">
        <v>11</v>
      </c>
      <c r="AW1634" s="20">
        <v>147</v>
      </c>
      <c r="AX1634" s="22"/>
      <c r="AY1634" s="14"/>
      <c r="AZ1634" s="14" t="s">
        <v>60</v>
      </c>
    </row>
    <row r="1635" spans="1:52" ht="15.75" thickBot="1" x14ac:dyDescent="0.3">
      <c r="A1635" s="3">
        <v>27196</v>
      </c>
      <c r="B1635" s="4">
        <v>1974</v>
      </c>
      <c r="C1635" s="5" t="s">
        <v>433</v>
      </c>
      <c r="D1635" s="6" t="s">
        <v>52</v>
      </c>
      <c r="E1635" s="7" t="s">
        <v>229</v>
      </c>
      <c r="F1635" s="5" t="s">
        <v>64</v>
      </c>
      <c r="G1635" s="8" t="s">
        <v>65</v>
      </c>
      <c r="H1635" s="9" t="s">
        <v>71</v>
      </c>
      <c r="I1635" s="9" t="str" cm="1">
        <f t="array" ref="I1635">GETURL(H1635)</f>
        <v>http://www.thebaseballcube.com/players/profile.asp?ID=15690</v>
      </c>
      <c r="J1635" s="5" t="s">
        <v>68</v>
      </c>
      <c r="K1635" s="5" t="s">
        <v>121</v>
      </c>
      <c r="L1635" s="5" t="s">
        <v>24</v>
      </c>
      <c r="M1635" s="4">
        <v>30.15</v>
      </c>
      <c r="N1635" s="5" t="s">
        <v>72</v>
      </c>
      <c r="O1635" s="10">
        <v>1</v>
      </c>
      <c r="P1635" s="11">
        <v>0</v>
      </c>
      <c r="Q1635" s="11">
        <v>1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8</v>
      </c>
      <c r="Y1635" s="11">
        <v>8</v>
      </c>
      <c r="Z1635" s="11">
        <v>1</v>
      </c>
      <c r="AA1635" s="11">
        <v>1</v>
      </c>
      <c r="AB1635" s="11">
        <v>0</v>
      </c>
      <c r="AC1635" s="11">
        <v>3</v>
      </c>
      <c r="AD1635" s="10">
        <v>0</v>
      </c>
      <c r="AE1635" s="11">
        <v>0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14</v>
      </c>
      <c r="AL1635" s="11">
        <v>10</v>
      </c>
      <c r="AM1635" s="11">
        <v>0</v>
      </c>
      <c r="AN1635" s="10">
        <v>1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32</v>
      </c>
      <c r="AV1635" s="11">
        <v>17</v>
      </c>
      <c r="AW1635" s="10">
        <v>166</v>
      </c>
      <c r="AX1635" s="12"/>
      <c r="AY1635" s="4"/>
      <c r="AZ1635" s="4" t="s">
        <v>60</v>
      </c>
    </row>
    <row r="1636" spans="1:52" ht="15.75" thickBot="1" x14ac:dyDescent="0.3">
      <c r="A1636" s="13">
        <v>27196</v>
      </c>
      <c r="B1636" s="14">
        <v>1974</v>
      </c>
      <c r="C1636" s="15" t="s">
        <v>433</v>
      </c>
      <c r="D1636" s="16" t="s">
        <v>52</v>
      </c>
      <c r="E1636" s="17" t="s">
        <v>230</v>
      </c>
      <c r="F1636" s="15" t="s">
        <v>64</v>
      </c>
      <c r="G1636" s="18" t="s">
        <v>65</v>
      </c>
      <c r="H1636" s="19" t="s">
        <v>288</v>
      </c>
      <c r="I1636" s="9" t="str" cm="1">
        <f t="array" ref="I1636">GETURL(H1636)</f>
        <v>http://www.thebaseballcube.com/players/profile.asp?ID=15111</v>
      </c>
      <c r="J1636" s="15" t="s">
        <v>121</v>
      </c>
      <c r="K1636" s="15" t="s">
        <v>68</v>
      </c>
      <c r="L1636" s="15" t="s">
        <v>15</v>
      </c>
      <c r="M1636" s="14">
        <v>24.081</v>
      </c>
      <c r="N1636" s="15" t="s">
        <v>188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8.1</v>
      </c>
      <c r="Y1636" s="21">
        <v>7</v>
      </c>
      <c r="Z1636" s="21">
        <v>3</v>
      </c>
      <c r="AA1636" s="21">
        <v>3</v>
      </c>
      <c r="AB1636" s="21">
        <v>1</v>
      </c>
      <c r="AC1636" s="21">
        <v>1</v>
      </c>
      <c r="AD1636" s="20">
        <v>7</v>
      </c>
      <c r="AE1636" s="21">
        <v>0</v>
      </c>
      <c r="AF1636" s="21">
        <v>0</v>
      </c>
      <c r="AG1636" s="20">
        <v>0</v>
      </c>
      <c r="AH1636" s="21">
        <v>2</v>
      </c>
      <c r="AI1636" s="21">
        <v>1</v>
      </c>
      <c r="AJ1636" s="20">
        <v>1</v>
      </c>
      <c r="AK1636" s="21">
        <v>7</v>
      </c>
      <c r="AL1636" s="21">
        <v>7</v>
      </c>
      <c r="AM1636" s="21">
        <v>1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23</v>
      </c>
      <c r="AV1636" s="21">
        <v>12</v>
      </c>
      <c r="AW1636" s="20">
        <v>40</v>
      </c>
      <c r="AX1636" s="22"/>
      <c r="AY1636" s="14"/>
      <c r="AZ1636" s="14" t="s">
        <v>60</v>
      </c>
    </row>
    <row r="1637" spans="1:52" ht="15.75" thickBot="1" x14ac:dyDescent="0.3">
      <c r="A1637" s="3">
        <v>27196</v>
      </c>
      <c r="B1637" s="4">
        <v>1974</v>
      </c>
      <c r="C1637" s="5" t="s">
        <v>433</v>
      </c>
      <c r="D1637" s="6" t="s">
        <v>52</v>
      </c>
      <c r="E1637" s="7" t="s">
        <v>302</v>
      </c>
      <c r="F1637" s="5" t="s">
        <v>64</v>
      </c>
      <c r="G1637" s="8" t="s">
        <v>55</v>
      </c>
      <c r="H1637" s="9" t="s">
        <v>237</v>
      </c>
      <c r="I1637" s="9" t="str" cm="1">
        <f t="array" ref="I1637">GETURL(H1637)</f>
        <v>http://www.thebaseballcube.com/players/profile.asp?ID=17060</v>
      </c>
      <c r="J1637" s="5" t="s">
        <v>223</v>
      </c>
      <c r="K1637" s="5" t="s">
        <v>115</v>
      </c>
      <c r="L1637" s="5" t="s">
        <v>24</v>
      </c>
      <c r="M1637" s="4">
        <v>25.030999999999999</v>
      </c>
      <c r="N1637" s="5" t="s">
        <v>205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7.2</v>
      </c>
      <c r="Y1637" s="11">
        <v>6</v>
      </c>
      <c r="Z1637" s="11">
        <v>1</v>
      </c>
      <c r="AA1637" s="11">
        <v>1</v>
      </c>
      <c r="AB1637" s="11">
        <v>1</v>
      </c>
      <c r="AC1637" s="11">
        <v>1</v>
      </c>
      <c r="AD1637" s="10">
        <v>6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17</v>
      </c>
      <c r="AL1637" s="11">
        <v>2</v>
      </c>
      <c r="AM1637" s="11">
        <v>0</v>
      </c>
      <c r="AN1637" s="10">
        <v>1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21</v>
      </c>
      <c r="AV1637" s="11">
        <v>15</v>
      </c>
      <c r="AW1637" s="10">
        <v>72</v>
      </c>
      <c r="AX1637" s="12"/>
      <c r="AY1637" s="4"/>
      <c r="AZ1637" s="4" t="s">
        <v>60</v>
      </c>
    </row>
    <row r="1638" spans="1:52" ht="15.75" thickBot="1" x14ac:dyDescent="0.3">
      <c r="A1638" s="13">
        <v>27196</v>
      </c>
      <c r="B1638" s="14">
        <v>1974</v>
      </c>
      <c r="C1638" s="15" t="s">
        <v>433</v>
      </c>
      <c r="D1638" s="16" t="s">
        <v>52</v>
      </c>
      <c r="E1638" s="17" t="s">
        <v>301</v>
      </c>
      <c r="F1638" s="15" t="s">
        <v>64</v>
      </c>
      <c r="G1638" s="18" t="s">
        <v>55</v>
      </c>
      <c r="H1638" s="19" t="s">
        <v>228</v>
      </c>
      <c r="I1638" s="9" t="str" cm="1">
        <f t="array" ref="I1638">GETURL(H1638)</f>
        <v>http://www.thebaseballcube.com/players/profile.asp?ID=10745</v>
      </c>
      <c r="J1638" s="15" t="s">
        <v>115</v>
      </c>
      <c r="K1638" s="15" t="s">
        <v>223</v>
      </c>
      <c r="L1638" s="15" t="s">
        <v>24</v>
      </c>
      <c r="M1638" s="14">
        <v>27.266999999999999</v>
      </c>
      <c r="N1638" s="15" t="s">
        <v>135</v>
      </c>
      <c r="O1638" s="20">
        <v>1</v>
      </c>
      <c r="P1638" s="21">
        <v>0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9</v>
      </c>
      <c r="Y1638" s="21">
        <v>8</v>
      </c>
      <c r="Z1638" s="21">
        <v>1</v>
      </c>
      <c r="AA1638" s="21">
        <v>1</v>
      </c>
      <c r="AB1638" s="21">
        <v>1</v>
      </c>
      <c r="AC1638" s="21">
        <v>4</v>
      </c>
      <c r="AD1638" s="20">
        <v>7</v>
      </c>
      <c r="AE1638" s="21">
        <v>0</v>
      </c>
      <c r="AF1638" s="21">
        <v>0</v>
      </c>
      <c r="AG1638" s="20">
        <v>0</v>
      </c>
      <c r="AH1638" s="21">
        <v>0</v>
      </c>
      <c r="AI1638" s="21">
        <v>2</v>
      </c>
      <c r="AJ1638" s="20">
        <v>0</v>
      </c>
      <c r="AK1638" s="21">
        <v>13</v>
      </c>
      <c r="AL1638" s="21">
        <v>8</v>
      </c>
      <c r="AM1638" s="21">
        <v>0</v>
      </c>
      <c r="AN1638" s="20">
        <v>5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27</v>
      </c>
      <c r="AV1638" s="21">
        <v>13</v>
      </c>
      <c r="AW1638" s="20">
        <v>257</v>
      </c>
      <c r="AX1638" s="22"/>
      <c r="AY1638" s="14"/>
      <c r="AZ1638" s="14" t="s">
        <v>60</v>
      </c>
    </row>
    <row r="1639" spans="1:52" ht="15.75" thickBot="1" x14ac:dyDescent="0.3">
      <c r="A1639" s="3">
        <v>27196</v>
      </c>
      <c r="B1639" s="4">
        <v>1974</v>
      </c>
      <c r="C1639" s="5" t="s">
        <v>433</v>
      </c>
      <c r="D1639" s="6" t="s">
        <v>52</v>
      </c>
      <c r="E1639" s="7" t="s">
        <v>397</v>
      </c>
      <c r="F1639" s="5" t="s">
        <v>64</v>
      </c>
      <c r="G1639" s="8" t="s">
        <v>65</v>
      </c>
      <c r="H1639" s="9" t="s">
        <v>453</v>
      </c>
      <c r="I1639" s="9" t="str" cm="1">
        <f t="array" ref="I1639">GETURL(H1639)</f>
        <v>http://www.thebaseballcube.com/players/profile.asp?ID=9676</v>
      </c>
      <c r="J1639" s="5" t="s">
        <v>67</v>
      </c>
      <c r="K1639" s="5" t="s">
        <v>162</v>
      </c>
      <c r="L1639" s="5" t="s">
        <v>24</v>
      </c>
      <c r="M1639" s="4">
        <v>33.045000000000002</v>
      </c>
      <c r="N1639" s="5" t="s">
        <v>109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6</v>
      </c>
      <c r="Z1639" s="11">
        <v>0</v>
      </c>
      <c r="AA1639" s="11">
        <v>0</v>
      </c>
      <c r="AB1639" s="11">
        <v>0</v>
      </c>
      <c r="AC1639" s="11">
        <v>3</v>
      </c>
      <c r="AD1639" s="10">
        <v>4</v>
      </c>
      <c r="AE1639" s="11">
        <v>0</v>
      </c>
      <c r="AF1639" s="11">
        <v>0</v>
      </c>
      <c r="AG1639" s="10">
        <v>0</v>
      </c>
      <c r="AH1639" s="11">
        <v>2</v>
      </c>
      <c r="AI1639" s="11">
        <v>1</v>
      </c>
      <c r="AJ1639" s="10">
        <v>0</v>
      </c>
      <c r="AK1639" s="11">
        <v>12</v>
      </c>
      <c r="AL1639" s="11">
        <v>4</v>
      </c>
      <c r="AM1639" s="11">
        <v>1</v>
      </c>
      <c r="AN1639" s="10">
        <v>2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22</v>
      </c>
      <c r="AV1639" s="11">
        <v>23</v>
      </c>
      <c r="AW1639" s="10">
        <v>543</v>
      </c>
      <c r="AX1639" s="12"/>
      <c r="AY1639" s="4"/>
      <c r="AZ1639" s="4" t="s">
        <v>60</v>
      </c>
    </row>
    <row r="1640" spans="1:52" ht="15.75" thickBot="1" x14ac:dyDescent="0.3">
      <c r="A1640" s="13">
        <v>27196</v>
      </c>
      <c r="B1640" s="14">
        <v>1974</v>
      </c>
      <c r="C1640" s="15" t="s">
        <v>433</v>
      </c>
      <c r="D1640" s="16" t="s">
        <v>52</v>
      </c>
      <c r="E1640" s="17" t="s">
        <v>398</v>
      </c>
      <c r="F1640" s="15" t="s">
        <v>64</v>
      </c>
      <c r="G1640" s="18" t="s">
        <v>65</v>
      </c>
      <c r="H1640" s="19" t="s">
        <v>238</v>
      </c>
      <c r="I1640" s="9" t="str" cm="1">
        <f t="array" ref="I1640">GETURL(H1640)</f>
        <v>http://www.thebaseballcube.com/players/profile.asp?ID=17477</v>
      </c>
      <c r="J1640" s="15" t="s">
        <v>162</v>
      </c>
      <c r="K1640" s="15" t="s">
        <v>67</v>
      </c>
      <c r="L1640" s="15" t="s">
        <v>24</v>
      </c>
      <c r="M1640" s="14">
        <v>23.081</v>
      </c>
      <c r="N1640" s="15" t="s">
        <v>135</v>
      </c>
      <c r="O1640" s="20">
        <v>1</v>
      </c>
      <c r="P1640" s="21">
        <v>0</v>
      </c>
      <c r="Q1640" s="21">
        <v>1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6</v>
      </c>
      <c r="Z1640" s="21">
        <v>3</v>
      </c>
      <c r="AA1640" s="21">
        <v>3</v>
      </c>
      <c r="AB1640" s="21">
        <v>1</v>
      </c>
      <c r="AC1640" s="21">
        <v>4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2</v>
      </c>
      <c r="AJ1640" s="20">
        <v>0</v>
      </c>
      <c r="AK1640" s="21">
        <v>10</v>
      </c>
      <c r="AL1640" s="21">
        <v>4</v>
      </c>
      <c r="AM1640" s="21">
        <v>0</v>
      </c>
      <c r="AN1640" s="20">
        <v>1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20</v>
      </c>
      <c r="AV1640" s="21">
        <v>14</v>
      </c>
      <c r="AW1640" s="20">
        <v>39</v>
      </c>
      <c r="AX1640" s="22"/>
      <c r="AY1640" s="14"/>
      <c r="AZ1640" s="14" t="s">
        <v>60</v>
      </c>
    </row>
    <row r="1641" spans="1:52" ht="15.75" thickBot="1" x14ac:dyDescent="0.3">
      <c r="A1641" s="1" t="s">
        <v>0</v>
      </c>
      <c r="B1641" s="1" t="s">
        <v>1</v>
      </c>
      <c r="C1641" s="1" t="s">
        <v>2</v>
      </c>
      <c r="D1641" s="1" t="s">
        <v>3</v>
      </c>
      <c r="E1641" s="1" t="s">
        <v>4</v>
      </c>
      <c r="F1641" s="1" t="s">
        <v>5</v>
      </c>
      <c r="G1641" s="1" t="s">
        <v>6</v>
      </c>
      <c r="H1641" s="1" t="s">
        <v>7</v>
      </c>
      <c r="I1641" s="9" t="e" cm="1">
        <f t="array" ref="I1641">GETURL(H1641)</f>
        <v>#VALUE!</v>
      </c>
      <c r="J1641" s="1" t="s">
        <v>8</v>
      </c>
      <c r="K1641" s="1" t="s">
        <v>9</v>
      </c>
      <c r="L1641" s="1" t="s">
        <v>10</v>
      </c>
      <c r="M1641" s="1" t="s">
        <v>11</v>
      </c>
      <c r="N1641" s="1" t="s">
        <v>12</v>
      </c>
      <c r="O1641" s="2" t="s">
        <v>13</v>
      </c>
      <c r="P1641" s="2" t="s">
        <v>14</v>
      </c>
      <c r="Q1641" s="2" t="s">
        <v>15</v>
      </c>
      <c r="R1641" s="2" t="s">
        <v>16</v>
      </c>
      <c r="S1641" s="2" t="s">
        <v>17</v>
      </c>
      <c r="T1641" s="2" t="s">
        <v>18</v>
      </c>
      <c r="U1641" s="2" t="s">
        <v>19</v>
      </c>
      <c r="V1641" s="2" t="s">
        <v>20</v>
      </c>
      <c r="W1641" s="2" t="s">
        <v>21</v>
      </c>
      <c r="X1641" s="2" t="s">
        <v>22</v>
      </c>
      <c r="Y1641" s="2" t="s">
        <v>23</v>
      </c>
      <c r="Z1641" s="2" t="s">
        <v>24</v>
      </c>
      <c r="AA1641" s="2" t="s">
        <v>25</v>
      </c>
      <c r="AB1641" s="2" t="s">
        <v>26</v>
      </c>
      <c r="AC1641" s="2" t="s">
        <v>27</v>
      </c>
      <c r="AD1641" s="2" t="s">
        <v>28</v>
      </c>
      <c r="AE1641" s="2" t="s">
        <v>29</v>
      </c>
      <c r="AF1641" s="2" t="s">
        <v>30</v>
      </c>
      <c r="AG1641" s="2" t="s">
        <v>31</v>
      </c>
      <c r="AH1641" s="2" t="s">
        <v>32</v>
      </c>
      <c r="AI1641" s="2" t="s">
        <v>33</v>
      </c>
      <c r="AJ1641" s="2" t="s">
        <v>34</v>
      </c>
      <c r="AK1641" s="2" t="s">
        <v>35</v>
      </c>
      <c r="AL1641" s="2" t="s">
        <v>36</v>
      </c>
      <c r="AM1641" s="2" t="s">
        <v>37</v>
      </c>
      <c r="AN1641" s="2" t="s">
        <v>38</v>
      </c>
      <c r="AO1641" s="1" t="s">
        <v>39</v>
      </c>
      <c r="AP1641" s="1" t="s">
        <v>40</v>
      </c>
      <c r="AQ1641" s="1" t="s">
        <v>41</v>
      </c>
      <c r="AR1641" s="1" t="s">
        <v>42</v>
      </c>
      <c r="AS1641" s="1" t="s">
        <v>43</v>
      </c>
      <c r="AT1641" s="1" t="s">
        <v>44</v>
      </c>
      <c r="AU1641" s="1" t="s">
        <v>45</v>
      </c>
      <c r="AV1641" s="1" t="s">
        <v>46</v>
      </c>
      <c r="AW1641" s="1" t="s">
        <v>47</v>
      </c>
      <c r="AX1641" s="2" t="s">
        <v>48</v>
      </c>
      <c r="AY1641" s="1" t="s">
        <v>49</v>
      </c>
      <c r="AZ1641" s="1" t="s">
        <v>50</v>
      </c>
    </row>
    <row r="1642" spans="1:52" ht="15.75" thickBot="1" x14ac:dyDescent="0.3">
      <c r="A1642" s="3">
        <v>27196</v>
      </c>
      <c r="B1642" s="4">
        <v>1974</v>
      </c>
      <c r="C1642" s="5" t="s">
        <v>433</v>
      </c>
      <c r="D1642" s="6" t="s">
        <v>52</v>
      </c>
      <c r="E1642" s="7" t="s">
        <v>102</v>
      </c>
      <c r="F1642" s="5" t="s">
        <v>64</v>
      </c>
      <c r="G1642" s="8" t="s">
        <v>55</v>
      </c>
      <c r="H1642" s="9" t="s">
        <v>246</v>
      </c>
      <c r="I1642" s="9" t="str" cm="1">
        <f t="array" ref="I1642">GETURL(H1642)</f>
        <v>http://www.thebaseballcube.com/players/profile.asp?ID=17045</v>
      </c>
      <c r="J1642" s="5" t="s">
        <v>244</v>
      </c>
      <c r="K1642" s="5" t="s">
        <v>108</v>
      </c>
      <c r="L1642" s="5" t="s">
        <v>24</v>
      </c>
      <c r="M1642" s="4">
        <v>29.187999999999999</v>
      </c>
      <c r="N1642" s="5" t="s">
        <v>171</v>
      </c>
      <c r="O1642" s="10">
        <v>1</v>
      </c>
      <c r="P1642" s="11">
        <v>0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4</v>
      </c>
      <c r="Y1642" s="11">
        <v>6</v>
      </c>
      <c r="Z1642" s="11">
        <v>4</v>
      </c>
      <c r="AA1642" s="11">
        <v>4</v>
      </c>
      <c r="AB1642" s="11">
        <v>1</v>
      </c>
      <c r="AC1642" s="11">
        <v>2</v>
      </c>
      <c r="AD1642" s="10">
        <v>2</v>
      </c>
      <c r="AE1642" s="11">
        <v>0</v>
      </c>
      <c r="AF1642" s="11">
        <v>0</v>
      </c>
      <c r="AG1642" s="10">
        <v>0</v>
      </c>
      <c r="AH1642" s="11">
        <v>0</v>
      </c>
      <c r="AI1642" s="11">
        <v>1</v>
      </c>
      <c r="AJ1642" s="10">
        <v>1</v>
      </c>
      <c r="AK1642" s="11">
        <v>5</v>
      </c>
      <c r="AL1642" s="11">
        <v>4</v>
      </c>
      <c r="AM1642" s="11">
        <v>0</v>
      </c>
      <c r="AN1642" s="10">
        <v>1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15</v>
      </c>
      <c r="AV1642" s="11">
        <v>13</v>
      </c>
      <c r="AW1642" s="10">
        <v>177</v>
      </c>
      <c r="AX1642" s="12"/>
      <c r="AY1642" s="4"/>
      <c r="AZ1642" s="4" t="s">
        <v>60</v>
      </c>
    </row>
    <row r="1643" spans="1:52" ht="15.75" thickBot="1" x14ac:dyDescent="0.3">
      <c r="A1643" s="13">
        <v>27196</v>
      </c>
      <c r="B1643" s="14">
        <v>1974</v>
      </c>
      <c r="C1643" s="15" t="s">
        <v>433</v>
      </c>
      <c r="D1643" s="16" t="s">
        <v>52</v>
      </c>
      <c r="E1643" s="17" t="s">
        <v>98</v>
      </c>
      <c r="F1643" s="15" t="s">
        <v>64</v>
      </c>
      <c r="G1643" s="18" t="s">
        <v>55</v>
      </c>
      <c r="H1643" s="19" t="s">
        <v>436</v>
      </c>
      <c r="I1643" s="9" t="str" cm="1">
        <f t="array" ref="I1643">GETURL(H1643)</f>
        <v>http://www.thebaseballcube.com/players/profile.asp?ID=16311</v>
      </c>
      <c r="J1643" s="15" t="s">
        <v>108</v>
      </c>
      <c r="K1643" s="15" t="s">
        <v>244</v>
      </c>
      <c r="L1643" s="15" t="s">
        <v>24</v>
      </c>
      <c r="M1643" s="14">
        <v>26.303000000000001</v>
      </c>
      <c r="N1643" s="15" t="s">
        <v>135</v>
      </c>
      <c r="O1643" s="20">
        <v>1</v>
      </c>
      <c r="P1643" s="21">
        <v>0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4</v>
      </c>
      <c r="Y1643" s="21">
        <v>4</v>
      </c>
      <c r="Z1643" s="21">
        <v>6</v>
      </c>
      <c r="AA1643" s="21">
        <v>6</v>
      </c>
      <c r="AB1643" s="21">
        <v>0</v>
      </c>
      <c r="AC1643" s="21">
        <v>5</v>
      </c>
      <c r="AD1643" s="20">
        <v>1</v>
      </c>
      <c r="AE1643" s="21">
        <v>0</v>
      </c>
      <c r="AF1643" s="21">
        <v>0</v>
      </c>
      <c r="AG1643" s="20">
        <v>1</v>
      </c>
      <c r="AH1643" s="21">
        <v>0</v>
      </c>
      <c r="AI1643" s="21">
        <v>0</v>
      </c>
      <c r="AJ1643" s="20">
        <v>1</v>
      </c>
      <c r="AK1643" s="21">
        <v>6</v>
      </c>
      <c r="AL1643" s="21">
        <v>4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14</v>
      </c>
      <c r="AV1643" s="21">
        <v>3</v>
      </c>
      <c r="AW1643" s="20">
        <v>87</v>
      </c>
      <c r="AX1643" s="22"/>
      <c r="AY1643" s="14"/>
      <c r="AZ1643" s="14" t="s">
        <v>60</v>
      </c>
    </row>
    <row r="1644" spans="1:52" ht="15.75" thickBot="1" x14ac:dyDescent="0.3">
      <c r="A1644" s="3">
        <v>27196</v>
      </c>
      <c r="B1644" s="4">
        <v>1974</v>
      </c>
      <c r="C1644" s="5" t="s">
        <v>433</v>
      </c>
      <c r="D1644" s="6" t="s">
        <v>52</v>
      </c>
      <c r="E1644" s="7" t="s">
        <v>184</v>
      </c>
      <c r="F1644" s="5" t="s">
        <v>64</v>
      </c>
      <c r="G1644" s="8" t="s">
        <v>55</v>
      </c>
      <c r="H1644" s="9" t="s">
        <v>164</v>
      </c>
      <c r="I1644" s="9" t="str" cm="1">
        <f t="array" ref="I1644">GETURL(H1644)</f>
        <v>http://www.thebaseballcube.com/players/profile.asp?ID=17800</v>
      </c>
      <c r="J1644" s="5" t="s">
        <v>163</v>
      </c>
      <c r="K1644" s="5" t="s">
        <v>107</v>
      </c>
      <c r="L1644" s="5" t="s">
        <v>24</v>
      </c>
      <c r="M1644" s="4">
        <v>29.210999999999999</v>
      </c>
      <c r="N1644" s="5" t="s">
        <v>135</v>
      </c>
      <c r="O1644" s="10">
        <v>1</v>
      </c>
      <c r="P1644" s="11">
        <v>0</v>
      </c>
      <c r="Q1644" s="11">
        <v>1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6.1</v>
      </c>
      <c r="Y1644" s="11">
        <v>6</v>
      </c>
      <c r="Z1644" s="11">
        <v>5</v>
      </c>
      <c r="AA1644" s="11">
        <v>5</v>
      </c>
      <c r="AB1644" s="11">
        <v>0</v>
      </c>
      <c r="AC1644" s="11">
        <v>4</v>
      </c>
      <c r="AD1644" s="10">
        <v>7</v>
      </c>
      <c r="AE1644" s="11">
        <v>0</v>
      </c>
      <c r="AF1644" s="11">
        <v>0</v>
      </c>
      <c r="AG1644" s="10">
        <v>0</v>
      </c>
      <c r="AH1644" s="11">
        <v>1</v>
      </c>
      <c r="AI1644" s="11">
        <v>0</v>
      </c>
      <c r="AJ1644" s="10">
        <v>1</v>
      </c>
      <c r="AK1644" s="11">
        <v>7</v>
      </c>
      <c r="AL1644" s="11">
        <v>2</v>
      </c>
      <c r="AM1644" s="11">
        <v>0</v>
      </c>
      <c r="AN1644" s="10">
        <v>1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15</v>
      </c>
      <c r="AV1644" s="11">
        <v>15</v>
      </c>
      <c r="AW1644" s="10">
        <v>266</v>
      </c>
      <c r="AX1644" s="12"/>
      <c r="AY1644" s="4"/>
      <c r="AZ1644" s="4" t="s">
        <v>60</v>
      </c>
    </row>
    <row r="1645" spans="1:52" ht="15.75" thickBot="1" x14ac:dyDescent="0.3">
      <c r="A1645" s="13">
        <v>27196</v>
      </c>
      <c r="B1645" s="14">
        <v>1974</v>
      </c>
      <c r="C1645" s="15" t="s">
        <v>433</v>
      </c>
      <c r="D1645" s="16" t="s">
        <v>52</v>
      </c>
      <c r="E1645" s="17" t="s">
        <v>184</v>
      </c>
      <c r="F1645" s="15" t="s">
        <v>64</v>
      </c>
      <c r="G1645" s="18" t="s">
        <v>55</v>
      </c>
      <c r="H1645" s="19" t="s">
        <v>164</v>
      </c>
      <c r="I1645" s="9" t="str" cm="1">
        <f t="array" ref="I1645">GETURL(H1645)</f>
        <v>http://www.thebaseballcube.com/players/profile.asp?ID=17800</v>
      </c>
      <c r="J1645" s="15" t="s">
        <v>163</v>
      </c>
      <c r="K1645" s="15" t="s">
        <v>107</v>
      </c>
      <c r="L1645" s="15" t="s">
        <v>24</v>
      </c>
      <c r="M1645" s="14">
        <v>29.210999999999999</v>
      </c>
      <c r="N1645" s="15" t="s">
        <v>135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6.1</v>
      </c>
      <c r="Y1645" s="21">
        <v>6</v>
      </c>
      <c r="Z1645" s="21">
        <v>5</v>
      </c>
      <c r="AA1645" s="21">
        <v>5</v>
      </c>
      <c r="AB1645" s="21">
        <v>0</v>
      </c>
      <c r="AC1645" s="21">
        <v>4</v>
      </c>
      <c r="AD1645" s="20">
        <v>7</v>
      </c>
      <c r="AE1645" s="21">
        <v>0</v>
      </c>
      <c r="AF1645" s="21">
        <v>0</v>
      </c>
      <c r="AG1645" s="20">
        <v>0</v>
      </c>
      <c r="AH1645" s="21">
        <v>1</v>
      </c>
      <c r="AI1645" s="21">
        <v>0</v>
      </c>
      <c r="AJ1645" s="20">
        <v>1</v>
      </c>
      <c r="AK1645" s="21">
        <v>7</v>
      </c>
      <c r="AL1645" s="21">
        <v>2</v>
      </c>
      <c r="AM1645" s="21">
        <v>0</v>
      </c>
      <c r="AN1645" s="20">
        <v>1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15</v>
      </c>
      <c r="AV1645" s="21">
        <v>15</v>
      </c>
      <c r="AW1645" s="20">
        <v>266</v>
      </c>
      <c r="AX1645" s="22"/>
      <c r="AY1645" s="14"/>
      <c r="AZ1645" s="14" t="s">
        <v>60</v>
      </c>
    </row>
    <row r="1646" spans="1:52" ht="15.75" thickBot="1" x14ac:dyDescent="0.3">
      <c r="A1646" s="3">
        <v>27196</v>
      </c>
      <c r="B1646" s="4">
        <v>1974</v>
      </c>
      <c r="C1646" s="5" t="s">
        <v>433</v>
      </c>
      <c r="D1646" s="6" t="s">
        <v>52</v>
      </c>
      <c r="E1646" s="7" t="s">
        <v>182</v>
      </c>
      <c r="F1646" s="5" t="s">
        <v>64</v>
      </c>
      <c r="G1646" s="8" t="s">
        <v>55</v>
      </c>
      <c r="H1646" s="9" t="s">
        <v>195</v>
      </c>
      <c r="I1646" s="9" t="str" cm="1">
        <f t="array" ref="I1646">GETURL(H1646)</f>
        <v>http://www.thebaseballcube.com/players/profile.asp?ID=15319</v>
      </c>
      <c r="J1646" s="5" t="s">
        <v>107</v>
      </c>
      <c r="K1646" s="5" t="s">
        <v>163</v>
      </c>
      <c r="L1646" s="5" t="s">
        <v>24</v>
      </c>
      <c r="M1646" s="4">
        <v>28.314</v>
      </c>
      <c r="N1646" s="5" t="s">
        <v>138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0</v>
      </c>
      <c r="V1646" s="11">
        <v>0</v>
      </c>
      <c r="W1646" s="10">
        <v>0</v>
      </c>
      <c r="X1646" s="11">
        <v>9</v>
      </c>
      <c r="Y1646" s="11">
        <v>5</v>
      </c>
      <c r="Z1646" s="11">
        <v>1</v>
      </c>
      <c r="AA1646" s="11">
        <v>1</v>
      </c>
      <c r="AB1646" s="11">
        <v>0</v>
      </c>
      <c r="AC1646" s="11">
        <v>1</v>
      </c>
      <c r="AD1646" s="10">
        <v>5</v>
      </c>
      <c r="AE1646" s="11">
        <v>0</v>
      </c>
      <c r="AF1646" s="11">
        <v>0</v>
      </c>
      <c r="AG1646" s="10">
        <v>1</v>
      </c>
      <c r="AH1646" s="11">
        <v>1</v>
      </c>
      <c r="AI1646" s="11">
        <v>1</v>
      </c>
      <c r="AJ1646" s="10">
        <v>0</v>
      </c>
      <c r="AK1646" s="11">
        <v>11</v>
      </c>
      <c r="AL1646" s="11">
        <v>8</v>
      </c>
      <c r="AM1646" s="11">
        <v>1</v>
      </c>
      <c r="AN1646" s="10">
        <v>1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26</v>
      </c>
      <c r="AV1646" s="11">
        <v>15</v>
      </c>
      <c r="AW1646" s="10">
        <v>216</v>
      </c>
      <c r="AX1646" s="12"/>
      <c r="AY1646" s="4"/>
      <c r="AZ1646" s="4" t="s">
        <v>60</v>
      </c>
    </row>
    <row r="1647" spans="1:52" ht="15.75" thickBot="1" x14ac:dyDescent="0.3">
      <c r="A1647" s="13">
        <v>27196</v>
      </c>
      <c r="B1647" s="14">
        <v>1974</v>
      </c>
      <c r="C1647" s="15" t="s">
        <v>433</v>
      </c>
      <c r="D1647" s="16" t="s">
        <v>52</v>
      </c>
      <c r="E1647" s="17" t="s">
        <v>182</v>
      </c>
      <c r="F1647" s="15" t="s">
        <v>64</v>
      </c>
      <c r="G1647" s="18" t="s">
        <v>55</v>
      </c>
      <c r="H1647" s="19" t="s">
        <v>195</v>
      </c>
      <c r="I1647" s="9" t="str" cm="1">
        <f t="array" ref="I1647">GETURL(H1647)</f>
        <v>http://www.thebaseballcube.com/players/profile.asp?ID=15319</v>
      </c>
      <c r="J1647" s="15" t="s">
        <v>107</v>
      </c>
      <c r="K1647" s="15" t="s">
        <v>163</v>
      </c>
      <c r="L1647" s="15" t="s">
        <v>24</v>
      </c>
      <c r="M1647" s="14">
        <v>28.314</v>
      </c>
      <c r="N1647" s="15" t="s">
        <v>138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1</v>
      </c>
      <c r="U1647" s="21">
        <v>0</v>
      </c>
      <c r="V1647" s="21">
        <v>0</v>
      </c>
      <c r="W1647" s="20">
        <v>0</v>
      </c>
      <c r="X1647" s="21">
        <v>9</v>
      </c>
      <c r="Y1647" s="21">
        <v>5</v>
      </c>
      <c r="Z1647" s="21">
        <v>1</v>
      </c>
      <c r="AA1647" s="21">
        <v>1</v>
      </c>
      <c r="AB1647" s="21">
        <v>0</v>
      </c>
      <c r="AC1647" s="21">
        <v>1</v>
      </c>
      <c r="AD1647" s="20">
        <v>5</v>
      </c>
      <c r="AE1647" s="21">
        <v>0</v>
      </c>
      <c r="AF1647" s="21">
        <v>0</v>
      </c>
      <c r="AG1647" s="20">
        <v>1</v>
      </c>
      <c r="AH1647" s="21">
        <v>1</v>
      </c>
      <c r="AI1647" s="21">
        <v>1</v>
      </c>
      <c r="AJ1647" s="20">
        <v>0</v>
      </c>
      <c r="AK1647" s="21">
        <v>11</v>
      </c>
      <c r="AL1647" s="21">
        <v>8</v>
      </c>
      <c r="AM1647" s="21">
        <v>1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26</v>
      </c>
      <c r="AV1647" s="21">
        <v>15</v>
      </c>
      <c r="AW1647" s="20">
        <v>216</v>
      </c>
      <c r="AX1647" s="22"/>
      <c r="AY1647" s="14"/>
      <c r="AZ1647" s="14" t="s">
        <v>60</v>
      </c>
    </row>
    <row r="1648" spans="1:52" ht="15.75" thickBot="1" x14ac:dyDescent="0.3">
      <c r="A1648" s="3">
        <v>27196</v>
      </c>
      <c r="B1648" s="4">
        <v>1974</v>
      </c>
      <c r="C1648" s="5" t="s">
        <v>433</v>
      </c>
      <c r="D1648" s="6" t="s">
        <v>52</v>
      </c>
      <c r="E1648" s="7" t="s">
        <v>210</v>
      </c>
      <c r="F1648" s="5" t="s">
        <v>64</v>
      </c>
      <c r="G1648" s="8" t="s">
        <v>65</v>
      </c>
      <c r="H1648" s="9" t="s">
        <v>287</v>
      </c>
      <c r="I1648" s="9" t="str" cm="1">
        <f t="array" ref="I1648">GETURL(H1648)</f>
        <v>http://www.thebaseballcube.com/players/profile.asp?ID=17349</v>
      </c>
      <c r="J1648" s="5" t="s">
        <v>122</v>
      </c>
      <c r="K1648" s="5" t="s">
        <v>114</v>
      </c>
      <c r="L1648" s="5" t="s">
        <v>24</v>
      </c>
      <c r="M1648" s="4">
        <v>31.265999999999998</v>
      </c>
      <c r="N1648" s="5" t="s">
        <v>81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0</v>
      </c>
      <c r="V1648" s="11">
        <v>0</v>
      </c>
      <c r="W1648" s="10">
        <v>0</v>
      </c>
      <c r="X1648" s="11">
        <v>9</v>
      </c>
      <c r="Y1648" s="11">
        <v>5</v>
      </c>
      <c r="Z1648" s="11">
        <v>3</v>
      </c>
      <c r="AA1648" s="11">
        <v>3</v>
      </c>
      <c r="AB1648" s="11">
        <v>0</v>
      </c>
      <c r="AC1648" s="11">
        <v>4</v>
      </c>
      <c r="AD1648" s="10">
        <v>5</v>
      </c>
      <c r="AE1648" s="11">
        <v>0</v>
      </c>
      <c r="AF1648" s="11">
        <v>0</v>
      </c>
      <c r="AG1648" s="10">
        <v>0</v>
      </c>
      <c r="AH1648" s="11">
        <v>0</v>
      </c>
      <c r="AI1648" s="11">
        <v>0</v>
      </c>
      <c r="AJ1648" s="10">
        <v>0</v>
      </c>
      <c r="AK1648" s="11">
        <v>11</v>
      </c>
      <c r="AL1648" s="11">
        <v>9</v>
      </c>
      <c r="AM1648" s="11">
        <v>0</v>
      </c>
      <c r="AN1648" s="10">
        <v>2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26</v>
      </c>
      <c r="AV1648" s="11">
        <v>12</v>
      </c>
      <c r="AW1648" s="10">
        <v>159</v>
      </c>
      <c r="AX1648" s="12"/>
      <c r="AY1648" s="4"/>
      <c r="AZ1648" s="4" t="s">
        <v>60</v>
      </c>
    </row>
    <row r="1649" spans="1:52" ht="15.75" thickBot="1" x14ac:dyDescent="0.3">
      <c r="A1649" s="13">
        <v>27196</v>
      </c>
      <c r="B1649" s="14">
        <v>1974</v>
      </c>
      <c r="C1649" s="15" t="s">
        <v>433</v>
      </c>
      <c r="D1649" s="16" t="s">
        <v>52</v>
      </c>
      <c r="E1649" s="17" t="s">
        <v>212</v>
      </c>
      <c r="F1649" s="15" t="s">
        <v>64</v>
      </c>
      <c r="G1649" s="18" t="s">
        <v>65</v>
      </c>
      <c r="H1649" s="19" t="s">
        <v>113</v>
      </c>
      <c r="I1649" s="9" t="str" cm="1">
        <f t="array" ref="I1649">GETURL(H1649)</f>
        <v>http://www.thebaseballcube.com/players/profile.asp?ID=9115</v>
      </c>
      <c r="J1649" s="15" t="s">
        <v>114</v>
      </c>
      <c r="K1649" s="15" t="s">
        <v>122</v>
      </c>
      <c r="L1649" s="15" t="s">
        <v>24</v>
      </c>
      <c r="M1649" s="14">
        <v>27.091999999999999</v>
      </c>
      <c r="N1649" s="15" t="s">
        <v>59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1.1000000000000001</v>
      </c>
      <c r="Y1649" s="21">
        <v>4</v>
      </c>
      <c r="Z1649" s="21">
        <v>4</v>
      </c>
      <c r="AA1649" s="21">
        <v>4</v>
      </c>
      <c r="AB1649" s="21">
        <v>1</v>
      </c>
      <c r="AC1649" s="21">
        <v>1</v>
      </c>
      <c r="AD1649" s="20">
        <v>0</v>
      </c>
      <c r="AE1649" s="21">
        <v>0</v>
      </c>
      <c r="AF1649" s="21">
        <v>0</v>
      </c>
      <c r="AG1649" s="20">
        <v>0</v>
      </c>
      <c r="AH1649" s="21">
        <v>0</v>
      </c>
      <c r="AI1649" s="21">
        <v>2</v>
      </c>
      <c r="AJ1649" s="20">
        <v>1</v>
      </c>
      <c r="AK1649" s="21">
        <v>2</v>
      </c>
      <c r="AL1649" s="21">
        <v>2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8</v>
      </c>
      <c r="AV1649" s="21">
        <v>17</v>
      </c>
      <c r="AW1649" s="20">
        <v>157</v>
      </c>
      <c r="AX1649" s="22"/>
      <c r="AY1649" s="14"/>
      <c r="AZ1649" s="14" t="s">
        <v>60</v>
      </c>
    </row>
    <row r="1650" spans="1:52" ht="15.75" thickBot="1" x14ac:dyDescent="0.3">
      <c r="A1650" s="3">
        <v>27197</v>
      </c>
      <c r="B1650" s="4">
        <v>1974</v>
      </c>
      <c r="C1650" s="5" t="s">
        <v>433</v>
      </c>
      <c r="D1650" s="6" t="s">
        <v>52</v>
      </c>
      <c r="E1650" s="7" t="s">
        <v>308</v>
      </c>
      <c r="F1650" s="5" t="s">
        <v>54</v>
      </c>
      <c r="G1650" s="8" t="s">
        <v>55</v>
      </c>
      <c r="H1650" s="9" t="s">
        <v>174</v>
      </c>
      <c r="I1650" s="9" t="str" cm="1">
        <f t="array" ref="I1650">GETURL(H1650)</f>
        <v>http://www.thebaseballcube.com/players/profile.asp?ID=10382</v>
      </c>
      <c r="J1650" s="5" t="s">
        <v>75</v>
      </c>
      <c r="K1650" s="5" t="s">
        <v>93</v>
      </c>
      <c r="L1650" s="5" t="s">
        <v>15</v>
      </c>
      <c r="M1650" s="4">
        <v>37.04</v>
      </c>
      <c r="N1650" s="5" t="s">
        <v>104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1</v>
      </c>
      <c r="U1650" s="11">
        <v>1</v>
      </c>
      <c r="V1650" s="11">
        <v>0</v>
      </c>
      <c r="W1650" s="10">
        <v>0</v>
      </c>
      <c r="X1650" s="11">
        <v>9</v>
      </c>
      <c r="Y1650" s="11">
        <v>5</v>
      </c>
      <c r="Z1650" s="11">
        <v>0</v>
      </c>
      <c r="AA1650" s="11">
        <v>0</v>
      </c>
      <c r="AB1650" s="11">
        <v>0</v>
      </c>
      <c r="AC1650" s="11">
        <v>1</v>
      </c>
      <c r="AD1650" s="10">
        <v>2</v>
      </c>
      <c r="AE1650" s="11">
        <v>0</v>
      </c>
      <c r="AF1650" s="11">
        <v>0</v>
      </c>
      <c r="AG1650" s="10">
        <v>0</v>
      </c>
      <c r="AH1650" s="11">
        <v>1</v>
      </c>
      <c r="AI1650" s="11">
        <v>0</v>
      </c>
      <c r="AJ1650" s="10">
        <v>0</v>
      </c>
      <c r="AK1650" s="11">
        <v>16</v>
      </c>
      <c r="AL1650" s="11">
        <v>7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27</v>
      </c>
      <c r="AV1650" s="11">
        <v>14</v>
      </c>
      <c r="AW1650" s="10">
        <v>362</v>
      </c>
      <c r="AX1650" s="12"/>
      <c r="AY1650" s="4"/>
      <c r="AZ1650" s="4" t="s">
        <v>60</v>
      </c>
    </row>
    <row r="1651" spans="1:52" ht="15.75" thickBot="1" x14ac:dyDescent="0.3">
      <c r="A1651" s="13">
        <v>27197</v>
      </c>
      <c r="B1651" s="14">
        <v>1974</v>
      </c>
      <c r="C1651" s="15" t="s">
        <v>433</v>
      </c>
      <c r="D1651" s="16" t="s">
        <v>52</v>
      </c>
      <c r="E1651" s="17" t="s">
        <v>305</v>
      </c>
      <c r="F1651" s="15" t="s">
        <v>54</v>
      </c>
      <c r="G1651" s="18" t="s">
        <v>55</v>
      </c>
      <c r="H1651" s="19" t="s">
        <v>368</v>
      </c>
      <c r="I1651" s="9" t="str" cm="1">
        <f t="array" ref="I1651">GETURL(H1651)</f>
        <v>http://www.thebaseballcube.com/players/profile.asp?ID=8093</v>
      </c>
      <c r="J1651" s="15" t="s">
        <v>93</v>
      </c>
      <c r="K1651" s="15" t="s">
        <v>75</v>
      </c>
      <c r="L1651" s="15" t="s">
        <v>15</v>
      </c>
      <c r="M1651" s="14">
        <v>27.036000000000001</v>
      </c>
      <c r="N1651" s="15" t="s">
        <v>69</v>
      </c>
      <c r="O1651" s="20">
        <v>1</v>
      </c>
      <c r="P1651" s="21">
        <v>0</v>
      </c>
      <c r="Q1651" s="21">
        <v>1</v>
      </c>
      <c r="R1651" s="21">
        <v>1</v>
      </c>
      <c r="S1651" s="21">
        <v>1</v>
      </c>
      <c r="T1651" s="21">
        <v>1</v>
      </c>
      <c r="U1651" s="21">
        <v>0</v>
      </c>
      <c r="V1651" s="21">
        <v>0</v>
      </c>
      <c r="W1651" s="20">
        <v>0</v>
      </c>
      <c r="X1651" s="21">
        <v>8</v>
      </c>
      <c r="Y1651" s="21">
        <v>5</v>
      </c>
      <c r="Z1651" s="21">
        <v>1</v>
      </c>
      <c r="AA1651" s="21">
        <v>1</v>
      </c>
      <c r="AB1651" s="21">
        <v>1</v>
      </c>
      <c r="AC1651" s="21">
        <v>0</v>
      </c>
      <c r="AD1651" s="20">
        <v>3</v>
      </c>
      <c r="AE1651" s="21">
        <v>0</v>
      </c>
      <c r="AF1651" s="21">
        <v>0</v>
      </c>
      <c r="AG1651" s="20">
        <v>0</v>
      </c>
      <c r="AH1651" s="21">
        <v>0</v>
      </c>
      <c r="AI1651" s="21">
        <v>1</v>
      </c>
      <c r="AJ1651" s="20">
        <v>0</v>
      </c>
      <c r="AK1651" s="21">
        <v>2</v>
      </c>
      <c r="AL1651" s="21">
        <v>17</v>
      </c>
      <c r="AM1651" s="21">
        <v>0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25</v>
      </c>
      <c r="AV1651" s="21">
        <v>12</v>
      </c>
      <c r="AW1651" s="20">
        <v>26</v>
      </c>
      <c r="AX1651" s="22"/>
      <c r="AY1651" s="14"/>
      <c r="AZ1651" s="14" t="s">
        <v>60</v>
      </c>
    </row>
    <row r="1652" spans="1:52" ht="15.75" thickBot="1" x14ac:dyDescent="0.3">
      <c r="A1652" s="3">
        <v>27197</v>
      </c>
      <c r="B1652" s="4">
        <v>1974</v>
      </c>
      <c r="C1652" s="5" t="s">
        <v>433</v>
      </c>
      <c r="D1652" s="6" t="s">
        <v>52</v>
      </c>
      <c r="E1652" s="7" t="s">
        <v>116</v>
      </c>
      <c r="F1652" s="5" t="s">
        <v>54</v>
      </c>
      <c r="G1652" s="8" t="s">
        <v>65</v>
      </c>
      <c r="H1652" s="9" t="s">
        <v>131</v>
      </c>
      <c r="I1652" s="9" t="str" cm="1">
        <f t="array" ref="I1652">GETURL(H1652)</f>
        <v>http://www.thebaseballcube.com/players/profile.asp?ID=18694</v>
      </c>
      <c r="J1652" s="5" t="s">
        <v>85</v>
      </c>
      <c r="K1652" s="5" t="s">
        <v>145</v>
      </c>
      <c r="L1652" s="5" t="s">
        <v>15</v>
      </c>
      <c r="M1652" s="4">
        <v>20.349</v>
      </c>
      <c r="N1652" s="5" t="s">
        <v>132</v>
      </c>
      <c r="O1652" s="10">
        <v>1</v>
      </c>
      <c r="P1652" s="11">
        <v>0</v>
      </c>
      <c r="Q1652" s="11">
        <v>1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</v>
      </c>
      <c r="Y1652" s="11">
        <v>6</v>
      </c>
      <c r="Z1652" s="11">
        <v>2</v>
      </c>
      <c r="AA1652" s="11">
        <v>2</v>
      </c>
      <c r="AB1652" s="11">
        <v>1</v>
      </c>
      <c r="AC1652" s="11">
        <v>3</v>
      </c>
      <c r="AD1652" s="10">
        <v>3</v>
      </c>
      <c r="AE1652" s="11">
        <v>0</v>
      </c>
      <c r="AF1652" s="11">
        <v>0</v>
      </c>
      <c r="AG1652" s="10">
        <v>1</v>
      </c>
      <c r="AH1652" s="11">
        <v>1</v>
      </c>
      <c r="AI1652" s="11">
        <v>0</v>
      </c>
      <c r="AJ1652" s="10">
        <v>0</v>
      </c>
      <c r="AK1652" s="11">
        <v>10</v>
      </c>
      <c r="AL1652" s="11">
        <v>7</v>
      </c>
      <c r="AM1652" s="11">
        <v>0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23</v>
      </c>
      <c r="AV1652" s="11">
        <v>16</v>
      </c>
      <c r="AW1652" s="10">
        <v>20</v>
      </c>
      <c r="AX1652" s="12"/>
      <c r="AY1652" s="4"/>
      <c r="AZ1652" s="4" t="s">
        <v>60</v>
      </c>
    </row>
    <row r="1653" spans="1:52" ht="15.75" thickBot="1" x14ac:dyDescent="0.3">
      <c r="A1653" s="13">
        <v>27197</v>
      </c>
      <c r="B1653" s="14">
        <v>1974</v>
      </c>
      <c r="C1653" s="15" t="s">
        <v>433</v>
      </c>
      <c r="D1653" s="16" t="s">
        <v>52</v>
      </c>
      <c r="E1653" s="17" t="s">
        <v>112</v>
      </c>
      <c r="F1653" s="15" t="s">
        <v>54</v>
      </c>
      <c r="G1653" s="18" t="s">
        <v>65</v>
      </c>
      <c r="H1653" s="19" t="s">
        <v>454</v>
      </c>
      <c r="I1653" s="9" t="str" cm="1">
        <f t="array" ref="I1653">GETURL(H1653)</f>
        <v>http://www.thebaseballcube.com/players/profile.asp?ID=16288</v>
      </c>
      <c r="J1653" s="15" t="s">
        <v>145</v>
      </c>
      <c r="K1653" s="15" t="s">
        <v>85</v>
      </c>
      <c r="L1653" s="15" t="s">
        <v>24</v>
      </c>
      <c r="M1653" s="14">
        <v>24.274999999999999</v>
      </c>
      <c r="N1653" s="15" t="s">
        <v>307</v>
      </c>
      <c r="O1653" s="20">
        <v>1</v>
      </c>
      <c r="P1653" s="21">
        <v>0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3</v>
      </c>
      <c r="Z1653" s="21">
        <v>1</v>
      </c>
      <c r="AA1653" s="21">
        <v>1</v>
      </c>
      <c r="AB1653" s="21">
        <v>0</v>
      </c>
      <c r="AC1653" s="21">
        <v>2</v>
      </c>
      <c r="AD1653" s="20">
        <v>5</v>
      </c>
      <c r="AE1653" s="21">
        <v>0</v>
      </c>
      <c r="AF1653" s="21">
        <v>0</v>
      </c>
      <c r="AG1653" s="20">
        <v>0</v>
      </c>
      <c r="AH1653" s="21">
        <v>2</v>
      </c>
      <c r="AI1653" s="21">
        <v>1</v>
      </c>
      <c r="AJ1653" s="20">
        <v>0</v>
      </c>
      <c r="AK1653" s="21">
        <v>7</v>
      </c>
      <c r="AL1653" s="21">
        <v>1</v>
      </c>
      <c r="AM1653" s="21">
        <v>1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11</v>
      </c>
      <c r="AV1653" s="21">
        <v>8</v>
      </c>
      <c r="AW1653" s="20">
        <v>12</v>
      </c>
      <c r="AX1653" s="22"/>
      <c r="AY1653" s="14"/>
      <c r="AZ1653" s="14" t="s">
        <v>60</v>
      </c>
    </row>
    <row r="1654" spans="1:52" ht="15.75" thickBot="1" x14ac:dyDescent="0.3">
      <c r="A1654" s="3">
        <v>27197</v>
      </c>
      <c r="B1654" s="4">
        <v>1974</v>
      </c>
      <c r="C1654" s="5" t="s">
        <v>433</v>
      </c>
      <c r="D1654" s="6" t="s">
        <v>52</v>
      </c>
      <c r="E1654" s="7" t="s">
        <v>210</v>
      </c>
      <c r="F1654" s="5" t="s">
        <v>54</v>
      </c>
      <c r="G1654" s="8" t="s">
        <v>55</v>
      </c>
      <c r="H1654" s="9" t="s">
        <v>148</v>
      </c>
      <c r="I1654" s="9" t="str" cm="1">
        <f t="array" ref="I1654">GETURL(H1654)</f>
        <v>http://www.thebaseballcube.com/players/profile.asp?ID=16526</v>
      </c>
      <c r="J1654" s="5" t="s">
        <v>146</v>
      </c>
      <c r="K1654" s="5" t="s">
        <v>84</v>
      </c>
      <c r="L1654" s="5" t="s">
        <v>24</v>
      </c>
      <c r="M1654" s="4">
        <v>35.274999999999999</v>
      </c>
      <c r="N1654" s="5" t="s">
        <v>59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1</v>
      </c>
      <c r="U1654" s="11">
        <v>0</v>
      </c>
      <c r="V1654" s="11">
        <v>0</v>
      </c>
      <c r="W1654" s="10">
        <v>0</v>
      </c>
      <c r="X1654" s="11">
        <v>9</v>
      </c>
      <c r="Y1654" s="11">
        <v>5</v>
      </c>
      <c r="Z1654" s="11">
        <v>2</v>
      </c>
      <c r="AA1654" s="11">
        <v>2</v>
      </c>
      <c r="AB1654" s="11">
        <v>1</v>
      </c>
      <c r="AC1654" s="11">
        <v>1</v>
      </c>
      <c r="AD1654" s="10">
        <v>9</v>
      </c>
      <c r="AE1654" s="11">
        <v>0</v>
      </c>
      <c r="AF1654" s="11">
        <v>0</v>
      </c>
      <c r="AG1654" s="10">
        <v>0</v>
      </c>
      <c r="AH1654" s="11">
        <v>0</v>
      </c>
      <c r="AI1654" s="11">
        <v>0</v>
      </c>
      <c r="AJ1654" s="10">
        <v>0</v>
      </c>
      <c r="AK1654" s="11">
        <v>11</v>
      </c>
      <c r="AL1654" s="11">
        <v>7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23</v>
      </c>
      <c r="AV1654" s="11">
        <v>15</v>
      </c>
      <c r="AW1654" s="10">
        <v>464</v>
      </c>
      <c r="AX1654" s="12"/>
      <c r="AY1654" s="4"/>
      <c r="AZ1654" s="4" t="s">
        <v>60</v>
      </c>
    </row>
    <row r="1655" spans="1:52" ht="15.75" thickBot="1" x14ac:dyDescent="0.3">
      <c r="A1655" s="13">
        <v>27197</v>
      </c>
      <c r="B1655" s="14">
        <v>1974</v>
      </c>
      <c r="C1655" s="15" t="s">
        <v>433</v>
      </c>
      <c r="D1655" s="16" t="s">
        <v>52</v>
      </c>
      <c r="E1655" s="17" t="s">
        <v>212</v>
      </c>
      <c r="F1655" s="15" t="s">
        <v>54</v>
      </c>
      <c r="G1655" s="18" t="s">
        <v>55</v>
      </c>
      <c r="H1655" s="19" t="s">
        <v>437</v>
      </c>
      <c r="I1655" s="9" t="str" cm="1">
        <f t="array" ref="I1655">GETURL(H1655)</f>
        <v>http://www.thebaseballcube.com/players/profile.asp?ID=12659</v>
      </c>
      <c r="J1655" s="15" t="s">
        <v>84</v>
      </c>
      <c r="K1655" s="15" t="s">
        <v>146</v>
      </c>
      <c r="L1655" s="15" t="s">
        <v>15</v>
      </c>
      <c r="M1655" s="14">
        <v>27.347999999999999</v>
      </c>
      <c r="N1655" s="15" t="s">
        <v>438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4.0999999999999996</v>
      </c>
      <c r="Y1655" s="21">
        <v>6</v>
      </c>
      <c r="Z1655" s="21">
        <v>2</v>
      </c>
      <c r="AA1655" s="21">
        <v>2</v>
      </c>
      <c r="AB1655" s="21">
        <v>0</v>
      </c>
      <c r="AC1655" s="21">
        <v>1</v>
      </c>
      <c r="AD1655" s="20">
        <v>3</v>
      </c>
      <c r="AE1655" s="21">
        <v>0</v>
      </c>
      <c r="AF1655" s="21">
        <v>0</v>
      </c>
      <c r="AG1655" s="20">
        <v>0</v>
      </c>
      <c r="AH1655" s="21">
        <v>0</v>
      </c>
      <c r="AI1655" s="21">
        <v>3</v>
      </c>
      <c r="AJ1655" s="20">
        <v>0</v>
      </c>
      <c r="AK1655" s="21">
        <v>4</v>
      </c>
      <c r="AL1655" s="21">
        <v>6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15</v>
      </c>
      <c r="AV1655" s="21">
        <v>2</v>
      </c>
      <c r="AW1655" s="20">
        <v>2</v>
      </c>
      <c r="AX1655" s="22"/>
      <c r="AY1655" s="14"/>
      <c r="AZ1655" s="14" t="s">
        <v>60</v>
      </c>
    </row>
    <row r="1656" spans="1:52" ht="15.75" thickBot="1" x14ac:dyDescent="0.3">
      <c r="A1656" s="3">
        <v>27197</v>
      </c>
      <c r="B1656" s="4">
        <v>1974</v>
      </c>
      <c r="C1656" s="5" t="s">
        <v>433</v>
      </c>
      <c r="D1656" s="6" t="s">
        <v>52</v>
      </c>
      <c r="E1656" s="7" t="s">
        <v>73</v>
      </c>
      <c r="F1656" s="5" t="s">
        <v>54</v>
      </c>
      <c r="G1656" s="8" t="s">
        <v>55</v>
      </c>
      <c r="H1656" s="9" t="s">
        <v>395</v>
      </c>
      <c r="I1656" s="9" t="str" cm="1">
        <f t="array" ref="I1656">GETURL(H1656)</f>
        <v>http://www.thebaseballcube.com/players/profile.asp?ID=12355</v>
      </c>
      <c r="J1656" s="5" t="s">
        <v>58</v>
      </c>
      <c r="K1656" s="5" t="s">
        <v>101</v>
      </c>
      <c r="L1656" s="5" t="s">
        <v>15</v>
      </c>
      <c r="M1656" s="4">
        <v>26.187000000000001</v>
      </c>
      <c r="N1656" s="5" t="s">
        <v>219</v>
      </c>
      <c r="O1656" s="10">
        <v>1</v>
      </c>
      <c r="P1656" s="11">
        <v>0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6</v>
      </c>
      <c r="Z1656" s="11">
        <v>2</v>
      </c>
      <c r="AA1656" s="11">
        <v>2</v>
      </c>
      <c r="AB1656" s="11">
        <v>1</v>
      </c>
      <c r="AC1656" s="11">
        <v>2</v>
      </c>
      <c r="AD1656" s="10">
        <v>6</v>
      </c>
      <c r="AE1656" s="11">
        <v>0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9</v>
      </c>
      <c r="AL1656" s="11">
        <v>5</v>
      </c>
      <c r="AM1656" s="11">
        <v>0</v>
      </c>
      <c r="AN1656" s="10">
        <v>2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22</v>
      </c>
      <c r="AV1656" s="11">
        <v>14</v>
      </c>
      <c r="AW1656" s="10">
        <v>55</v>
      </c>
      <c r="AX1656" s="12"/>
      <c r="AY1656" s="4"/>
      <c r="AZ1656" s="4" t="s">
        <v>60</v>
      </c>
    </row>
    <row r="1657" spans="1:52" ht="15.75" thickBot="1" x14ac:dyDescent="0.3">
      <c r="A1657" s="13">
        <v>27197</v>
      </c>
      <c r="B1657" s="14">
        <v>1974</v>
      </c>
      <c r="C1657" s="15" t="s">
        <v>433</v>
      </c>
      <c r="D1657" s="16" t="s">
        <v>52</v>
      </c>
      <c r="E1657" s="17" t="s">
        <v>78</v>
      </c>
      <c r="F1657" s="15" t="s">
        <v>54</v>
      </c>
      <c r="G1657" s="18" t="s">
        <v>55</v>
      </c>
      <c r="H1657" s="19" t="s">
        <v>343</v>
      </c>
      <c r="I1657" s="9" t="str" cm="1">
        <f t="array" ref="I1657">GETURL(H1657)</f>
        <v>http://www.thebaseballcube.com/players/profile.asp?ID=10895</v>
      </c>
      <c r="J1657" s="15" t="s">
        <v>101</v>
      </c>
      <c r="K1657" s="15" t="s">
        <v>58</v>
      </c>
      <c r="L1657" s="15" t="s">
        <v>24</v>
      </c>
      <c r="M1657" s="14">
        <v>28.356999999999999</v>
      </c>
      <c r="N1657" s="15" t="s">
        <v>118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8.1</v>
      </c>
      <c r="Y1657" s="21">
        <v>8</v>
      </c>
      <c r="Z1657" s="21">
        <v>2</v>
      </c>
      <c r="AA1657" s="21">
        <v>2</v>
      </c>
      <c r="AB1657" s="21">
        <v>1</v>
      </c>
      <c r="AC1657" s="21">
        <v>5</v>
      </c>
      <c r="AD1657" s="20">
        <v>7</v>
      </c>
      <c r="AE1657" s="21">
        <v>2</v>
      </c>
      <c r="AF1657" s="21">
        <v>0</v>
      </c>
      <c r="AG1657" s="20">
        <v>0</v>
      </c>
      <c r="AH1657" s="21">
        <v>0</v>
      </c>
      <c r="AI1657" s="21">
        <v>1</v>
      </c>
      <c r="AJ1657" s="20">
        <v>0</v>
      </c>
      <c r="AK1657" s="21">
        <v>8</v>
      </c>
      <c r="AL1657" s="21">
        <v>7</v>
      </c>
      <c r="AM1657" s="21">
        <v>0</v>
      </c>
      <c r="AN1657" s="20">
        <v>2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22</v>
      </c>
      <c r="AV1657" s="21">
        <v>15</v>
      </c>
      <c r="AW1657" s="20">
        <v>197</v>
      </c>
      <c r="AX1657" s="22"/>
      <c r="AY1657" s="14"/>
      <c r="AZ1657" s="14" t="s">
        <v>60</v>
      </c>
    </row>
    <row r="1658" spans="1:52" ht="15.75" thickBot="1" x14ac:dyDescent="0.3">
      <c r="A1658" s="3">
        <v>27197</v>
      </c>
      <c r="B1658" s="4">
        <v>1974</v>
      </c>
      <c r="C1658" s="5" t="s">
        <v>433</v>
      </c>
      <c r="D1658" s="6" t="s">
        <v>52</v>
      </c>
      <c r="E1658" s="7" t="s">
        <v>90</v>
      </c>
      <c r="F1658" s="5" t="s">
        <v>54</v>
      </c>
      <c r="G1658" s="8" t="s">
        <v>55</v>
      </c>
      <c r="H1658" s="9" t="s">
        <v>150</v>
      </c>
      <c r="I1658" s="9" t="str" cm="1">
        <f t="array" ref="I1658">GETURL(H1658)</f>
        <v>http://www.thebaseballcube.com/players/profile.asp?ID=13306</v>
      </c>
      <c r="J1658" s="5" t="s">
        <v>57</v>
      </c>
      <c r="K1658" s="5" t="s">
        <v>76</v>
      </c>
      <c r="L1658" s="5" t="s">
        <v>24</v>
      </c>
      <c r="M1658" s="4">
        <v>30.187000000000001</v>
      </c>
      <c r="N1658" s="5" t="s">
        <v>151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1</v>
      </c>
      <c r="U1658" s="11">
        <v>0</v>
      </c>
      <c r="V1658" s="11">
        <v>0</v>
      </c>
      <c r="W1658" s="10">
        <v>0</v>
      </c>
      <c r="X1658" s="11">
        <v>10</v>
      </c>
      <c r="Y1658" s="11">
        <v>8</v>
      </c>
      <c r="Z1658" s="11">
        <v>6</v>
      </c>
      <c r="AA1658" s="11">
        <v>6</v>
      </c>
      <c r="AB1658" s="11">
        <v>2</v>
      </c>
      <c r="AC1658" s="11">
        <v>1</v>
      </c>
      <c r="AD1658" s="10">
        <v>10</v>
      </c>
      <c r="AE1658" s="11">
        <v>0</v>
      </c>
      <c r="AF1658" s="11">
        <v>0</v>
      </c>
      <c r="AG1658" s="10">
        <v>1</v>
      </c>
      <c r="AH1658" s="11">
        <v>0</v>
      </c>
      <c r="AI1658" s="11">
        <v>1</v>
      </c>
      <c r="AJ1658" s="10">
        <v>0</v>
      </c>
      <c r="AK1658" s="11">
        <v>8</v>
      </c>
      <c r="AL1658" s="11">
        <v>13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27</v>
      </c>
      <c r="AV1658" s="11">
        <v>17</v>
      </c>
      <c r="AW1658" s="10">
        <v>358</v>
      </c>
      <c r="AX1658" s="12"/>
      <c r="AY1658" s="4"/>
      <c r="AZ1658" s="4" t="s">
        <v>60</v>
      </c>
    </row>
    <row r="1659" spans="1:52" ht="15.75" thickBot="1" x14ac:dyDescent="0.3">
      <c r="A1659" s="13">
        <v>27197</v>
      </c>
      <c r="B1659" s="14">
        <v>1974</v>
      </c>
      <c r="C1659" s="15" t="s">
        <v>433</v>
      </c>
      <c r="D1659" s="16" t="s">
        <v>52</v>
      </c>
      <c r="E1659" s="17" t="s">
        <v>95</v>
      </c>
      <c r="F1659" s="15" t="s">
        <v>54</v>
      </c>
      <c r="G1659" s="18" t="s">
        <v>55</v>
      </c>
      <c r="H1659" s="19" t="s">
        <v>172</v>
      </c>
      <c r="I1659" s="9" t="str" cm="1">
        <f t="array" ref="I1659">GETURL(H1659)</f>
        <v>http://www.thebaseballcube.com/players/profile.asp?ID=11629</v>
      </c>
      <c r="J1659" s="15" t="s">
        <v>76</v>
      </c>
      <c r="K1659" s="15" t="s">
        <v>57</v>
      </c>
      <c r="L1659" s="15" t="s">
        <v>24</v>
      </c>
      <c r="M1659" s="14">
        <v>34.063000000000002</v>
      </c>
      <c r="N1659" s="15" t="s">
        <v>156</v>
      </c>
      <c r="O1659" s="20">
        <v>1</v>
      </c>
      <c r="P1659" s="21">
        <v>0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8</v>
      </c>
      <c r="Y1659" s="21">
        <v>6</v>
      </c>
      <c r="Z1659" s="21">
        <v>3</v>
      </c>
      <c r="AA1659" s="21">
        <v>3</v>
      </c>
      <c r="AB1659" s="21">
        <v>1</v>
      </c>
      <c r="AC1659" s="21">
        <v>3</v>
      </c>
      <c r="AD1659" s="20">
        <v>3</v>
      </c>
      <c r="AE1659" s="21">
        <v>0</v>
      </c>
      <c r="AF1659" s="21">
        <v>0</v>
      </c>
      <c r="AG1659" s="20">
        <v>1</v>
      </c>
      <c r="AH1659" s="21">
        <v>0</v>
      </c>
      <c r="AI1659" s="21">
        <v>0</v>
      </c>
      <c r="AJ1659" s="20">
        <v>0</v>
      </c>
      <c r="AK1659" s="21">
        <v>11</v>
      </c>
      <c r="AL1659" s="21">
        <v>9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25</v>
      </c>
      <c r="AV1659" s="21">
        <v>12</v>
      </c>
      <c r="AW1659" s="20">
        <v>279</v>
      </c>
      <c r="AX1659" s="22"/>
      <c r="AY1659" s="14"/>
      <c r="AZ1659" s="14" t="s">
        <v>60</v>
      </c>
    </row>
    <row r="1660" spans="1:52" ht="15.75" thickBot="1" x14ac:dyDescent="0.3">
      <c r="A1660" s="3">
        <v>27197</v>
      </c>
      <c r="B1660" s="4">
        <v>1974</v>
      </c>
      <c r="C1660" s="5" t="s">
        <v>433</v>
      </c>
      <c r="D1660" s="6" t="s">
        <v>52</v>
      </c>
      <c r="E1660" s="7" t="s">
        <v>157</v>
      </c>
      <c r="F1660" s="5" t="s">
        <v>64</v>
      </c>
      <c r="G1660" s="8" t="s">
        <v>55</v>
      </c>
      <c r="H1660" s="9" t="s">
        <v>281</v>
      </c>
      <c r="I1660" s="9" t="str" cm="1">
        <f t="array" ref="I1660">GETURL(H1660)</f>
        <v>http://www.thebaseballcube.com/players/profile.asp?ID=11549</v>
      </c>
      <c r="J1660" s="5" t="s">
        <v>223</v>
      </c>
      <c r="K1660" s="5" t="s">
        <v>108</v>
      </c>
      <c r="L1660" s="5" t="s">
        <v>15</v>
      </c>
      <c r="M1660" s="4">
        <v>26.15</v>
      </c>
      <c r="N1660" s="5" t="s">
        <v>253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6</v>
      </c>
      <c r="Y1660" s="11">
        <v>4</v>
      </c>
      <c r="Z1660" s="11">
        <v>2</v>
      </c>
      <c r="AA1660" s="11">
        <v>2</v>
      </c>
      <c r="AB1660" s="11">
        <v>1</v>
      </c>
      <c r="AC1660" s="11">
        <v>5</v>
      </c>
      <c r="AD1660" s="10">
        <v>3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9</v>
      </c>
      <c r="AL1660" s="11">
        <v>5</v>
      </c>
      <c r="AM1660" s="11">
        <v>0</v>
      </c>
      <c r="AN1660" s="10">
        <v>3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18</v>
      </c>
      <c r="AV1660" s="11">
        <v>13</v>
      </c>
      <c r="AW1660" s="10">
        <v>27</v>
      </c>
      <c r="AX1660" s="12"/>
      <c r="AY1660" s="4"/>
      <c r="AZ1660" s="4" t="s">
        <v>60</v>
      </c>
    </row>
    <row r="1661" spans="1:52" ht="15.75" thickBot="1" x14ac:dyDescent="0.3">
      <c r="A1661" s="13">
        <v>27197</v>
      </c>
      <c r="B1661" s="14">
        <v>1974</v>
      </c>
      <c r="C1661" s="15" t="s">
        <v>433</v>
      </c>
      <c r="D1661" s="16" t="s">
        <v>52</v>
      </c>
      <c r="E1661" s="17" t="s">
        <v>154</v>
      </c>
      <c r="F1661" s="15" t="s">
        <v>64</v>
      </c>
      <c r="G1661" s="18" t="s">
        <v>55</v>
      </c>
      <c r="H1661" s="19" t="s">
        <v>160</v>
      </c>
      <c r="I1661" s="9" t="str" cm="1">
        <f t="array" ref="I1661">GETURL(H1661)</f>
        <v>http://www.thebaseballcube.com/players/profile.asp?ID=13463</v>
      </c>
      <c r="J1661" s="15" t="s">
        <v>108</v>
      </c>
      <c r="K1661" s="15" t="s">
        <v>223</v>
      </c>
      <c r="L1661" s="15" t="s">
        <v>24</v>
      </c>
      <c r="M1661" s="14">
        <v>24.155999999999999</v>
      </c>
      <c r="N1661" s="15" t="s">
        <v>135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6</v>
      </c>
      <c r="Z1661" s="21">
        <v>1</v>
      </c>
      <c r="AA1661" s="21">
        <v>1</v>
      </c>
      <c r="AB1661" s="21">
        <v>0</v>
      </c>
      <c r="AC1661" s="21">
        <v>4</v>
      </c>
      <c r="AD1661" s="20">
        <v>4</v>
      </c>
      <c r="AE1661" s="21">
        <v>0</v>
      </c>
      <c r="AF1661" s="21">
        <v>0</v>
      </c>
      <c r="AG1661" s="20">
        <v>2</v>
      </c>
      <c r="AH1661" s="21">
        <v>0</v>
      </c>
      <c r="AI1661" s="21">
        <v>0</v>
      </c>
      <c r="AJ1661" s="20">
        <v>0</v>
      </c>
      <c r="AK1661" s="21">
        <v>10</v>
      </c>
      <c r="AL1661" s="21">
        <v>4</v>
      </c>
      <c r="AM1661" s="21">
        <v>0</v>
      </c>
      <c r="AN1661" s="20">
        <v>4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16</v>
      </c>
      <c r="AV1661" s="21">
        <v>17</v>
      </c>
      <c r="AW1661" s="20">
        <v>36</v>
      </c>
      <c r="AX1661" s="22"/>
      <c r="AY1661" s="14"/>
      <c r="AZ1661" s="14" t="s">
        <v>60</v>
      </c>
    </row>
    <row r="1662" spans="1:52" ht="15.75" thickBot="1" x14ac:dyDescent="0.3">
      <c r="A1662" s="3">
        <v>27197</v>
      </c>
      <c r="B1662" s="4">
        <v>1974</v>
      </c>
      <c r="C1662" s="5" t="s">
        <v>433</v>
      </c>
      <c r="D1662" s="6" t="s">
        <v>52</v>
      </c>
      <c r="E1662" s="7" t="s">
        <v>455</v>
      </c>
      <c r="F1662" s="5" t="s">
        <v>54</v>
      </c>
      <c r="G1662" s="8" t="s">
        <v>65</v>
      </c>
      <c r="H1662" s="9" t="s">
        <v>339</v>
      </c>
      <c r="I1662" s="9" t="str" cm="1">
        <f t="array" ref="I1662">GETURL(H1662)</f>
        <v>http://www.thebaseballcube.com/players/profile.asp?ID=16025</v>
      </c>
      <c r="J1662" s="5" t="s">
        <v>67</v>
      </c>
      <c r="K1662" s="5" t="s">
        <v>244</v>
      </c>
      <c r="L1662" s="5" t="s">
        <v>80</v>
      </c>
      <c r="M1662" s="4">
        <v>31.300999999999998</v>
      </c>
      <c r="N1662" s="5" t="s">
        <v>89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0</v>
      </c>
      <c r="V1662" s="11">
        <v>0</v>
      </c>
      <c r="W1662" s="10">
        <v>0</v>
      </c>
      <c r="X1662" s="11">
        <v>9</v>
      </c>
      <c r="Y1662" s="11">
        <v>10</v>
      </c>
      <c r="Z1662" s="11">
        <v>3</v>
      </c>
      <c r="AA1662" s="11">
        <v>3</v>
      </c>
      <c r="AB1662" s="11">
        <v>0</v>
      </c>
      <c r="AC1662" s="11">
        <v>3</v>
      </c>
      <c r="AD1662" s="10">
        <v>4</v>
      </c>
      <c r="AE1662" s="11">
        <v>0</v>
      </c>
      <c r="AF1662" s="11">
        <v>0</v>
      </c>
      <c r="AG1662" s="10">
        <v>0</v>
      </c>
      <c r="AH1662" s="11">
        <v>2</v>
      </c>
      <c r="AI1662" s="11">
        <v>2</v>
      </c>
      <c r="AJ1662" s="10">
        <v>0</v>
      </c>
      <c r="AK1662" s="11">
        <v>10</v>
      </c>
      <c r="AL1662" s="11">
        <v>9</v>
      </c>
      <c r="AM1662" s="11">
        <v>2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31</v>
      </c>
      <c r="AV1662" s="11">
        <v>14</v>
      </c>
      <c r="AW1662" s="10">
        <v>160</v>
      </c>
      <c r="AX1662" s="12"/>
      <c r="AY1662" s="4"/>
      <c r="AZ1662" s="4" t="s">
        <v>60</v>
      </c>
    </row>
    <row r="1663" spans="1:52" ht="15.75" thickBot="1" x14ac:dyDescent="0.3">
      <c r="A1663" s="13">
        <v>27197</v>
      </c>
      <c r="B1663" s="14">
        <v>1974</v>
      </c>
      <c r="C1663" s="15" t="s">
        <v>433</v>
      </c>
      <c r="D1663" s="16" t="s">
        <v>52</v>
      </c>
      <c r="E1663" s="17" t="s">
        <v>456</v>
      </c>
      <c r="F1663" s="15" t="s">
        <v>54</v>
      </c>
      <c r="G1663" s="18" t="s">
        <v>65</v>
      </c>
      <c r="H1663" s="19" t="s">
        <v>261</v>
      </c>
      <c r="I1663" s="9" t="str" cm="1">
        <f t="array" ref="I1663">GETURL(H1663)</f>
        <v>http://www.thebaseballcube.com/players/profile.asp?ID=17305</v>
      </c>
      <c r="J1663" s="15" t="s">
        <v>244</v>
      </c>
      <c r="K1663" s="15" t="s">
        <v>67</v>
      </c>
      <c r="L1663" s="15" t="s">
        <v>24</v>
      </c>
      <c r="M1663" s="14">
        <v>24.234000000000002</v>
      </c>
      <c r="N1663" s="15" t="s">
        <v>262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3.1</v>
      </c>
      <c r="Y1663" s="21">
        <v>9</v>
      </c>
      <c r="Z1663" s="21">
        <v>8</v>
      </c>
      <c r="AA1663" s="21">
        <v>8</v>
      </c>
      <c r="AB1663" s="21">
        <v>0</v>
      </c>
      <c r="AC1663" s="21">
        <v>3</v>
      </c>
      <c r="AD1663" s="20">
        <v>0</v>
      </c>
      <c r="AE1663" s="21">
        <v>1</v>
      </c>
      <c r="AF1663" s="21">
        <v>0</v>
      </c>
      <c r="AG1663" s="20">
        <v>0</v>
      </c>
      <c r="AH1663" s="21">
        <v>1</v>
      </c>
      <c r="AI1663" s="21">
        <v>2</v>
      </c>
      <c r="AJ1663" s="20">
        <v>0</v>
      </c>
      <c r="AK1663" s="21">
        <v>6</v>
      </c>
      <c r="AL1663" s="21">
        <v>2</v>
      </c>
      <c r="AM1663" s="21">
        <v>0</v>
      </c>
      <c r="AN1663" s="20">
        <v>0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16</v>
      </c>
      <c r="AV1663" s="21">
        <v>14</v>
      </c>
      <c r="AW1663" s="20">
        <v>31</v>
      </c>
      <c r="AX1663" s="22"/>
      <c r="AY1663" s="14"/>
      <c r="AZ1663" s="14" t="s">
        <v>60</v>
      </c>
    </row>
    <row r="1664" spans="1:52" ht="15.75" thickBot="1" x14ac:dyDescent="0.3">
      <c r="A1664" s="3">
        <v>27197</v>
      </c>
      <c r="B1664" s="4">
        <v>1974</v>
      </c>
      <c r="C1664" s="5" t="s">
        <v>433</v>
      </c>
      <c r="D1664" s="6" t="s">
        <v>52</v>
      </c>
      <c r="E1664" s="7" t="s">
        <v>271</v>
      </c>
      <c r="F1664" s="5" t="s">
        <v>54</v>
      </c>
      <c r="G1664" s="8" t="s">
        <v>55</v>
      </c>
      <c r="H1664" s="9" t="s">
        <v>367</v>
      </c>
      <c r="I1664" s="9" t="str" cm="1">
        <f t="array" ref="I1664">GETURL(H1664)</f>
        <v>http://www.thebaseballcube.com/players/profile.asp?ID=16339</v>
      </c>
      <c r="J1664" s="5" t="s">
        <v>163</v>
      </c>
      <c r="K1664" s="5" t="s">
        <v>68</v>
      </c>
      <c r="L1664" s="5" t="s">
        <v>24</v>
      </c>
      <c r="M1664" s="4">
        <v>26.277000000000001</v>
      </c>
      <c r="N1664" s="5" t="s">
        <v>205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1.2</v>
      </c>
      <c r="Y1664" s="11">
        <v>3</v>
      </c>
      <c r="Z1664" s="11">
        <v>2</v>
      </c>
      <c r="AA1664" s="11">
        <v>2</v>
      </c>
      <c r="AB1664" s="11">
        <v>1</v>
      </c>
      <c r="AC1664" s="11">
        <v>1</v>
      </c>
      <c r="AD1664" s="10">
        <v>1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1</v>
      </c>
      <c r="AK1664" s="11">
        <v>4</v>
      </c>
      <c r="AL1664" s="11">
        <v>1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7</v>
      </c>
      <c r="AV1664" s="11">
        <v>17</v>
      </c>
      <c r="AW1664" s="10">
        <v>66</v>
      </c>
      <c r="AX1664" s="12"/>
      <c r="AY1664" s="4"/>
      <c r="AZ1664" s="4" t="s">
        <v>60</v>
      </c>
    </row>
    <row r="1665" spans="1:52" ht="15.75" thickBot="1" x14ac:dyDescent="0.3">
      <c r="A1665" s="13">
        <v>27197</v>
      </c>
      <c r="B1665" s="14">
        <v>1974</v>
      </c>
      <c r="C1665" s="15" t="s">
        <v>433</v>
      </c>
      <c r="D1665" s="16" t="s">
        <v>52</v>
      </c>
      <c r="E1665" s="17" t="s">
        <v>271</v>
      </c>
      <c r="F1665" s="15" t="s">
        <v>54</v>
      </c>
      <c r="G1665" s="18" t="s">
        <v>55</v>
      </c>
      <c r="H1665" s="19" t="s">
        <v>367</v>
      </c>
      <c r="I1665" s="9" t="str" cm="1">
        <f t="array" ref="I1665">GETURL(H1665)</f>
        <v>http://www.thebaseballcube.com/players/profile.asp?ID=16339</v>
      </c>
      <c r="J1665" s="15" t="s">
        <v>163</v>
      </c>
      <c r="K1665" s="15" t="s">
        <v>68</v>
      </c>
      <c r="L1665" s="15" t="s">
        <v>24</v>
      </c>
      <c r="M1665" s="14">
        <v>26.277000000000001</v>
      </c>
      <c r="N1665" s="15" t="s">
        <v>205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1.2</v>
      </c>
      <c r="Y1665" s="21">
        <v>3</v>
      </c>
      <c r="Z1665" s="21">
        <v>2</v>
      </c>
      <c r="AA1665" s="21">
        <v>2</v>
      </c>
      <c r="AB1665" s="21">
        <v>1</v>
      </c>
      <c r="AC1665" s="21">
        <v>1</v>
      </c>
      <c r="AD1665" s="20">
        <v>1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1</v>
      </c>
      <c r="AK1665" s="21">
        <v>4</v>
      </c>
      <c r="AL1665" s="21">
        <v>1</v>
      </c>
      <c r="AM1665" s="21">
        <v>0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7</v>
      </c>
      <c r="AV1665" s="21">
        <v>17</v>
      </c>
      <c r="AW1665" s="20">
        <v>66</v>
      </c>
      <c r="AX1665" s="22"/>
      <c r="AY1665" s="14"/>
      <c r="AZ1665" s="14" t="s">
        <v>60</v>
      </c>
    </row>
    <row r="1666" spans="1:52" ht="15.75" thickBot="1" x14ac:dyDescent="0.3">
      <c r="A1666" s="3">
        <v>27197</v>
      </c>
      <c r="B1666" s="4">
        <v>1974</v>
      </c>
      <c r="C1666" s="5" t="s">
        <v>433</v>
      </c>
      <c r="D1666" s="6" t="s">
        <v>52</v>
      </c>
      <c r="E1666" s="7" t="s">
        <v>269</v>
      </c>
      <c r="F1666" s="5" t="s">
        <v>54</v>
      </c>
      <c r="G1666" s="8" t="s">
        <v>55</v>
      </c>
      <c r="H1666" s="9" t="s">
        <v>193</v>
      </c>
      <c r="I1666" s="9" t="str" cm="1">
        <f t="array" ref="I1666">GETURL(H1666)</f>
        <v>http://www.thebaseballcube.com/players/profile.asp?ID=15981</v>
      </c>
      <c r="J1666" s="5" t="s">
        <v>68</v>
      </c>
      <c r="K1666" s="5" t="s">
        <v>163</v>
      </c>
      <c r="L1666" s="5" t="s">
        <v>24</v>
      </c>
      <c r="M1666" s="4">
        <v>35.076999999999998</v>
      </c>
      <c r="N1666" s="5" t="s">
        <v>118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1</v>
      </c>
      <c r="U1666" s="11">
        <v>0</v>
      </c>
      <c r="V1666" s="11">
        <v>0</v>
      </c>
      <c r="W1666" s="10">
        <v>0</v>
      </c>
      <c r="X1666" s="11">
        <v>9</v>
      </c>
      <c r="Y1666" s="11">
        <v>4</v>
      </c>
      <c r="Z1666" s="11">
        <v>1</v>
      </c>
      <c r="AA1666" s="11">
        <v>1</v>
      </c>
      <c r="AB1666" s="11">
        <v>0</v>
      </c>
      <c r="AC1666" s="11">
        <v>1</v>
      </c>
      <c r="AD1666" s="10">
        <v>2</v>
      </c>
      <c r="AE1666" s="11">
        <v>1</v>
      </c>
      <c r="AF1666" s="11">
        <v>0</v>
      </c>
      <c r="AG1666" s="10">
        <v>0</v>
      </c>
      <c r="AH1666" s="11">
        <v>0</v>
      </c>
      <c r="AI1666" s="11">
        <v>3</v>
      </c>
      <c r="AJ1666" s="10">
        <v>0</v>
      </c>
      <c r="AK1666" s="11">
        <v>11</v>
      </c>
      <c r="AL1666" s="11">
        <v>12</v>
      </c>
      <c r="AM1666" s="11">
        <v>2</v>
      </c>
      <c r="AN1666" s="10">
        <v>1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30</v>
      </c>
      <c r="AV1666" s="11">
        <v>17</v>
      </c>
      <c r="AW1666" s="10">
        <v>363</v>
      </c>
      <c r="AX1666" s="12"/>
      <c r="AY1666" s="4"/>
      <c r="AZ1666" s="4" t="s">
        <v>60</v>
      </c>
    </row>
    <row r="1667" spans="1:52" ht="15.75" thickBot="1" x14ac:dyDescent="0.3">
      <c r="A1667" s="1" t="s">
        <v>0</v>
      </c>
      <c r="B1667" s="1" t="s">
        <v>1</v>
      </c>
      <c r="C1667" s="1" t="s">
        <v>2</v>
      </c>
      <c r="D1667" s="1" t="s">
        <v>3</v>
      </c>
      <c r="E1667" s="1" t="s">
        <v>4</v>
      </c>
      <c r="F1667" s="1" t="s">
        <v>5</v>
      </c>
      <c r="G1667" s="1" t="s">
        <v>6</v>
      </c>
      <c r="H1667" s="1" t="s">
        <v>7</v>
      </c>
      <c r="I1667" s="9" t="e" cm="1">
        <f t="array" ref="I1667">GETURL(H1667)</f>
        <v>#VALUE!</v>
      </c>
      <c r="J1667" s="1" t="s">
        <v>8</v>
      </c>
      <c r="K1667" s="1" t="s">
        <v>9</v>
      </c>
      <c r="L1667" s="1" t="s">
        <v>10</v>
      </c>
      <c r="M1667" s="1" t="s">
        <v>11</v>
      </c>
      <c r="N1667" s="1" t="s">
        <v>12</v>
      </c>
      <c r="O1667" s="2" t="s">
        <v>13</v>
      </c>
      <c r="P1667" s="2" t="s">
        <v>14</v>
      </c>
      <c r="Q1667" s="2" t="s">
        <v>15</v>
      </c>
      <c r="R1667" s="2" t="s">
        <v>16</v>
      </c>
      <c r="S1667" s="2" t="s">
        <v>17</v>
      </c>
      <c r="T1667" s="2" t="s">
        <v>18</v>
      </c>
      <c r="U1667" s="2" t="s">
        <v>19</v>
      </c>
      <c r="V1667" s="2" t="s">
        <v>20</v>
      </c>
      <c r="W1667" s="2" t="s">
        <v>21</v>
      </c>
      <c r="X1667" s="2" t="s">
        <v>22</v>
      </c>
      <c r="Y1667" s="2" t="s">
        <v>23</v>
      </c>
      <c r="Z1667" s="2" t="s">
        <v>24</v>
      </c>
      <c r="AA1667" s="2" t="s">
        <v>25</v>
      </c>
      <c r="AB1667" s="2" t="s">
        <v>26</v>
      </c>
      <c r="AC1667" s="2" t="s">
        <v>27</v>
      </c>
      <c r="AD1667" s="2" t="s">
        <v>28</v>
      </c>
      <c r="AE1667" s="2" t="s">
        <v>29</v>
      </c>
      <c r="AF1667" s="2" t="s">
        <v>30</v>
      </c>
      <c r="AG1667" s="2" t="s">
        <v>31</v>
      </c>
      <c r="AH1667" s="2" t="s">
        <v>32</v>
      </c>
      <c r="AI1667" s="2" t="s">
        <v>33</v>
      </c>
      <c r="AJ1667" s="2" t="s">
        <v>34</v>
      </c>
      <c r="AK1667" s="2" t="s">
        <v>35</v>
      </c>
      <c r="AL1667" s="2" t="s">
        <v>36</v>
      </c>
      <c r="AM1667" s="2" t="s">
        <v>37</v>
      </c>
      <c r="AN1667" s="2" t="s">
        <v>38</v>
      </c>
      <c r="AO1667" s="1" t="s">
        <v>39</v>
      </c>
      <c r="AP1667" s="1" t="s">
        <v>40</v>
      </c>
      <c r="AQ1667" s="1" t="s">
        <v>41</v>
      </c>
      <c r="AR1667" s="1" t="s">
        <v>42</v>
      </c>
      <c r="AS1667" s="1" t="s">
        <v>43</v>
      </c>
      <c r="AT1667" s="1" t="s">
        <v>44</v>
      </c>
      <c r="AU1667" s="1" t="s">
        <v>45</v>
      </c>
      <c r="AV1667" s="1" t="s">
        <v>46</v>
      </c>
      <c r="AW1667" s="1" t="s">
        <v>47</v>
      </c>
      <c r="AX1667" s="2" t="s">
        <v>48</v>
      </c>
      <c r="AY1667" s="1" t="s">
        <v>49</v>
      </c>
      <c r="AZ1667" s="1" t="s">
        <v>50</v>
      </c>
    </row>
    <row r="1668" spans="1:52" ht="15.75" thickBot="1" x14ac:dyDescent="0.3">
      <c r="A1668" s="13">
        <v>27197</v>
      </c>
      <c r="B1668" s="14">
        <v>1974</v>
      </c>
      <c r="C1668" s="15" t="s">
        <v>433</v>
      </c>
      <c r="D1668" s="16" t="s">
        <v>52</v>
      </c>
      <c r="E1668" s="17" t="s">
        <v>269</v>
      </c>
      <c r="F1668" s="15" t="s">
        <v>54</v>
      </c>
      <c r="G1668" s="18" t="s">
        <v>55</v>
      </c>
      <c r="H1668" s="19" t="s">
        <v>193</v>
      </c>
      <c r="I1668" s="9" t="str" cm="1">
        <f t="array" ref="I1668">GETURL(H1668)</f>
        <v>http://www.thebaseballcube.com/players/profile.asp?ID=15981</v>
      </c>
      <c r="J1668" s="15" t="s">
        <v>68</v>
      </c>
      <c r="K1668" s="15" t="s">
        <v>163</v>
      </c>
      <c r="L1668" s="15" t="s">
        <v>24</v>
      </c>
      <c r="M1668" s="14">
        <v>35.076999999999998</v>
      </c>
      <c r="N1668" s="15" t="s">
        <v>118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1</v>
      </c>
      <c r="U1668" s="21">
        <v>0</v>
      </c>
      <c r="V1668" s="21">
        <v>0</v>
      </c>
      <c r="W1668" s="20">
        <v>0</v>
      </c>
      <c r="X1668" s="21">
        <v>9</v>
      </c>
      <c r="Y1668" s="21">
        <v>4</v>
      </c>
      <c r="Z1668" s="21">
        <v>1</v>
      </c>
      <c r="AA1668" s="21">
        <v>1</v>
      </c>
      <c r="AB1668" s="21">
        <v>0</v>
      </c>
      <c r="AC1668" s="21">
        <v>1</v>
      </c>
      <c r="AD1668" s="20">
        <v>2</v>
      </c>
      <c r="AE1668" s="21">
        <v>1</v>
      </c>
      <c r="AF1668" s="21">
        <v>0</v>
      </c>
      <c r="AG1668" s="20">
        <v>0</v>
      </c>
      <c r="AH1668" s="21">
        <v>0</v>
      </c>
      <c r="AI1668" s="21">
        <v>3</v>
      </c>
      <c r="AJ1668" s="20">
        <v>0</v>
      </c>
      <c r="AK1668" s="21">
        <v>11</v>
      </c>
      <c r="AL1668" s="21">
        <v>12</v>
      </c>
      <c r="AM1668" s="21">
        <v>2</v>
      </c>
      <c r="AN1668" s="20">
        <v>1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30</v>
      </c>
      <c r="AV1668" s="21">
        <v>17</v>
      </c>
      <c r="AW1668" s="20">
        <v>363</v>
      </c>
      <c r="AX1668" s="22"/>
      <c r="AY1668" s="14"/>
      <c r="AZ1668" s="14" t="s">
        <v>60</v>
      </c>
    </row>
    <row r="1669" spans="1:52" ht="15.75" thickBot="1" x14ac:dyDescent="0.3">
      <c r="A1669" s="3">
        <v>27197</v>
      </c>
      <c r="B1669" s="4">
        <v>1974</v>
      </c>
      <c r="C1669" s="5" t="s">
        <v>433</v>
      </c>
      <c r="D1669" s="6" t="s">
        <v>52</v>
      </c>
      <c r="E1669" s="7" t="s">
        <v>154</v>
      </c>
      <c r="F1669" s="5" t="s">
        <v>54</v>
      </c>
      <c r="G1669" s="8" t="s">
        <v>65</v>
      </c>
      <c r="H1669" s="9" t="s">
        <v>161</v>
      </c>
      <c r="I1669" s="9" t="str" cm="1">
        <f t="array" ref="I1669">GETURL(H1669)</f>
        <v>http://www.thebaseballcube.com/players/profile.asp?ID=9649</v>
      </c>
      <c r="J1669" s="5" t="s">
        <v>162</v>
      </c>
      <c r="K1669" s="5" t="s">
        <v>115</v>
      </c>
      <c r="L1669" s="5" t="s">
        <v>15</v>
      </c>
      <c r="M1669" s="4">
        <v>29.177</v>
      </c>
      <c r="N1669" s="5" t="s">
        <v>69</v>
      </c>
      <c r="O1669" s="10">
        <v>1</v>
      </c>
      <c r="P1669" s="11">
        <v>0</v>
      </c>
      <c r="Q1669" s="11">
        <v>0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6.1</v>
      </c>
      <c r="Y1669" s="11">
        <v>8</v>
      </c>
      <c r="Z1669" s="11">
        <v>5</v>
      </c>
      <c r="AA1669" s="11">
        <v>5</v>
      </c>
      <c r="AB1669" s="11">
        <v>0</v>
      </c>
      <c r="AC1669" s="11">
        <v>6</v>
      </c>
      <c r="AD1669" s="10">
        <v>4</v>
      </c>
      <c r="AE1669" s="11">
        <v>0</v>
      </c>
      <c r="AF1669" s="11">
        <v>0</v>
      </c>
      <c r="AG1669" s="10">
        <v>0</v>
      </c>
      <c r="AH1669" s="11">
        <v>0</v>
      </c>
      <c r="AI1669" s="11">
        <v>1</v>
      </c>
      <c r="AJ1669" s="10">
        <v>0</v>
      </c>
      <c r="AK1669" s="11">
        <v>6</v>
      </c>
      <c r="AL1669" s="11">
        <v>4</v>
      </c>
      <c r="AM1669" s="11">
        <v>2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20</v>
      </c>
      <c r="AV1669" s="11">
        <v>16</v>
      </c>
      <c r="AW1669" s="10">
        <v>287</v>
      </c>
      <c r="AX1669" s="12"/>
      <c r="AY1669" s="4"/>
      <c r="AZ1669" s="4" t="s">
        <v>60</v>
      </c>
    </row>
    <row r="1670" spans="1:52" ht="15.75" thickBot="1" x14ac:dyDescent="0.3">
      <c r="A1670" s="13">
        <v>27197</v>
      </c>
      <c r="B1670" s="14">
        <v>1974</v>
      </c>
      <c r="C1670" s="15" t="s">
        <v>433</v>
      </c>
      <c r="D1670" s="16" t="s">
        <v>52</v>
      </c>
      <c r="E1670" s="17" t="s">
        <v>157</v>
      </c>
      <c r="F1670" s="15" t="s">
        <v>54</v>
      </c>
      <c r="G1670" s="18" t="s">
        <v>65</v>
      </c>
      <c r="H1670" s="19" t="s">
        <v>286</v>
      </c>
      <c r="I1670" s="9" t="str" cm="1">
        <f t="array" ref="I1670">GETURL(H1670)</f>
        <v>http://www.thebaseballcube.com/players/profile.asp?ID=19773</v>
      </c>
      <c r="J1670" s="15" t="s">
        <v>115</v>
      </c>
      <c r="K1670" s="15" t="s">
        <v>162</v>
      </c>
      <c r="L1670" s="15" t="s">
        <v>24</v>
      </c>
      <c r="M1670" s="14">
        <v>29.125</v>
      </c>
      <c r="N1670" s="15" t="s">
        <v>188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</v>
      </c>
      <c r="Y1670" s="21">
        <v>6</v>
      </c>
      <c r="Z1670" s="21">
        <v>4</v>
      </c>
      <c r="AA1670" s="21">
        <v>4</v>
      </c>
      <c r="AB1670" s="21">
        <v>1</v>
      </c>
      <c r="AC1670" s="21">
        <v>3</v>
      </c>
      <c r="AD1670" s="20">
        <v>5</v>
      </c>
      <c r="AE1670" s="21">
        <v>0</v>
      </c>
      <c r="AF1670" s="21">
        <v>0</v>
      </c>
      <c r="AG1670" s="20">
        <v>0</v>
      </c>
      <c r="AH1670" s="21">
        <v>1</v>
      </c>
      <c r="AI1670" s="21">
        <v>3</v>
      </c>
      <c r="AJ1670" s="20">
        <v>0</v>
      </c>
      <c r="AK1670" s="21">
        <v>6</v>
      </c>
      <c r="AL1670" s="21">
        <v>2</v>
      </c>
      <c r="AM1670" s="21">
        <v>2</v>
      </c>
      <c r="AN1670" s="20">
        <v>0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14</v>
      </c>
      <c r="AV1670" s="21">
        <v>13</v>
      </c>
      <c r="AW1670" s="20">
        <v>241</v>
      </c>
      <c r="AX1670" s="22"/>
      <c r="AY1670" s="14"/>
      <c r="AZ1670" s="14" t="s">
        <v>60</v>
      </c>
    </row>
    <row r="1671" spans="1:52" ht="15.75" thickBot="1" x14ac:dyDescent="0.3">
      <c r="A1671" s="3">
        <v>27197</v>
      </c>
      <c r="B1671" s="4">
        <v>1974</v>
      </c>
      <c r="C1671" s="5" t="s">
        <v>433</v>
      </c>
      <c r="D1671" s="6" t="s">
        <v>52</v>
      </c>
      <c r="E1671" s="7" t="s">
        <v>330</v>
      </c>
      <c r="F1671" s="5" t="s">
        <v>54</v>
      </c>
      <c r="G1671" s="8" t="s">
        <v>65</v>
      </c>
      <c r="H1671" s="9" t="s">
        <v>243</v>
      </c>
      <c r="I1671" s="9" t="str" cm="1">
        <f t="array" ref="I1671">GETURL(H1671)</f>
        <v>http://www.thebaseballcube.com/players/profile.asp?ID=9188</v>
      </c>
      <c r="J1671" s="5" t="s">
        <v>122</v>
      </c>
      <c r="K1671" s="5" t="s">
        <v>107</v>
      </c>
      <c r="L1671" s="5" t="s">
        <v>15</v>
      </c>
      <c r="M1671" s="4">
        <v>25.271999999999998</v>
      </c>
      <c r="N1671" s="5" t="s">
        <v>77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1</v>
      </c>
      <c r="U1671" s="11">
        <v>0</v>
      </c>
      <c r="V1671" s="11">
        <v>0</v>
      </c>
      <c r="W1671" s="10">
        <v>0</v>
      </c>
      <c r="X1671" s="11">
        <v>9</v>
      </c>
      <c r="Y1671" s="11">
        <v>7</v>
      </c>
      <c r="Z1671" s="11">
        <v>2</v>
      </c>
      <c r="AA1671" s="11">
        <v>2</v>
      </c>
      <c r="AB1671" s="11">
        <v>0</v>
      </c>
      <c r="AC1671" s="11">
        <v>4</v>
      </c>
      <c r="AD1671" s="10">
        <v>7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10</v>
      </c>
      <c r="AL1671" s="11">
        <v>10</v>
      </c>
      <c r="AM1671" s="11">
        <v>1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27</v>
      </c>
      <c r="AV1671" s="11">
        <v>13</v>
      </c>
      <c r="AW1671" s="10">
        <v>149</v>
      </c>
      <c r="AX1671" s="12"/>
      <c r="AY1671" s="4"/>
      <c r="AZ1671" s="4" t="s">
        <v>60</v>
      </c>
    </row>
    <row r="1672" spans="1:52" ht="15.75" thickBot="1" x14ac:dyDescent="0.3">
      <c r="A1672" s="13">
        <v>27197</v>
      </c>
      <c r="B1672" s="14">
        <v>1974</v>
      </c>
      <c r="C1672" s="15" t="s">
        <v>433</v>
      </c>
      <c r="D1672" s="16" t="s">
        <v>52</v>
      </c>
      <c r="E1672" s="17" t="s">
        <v>329</v>
      </c>
      <c r="F1672" s="15" t="s">
        <v>54</v>
      </c>
      <c r="G1672" s="18" t="s">
        <v>65</v>
      </c>
      <c r="H1672" s="19" t="s">
        <v>106</v>
      </c>
      <c r="I1672" s="9" t="str" cm="1">
        <f t="array" ref="I1672">GETURL(H1672)</f>
        <v>http://www.thebaseballcube.com/players/profile.asp?ID=18640</v>
      </c>
      <c r="J1672" s="15" t="s">
        <v>107</v>
      </c>
      <c r="K1672" s="15" t="s">
        <v>122</v>
      </c>
      <c r="L1672" s="15" t="s">
        <v>24</v>
      </c>
      <c r="M1672" s="14">
        <v>29.076000000000001</v>
      </c>
      <c r="N1672" s="15" t="s">
        <v>109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5</v>
      </c>
      <c r="Y1672" s="21">
        <v>7</v>
      </c>
      <c r="Z1672" s="21">
        <v>0</v>
      </c>
      <c r="AA1672" s="21">
        <v>0</v>
      </c>
      <c r="AB1672" s="21">
        <v>0</v>
      </c>
      <c r="AC1672" s="21">
        <v>1</v>
      </c>
      <c r="AD1672" s="20">
        <v>1</v>
      </c>
      <c r="AE1672" s="21">
        <v>0</v>
      </c>
      <c r="AF1672" s="21">
        <v>0</v>
      </c>
      <c r="AG1672" s="20">
        <v>0</v>
      </c>
      <c r="AH1672" s="21">
        <v>0</v>
      </c>
      <c r="AI1672" s="21">
        <v>2</v>
      </c>
      <c r="AJ1672" s="20">
        <v>0</v>
      </c>
      <c r="AK1672" s="21">
        <v>8</v>
      </c>
      <c r="AL1672" s="21">
        <v>6</v>
      </c>
      <c r="AM1672" s="21">
        <v>0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22</v>
      </c>
      <c r="AV1672" s="21">
        <v>16</v>
      </c>
      <c r="AW1672" s="20">
        <v>308</v>
      </c>
      <c r="AX1672" s="22"/>
      <c r="AY1672" s="14"/>
      <c r="AZ1672" s="14" t="s">
        <v>60</v>
      </c>
    </row>
    <row r="1673" spans="1:52" ht="15.75" thickBot="1" x14ac:dyDescent="0.3">
      <c r="A1673" s="3">
        <v>27197</v>
      </c>
      <c r="B1673" s="4">
        <v>1974</v>
      </c>
      <c r="C1673" s="5" t="s">
        <v>433</v>
      </c>
      <c r="D1673" s="6" t="s">
        <v>52</v>
      </c>
      <c r="E1673" s="7" t="s">
        <v>216</v>
      </c>
      <c r="F1673" s="5" t="s">
        <v>54</v>
      </c>
      <c r="G1673" s="8" t="s">
        <v>65</v>
      </c>
      <c r="H1673" s="9" t="s">
        <v>241</v>
      </c>
      <c r="I1673" s="9" t="str" cm="1">
        <f t="array" ref="I1673">GETURL(H1673)</f>
        <v>http://www.thebaseballcube.com/players/profile.asp?ID=10423</v>
      </c>
      <c r="J1673" s="5" t="s">
        <v>121</v>
      </c>
      <c r="K1673" s="5" t="s">
        <v>114</v>
      </c>
      <c r="L1673" s="5" t="s">
        <v>15</v>
      </c>
      <c r="M1673" s="4">
        <v>26.1</v>
      </c>
      <c r="N1673" s="5" t="s">
        <v>86</v>
      </c>
      <c r="O1673" s="10">
        <v>1</v>
      </c>
      <c r="P1673" s="11">
        <v>0</v>
      </c>
      <c r="Q1673" s="11">
        <v>1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6.1</v>
      </c>
      <c r="Y1673" s="11">
        <v>6</v>
      </c>
      <c r="Z1673" s="11">
        <v>3</v>
      </c>
      <c r="AA1673" s="11">
        <v>3</v>
      </c>
      <c r="AB1673" s="11">
        <v>0</v>
      </c>
      <c r="AC1673" s="11">
        <v>5</v>
      </c>
      <c r="AD1673" s="10">
        <v>5</v>
      </c>
      <c r="AE1673" s="11">
        <v>1</v>
      </c>
      <c r="AF1673" s="11">
        <v>0</v>
      </c>
      <c r="AG1673" s="10">
        <v>0</v>
      </c>
      <c r="AH1673" s="11">
        <v>1</v>
      </c>
      <c r="AI1673" s="11">
        <v>2</v>
      </c>
      <c r="AJ1673" s="10">
        <v>0</v>
      </c>
      <c r="AK1673" s="11">
        <v>7</v>
      </c>
      <c r="AL1673" s="11">
        <v>6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18</v>
      </c>
      <c r="AV1673" s="11">
        <v>13</v>
      </c>
      <c r="AW1673" s="10">
        <v>80</v>
      </c>
      <c r="AX1673" s="12"/>
      <c r="AY1673" s="4"/>
      <c r="AZ1673" s="4" t="s">
        <v>60</v>
      </c>
    </row>
    <row r="1674" spans="1:52" ht="15.75" thickBot="1" x14ac:dyDescent="0.3">
      <c r="A1674" s="13">
        <v>27197</v>
      </c>
      <c r="B1674" s="14">
        <v>1974</v>
      </c>
      <c r="C1674" s="15" t="s">
        <v>433</v>
      </c>
      <c r="D1674" s="16" t="s">
        <v>52</v>
      </c>
      <c r="E1674" s="17" t="s">
        <v>217</v>
      </c>
      <c r="F1674" s="15" t="s">
        <v>54</v>
      </c>
      <c r="G1674" s="18" t="s">
        <v>65</v>
      </c>
      <c r="H1674" s="19" t="s">
        <v>388</v>
      </c>
      <c r="I1674" s="9" t="str" cm="1">
        <f t="array" ref="I1674">GETURL(H1674)</f>
        <v>http://www.thebaseballcube.com/players/profile.asp?ID=8507</v>
      </c>
      <c r="J1674" s="15" t="s">
        <v>114</v>
      </c>
      <c r="K1674" s="15" t="s">
        <v>121</v>
      </c>
      <c r="L1674" s="15" t="s">
        <v>24</v>
      </c>
      <c r="M1674" s="14">
        <v>26.128</v>
      </c>
      <c r="N1674" s="15" t="s">
        <v>135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1</v>
      </c>
      <c r="U1674" s="21">
        <v>1</v>
      </c>
      <c r="V1674" s="21">
        <v>0</v>
      </c>
      <c r="W1674" s="20">
        <v>0</v>
      </c>
      <c r="X1674" s="21">
        <v>9</v>
      </c>
      <c r="Y1674" s="21">
        <v>8</v>
      </c>
      <c r="Z1674" s="21">
        <v>0</v>
      </c>
      <c r="AA1674" s="21">
        <v>0</v>
      </c>
      <c r="AB1674" s="21">
        <v>0</v>
      </c>
      <c r="AC1674" s="21">
        <v>3</v>
      </c>
      <c r="AD1674" s="20">
        <v>2</v>
      </c>
      <c r="AE1674" s="21">
        <v>0</v>
      </c>
      <c r="AF1674" s="21">
        <v>0</v>
      </c>
      <c r="AG1674" s="20">
        <v>0</v>
      </c>
      <c r="AH1674" s="21">
        <v>0</v>
      </c>
      <c r="AI1674" s="21">
        <v>0</v>
      </c>
      <c r="AJ1674" s="20">
        <v>1</v>
      </c>
      <c r="AK1674" s="21">
        <v>12</v>
      </c>
      <c r="AL1674" s="21">
        <v>11</v>
      </c>
      <c r="AM1674" s="21">
        <v>1</v>
      </c>
      <c r="AN1674" s="20">
        <v>1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32</v>
      </c>
      <c r="AV1674" s="21">
        <v>23</v>
      </c>
      <c r="AW1674" s="20">
        <v>125</v>
      </c>
      <c r="AX1674" s="22"/>
      <c r="AY1674" s="14"/>
      <c r="AZ1674" s="14" t="s">
        <v>60</v>
      </c>
    </row>
    <row r="1675" spans="1:52" ht="15.75" thickBot="1" x14ac:dyDescent="0.3">
      <c r="A1675" s="3">
        <v>27198</v>
      </c>
      <c r="B1675" s="4">
        <v>1974</v>
      </c>
      <c r="C1675" s="5" t="s">
        <v>433</v>
      </c>
      <c r="D1675" s="6" t="s">
        <v>52</v>
      </c>
      <c r="E1675" s="7" t="s">
        <v>338</v>
      </c>
      <c r="F1675" s="5" t="s">
        <v>54</v>
      </c>
      <c r="G1675" s="8" t="s">
        <v>55</v>
      </c>
      <c r="H1675" s="9" t="s">
        <v>170</v>
      </c>
      <c r="I1675" s="9" t="str" cm="1">
        <f t="array" ref="I1675">GETURL(H1675)</f>
        <v>http://www.thebaseballcube.com/players/profile.asp?ID=12192</v>
      </c>
      <c r="J1675" s="5" t="s">
        <v>75</v>
      </c>
      <c r="K1675" s="5" t="s">
        <v>93</v>
      </c>
      <c r="L1675" s="5" t="s">
        <v>15</v>
      </c>
      <c r="M1675" s="4">
        <v>24.161999999999999</v>
      </c>
      <c r="N1675" s="5" t="s">
        <v>171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0</v>
      </c>
      <c r="V1675" s="11">
        <v>0</v>
      </c>
      <c r="W1675" s="10">
        <v>0</v>
      </c>
      <c r="X1675" s="11">
        <v>9</v>
      </c>
      <c r="Y1675" s="11">
        <v>13</v>
      </c>
      <c r="Z1675" s="11">
        <v>0</v>
      </c>
      <c r="AA1675" s="11">
        <v>0</v>
      </c>
      <c r="AB1675" s="11">
        <v>0</v>
      </c>
      <c r="AC1675" s="11">
        <v>0</v>
      </c>
      <c r="AD1675" s="10">
        <v>4</v>
      </c>
      <c r="AE1675" s="11">
        <v>1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11</v>
      </c>
      <c r="AL1675" s="11">
        <v>10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35</v>
      </c>
      <c r="AV1675" s="11">
        <v>16</v>
      </c>
      <c r="AW1675" s="10">
        <v>109</v>
      </c>
      <c r="AX1675" s="12"/>
      <c r="AY1675" s="4"/>
      <c r="AZ1675" s="4" t="s">
        <v>60</v>
      </c>
    </row>
    <row r="1676" spans="1:52" ht="15.75" thickBot="1" x14ac:dyDescent="0.3">
      <c r="A1676" s="13">
        <v>27198</v>
      </c>
      <c r="B1676" s="14">
        <v>1974</v>
      </c>
      <c r="C1676" s="15" t="s">
        <v>433</v>
      </c>
      <c r="D1676" s="16" t="s">
        <v>52</v>
      </c>
      <c r="E1676" s="17" t="s">
        <v>340</v>
      </c>
      <c r="F1676" s="15" t="s">
        <v>54</v>
      </c>
      <c r="G1676" s="18" t="s">
        <v>55</v>
      </c>
      <c r="H1676" s="19" t="s">
        <v>254</v>
      </c>
      <c r="I1676" s="9" t="str" cm="1">
        <f t="array" ref="I1676">GETURL(H1676)</f>
        <v>http://www.thebaseballcube.com/players/profile.asp?ID=10609</v>
      </c>
      <c r="J1676" s="15" t="s">
        <v>93</v>
      </c>
      <c r="K1676" s="15" t="s">
        <v>75</v>
      </c>
      <c r="L1676" s="15" t="s">
        <v>24</v>
      </c>
      <c r="M1676" s="14">
        <v>27.001999999999999</v>
      </c>
      <c r="N1676" s="15" t="s">
        <v>130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</v>
      </c>
      <c r="Y1676" s="21">
        <v>8</v>
      </c>
      <c r="Z1676" s="21">
        <v>6</v>
      </c>
      <c r="AA1676" s="21">
        <v>6</v>
      </c>
      <c r="AB1676" s="21">
        <v>2</v>
      </c>
      <c r="AC1676" s="21">
        <v>0</v>
      </c>
      <c r="AD1676" s="20">
        <v>3</v>
      </c>
      <c r="AE1676" s="21">
        <v>0</v>
      </c>
      <c r="AF1676" s="21">
        <v>0</v>
      </c>
      <c r="AG1676" s="20">
        <v>0</v>
      </c>
      <c r="AH1676" s="21">
        <v>0</v>
      </c>
      <c r="AI1676" s="21">
        <v>0</v>
      </c>
      <c r="AJ1676" s="20">
        <v>0</v>
      </c>
      <c r="AK1676" s="21">
        <v>6</v>
      </c>
      <c r="AL1676" s="21">
        <v>6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20</v>
      </c>
      <c r="AV1676" s="21">
        <v>15</v>
      </c>
      <c r="AW1676" s="20">
        <v>98</v>
      </c>
      <c r="AX1676" s="22"/>
      <c r="AY1676" s="14"/>
      <c r="AZ1676" s="14" t="s">
        <v>60</v>
      </c>
    </row>
    <row r="1677" spans="1:52" ht="15.75" thickBot="1" x14ac:dyDescent="0.3">
      <c r="A1677" s="3">
        <v>27198</v>
      </c>
      <c r="B1677" s="4">
        <v>1974</v>
      </c>
      <c r="C1677" s="5" t="s">
        <v>433</v>
      </c>
      <c r="D1677" s="6" t="s">
        <v>52</v>
      </c>
      <c r="E1677" s="7" t="s">
        <v>217</v>
      </c>
      <c r="F1677" s="5" t="s">
        <v>54</v>
      </c>
      <c r="G1677" s="8" t="s">
        <v>65</v>
      </c>
      <c r="H1677" s="9" t="s">
        <v>88</v>
      </c>
      <c r="I1677" s="9" t="str" cm="1">
        <f t="array" ref="I1677">GETURL(H1677)</f>
        <v>http://www.thebaseballcube.com/players/profile.asp?ID=17491</v>
      </c>
      <c r="J1677" s="5" t="s">
        <v>85</v>
      </c>
      <c r="K1677" s="5" t="s">
        <v>145</v>
      </c>
      <c r="L1677" s="5" t="s">
        <v>24</v>
      </c>
      <c r="M1677" s="4">
        <v>27.138000000000002</v>
      </c>
      <c r="N1677" s="5" t="s">
        <v>89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3</v>
      </c>
      <c r="Z1677" s="11">
        <v>0</v>
      </c>
      <c r="AA1677" s="11">
        <v>0</v>
      </c>
      <c r="AB1677" s="11">
        <v>0</v>
      </c>
      <c r="AC1677" s="11">
        <v>3</v>
      </c>
      <c r="AD1677" s="10">
        <v>7</v>
      </c>
      <c r="AE1677" s="11">
        <v>0</v>
      </c>
      <c r="AF1677" s="11">
        <v>0</v>
      </c>
      <c r="AG1677" s="10">
        <v>0</v>
      </c>
      <c r="AH1677" s="11">
        <v>2</v>
      </c>
      <c r="AI1677" s="11">
        <v>0</v>
      </c>
      <c r="AJ1677" s="10">
        <v>0</v>
      </c>
      <c r="AK1677" s="11">
        <v>5</v>
      </c>
      <c r="AL1677" s="11">
        <v>2</v>
      </c>
      <c r="AM1677" s="11">
        <v>2</v>
      </c>
      <c r="AN1677" s="10">
        <v>0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12</v>
      </c>
      <c r="AV1677" s="11">
        <v>18</v>
      </c>
      <c r="AW1677" s="10">
        <v>203</v>
      </c>
      <c r="AX1677" s="12"/>
      <c r="AY1677" s="4"/>
      <c r="AZ1677" s="4" t="s">
        <v>60</v>
      </c>
    </row>
    <row r="1678" spans="1:52" ht="15.75" thickBot="1" x14ac:dyDescent="0.3">
      <c r="A1678" s="13">
        <v>27198</v>
      </c>
      <c r="B1678" s="14">
        <v>1974</v>
      </c>
      <c r="C1678" s="15" t="s">
        <v>433</v>
      </c>
      <c r="D1678" s="16" t="s">
        <v>52</v>
      </c>
      <c r="E1678" s="17" t="s">
        <v>216</v>
      </c>
      <c r="F1678" s="15" t="s">
        <v>54</v>
      </c>
      <c r="G1678" s="18" t="s">
        <v>65</v>
      </c>
      <c r="H1678" s="19" t="s">
        <v>185</v>
      </c>
      <c r="I1678" s="9" t="str" cm="1">
        <f t="array" ref="I1678">GETURL(H1678)</f>
        <v>http://www.thebaseballcube.com/players/profile.asp?ID=18905</v>
      </c>
      <c r="J1678" s="15" t="s">
        <v>145</v>
      </c>
      <c r="K1678" s="15" t="s">
        <v>85</v>
      </c>
      <c r="L1678" s="15" t="s">
        <v>24</v>
      </c>
      <c r="M1678" s="14">
        <v>27.035</v>
      </c>
      <c r="N1678" s="15" t="s">
        <v>135</v>
      </c>
      <c r="O1678" s="20">
        <v>1</v>
      </c>
      <c r="P1678" s="21">
        <v>0</v>
      </c>
      <c r="Q1678" s="21">
        <v>1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8</v>
      </c>
      <c r="Y1678" s="21">
        <v>7</v>
      </c>
      <c r="Z1678" s="21">
        <v>0</v>
      </c>
      <c r="AA1678" s="21">
        <v>0</v>
      </c>
      <c r="AB1678" s="21">
        <v>0</v>
      </c>
      <c r="AC1678" s="21">
        <v>1</v>
      </c>
      <c r="AD1678" s="20">
        <v>5</v>
      </c>
      <c r="AE1678" s="21">
        <v>0</v>
      </c>
      <c r="AF1678" s="21">
        <v>0</v>
      </c>
      <c r="AG1678" s="20">
        <v>0</v>
      </c>
      <c r="AH1678" s="21">
        <v>0</v>
      </c>
      <c r="AI1678" s="21">
        <v>1</v>
      </c>
      <c r="AJ1678" s="20">
        <v>0</v>
      </c>
      <c r="AK1678" s="21">
        <v>12</v>
      </c>
      <c r="AL1678" s="21">
        <v>6</v>
      </c>
      <c r="AM1678" s="21">
        <v>1</v>
      </c>
      <c r="AN1678" s="20">
        <v>1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26</v>
      </c>
      <c r="AV1678" s="21">
        <v>15</v>
      </c>
      <c r="AW1678" s="20">
        <v>96</v>
      </c>
      <c r="AX1678" s="22"/>
      <c r="AY1678" s="14"/>
      <c r="AZ1678" s="14" t="s">
        <v>60</v>
      </c>
    </row>
    <row r="1679" spans="1:52" ht="15.75" thickBot="1" x14ac:dyDescent="0.3">
      <c r="A1679" s="3">
        <v>27198</v>
      </c>
      <c r="B1679" s="4">
        <v>1974</v>
      </c>
      <c r="C1679" s="5" t="s">
        <v>433</v>
      </c>
      <c r="D1679" s="6" t="s">
        <v>52</v>
      </c>
      <c r="E1679" s="7" t="s">
        <v>329</v>
      </c>
      <c r="F1679" s="5" t="s">
        <v>54</v>
      </c>
      <c r="G1679" s="8" t="s">
        <v>55</v>
      </c>
      <c r="H1679" s="9" t="s">
        <v>204</v>
      </c>
      <c r="I1679" s="9" t="str" cm="1">
        <f t="array" ref="I1679">GETURL(H1679)</f>
        <v>http://www.thebaseballcube.com/players/profile.asp?ID=13342</v>
      </c>
      <c r="J1679" s="5" t="s">
        <v>146</v>
      </c>
      <c r="K1679" s="5" t="s">
        <v>84</v>
      </c>
      <c r="L1679" s="5" t="s">
        <v>15</v>
      </c>
      <c r="M1679" s="4">
        <v>31.053999999999998</v>
      </c>
      <c r="N1679" s="5" t="s">
        <v>205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4.2</v>
      </c>
      <c r="Y1679" s="11">
        <v>9</v>
      </c>
      <c r="Z1679" s="11">
        <v>4</v>
      </c>
      <c r="AA1679" s="11">
        <v>4</v>
      </c>
      <c r="AB1679" s="11">
        <v>4</v>
      </c>
      <c r="AC1679" s="11">
        <v>0</v>
      </c>
      <c r="AD1679" s="10">
        <v>1</v>
      </c>
      <c r="AE1679" s="11">
        <v>0</v>
      </c>
      <c r="AF1679" s="11">
        <v>0</v>
      </c>
      <c r="AG1679" s="10">
        <v>0</v>
      </c>
      <c r="AH1679" s="11">
        <v>1</v>
      </c>
      <c r="AI1679" s="11">
        <v>0</v>
      </c>
      <c r="AJ1679" s="10">
        <v>0</v>
      </c>
      <c r="AK1679" s="11">
        <v>6</v>
      </c>
      <c r="AL1679" s="11">
        <v>5</v>
      </c>
      <c r="AM1679" s="11">
        <v>1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21</v>
      </c>
      <c r="AV1679" s="11">
        <v>12</v>
      </c>
      <c r="AW1679" s="10">
        <v>166</v>
      </c>
      <c r="AX1679" s="12"/>
      <c r="AY1679" s="4"/>
      <c r="AZ1679" s="4" t="s">
        <v>60</v>
      </c>
    </row>
    <row r="1680" spans="1:52" ht="15.75" thickBot="1" x14ac:dyDescent="0.3">
      <c r="A1680" s="13">
        <v>27198</v>
      </c>
      <c r="B1680" s="14">
        <v>1974</v>
      </c>
      <c r="C1680" s="15" t="s">
        <v>433</v>
      </c>
      <c r="D1680" s="16" t="s">
        <v>52</v>
      </c>
      <c r="E1680" s="17" t="s">
        <v>330</v>
      </c>
      <c r="F1680" s="15" t="s">
        <v>54</v>
      </c>
      <c r="G1680" s="18" t="s">
        <v>55</v>
      </c>
      <c r="H1680" s="19" t="s">
        <v>179</v>
      </c>
      <c r="I1680" s="9" t="str" cm="1">
        <f t="array" ref="I1680">GETURL(H1680)</f>
        <v>http://www.thebaseballcube.com/players/profile.asp?ID=13531</v>
      </c>
      <c r="J1680" s="15" t="s">
        <v>84</v>
      </c>
      <c r="K1680" s="15" t="s">
        <v>146</v>
      </c>
      <c r="L1680" s="15" t="s">
        <v>15</v>
      </c>
      <c r="M1680" s="14">
        <v>35.222999999999999</v>
      </c>
      <c r="N1680" s="15" t="s">
        <v>132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1</v>
      </c>
      <c r="U1680" s="21">
        <v>0</v>
      </c>
      <c r="V1680" s="21">
        <v>0</v>
      </c>
      <c r="W1680" s="20">
        <v>0</v>
      </c>
      <c r="X1680" s="21">
        <v>9</v>
      </c>
      <c r="Y1680" s="21">
        <v>9</v>
      </c>
      <c r="Z1680" s="21">
        <v>3</v>
      </c>
      <c r="AA1680" s="21">
        <v>3</v>
      </c>
      <c r="AB1680" s="21">
        <v>2</v>
      </c>
      <c r="AC1680" s="21">
        <v>1</v>
      </c>
      <c r="AD1680" s="20">
        <v>5</v>
      </c>
      <c r="AE1680" s="21">
        <v>0</v>
      </c>
      <c r="AF1680" s="21">
        <v>0</v>
      </c>
      <c r="AG1680" s="20">
        <v>0</v>
      </c>
      <c r="AH1680" s="21">
        <v>2</v>
      </c>
      <c r="AI1680" s="21">
        <v>0</v>
      </c>
      <c r="AJ1680" s="20">
        <v>0</v>
      </c>
      <c r="AK1680" s="21">
        <v>11</v>
      </c>
      <c r="AL1680" s="21">
        <v>9</v>
      </c>
      <c r="AM1680" s="21">
        <v>0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29</v>
      </c>
      <c r="AV1680" s="21">
        <v>17</v>
      </c>
      <c r="AW1680" s="20">
        <v>508</v>
      </c>
      <c r="AX1680" s="22"/>
      <c r="AY1680" s="14"/>
      <c r="AZ1680" s="14" t="s">
        <v>60</v>
      </c>
    </row>
    <row r="1681" spans="1:52" ht="15.75" thickBot="1" x14ac:dyDescent="0.3">
      <c r="A1681" s="3">
        <v>27198</v>
      </c>
      <c r="B1681" s="4">
        <v>1974</v>
      </c>
      <c r="C1681" s="5" t="s">
        <v>433</v>
      </c>
      <c r="D1681" s="6" t="s">
        <v>52</v>
      </c>
      <c r="E1681" s="7" t="s">
        <v>341</v>
      </c>
      <c r="F1681" s="5" t="s">
        <v>54</v>
      </c>
      <c r="G1681" s="8" t="s">
        <v>55</v>
      </c>
      <c r="H1681" s="9" t="s">
        <v>276</v>
      </c>
      <c r="I1681" s="9" t="str" cm="1">
        <f t="array" ref="I1681">GETURL(H1681)</f>
        <v>http://www.thebaseballcube.com/players/profile.asp?ID=13865</v>
      </c>
      <c r="J1681" s="5" t="s">
        <v>100</v>
      </c>
      <c r="K1681" s="5" t="s">
        <v>92</v>
      </c>
      <c r="L1681" s="5" t="s">
        <v>24</v>
      </c>
      <c r="M1681" s="4">
        <v>20.259</v>
      </c>
      <c r="N1681" s="5" t="s">
        <v>77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7.2</v>
      </c>
      <c r="Y1681" s="11">
        <v>8</v>
      </c>
      <c r="Z1681" s="11">
        <v>5</v>
      </c>
      <c r="AA1681" s="11">
        <v>5</v>
      </c>
      <c r="AB1681" s="11">
        <v>2</v>
      </c>
      <c r="AC1681" s="11">
        <v>5</v>
      </c>
      <c r="AD1681" s="10">
        <v>5</v>
      </c>
      <c r="AE1681" s="11">
        <v>0</v>
      </c>
      <c r="AF1681" s="11">
        <v>0</v>
      </c>
      <c r="AG1681" s="10">
        <v>0</v>
      </c>
      <c r="AH1681" s="11">
        <v>0</v>
      </c>
      <c r="AI1681" s="11">
        <v>2</v>
      </c>
      <c r="AJ1681" s="10">
        <v>0</v>
      </c>
      <c r="AK1681" s="11">
        <v>6</v>
      </c>
      <c r="AL1681" s="11">
        <v>3</v>
      </c>
      <c r="AM1681" s="11">
        <v>6</v>
      </c>
      <c r="AN1681" s="10">
        <v>3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25</v>
      </c>
      <c r="AV1681" s="11">
        <v>14</v>
      </c>
      <c r="AW1681" s="10">
        <v>16</v>
      </c>
      <c r="AX1681" s="12"/>
      <c r="AY1681" s="4"/>
      <c r="AZ1681" s="4" t="s">
        <v>60</v>
      </c>
    </row>
    <row r="1682" spans="1:52" ht="15.75" thickBot="1" x14ac:dyDescent="0.3">
      <c r="A1682" s="13">
        <v>27198</v>
      </c>
      <c r="B1682" s="14">
        <v>1974</v>
      </c>
      <c r="C1682" s="15" t="s">
        <v>433</v>
      </c>
      <c r="D1682" s="16" t="s">
        <v>52</v>
      </c>
      <c r="E1682" s="17" t="s">
        <v>342</v>
      </c>
      <c r="F1682" s="15" t="s">
        <v>54</v>
      </c>
      <c r="G1682" s="18" t="s">
        <v>55</v>
      </c>
      <c r="H1682" s="19" t="s">
        <v>91</v>
      </c>
      <c r="I1682" s="9" t="str" cm="1">
        <f t="array" ref="I1682">GETURL(H1682)</f>
        <v>http://www.thebaseballcube.com/players/profile.asp?ID=18319</v>
      </c>
      <c r="J1682" s="15" t="s">
        <v>92</v>
      </c>
      <c r="K1682" s="15" t="s">
        <v>100</v>
      </c>
      <c r="L1682" s="15" t="s">
        <v>15</v>
      </c>
      <c r="M1682" s="14">
        <v>27.253</v>
      </c>
      <c r="N1682" s="15" t="s">
        <v>94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1</v>
      </c>
      <c r="U1682" s="21">
        <v>1</v>
      </c>
      <c r="V1682" s="21">
        <v>0</v>
      </c>
      <c r="W1682" s="20">
        <v>0</v>
      </c>
      <c r="X1682" s="21">
        <v>9</v>
      </c>
      <c r="Y1682" s="21">
        <v>2</v>
      </c>
      <c r="Z1682" s="21">
        <v>0</v>
      </c>
      <c r="AA1682" s="21">
        <v>0</v>
      </c>
      <c r="AB1682" s="21">
        <v>0</v>
      </c>
      <c r="AC1682" s="21">
        <v>1</v>
      </c>
      <c r="AD1682" s="20">
        <v>6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7</v>
      </c>
      <c r="AL1682" s="21">
        <v>7</v>
      </c>
      <c r="AM1682" s="21">
        <v>1</v>
      </c>
      <c r="AN1682" s="20">
        <v>6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23</v>
      </c>
      <c r="AV1682" s="21">
        <v>16</v>
      </c>
      <c r="AW1682" s="20">
        <v>113</v>
      </c>
      <c r="AX1682" s="22"/>
      <c r="AY1682" s="14"/>
      <c r="AZ1682" s="14" t="s">
        <v>60</v>
      </c>
    </row>
    <row r="1683" spans="1:52" ht="15.75" thickBot="1" x14ac:dyDescent="0.3">
      <c r="A1683" s="3">
        <v>27198</v>
      </c>
      <c r="B1683" s="4">
        <v>1974</v>
      </c>
      <c r="C1683" s="5" t="s">
        <v>433</v>
      </c>
      <c r="D1683" s="6" t="s">
        <v>52</v>
      </c>
      <c r="E1683" s="7" t="s">
        <v>147</v>
      </c>
      <c r="F1683" s="5" t="s">
        <v>54</v>
      </c>
      <c r="G1683" s="8" t="s">
        <v>55</v>
      </c>
      <c r="H1683" s="9" t="s">
        <v>153</v>
      </c>
      <c r="I1683" s="9" t="str" cm="1">
        <f t="array" ref="I1683">GETURL(H1683)</f>
        <v>http://www.thebaseballcube.com/players/profile.asp?ID=12959</v>
      </c>
      <c r="J1683" s="5" t="s">
        <v>58</v>
      </c>
      <c r="K1683" s="5" t="s">
        <v>101</v>
      </c>
      <c r="L1683" s="5" t="s">
        <v>24</v>
      </c>
      <c r="M1683" s="4">
        <v>28.227</v>
      </c>
      <c r="N1683" s="5" t="s">
        <v>72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2.2000000000000002</v>
      </c>
      <c r="Y1683" s="11">
        <v>7</v>
      </c>
      <c r="Z1683" s="11">
        <v>4</v>
      </c>
      <c r="AA1683" s="11">
        <v>4</v>
      </c>
      <c r="AB1683" s="11">
        <v>0</v>
      </c>
      <c r="AC1683" s="11">
        <v>0</v>
      </c>
      <c r="AD1683" s="10">
        <v>1</v>
      </c>
      <c r="AE1683" s="11">
        <v>0</v>
      </c>
      <c r="AF1683" s="11">
        <v>0</v>
      </c>
      <c r="AG1683" s="10">
        <v>0</v>
      </c>
      <c r="AH1683" s="11">
        <v>0</v>
      </c>
      <c r="AI1683" s="11">
        <v>0</v>
      </c>
      <c r="AJ1683" s="10">
        <v>0</v>
      </c>
      <c r="AK1683" s="11">
        <v>2</v>
      </c>
      <c r="AL1683" s="11">
        <v>3</v>
      </c>
      <c r="AM1683" s="11">
        <v>0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13</v>
      </c>
      <c r="AV1683" s="11">
        <v>17</v>
      </c>
      <c r="AW1683" s="10">
        <v>287</v>
      </c>
      <c r="AX1683" s="12"/>
      <c r="AY1683" s="4"/>
      <c r="AZ1683" s="4" t="s">
        <v>60</v>
      </c>
    </row>
    <row r="1684" spans="1:52" ht="15.75" thickBot="1" x14ac:dyDescent="0.3">
      <c r="A1684" s="13">
        <v>27198</v>
      </c>
      <c r="B1684" s="14">
        <v>1974</v>
      </c>
      <c r="C1684" s="15" t="s">
        <v>433</v>
      </c>
      <c r="D1684" s="16" t="s">
        <v>52</v>
      </c>
      <c r="E1684" s="17" t="s">
        <v>143</v>
      </c>
      <c r="F1684" s="15" t="s">
        <v>54</v>
      </c>
      <c r="G1684" s="18" t="s">
        <v>55</v>
      </c>
      <c r="H1684" s="19" t="s">
        <v>362</v>
      </c>
      <c r="I1684" s="9" t="str" cm="1">
        <f t="array" ref="I1684">GETURL(H1684)</f>
        <v>http://www.thebaseballcube.com/players/profile.asp?ID=15643</v>
      </c>
      <c r="J1684" s="15" t="s">
        <v>101</v>
      </c>
      <c r="K1684" s="15" t="s">
        <v>58</v>
      </c>
      <c r="L1684" s="15" t="s">
        <v>80</v>
      </c>
      <c r="M1684" s="14">
        <v>24.274999999999999</v>
      </c>
      <c r="N1684" s="15" t="s">
        <v>363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10</v>
      </c>
      <c r="Z1684" s="21">
        <v>1</v>
      </c>
      <c r="AA1684" s="21">
        <v>1</v>
      </c>
      <c r="AB1684" s="21">
        <v>0</v>
      </c>
      <c r="AC1684" s="21">
        <v>1</v>
      </c>
      <c r="AD1684" s="20">
        <v>10</v>
      </c>
      <c r="AE1684" s="21">
        <v>0</v>
      </c>
      <c r="AF1684" s="21">
        <v>0</v>
      </c>
      <c r="AG1684" s="20">
        <v>1</v>
      </c>
      <c r="AH1684" s="21">
        <v>0</v>
      </c>
      <c r="AI1684" s="21">
        <v>2</v>
      </c>
      <c r="AJ1684" s="20">
        <v>0</v>
      </c>
      <c r="AK1684" s="21">
        <v>4</v>
      </c>
      <c r="AL1684" s="21">
        <v>10</v>
      </c>
      <c r="AM1684" s="21">
        <v>2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27</v>
      </c>
      <c r="AV1684" s="21">
        <v>11</v>
      </c>
      <c r="AW1684" s="20">
        <v>60</v>
      </c>
      <c r="AX1684" s="22"/>
      <c r="AY1684" s="14"/>
      <c r="AZ1684" s="14" t="s">
        <v>60</v>
      </c>
    </row>
    <row r="1685" spans="1:52" ht="15.75" thickBot="1" x14ac:dyDescent="0.3">
      <c r="A1685" s="3">
        <v>27198</v>
      </c>
      <c r="B1685" s="4">
        <v>1974</v>
      </c>
      <c r="C1685" s="5" t="s">
        <v>433</v>
      </c>
      <c r="D1685" s="6" t="s">
        <v>52</v>
      </c>
      <c r="E1685" s="7" t="s">
        <v>309</v>
      </c>
      <c r="F1685" s="5" t="s">
        <v>54</v>
      </c>
      <c r="G1685" s="8" t="s">
        <v>55</v>
      </c>
      <c r="H1685" s="9" t="s">
        <v>56</v>
      </c>
      <c r="I1685" s="9" t="str" cm="1">
        <f t="array" ref="I1685">GETURL(H1685)</f>
        <v>http://www.thebaseballcube.com/players/profile.asp?ID=8805</v>
      </c>
      <c r="J1685" s="5" t="s">
        <v>57</v>
      </c>
      <c r="K1685" s="5" t="s">
        <v>76</v>
      </c>
      <c r="L1685" s="5" t="s">
        <v>24</v>
      </c>
      <c r="M1685" s="4">
        <v>29.231999999999999</v>
      </c>
      <c r="N1685" s="5" t="s">
        <v>59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1</v>
      </c>
      <c r="V1685" s="11">
        <v>0</v>
      </c>
      <c r="W1685" s="10">
        <v>0</v>
      </c>
      <c r="X1685" s="11">
        <v>9</v>
      </c>
      <c r="Y1685" s="11">
        <v>2</v>
      </c>
      <c r="Z1685" s="11">
        <v>0</v>
      </c>
      <c r="AA1685" s="11">
        <v>0</v>
      </c>
      <c r="AB1685" s="11">
        <v>0</v>
      </c>
      <c r="AC1685" s="11">
        <v>1</v>
      </c>
      <c r="AD1685" s="10">
        <v>7</v>
      </c>
      <c r="AE1685" s="11">
        <v>0</v>
      </c>
      <c r="AF1685" s="11">
        <v>0</v>
      </c>
      <c r="AG1685" s="10">
        <v>0</v>
      </c>
      <c r="AH1685" s="11">
        <v>1</v>
      </c>
      <c r="AI1685" s="11">
        <v>1</v>
      </c>
      <c r="AJ1685" s="10">
        <v>0</v>
      </c>
      <c r="AK1685" s="11">
        <v>12</v>
      </c>
      <c r="AL1685" s="11">
        <v>7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21</v>
      </c>
      <c r="AV1685" s="11">
        <v>18</v>
      </c>
      <c r="AW1685" s="10">
        <v>56</v>
      </c>
      <c r="AX1685" s="12"/>
      <c r="AY1685" s="4"/>
      <c r="AZ1685" s="4" t="s">
        <v>60</v>
      </c>
    </row>
    <row r="1686" spans="1:52" ht="15.75" thickBot="1" x14ac:dyDescent="0.3">
      <c r="A1686" s="13">
        <v>27198</v>
      </c>
      <c r="B1686" s="14">
        <v>1974</v>
      </c>
      <c r="C1686" s="15" t="s">
        <v>433</v>
      </c>
      <c r="D1686" s="16" t="s">
        <v>52</v>
      </c>
      <c r="E1686" s="17" t="s">
        <v>310</v>
      </c>
      <c r="F1686" s="15" t="s">
        <v>54</v>
      </c>
      <c r="G1686" s="18" t="s">
        <v>55</v>
      </c>
      <c r="H1686" s="19" t="s">
        <v>176</v>
      </c>
      <c r="I1686" s="9" t="str" cm="1">
        <f t="array" ref="I1686">GETURL(H1686)</f>
        <v>http://www.thebaseballcube.com/players/profile.asp?ID=14034</v>
      </c>
      <c r="J1686" s="15" t="s">
        <v>76</v>
      </c>
      <c r="K1686" s="15" t="s">
        <v>57</v>
      </c>
      <c r="L1686" s="15" t="s">
        <v>24</v>
      </c>
      <c r="M1686" s="14">
        <v>25.344999999999999</v>
      </c>
      <c r="N1686" s="15" t="s">
        <v>177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1.1000000000000001</v>
      </c>
      <c r="Y1686" s="21">
        <v>5</v>
      </c>
      <c r="Z1686" s="21">
        <v>5</v>
      </c>
      <c r="AA1686" s="21">
        <v>5</v>
      </c>
      <c r="AB1686" s="21">
        <v>0</v>
      </c>
      <c r="AC1686" s="21">
        <v>2</v>
      </c>
      <c r="AD1686" s="20">
        <v>2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1</v>
      </c>
      <c r="AL1686" s="21">
        <v>1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7</v>
      </c>
      <c r="AV1686" s="21">
        <v>15</v>
      </c>
      <c r="AW1686" s="20">
        <v>62</v>
      </c>
      <c r="AX1686" s="22"/>
      <c r="AY1686" s="14"/>
      <c r="AZ1686" s="14" t="s">
        <v>60</v>
      </c>
    </row>
    <row r="1687" spans="1:52" ht="15.75" thickBot="1" x14ac:dyDescent="0.3">
      <c r="A1687" s="3">
        <v>27198</v>
      </c>
      <c r="B1687" s="4">
        <v>1974</v>
      </c>
      <c r="C1687" s="5" t="s">
        <v>433</v>
      </c>
      <c r="D1687" s="6" t="s">
        <v>52</v>
      </c>
      <c r="E1687" s="7" t="s">
        <v>345</v>
      </c>
      <c r="F1687" s="5" t="s">
        <v>64</v>
      </c>
      <c r="G1687" s="8" t="s">
        <v>55</v>
      </c>
      <c r="H1687" s="9" t="s">
        <v>222</v>
      </c>
      <c r="I1687" s="9" t="str" cm="1">
        <f t="array" ref="I1687">GETURL(H1687)</f>
        <v>http://www.thebaseballcube.com/players/profile.asp?ID=8987</v>
      </c>
      <c r="J1687" s="5" t="s">
        <v>223</v>
      </c>
      <c r="K1687" s="5" t="s">
        <v>108</v>
      </c>
      <c r="L1687" s="5" t="s">
        <v>24</v>
      </c>
      <c r="M1687" s="4">
        <v>25.26</v>
      </c>
      <c r="N1687" s="5" t="s">
        <v>135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5.0999999999999996</v>
      </c>
      <c r="Y1687" s="11">
        <v>9</v>
      </c>
      <c r="Z1687" s="11">
        <v>5</v>
      </c>
      <c r="AA1687" s="11">
        <v>5</v>
      </c>
      <c r="AB1687" s="11">
        <v>0</v>
      </c>
      <c r="AC1687" s="11">
        <v>2</v>
      </c>
      <c r="AD1687" s="10">
        <v>7</v>
      </c>
      <c r="AE1687" s="11">
        <v>1</v>
      </c>
      <c r="AF1687" s="11">
        <v>0</v>
      </c>
      <c r="AG1687" s="10">
        <v>0</v>
      </c>
      <c r="AH1687" s="11">
        <v>0</v>
      </c>
      <c r="AI1687" s="11">
        <v>1</v>
      </c>
      <c r="AJ1687" s="10">
        <v>2</v>
      </c>
      <c r="AK1687" s="11">
        <v>4</v>
      </c>
      <c r="AL1687" s="11">
        <v>2</v>
      </c>
      <c r="AM1687" s="11">
        <v>2</v>
      </c>
      <c r="AN1687" s="10">
        <v>5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18</v>
      </c>
      <c r="AV1687" s="11">
        <v>18</v>
      </c>
      <c r="AW1687" s="10">
        <v>114</v>
      </c>
      <c r="AX1687" s="12"/>
      <c r="AY1687" s="4"/>
      <c r="AZ1687" s="4" t="s">
        <v>60</v>
      </c>
    </row>
    <row r="1688" spans="1:52" ht="15.75" thickBot="1" x14ac:dyDescent="0.3">
      <c r="A1688" s="13">
        <v>27198</v>
      </c>
      <c r="B1688" s="14">
        <v>1974</v>
      </c>
      <c r="C1688" s="15" t="s">
        <v>433</v>
      </c>
      <c r="D1688" s="16" t="s">
        <v>52</v>
      </c>
      <c r="E1688" s="17" t="s">
        <v>346</v>
      </c>
      <c r="F1688" s="15" t="s">
        <v>64</v>
      </c>
      <c r="G1688" s="18" t="s">
        <v>55</v>
      </c>
      <c r="H1688" s="19" t="s">
        <v>349</v>
      </c>
      <c r="I1688" s="9" t="str" cm="1">
        <f t="array" ref="I1688">GETURL(H1688)</f>
        <v>http://www.thebaseballcube.com/players/profile.asp?ID=11588</v>
      </c>
      <c r="J1688" s="15" t="s">
        <v>108</v>
      </c>
      <c r="K1688" s="15" t="s">
        <v>223</v>
      </c>
      <c r="L1688" s="15" t="s">
        <v>24</v>
      </c>
      <c r="M1688" s="14">
        <v>22.231000000000002</v>
      </c>
      <c r="N1688" s="15" t="s">
        <v>169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7.2</v>
      </c>
      <c r="Y1688" s="21">
        <v>7</v>
      </c>
      <c r="Z1688" s="21">
        <v>4</v>
      </c>
      <c r="AA1688" s="21">
        <v>4</v>
      </c>
      <c r="AB1688" s="21">
        <v>3</v>
      </c>
      <c r="AC1688" s="21">
        <v>8</v>
      </c>
      <c r="AD1688" s="20">
        <v>7</v>
      </c>
      <c r="AE1688" s="21">
        <v>1</v>
      </c>
      <c r="AF1688" s="21">
        <v>0</v>
      </c>
      <c r="AG1688" s="20">
        <v>0</v>
      </c>
      <c r="AH1688" s="21">
        <v>2</v>
      </c>
      <c r="AI1688" s="21">
        <v>1</v>
      </c>
      <c r="AJ1688" s="20">
        <v>0</v>
      </c>
      <c r="AK1688" s="21">
        <v>8</v>
      </c>
      <c r="AL1688" s="21">
        <v>6</v>
      </c>
      <c r="AM1688" s="21">
        <v>1</v>
      </c>
      <c r="AN1688" s="20">
        <v>2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21</v>
      </c>
      <c r="AV1688" s="21">
        <v>13</v>
      </c>
      <c r="AW1688" s="20">
        <v>13</v>
      </c>
      <c r="AX1688" s="22"/>
      <c r="AY1688" s="14"/>
      <c r="AZ1688" s="14" t="s">
        <v>60</v>
      </c>
    </row>
    <row r="1689" spans="1:52" ht="15.75" thickBot="1" x14ac:dyDescent="0.3">
      <c r="A1689" s="3">
        <v>27198</v>
      </c>
      <c r="B1689" s="4">
        <v>1974</v>
      </c>
      <c r="C1689" s="5" t="s">
        <v>433</v>
      </c>
      <c r="D1689" s="6" t="s">
        <v>52</v>
      </c>
      <c r="E1689" s="7" t="s">
        <v>301</v>
      </c>
      <c r="F1689" s="5" t="s">
        <v>54</v>
      </c>
      <c r="G1689" s="8" t="s">
        <v>65</v>
      </c>
      <c r="H1689" s="9" t="s">
        <v>190</v>
      </c>
      <c r="I1689" s="9" t="str" cm="1">
        <f t="array" ref="I1689">GETURL(H1689)</f>
        <v>http://www.thebaseballcube.com/players/profile.asp?ID=13775</v>
      </c>
      <c r="J1689" s="5" t="s">
        <v>67</v>
      </c>
      <c r="K1689" s="5" t="s">
        <v>244</v>
      </c>
      <c r="L1689" s="5" t="s">
        <v>24</v>
      </c>
      <c r="M1689" s="4">
        <v>25.358000000000001</v>
      </c>
      <c r="N1689" s="5" t="s">
        <v>191</v>
      </c>
      <c r="O1689" s="10">
        <v>1</v>
      </c>
      <c r="P1689" s="11">
        <v>0</v>
      </c>
      <c r="Q1689" s="11">
        <v>1</v>
      </c>
      <c r="R1689" s="11">
        <v>1</v>
      </c>
      <c r="S1689" s="11">
        <v>1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6</v>
      </c>
      <c r="Z1689" s="11">
        <v>2</v>
      </c>
      <c r="AA1689" s="11">
        <v>2</v>
      </c>
      <c r="AB1689" s="11">
        <v>1</v>
      </c>
      <c r="AC1689" s="11">
        <v>5</v>
      </c>
      <c r="AD1689" s="10">
        <v>5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8</v>
      </c>
      <c r="AL1689" s="11">
        <v>11</v>
      </c>
      <c r="AM1689" s="11">
        <v>2</v>
      </c>
      <c r="AN1689" s="10">
        <v>1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26</v>
      </c>
      <c r="AV1689" s="11">
        <v>14</v>
      </c>
      <c r="AW1689" s="10">
        <v>189</v>
      </c>
      <c r="AX1689" s="12"/>
      <c r="AY1689" s="4"/>
      <c r="AZ1689" s="4" t="s">
        <v>60</v>
      </c>
    </row>
    <row r="1690" spans="1:52" ht="15.75" thickBot="1" x14ac:dyDescent="0.3">
      <c r="A1690" s="13">
        <v>27198</v>
      </c>
      <c r="B1690" s="14">
        <v>1974</v>
      </c>
      <c r="C1690" s="15" t="s">
        <v>433</v>
      </c>
      <c r="D1690" s="16" t="s">
        <v>52</v>
      </c>
      <c r="E1690" s="17" t="s">
        <v>302</v>
      </c>
      <c r="F1690" s="15" t="s">
        <v>54</v>
      </c>
      <c r="G1690" s="18" t="s">
        <v>65</v>
      </c>
      <c r="H1690" s="19" t="s">
        <v>282</v>
      </c>
      <c r="I1690" s="9" t="str" cm="1">
        <f t="array" ref="I1690">GETURL(H1690)</f>
        <v>http://www.thebaseballcube.com/players/profile.asp?ID=14958</v>
      </c>
      <c r="J1690" s="15" t="s">
        <v>244</v>
      </c>
      <c r="K1690" s="15" t="s">
        <v>67</v>
      </c>
      <c r="L1690" s="15" t="s">
        <v>24</v>
      </c>
      <c r="M1690" s="14">
        <v>27.306999999999999</v>
      </c>
      <c r="N1690" s="15" t="s">
        <v>89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0</v>
      </c>
      <c r="V1690" s="21">
        <v>0</v>
      </c>
      <c r="W1690" s="20">
        <v>0</v>
      </c>
      <c r="X1690" s="21">
        <v>9</v>
      </c>
      <c r="Y1690" s="21">
        <v>2</v>
      </c>
      <c r="Z1690" s="21">
        <v>1</v>
      </c>
      <c r="AA1690" s="21">
        <v>1</v>
      </c>
      <c r="AB1690" s="21">
        <v>0</v>
      </c>
      <c r="AC1690" s="21">
        <v>2</v>
      </c>
      <c r="AD1690" s="20">
        <v>7</v>
      </c>
      <c r="AE1690" s="21">
        <v>1</v>
      </c>
      <c r="AF1690" s="21">
        <v>0</v>
      </c>
      <c r="AG1690" s="20">
        <v>0</v>
      </c>
      <c r="AH1690" s="21">
        <v>0</v>
      </c>
      <c r="AI1690" s="21">
        <v>1</v>
      </c>
      <c r="AJ1690" s="20">
        <v>0</v>
      </c>
      <c r="AK1690" s="21">
        <v>14</v>
      </c>
      <c r="AL1690" s="21">
        <v>6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21</v>
      </c>
      <c r="AV1690" s="21">
        <v>13</v>
      </c>
      <c r="AW1690" s="20">
        <v>100</v>
      </c>
      <c r="AX1690" s="22"/>
      <c r="AY1690" s="14"/>
      <c r="AZ1690" s="14" t="s">
        <v>60</v>
      </c>
    </row>
    <row r="1691" spans="1:52" ht="15.75" thickBot="1" x14ac:dyDescent="0.3">
      <c r="A1691" s="3">
        <v>27198</v>
      </c>
      <c r="B1691" s="4">
        <v>1974</v>
      </c>
      <c r="C1691" s="5" t="s">
        <v>433</v>
      </c>
      <c r="D1691" s="6" t="s">
        <v>52</v>
      </c>
      <c r="E1691" s="7" t="s">
        <v>147</v>
      </c>
      <c r="F1691" s="5" t="s">
        <v>54</v>
      </c>
      <c r="G1691" s="8" t="s">
        <v>55</v>
      </c>
      <c r="H1691" s="9" t="s">
        <v>258</v>
      </c>
      <c r="I1691" s="9" t="str" cm="1">
        <f t="array" ref="I1691">GETURL(H1691)</f>
        <v>http://www.thebaseballcube.com/players/profile.asp?ID=18499</v>
      </c>
      <c r="J1691" s="5" t="s">
        <v>163</v>
      </c>
      <c r="K1691" s="5" t="s">
        <v>68</v>
      </c>
      <c r="L1691" s="5" t="s">
        <v>15</v>
      </c>
      <c r="M1691" s="4">
        <v>27.344000000000001</v>
      </c>
      <c r="N1691" s="5" t="s">
        <v>188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5</v>
      </c>
      <c r="Y1691" s="11">
        <v>3</v>
      </c>
      <c r="Z1691" s="11">
        <v>0</v>
      </c>
      <c r="AA1691" s="11">
        <v>0</v>
      </c>
      <c r="AB1691" s="11">
        <v>0</v>
      </c>
      <c r="AC1691" s="11">
        <v>3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1</v>
      </c>
      <c r="AK1691" s="11">
        <v>6</v>
      </c>
      <c r="AL1691" s="11">
        <v>5</v>
      </c>
      <c r="AM1691" s="11">
        <v>1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13</v>
      </c>
      <c r="AV1691" s="11">
        <v>10</v>
      </c>
      <c r="AW1691" s="10">
        <v>184</v>
      </c>
      <c r="AX1691" s="12"/>
      <c r="AY1691" s="4"/>
      <c r="AZ1691" s="4" t="s">
        <v>60</v>
      </c>
    </row>
    <row r="1692" spans="1:52" ht="15.75" thickBot="1" x14ac:dyDescent="0.3">
      <c r="A1692" s="13">
        <v>27198</v>
      </c>
      <c r="B1692" s="14">
        <v>1974</v>
      </c>
      <c r="C1692" s="15" t="s">
        <v>433</v>
      </c>
      <c r="D1692" s="16" t="s">
        <v>52</v>
      </c>
      <c r="E1692" s="17" t="s">
        <v>147</v>
      </c>
      <c r="F1692" s="15" t="s">
        <v>54</v>
      </c>
      <c r="G1692" s="18" t="s">
        <v>55</v>
      </c>
      <c r="H1692" s="19" t="s">
        <v>258</v>
      </c>
      <c r="I1692" s="9" t="str" cm="1">
        <f t="array" ref="I1692">GETURL(H1692)</f>
        <v>http://www.thebaseballcube.com/players/profile.asp?ID=18499</v>
      </c>
      <c r="J1692" s="15" t="s">
        <v>163</v>
      </c>
      <c r="K1692" s="15" t="s">
        <v>68</v>
      </c>
      <c r="L1692" s="15" t="s">
        <v>15</v>
      </c>
      <c r="M1692" s="14">
        <v>27.344000000000001</v>
      </c>
      <c r="N1692" s="15" t="s">
        <v>188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5</v>
      </c>
      <c r="Y1692" s="21">
        <v>3</v>
      </c>
      <c r="Z1692" s="21">
        <v>0</v>
      </c>
      <c r="AA1692" s="21">
        <v>0</v>
      </c>
      <c r="AB1692" s="21">
        <v>0</v>
      </c>
      <c r="AC1692" s="21">
        <v>3</v>
      </c>
      <c r="AD1692" s="20">
        <v>4</v>
      </c>
      <c r="AE1692" s="21">
        <v>0</v>
      </c>
      <c r="AF1692" s="21">
        <v>0</v>
      </c>
      <c r="AG1692" s="20">
        <v>0</v>
      </c>
      <c r="AH1692" s="21">
        <v>0</v>
      </c>
      <c r="AI1692" s="21">
        <v>1</v>
      </c>
      <c r="AJ1692" s="20">
        <v>1</v>
      </c>
      <c r="AK1692" s="21">
        <v>6</v>
      </c>
      <c r="AL1692" s="21">
        <v>5</v>
      </c>
      <c r="AM1692" s="21">
        <v>1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13</v>
      </c>
      <c r="AV1692" s="21">
        <v>10</v>
      </c>
      <c r="AW1692" s="20">
        <v>184</v>
      </c>
      <c r="AX1692" s="22"/>
      <c r="AY1692" s="14"/>
      <c r="AZ1692" s="14" t="s">
        <v>60</v>
      </c>
    </row>
    <row r="1693" spans="1:52" ht="15.75" thickBot="1" x14ac:dyDescent="0.3">
      <c r="A1693" s="1" t="s">
        <v>0</v>
      </c>
      <c r="B1693" s="1" t="s">
        <v>1</v>
      </c>
      <c r="C1693" s="1" t="s">
        <v>2</v>
      </c>
      <c r="D1693" s="1" t="s">
        <v>3</v>
      </c>
      <c r="E1693" s="1" t="s">
        <v>4</v>
      </c>
      <c r="F1693" s="1" t="s">
        <v>5</v>
      </c>
      <c r="G1693" s="1" t="s">
        <v>6</v>
      </c>
      <c r="H1693" s="1" t="s">
        <v>7</v>
      </c>
      <c r="I1693" s="9" t="e" cm="1">
        <f t="array" ref="I1693">GETURL(H1693)</f>
        <v>#VALUE!</v>
      </c>
      <c r="J1693" s="1" t="s">
        <v>8</v>
      </c>
      <c r="K1693" s="1" t="s">
        <v>9</v>
      </c>
      <c r="L1693" s="1" t="s">
        <v>10</v>
      </c>
      <c r="M1693" s="1" t="s">
        <v>11</v>
      </c>
      <c r="N1693" s="1" t="s">
        <v>12</v>
      </c>
      <c r="O1693" s="2" t="s">
        <v>13</v>
      </c>
      <c r="P1693" s="2" t="s">
        <v>14</v>
      </c>
      <c r="Q1693" s="2" t="s">
        <v>15</v>
      </c>
      <c r="R1693" s="2" t="s">
        <v>16</v>
      </c>
      <c r="S1693" s="2" t="s">
        <v>17</v>
      </c>
      <c r="T1693" s="2" t="s">
        <v>18</v>
      </c>
      <c r="U1693" s="2" t="s">
        <v>19</v>
      </c>
      <c r="V1693" s="2" t="s">
        <v>20</v>
      </c>
      <c r="W1693" s="2" t="s">
        <v>21</v>
      </c>
      <c r="X1693" s="2" t="s">
        <v>22</v>
      </c>
      <c r="Y1693" s="2" t="s">
        <v>23</v>
      </c>
      <c r="Z1693" s="2" t="s">
        <v>24</v>
      </c>
      <c r="AA1693" s="2" t="s">
        <v>25</v>
      </c>
      <c r="AB1693" s="2" t="s">
        <v>26</v>
      </c>
      <c r="AC1693" s="2" t="s">
        <v>27</v>
      </c>
      <c r="AD1693" s="2" t="s">
        <v>28</v>
      </c>
      <c r="AE1693" s="2" t="s">
        <v>29</v>
      </c>
      <c r="AF1693" s="2" t="s">
        <v>30</v>
      </c>
      <c r="AG1693" s="2" t="s">
        <v>31</v>
      </c>
      <c r="AH1693" s="2" t="s">
        <v>32</v>
      </c>
      <c r="AI1693" s="2" t="s">
        <v>33</v>
      </c>
      <c r="AJ1693" s="2" t="s">
        <v>34</v>
      </c>
      <c r="AK1693" s="2" t="s">
        <v>35</v>
      </c>
      <c r="AL1693" s="2" t="s">
        <v>36</v>
      </c>
      <c r="AM1693" s="2" t="s">
        <v>37</v>
      </c>
      <c r="AN1693" s="2" t="s">
        <v>38</v>
      </c>
      <c r="AO1693" s="1" t="s">
        <v>39</v>
      </c>
      <c r="AP1693" s="1" t="s">
        <v>40</v>
      </c>
      <c r="AQ1693" s="1" t="s">
        <v>41</v>
      </c>
      <c r="AR1693" s="1" t="s">
        <v>42</v>
      </c>
      <c r="AS1693" s="1" t="s">
        <v>43</v>
      </c>
      <c r="AT1693" s="1" t="s">
        <v>44</v>
      </c>
      <c r="AU1693" s="1" t="s">
        <v>45</v>
      </c>
      <c r="AV1693" s="1" t="s">
        <v>46</v>
      </c>
      <c r="AW1693" s="1" t="s">
        <v>47</v>
      </c>
      <c r="AX1693" s="2" t="s">
        <v>48</v>
      </c>
      <c r="AY1693" s="1" t="s">
        <v>49</v>
      </c>
      <c r="AZ1693" s="1" t="s">
        <v>50</v>
      </c>
    </row>
    <row r="1694" spans="1:52" ht="15.75" thickBot="1" x14ac:dyDescent="0.3">
      <c r="A1694" s="3">
        <v>27198</v>
      </c>
      <c r="B1694" s="4">
        <v>1974</v>
      </c>
      <c r="C1694" s="5" t="s">
        <v>433</v>
      </c>
      <c r="D1694" s="6" t="s">
        <v>52</v>
      </c>
      <c r="E1694" s="7" t="s">
        <v>143</v>
      </c>
      <c r="F1694" s="5" t="s">
        <v>54</v>
      </c>
      <c r="G1694" s="8" t="s">
        <v>55</v>
      </c>
      <c r="H1694" s="9" t="s">
        <v>158</v>
      </c>
      <c r="I1694" s="9" t="str" cm="1">
        <f t="array" ref="I1694">GETURL(H1694)</f>
        <v>http://www.thebaseballcube.com/players/profile.asp?ID=12496</v>
      </c>
      <c r="J1694" s="5" t="s">
        <v>68</v>
      </c>
      <c r="K1694" s="5" t="s">
        <v>163</v>
      </c>
      <c r="L1694" s="5" t="s">
        <v>24</v>
      </c>
      <c r="M1694" s="4">
        <v>27.271000000000001</v>
      </c>
      <c r="N1694" s="5" t="s">
        <v>135</v>
      </c>
      <c r="O1694" s="10">
        <v>1</v>
      </c>
      <c r="P1694" s="11">
        <v>1</v>
      </c>
      <c r="Q1694" s="11">
        <v>0</v>
      </c>
      <c r="R1694" s="11">
        <v>1</v>
      </c>
      <c r="S1694" s="11">
        <v>1</v>
      </c>
      <c r="T1694" s="11">
        <v>1</v>
      </c>
      <c r="U1694" s="11">
        <v>0</v>
      </c>
      <c r="V1694" s="11">
        <v>0</v>
      </c>
      <c r="W1694" s="10">
        <v>0</v>
      </c>
      <c r="X1694" s="11">
        <v>9</v>
      </c>
      <c r="Y1694" s="11">
        <v>7</v>
      </c>
      <c r="Z1694" s="11">
        <v>1</v>
      </c>
      <c r="AA1694" s="11">
        <v>1</v>
      </c>
      <c r="AB1694" s="11">
        <v>0</v>
      </c>
      <c r="AC1694" s="11">
        <v>2</v>
      </c>
      <c r="AD1694" s="10">
        <v>6</v>
      </c>
      <c r="AE1694" s="11">
        <v>0</v>
      </c>
      <c r="AF1694" s="11">
        <v>0</v>
      </c>
      <c r="AG1694" s="10">
        <v>0</v>
      </c>
      <c r="AH1694" s="11">
        <v>0</v>
      </c>
      <c r="AI1694" s="11">
        <v>2</v>
      </c>
      <c r="AJ1694" s="10">
        <v>0</v>
      </c>
      <c r="AK1694" s="11">
        <v>7</v>
      </c>
      <c r="AL1694" s="11">
        <v>10</v>
      </c>
      <c r="AM1694" s="11">
        <v>3</v>
      </c>
      <c r="AN1694" s="10">
        <v>1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28</v>
      </c>
      <c r="AV1694" s="11">
        <v>14</v>
      </c>
      <c r="AW1694" s="10">
        <v>90</v>
      </c>
      <c r="AX1694" s="12"/>
      <c r="AY1694" s="4"/>
      <c r="AZ1694" s="4" t="s">
        <v>60</v>
      </c>
    </row>
    <row r="1695" spans="1:52" ht="15.75" thickBot="1" x14ac:dyDescent="0.3">
      <c r="A1695" s="13">
        <v>27198</v>
      </c>
      <c r="B1695" s="14">
        <v>1974</v>
      </c>
      <c r="C1695" s="15" t="s">
        <v>433</v>
      </c>
      <c r="D1695" s="16" t="s">
        <v>52</v>
      </c>
      <c r="E1695" s="17" t="s">
        <v>143</v>
      </c>
      <c r="F1695" s="15" t="s">
        <v>54</v>
      </c>
      <c r="G1695" s="18" t="s">
        <v>55</v>
      </c>
      <c r="H1695" s="19" t="s">
        <v>158</v>
      </c>
      <c r="I1695" s="9" t="str" cm="1">
        <f t="array" ref="I1695">GETURL(H1695)</f>
        <v>http://www.thebaseballcube.com/players/profile.asp?ID=12496</v>
      </c>
      <c r="J1695" s="15" t="s">
        <v>68</v>
      </c>
      <c r="K1695" s="15" t="s">
        <v>163</v>
      </c>
      <c r="L1695" s="15" t="s">
        <v>24</v>
      </c>
      <c r="M1695" s="14">
        <v>27.271000000000001</v>
      </c>
      <c r="N1695" s="15" t="s">
        <v>135</v>
      </c>
      <c r="O1695" s="20">
        <v>1</v>
      </c>
      <c r="P1695" s="21">
        <v>1</v>
      </c>
      <c r="Q1695" s="21">
        <v>0</v>
      </c>
      <c r="R1695" s="21">
        <v>1</v>
      </c>
      <c r="S1695" s="21">
        <v>1</v>
      </c>
      <c r="T1695" s="21">
        <v>1</v>
      </c>
      <c r="U1695" s="21">
        <v>0</v>
      </c>
      <c r="V1695" s="21">
        <v>0</v>
      </c>
      <c r="W1695" s="20">
        <v>0</v>
      </c>
      <c r="X1695" s="21">
        <v>9</v>
      </c>
      <c r="Y1695" s="21">
        <v>7</v>
      </c>
      <c r="Z1695" s="21">
        <v>1</v>
      </c>
      <c r="AA1695" s="21">
        <v>1</v>
      </c>
      <c r="AB1695" s="21">
        <v>0</v>
      </c>
      <c r="AC1695" s="21">
        <v>2</v>
      </c>
      <c r="AD1695" s="20">
        <v>6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7</v>
      </c>
      <c r="AL1695" s="21">
        <v>10</v>
      </c>
      <c r="AM1695" s="21">
        <v>3</v>
      </c>
      <c r="AN1695" s="20">
        <v>1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28</v>
      </c>
      <c r="AV1695" s="21">
        <v>14</v>
      </c>
      <c r="AW1695" s="20">
        <v>90</v>
      </c>
      <c r="AX1695" s="22"/>
      <c r="AY1695" s="14"/>
      <c r="AZ1695" s="14" t="s">
        <v>60</v>
      </c>
    </row>
    <row r="1696" spans="1:52" ht="15.75" thickBot="1" x14ac:dyDescent="0.3">
      <c r="A1696" s="3">
        <v>27198</v>
      </c>
      <c r="B1696" s="4">
        <v>1974</v>
      </c>
      <c r="C1696" s="5" t="s">
        <v>433</v>
      </c>
      <c r="D1696" s="6" t="s">
        <v>52</v>
      </c>
      <c r="E1696" s="7" t="s">
        <v>305</v>
      </c>
      <c r="F1696" s="5" t="s">
        <v>54</v>
      </c>
      <c r="G1696" s="8" t="s">
        <v>65</v>
      </c>
      <c r="H1696" s="9" t="s">
        <v>224</v>
      </c>
      <c r="I1696" s="9" t="str" cm="1">
        <f t="array" ref="I1696">GETURL(H1696)</f>
        <v>http://www.thebaseballcube.com/players/profile.asp?ID=17722</v>
      </c>
      <c r="J1696" s="5" t="s">
        <v>162</v>
      </c>
      <c r="K1696" s="5" t="s">
        <v>115</v>
      </c>
      <c r="L1696" s="5" t="s">
        <v>24</v>
      </c>
      <c r="M1696" s="4">
        <v>26.061</v>
      </c>
      <c r="N1696" s="5" t="s">
        <v>171</v>
      </c>
      <c r="O1696" s="10">
        <v>1</v>
      </c>
      <c r="P1696" s="11">
        <v>0</v>
      </c>
      <c r="Q1696" s="11">
        <v>1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7</v>
      </c>
      <c r="Y1696" s="11">
        <v>5</v>
      </c>
      <c r="Z1696" s="11">
        <v>1</v>
      </c>
      <c r="AA1696" s="11">
        <v>1</v>
      </c>
      <c r="AB1696" s="11">
        <v>1</v>
      </c>
      <c r="AC1696" s="11">
        <v>4</v>
      </c>
      <c r="AD1696" s="10">
        <v>2</v>
      </c>
      <c r="AE1696" s="11">
        <v>0</v>
      </c>
      <c r="AF1696" s="11">
        <v>1</v>
      </c>
      <c r="AG1696" s="10">
        <v>0</v>
      </c>
      <c r="AH1696" s="11">
        <v>0</v>
      </c>
      <c r="AI1696" s="11">
        <v>0</v>
      </c>
      <c r="AJ1696" s="10">
        <v>0</v>
      </c>
      <c r="AK1696" s="11">
        <v>6</v>
      </c>
      <c r="AL1696" s="11">
        <v>12</v>
      </c>
      <c r="AM1696" s="11">
        <v>1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24</v>
      </c>
      <c r="AV1696" s="11">
        <v>16</v>
      </c>
      <c r="AW1696" s="10">
        <v>91</v>
      </c>
      <c r="AX1696" s="12"/>
      <c r="AY1696" s="4"/>
      <c r="AZ1696" s="4" t="s">
        <v>60</v>
      </c>
    </row>
    <row r="1697" spans="1:52" ht="15.75" thickBot="1" x14ac:dyDescent="0.3">
      <c r="A1697" s="13">
        <v>27198</v>
      </c>
      <c r="B1697" s="14">
        <v>1974</v>
      </c>
      <c r="C1697" s="15" t="s">
        <v>433</v>
      </c>
      <c r="D1697" s="16" t="s">
        <v>52</v>
      </c>
      <c r="E1697" s="17" t="s">
        <v>308</v>
      </c>
      <c r="F1697" s="15" t="s">
        <v>54</v>
      </c>
      <c r="G1697" s="18" t="s">
        <v>65</v>
      </c>
      <c r="H1697" s="19" t="s">
        <v>117</v>
      </c>
      <c r="I1697" s="9" t="str" cm="1">
        <f t="array" ref="I1697">GETURL(H1697)</f>
        <v>http://www.thebaseballcube.com/players/profile.asp?ID=17207</v>
      </c>
      <c r="J1697" s="15" t="s">
        <v>115</v>
      </c>
      <c r="K1697" s="15" t="s">
        <v>162</v>
      </c>
      <c r="L1697" s="15" t="s">
        <v>15</v>
      </c>
      <c r="M1697" s="14">
        <v>29.28</v>
      </c>
      <c r="N1697" s="15" t="s">
        <v>118</v>
      </c>
      <c r="O1697" s="20">
        <v>1</v>
      </c>
      <c r="P1697" s="21">
        <v>0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0.1</v>
      </c>
      <c r="Y1697" s="21">
        <v>2</v>
      </c>
      <c r="Z1697" s="21">
        <v>0</v>
      </c>
      <c r="AA1697" s="21">
        <v>0</v>
      </c>
      <c r="AB1697" s="21">
        <v>0</v>
      </c>
      <c r="AC1697" s="21">
        <v>0</v>
      </c>
      <c r="AD1697" s="20">
        <v>0</v>
      </c>
      <c r="AE1697" s="21">
        <v>0</v>
      </c>
      <c r="AF1697" s="21">
        <v>0</v>
      </c>
      <c r="AG1697" s="20">
        <v>0</v>
      </c>
      <c r="AH1697" s="21">
        <v>0</v>
      </c>
      <c r="AI1697" s="21">
        <v>0</v>
      </c>
      <c r="AJ1697" s="20">
        <v>0</v>
      </c>
      <c r="AK1697" s="21">
        <v>1</v>
      </c>
      <c r="AL1697" s="21">
        <v>0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3</v>
      </c>
      <c r="AV1697" s="21">
        <v>16</v>
      </c>
      <c r="AW1697" s="20">
        <v>191</v>
      </c>
      <c r="AX1697" s="22"/>
      <c r="AY1697" s="14"/>
      <c r="AZ1697" s="14" t="s">
        <v>60</v>
      </c>
    </row>
    <row r="1698" spans="1:52" ht="15.75" thickBot="1" x14ac:dyDescent="0.3">
      <c r="A1698" s="3">
        <v>27198</v>
      </c>
      <c r="B1698" s="4">
        <v>1974</v>
      </c>
      <c r="C1698" s="5" t="s">
        <v>433</v>
      </c>
      <c r="D1698" s="6" t="s">
        <v>52</v>
      </c>
      <c r="E1698" s="7" t="s">
        <v>149</v>
      </c>
      <c r="F1698" s="5" t="s">
        <v>54</v>
      </c>
      <c r="G1698" s="8" t="s">
        <v>65</v>
      </c>
      <c r="H1698" s="9" t="s">
        <v>457</v>
      </c>
      <c r="I1698" s="9" t="str" cm="1">
        <f t="array" ref="I1698">GETURL(H1698)</f>
        <v>http://www.thebaseballcube.com/players/profile.asp?ID=11919</v>
      </c>
      <c r="J1698" s="5" t="s">
        <v>122</v>
      </c>
      <c r="K1698" s="5" t="s">
        <v>107</v>
      </c>
      <c r="L1698" s="5" t="s">
        <v>24</v>
      </c>
      <c r="M1698" s="4">
        <v>34.204000000000001</v>
      </c>
      <c r="N1698" s="5" t="s">
        <v>77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5</v>
      </c>
      <c r="Z1698" s="11">
        <v>0</v>
      </c>
      <c r="AA1698" s="11">
        <v>0</v>
      </c>
      <c r="AB1698" s="11">
        <v>0</v>
      </c>
      <c r="AC1698" s="11">
        <v>0</v>
      </c>
      <c r="AD1698" s="10">
        <v>5</v>
      </c>
      <c r="AE1698" s="11">
        <v>0</v>
      </c>
      <c r="AF1698" s="11">
        <v>1</v>
      </c>
      <c r="AG1698" s="10">
        <v>0</v>
      </c>
      <c r="AH1698" s="11">
        <v>1</v>
      </c>
      <c r="AI1698" s="11">
        <v>0</v>
      </c>
      <c r="AJ1698" s="10">
        <v>0</v>
      </c>
      <c r="AK1698" s="11">
        <v>6</v>
      </c>
      <c r="AL1698" s="11">
        <v>6</v>
      </c>
      <c r="AM1698" s="11">
        <v>0</v>
      </c>
      <c r="AN1698" s="10">
        <v>3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20</v>
      </c>
      <c r="AV1698" s="11">
        <v>26</v>
      </c>
      <c r="AW1698" s="10">
        <v>461</v>
      </c>
      <c r="AX1698" s="12"/>
      <c r="AY1698" s="4"/>
      <c r="AZ1698" s="4" t="s">
        <v>60</v>
      </c>
    </row>
    <row r="1699" spans="1:52" ht="15.75" thickBot="1" x14ac:dyDescent="0.3">
      <c r="A1699" s="13">
        <v>27198</v>
      </c>
      <c r="B1699" s="14">
        <v>1974</v>
      </c>
      <c r="C1699" s="15" t="s">
        <v>433</v>
      </c>
      <c r="D1699" s="16" t="s">
        <v>52</v>
      </c>
      <c r="E1699" s="17" t="s">
        <v>152</v>
      </c>
      <c r="F1699" s="15" t="s">
        <v>54</v>
      </c>
      <c r="G1699" s="18" t="s">
        <v>65</v>
      </c>
      <c r="H1699" s="19" t="s">
        <v>159</v>
      </c>
      <c r="I1699" s="9" t="str" cm="1">
        <f t="array" ref="I1699">GETURL(H1699)</f>
        <v>http://www.thebaseballcube.com/players/profile.asp?ID=13326</v>
      </c>
      <c r="J1699" s="15" t="s">
        <v>107</v>
      </c>
      <c r="K1699" s="15" t="s">
        <v>122</v>
      </c>
      <c r="L1699" s="15" t="s">
        <v>24</v>
      </c>
      <c r="M1699" s="14">
        <v>31.027000000000001</v>
      </c>
      <c r="N1699" s="15" t="s">
        <v>94</v>
      </c>
      <c r="O1699" s="20">
        <v>1</v>
      </c>
      <c r="P1699" s="21">
        <v>0</v>
      </c>
      <c r="Q1699" s="21">
        <v>1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7</v>
      </c>
      <c r="Y1699" s="21">
        <v>4</v>
      </c>
      <c r="Z1699" s="21">
        <v>1</v>
      </c>
      <c r="AA1699" s="21">
        <v>1</v>
      </c>
      <c r="AB1699" s="21">
        <v>0</v>
      </c>
      <c r="AC1699" s="21">
        <v>1</v>
      </c>
      <c r="AD1699" s="20">
        <v>5</v>
      </c>
      <c r="AE1699" s="21">
        <v>0</v>
      </c>
      <c r="AF1699" s="21">
        <v>0</v>
      </c>
      <c r="AG1699" s="20">
        <v>0</v>
      </c>
      <c r="AH1699" s="21">
        <v>1</v>
      </c>
      <c r="AI1699" s="21">
        <v>1</v>
      </c>
      <c r="AJ1699" s="20">
        <v>0</v>
      </c>
      <c r="AK1699" s="21">
        <v>10</v>
      </c>
      <c r="AL1699" s="21">
        <v>4</v>
      </c>
      <c r="AM1699" s="21">
        <v>0</v>
      </c>
      <c r="AN1699" s="20">
        <v>2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20</v>
      </c>
      <c r="AV1699" s="21">
        <v>16</v>
      </c>
      <c r="AW1699" s="20">
        <v>349</v>
      </c>
      <c r="AX1699" s="22"/>
      <c r="AY1699" s="14"/>
      <c r="AZ1699" s="14" t="s">
        <v>60</v>
      </c>
    </row>
    <row r="1700" spans="1:52" ht="15.75" thickBot="1" x14ac:dyDescent="0.3">
      <c r="A1700" s="3">
        <v>27198</v>
      </c>
      <c r="B1700" s="4">
        <v>1974</v>
      </c>
      <c r="C1700" s="5" t="s">
        <v>433</v>
      </c>
      <c r="D1700" s="6" t="s">
        <v>52</v>
      </c>
      <c r="E1700" s="7" t="s">
        <v>217</v>
      </c>
      <c r="F1700" s="5" t="s">
        <v>54</v>
      </c>
      <c r="G1700" s="8" t="s">
        <v>65</v>
      </c>
      <c r="H1700" s="9" t="s">
        <v>259</v>
      </c>
      <c r="I1700" s="9" t="str" cm="1">
        <f t="array" ref="I1700">GETURL(H1700)</f>
        <v>http://www.thebaseballcube.com/players/profile.asp?ID=11521</v>
      </c>
      <c r="J1700" s="5" t="s">
        <v>121</v>
      </c>
      <c r="K1700" s="5" t="s">
        <v>114</v>
      </c>
      <c r="L1700" s="5" t="s">
        <v>24</v>
      </c>
      <c r="M1700" s="4">
        <v>27.192</v>
      </c>
      <c r="N1700" s="5" t="s">
        <v>135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1</v>
      </c>
      <c r="V1700" s="11">
        <v>0</v>
      </c>
      <c r="W1700" s="10">
        <v>0</v>
      </c>
      <c r="X1700" s="11">
        <v>9</v>
      </c>
      <c r="Y1700" s="11">
        <v>5</v>
      </c>
      <c r="Z1700" s="11">
        <v>0</v>
      </c>
      <c r="AA1700" s="11">
        <v>0</v>
      </c>
      <c r="AB1700" s="11">
        <v>0</v>
      </c>
      <c r="AC1700" s="11">
        <v>1</v>
      </c>
      <c r="AD1700" s="10">
        <v>7</v>
      </c>
      <c r="AE1700" s="11">
        <v>0</v>
      </c>
      <c r="AF1700" s="11">
        <v>0</v>
      </c>
      <c r="AG1700" s="10">
        <v>0</v>
      </c>
      <c r="AH1700" s="11">
        <v>1</v>
      </c>
      <c r="AI1700" s="11">
        <v>0</v>
      </c>
      <c r="AJ1700" s="10">
        <v>0</v>
      </c>
      <c r="AK1700" s="11">
        <v>9</v>
      </c>
      <c r="AL1700" s="11">
        <v>10</v>
      </c>
      <c r="AM1700" s="11">
        <v>0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24</v>
      </c>
      <c r="AV1700" s="11">
        <v>12</v>
      </c>
      <c r="AW1700" s="10">
        <v>155</v>
      </c>
      <c r="AX1700" s="12"/>
      <c r="AY1700" s="4"/>
      <c r="AZ1700" s="4" t="s">
        <v>60</v>
      </c>
    </row>
    <row r="1701" spans="1:52" ht="15.75" thickBot="1" x14ac:dyDescent="0.3">
      <c r="A1701" s="13">
        <v>27198</v>
      </c>
      <c r="B1701" s="14">
        <v>1974</v>
      </c>
      <c r="C1701" s="15" t="s">
        <v>433</v>
      </c>
      <c r="D1701" s="16" t="s">
        <v>52</v>
      </c>
      <c r="E1701" s="17" t="s">
        <v>216</v>
      </c>
      <c r="F1701" s="15" t="s">
        <v>54</v>
      </c>
      <c r="G1701" s="18" t="s">
        <v>65</v>
      </c>
      <c r="H1701" s="19" t="s">
        <v>350</v>
      </c>
      <c r="I1701" s="9" t="str" cm="1">
        <f t="array" ref="I1701">GETURL(H1701)</f>
        <v>http://www.thebaseballcube.com/players/profile.asp?ID=9365</v>
      </c>
      <c r="J1701" s="15" t="s">
        <v>114</v>
      </c>
      <c r="K1701" s="15" t="s">
        <v>121</v>
      </c>
      <c r="L1701" s="15" t="s">
        <v>80</v>
      </c>
      <c r="M1701" s="14">
        <v>26.219000000000001</v>
      </c>
      <c r="N1701" s="15" t="s">
        <v>135</v>
      </c>
      <c r="O1701" s="20">
        <v>1</v>
      </c>
      <c r="P1701" s="21">
        <v>0</v>
      </c>
      <c r="Q1701" s="21">
        <v>1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</v>
      </c>
      <c r="Y1701" s="21">
        <v>9</v>
      </c>
      <c r="Z1701" s="21">
        <v>2</v>
      </c>
      <c r="AA1701" s="21">
        <v>2</v>
      </c>
      <c r="AB1701" s="21">
        <v>0</v>
      </c>
      <c r="AC1701" s="21">
        <v>2</v>
      </c>
      <c r="AD1701" s="20">
        <v>1</v>
      </c>
      <c r="AE1701" s="21">
        <v>0</v>
      </c>
      <c r="AF1701" s="21">
        <v>0</v>
      </c>
      <c r="AG1701" s="20">
        <v>0</v>
      </c>
      <c r="AH1701" s="21">
        <v>1</v>
      </c>
      <c r="AI1701" s="21">
        <v>1</v>
      </c>
      <c r="AJ1701" s="20">
        <v>0</v>
      </c>
      <c r="AK1701" s="21">
        <v>7</v>
      </c>
      <c r="AL1701" s="21">
        <v>7</v>
      </c>
      <c r="AM1701" s="21">
        <v>1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24</v>
      </c>
      <c r="AV1701" s="21">
        <v>15</v>
      </c>
      <c r="AW1701" s="20">
        <v>169</v>
      </c>
      <c r="AX1701" s="22"/>
      <c r="AY1701" s="14"/>
      <c r="AZ1701" s="14" t="s">
        <v>60</v>
      </c>
    </row>
    <row r="1702" spans="1:52" ht="15.75" thickBot="1" x14ac:dyDescent="0.3">
      <c r="A1702" s="3">
        <v>27199</v>
      </c>
      <c r="B1702" s="4">
        <v>1974</v>
      </c>
      <c r="C1702" s="5" t="s">
        <v>433</v>
      </c>
      <c r="D1702" s="6" t="s">
        <v>52</v>
      </c>
      <c r="E1702" s="7" t="s">
        <v>119</v>
      </c>
      <c r="F1702" s="5" t="s">
        <v>54</v>
      </c>
      <c r="G1702" s="8" t="s">
        <v>55</v>
      </c>
      <c r="H1702" s="9" t="s">
        <v>126</v>
      </c>
      <c r="I1702" s="9" t="str" cm="1">
        <f t="array" ref="I1702">GETURL(H1702)</f>
        <v>http://www.thebaseballcube.com/players/profile.asp?ID=15198</v>
      </c>
      <c r="J1702" s="5" t="s">
        <v>75</v>
      </c>
      <c r="K1702" s="5" t="s">
        <v>93</v>
      </c>
      <c r="L1702" s="5" t="s">
        <v>24</v>
      </c>
      <c r="M1702" s="4">
        <v>31.231000000000002</v>
      </c>
      <c r="N1702" s="5" t="s">
        <v>127</v>
      </c>
      <c r="O1702" s="10">
        <v>1</v>
      </c>
      <c r="P1702" s="11">
        <v>1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8.1999999999999993</v>
      </c>
      <c r="Y1702" s="11">
        <v>7</v>
      </c>
      <c r="Z1702" s="11">
        <v>5</v>
      </c>
      <c r="AA1702" s="11">
        <v>5</v>
      </c>
      <c r="AB1702" s="11">
        <v>0</v>
      </c>
      <c r="AC1702" s="11">
        <v>3</v>
      </c>
      <c r="AD1702" s="10">
        <v>6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0</v>
      </c>
      <c r="AK1702" s="11">
        <v>8</v>
      </c>
      <c r="AL1702" s="11">
        <v>12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27</v>
      </c>
      <c r="AV1702" s="11">
        <v>16</v>
      </c>
      <c r="AW1702" s="10">
        <v>389</v>
      </c>
      <c r="AX1702" s="12"/>
      <c r="AY1702" s="4"/>
      <c r="AZ1702" s="4" t="s">
        <v>60</v>
      </c>
    </row>
    <row r="1703" spans="1:52" ht="15.75" thickBot="1" x14ac:dyDescent="0.3">
      <c r="A1703" s="13">
        <v>27199</v>
      </c>
      <c r="B1703" s="14">
        <v>1974</v>
      </c>
      <c r="C1703" s="15" t="s">
        <v>433</v>
      </c>
      <c r="D1703" s="16" t="s">
        <v>52</v>
      </c>
      <c r="E1703" s="17" t="s">
        <v>124</v>
      </c>
      <c r="F1703" s="15" t="s">
        <v>54</v>
      </c>
      <c r="G1703" s="18" t="s">
        <v>55</v>
      </c>
      <c r="H1703" s="19" t="s">
        <v>416</v>
      </c>
      <c r="I1703" s="9" t="str" cm="1">
        <f t="array" ref="I1703">GETURL(H1703)</f>
        <v>http://www.thebaseballcube.com/players/profile.asp?ID=9491</v>
      </c>
      <c r="J1703" s="15" t="s">
        <v>93</v>
      </c>
      <c r="K1703" s="15" t="s">
        <v>75</v>
      </c>
      <c r="L1703" s="15" t="s">
        <v>15</v>
      </c>
      <c r="M1703" s="14">
        <v>27.099</v>
      </c>
      <c r="N1703" s="15" t="s">
        <v>417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3.2</v>
      </c>
      <c r="Y1703" s="21">
        <v>4</v>
      </c>
      <c r="Z1703" s="21">
        <v>3</v>
      </c>
      <c r="AA1703" s="21">
        <v>3</v>
      </c>
      <c r="AB1703" s="21">
        <v>0</v>
      </c>
      <c r="AC1703" s="21">
        <v>2</v>
      </c>
      <c r="AD1703" s="20">
        <v>0</v>
      </c>
      <c r="AE1703" s="21">
        <v>0</v>
      </c>
      <c r="AF1703" s="21">
        <v>0</v>
      </c>
      <c r="AG1703" s="20">
        <v>0</v>
      </c>
      <c r="AH1703" s="21">
        <v>0</v>
      </c>
      <c r="AI1703" s="21">
        <v>3</v>
      </c>
      <c r="AJ1703" s="20">
        <v>0</v>
      </c>
      <c r="AK1703" s="21">
        <v>5</v>
      </c>
      <c r="AL1703" s="21">
        <v>5</v>
      </c>
      <c r="AM1703" s="21">
        <v>0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14</v>
      </c>
      <c r="AV1703" s="21">
        <v>9</v>
      </c>
      <c r="AW1703" s="20">
        <v>88</v>
      </c>
      <c r="AX1703" s="22"/>
      <c r="AY1703" s="14"/>
      <c r="AZ1703" s="14" t="s">
        <v>60</v>
      </c>
    </row>
    <row r="1704" spans="1:52" ht="15.75" thickBot="1" x14ac:dyDescent="0.3">
      <c r="A1704" s="3">
        <v>27199</v>
      </c>
      <c r="B1704" s="4">
        <v>1974</v>
      </c>
      <c r="C1704" s="5" t="s">
        <v>433</v>
      </c>
      <c r="D1704" s="6" t="s">
        <v>52</v>
      </c>
      <c r="E1704" s="7" t="s">
        <v>301</v>
      </c>
      <c r="F1704" s="5" t="s">
        <v>54</v>
      </c>
      <c r="G1704" s="8" t="s">
        <v>65</v>
      </c>
      <c r="H1704" s="9" t="s">
        <v>458</v>
      </c>
      <c r="I1704" s="9" t="str" cm="1">
        <f t="array" ref="I1704">GETURL(H1704)</f>
        <v>http://www.thebaseballcube.com/players/profile.asp?ID=12535</v>
      </c>
      <c r="J1704" s="5" t="s">
        <v>85</v>
      </c>
      <c r="K1704" s="5" t="s">
        <v>145</v>
      </c>
      <c r="L1704" s="5" t="s">
        <v>15</v>
      </c>
      <c r="M1704" s="4">
        <v>22.245000000000001</v>
      </c>
      <c r="N1704" s="5" t="s">
        <v>89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1</v>
      </c>
      <c r="U1704" s="11">
        <v>0</v>
      </c>
      <c r="V1704" s="11">
        <v>0</v>
      </c>
      <c r="W1704" s="10">
        <v>0</v>
      </c>
      <c r="X1704" s="11">
        <v>9</v>
      </c>
      <c r="Y1704" s="11">
        <v>9</v>
      </c>
      <c r="Z1704" s="11">
        <v>1</v>
      </c>
      <c r="AA1704" s="11">
        <v>1</v>
      </c>
      <c r="AB1704" s="11">
        <v>0</v>
      </c>
      <c r="AC1704" s="11">
        <v>2</v>
      </c>
      <c r="AD1704" s="10">
        <v>3</v>
      </c>
      <c r="AE1704" s="11">
        <v>0</v>
      </c>
      <c r="AF1704" s="11">
        <v>0</v>
      </c>
      <c r="AG1704" s="10">
        <v>0</v>
      </c>
      <c r="AH1704" s="11">
        <v>2</v>
      </c>
      <c r="AI1704" s="11">
        <v>1</v>
      </c>
      <c r="AJ1704" s="10">
        <v>0</v>
      </c>
      <c r="AK1704" s="11">
        <v>12</v>
      </c>
      <c r="AL1704" s="11">
        <v>12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32</v>
      </c>
      <c r="AV1704" s="11">
        <v>1</v>
      </c>
      <c r="AW1704" s="10">
        <v>14</v>
      </c>
      <c r="AX1704" s="12"/>
      <c r="AY1704" s="4"/>
      <c r="AZ1704" s="4" t="s">
        <v>60</v>
      </c>
    </row>
    <row r="1705" spans="1:52" ht="15.75" thickBot="1" x14ac:dyDescent="0.3">
      <c r="A1705" s="13">
        <v>27199</v>
      </c>
      <c r="B1705" s="14">
        <v>1974</v>
      </c>
      <c r="C1705" s="15" t="s">
        <v>433</v>
      </c>
      <c r="D1705" s="16" t="s">
        <v>52</v>
      </c>
      <c r="E1705" s="17" t="s">
        <v>302</v>
      </c>
      <c r="F1705" s="15" t="s">
        <v>54</v>
      </c>
      <c r="G1705" s="18" t="s">
        <v>65</v>
      </c>
      <c r="H1705" s="19" t="s">
        <v>203</v>
      </c>
      <c r="I1705" s="9" t="str" cm="1">
        <f t="array" ref="I1705">GETURL(H1705)</f>
        <v>http://www.thebaseballcube.com/players/profile.asp?ID=15242</v>
      </c>
      <c r="J1705" s="15" t="s">
        <v>145</v>
      </c>
      <c r="K1705" s="15" t="s">
        <v>85</v>
      </c>
      <c r="L1705" s="15" t="s">
        <v>24</v>
      </c>
      <c r="M1705" s="14">
        <v>25.192</v>
      </c>
      <c r="N1705" s="15" t="s">
        <v>169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9</v>
      </c>
      <c r="Y1705" s="21">
        <v>7</v>
      </c>
      <c r="Z1705" s="21">
        <v>0</v>
      </c>
      <c r="AA1705" s="21">
        <v>0</v>
      </c>
      <c r="AB1705" s="21">
        <v>0</v>
      </c>
      <c r="AC1705" s="21">
        <v>3</v>
      </c>
      <c r="AD1705" s="20">
        <v>9</v>
      </c>
      <c r="AE1705" s="21">
        <v>0</v>
      </c>
      <c r="AF1705" s="21">
        <v>0</v>
      </c>
      <c r="AG1705" s="20">
        <v>1</v>
      </c>
      <c r="AH1705" s="21">
        <v>2</v>
      </c>
      <c r="AI1705" s="21">
        <v>2</v>
      </c>
      <c r="AJ1705" s="20">
        <v>1</v>
      </c>
      <c r="AK1705" s="21">
        <v>10</v>
      </c>
      <c r="AL1705" s="21">
        <v>5</v>
      </c>
      <c r="AM1705" s="21">
        <v>1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23</v>
      </c>
      <c r="AV1705" s="21">
        <v>16</v>
      </c>
      <c r="AW1705" s="20">
        <v>51</v>
      </c>
      <c r="AX1705" s="22"/>
      <c r="AY1705" s="14"/>
      <c r="AZ1705" s="14" t="s">
        <v>60</v>
      </c>
    </row>
    <row r="1706" spans="1:52" ht="15.75" thickBot="1" x14ac:dyDescent="0.3">
      <c r="A1706" s="3">
        <v>27199</v>
      </c>
      <c r="B1706" s="4">
        <v>1974</v>
      </c>
      <c r="C1706" s="5" t="s">
        <v>433</v>
      </c>
      <c r="D1706" s="6" t="s">
        <v>52</v>
      </c>
      <c r="E1706" s="7" t="s">
        <v>459</v>
      </c>
      <c r="F1706" s="5" t="s">
        <v>54</v>
      </c>
      <c r="G1706" s="8" t="s">
        <v>55</v>
      </c>
      <c r="H1706" s="9" t="s">
        <v>226</v>
      </c>
      <c r="I1706" s="9" t="str" cm="1">
        <f t="array" ref="I1706">GETURL(H1706)</f>
        <v>http://www.thebaseballcube.com/players/profile.asp?ID=8263</v>
      </c>
      <c r="J1706" s="5" t="s">
        <v>146</v>
      </c>
      <c r="K1706" s="5" t="s">
        <v>84</v>
      </c>
      <c r="L1706" s="5" t="s">
        <v>24</v>
      </c>
      <c r="M1706" s="4">
        <v>28.266999999999999</v>
      </c>
      <c r="N1706" s="5" t="s">
        <v>219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3</v>
      </c>
      <c r="Y1706" s="11">
        <v>6</v>
      </c>
      <c r="Z1706" s="11">
        <v>4</v>
      </c>
      <c r="AA1706" s="11">
        <v>4</v>
      </c>
      <c r="AB1706" s="11">
        <v>0</v>
      </c>
      <c r="AC1706" s="11">
        <v>2</v>
      </c>
      <c r="AD1706" s="10">
        <v>0</v>
      </c>
      <c r="AE1706" s="11">
        <v>0</v>
      </c>
      <c r="AF1706" s="11">
        <v>0</v>
      </c>
      <c r="AG1706" s="10">
        <v>0</v>
      </c>
      <c r="AH1706" s="11">
        <v>0</v>
      </c>
      <c r="AI1706" s="11">
        <v>1</v>
      </c>
      <c r="AJ1706" s="10">
        <v>0</v>
      </c>
      <c r="AK1706" s="11">
        <v>3</v>
      </c>
      <c r="AL1706" s="11">
        <v>4</v>
      </c>
      <c r="AM1706" s="11">
        <v>0</v>
      </c>
      <c r="AN1706" s="10">
        <v>1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14</v>
      </c>
      <c r="AV1706" s="11">
        <v>17</v>
      </c>
      <c r="AW1706" s="10">
        <v>129</v>
      </c>
      <c r="AX1706" s="12"/>
      <c r="AY1706" s="4"/>
      <c r="AZ1706" s="4" t="s">
        <v>60</v>
      </c>
    </row>
    <row r="1707" spans="1:52" ht="15.75" thickBot="1" x14ac:dyDescent="0.3">
      <c r="A1707" s="13">
        <v>27199</v>
      </c>
      <c r="B1707" s="14">
        <v>1974</v>
      </c>
      <c r="C1707" s="15" t="s">
        <v>433</v>
      </c>
      <c r="D1707" s="16" t="s">
        <v>52</v>
      </c>
      <c r="E1707" s="17" t="s">
        <v>460</v>
      </c>
      <c r="F1707" s="15" t="s">
        <v>54</v>
      </c>
      <c r="G1707" s="18" t="s">
        <v>55</v>
      </c>
      <c r="H1707" s="19" t="s">
        <v>129</v>
      </c>
      <c r="I1707" s="9" t="str" cm="1">
        <f t="array" ref="I1707">GETURL(H1707)</f>
        <v>http://www.thebaseballcube.com/players/profile.asp?ID=8364</v>
      </c>
      <c r="J1707" s="15" t="s">
        <v>84</v>
      </c>
      <c r="K1707" s="15" t="s">
        <v>146</v>
      </c>
      <c r="L1707" s="15" t="s">
        <v>24</v>
      </c>
      <c r="M1707" s="14">
        <v>29.186</v>
      </c>
      <c r="N1707" s="15" t="s">
        <v>130</v>
      </c>
      <c r="O1707" s="20">
        <v>1</v>
      </c>
      <c r="P1707" s="21">
        <v>1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</v>
      </c>
      <c r="Y1707" s="21">
        <v>8</v>
      </c>
      <c r="Z1707" s="21">
        <v>4</v>
      </c>
      <c r="AA1707" s="21">
        <v>4</v>
      </c>
      <c r="AB1707" s="21">
        <v>1</v>
      </c>
      <c r="AC1707" s="21">
        <v>1</v>
      </c>
      <c r="AD1707" s="20">
        <v>0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1</v>
      </c>
      <c r="AK1707" s="21">
        <v>5</v>
      </c>
      <c r="AL1707" s="21">
        <v>8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21</v>
      </c>
      <c r="AV1707" s="21">
        <v>18</v>
      </c>
      <c r="AW1707" s="20">
        <v>256</v>
      </c>
      <c r="AX1707" s="22"/>
      <c r="AY1707" s="14"/>
      <c r="AZ1707" s="14" t="s">
        <v>60</v>
      </c>
    </row>
    <row r="1708" spans="1:52" ht="15.75" thickBot="1" x14ac:dyDescent="0.3">
      <c r="A1708" s="3">
        <v>27199</v>
      </c>
      <c r="B1708" s="4">
        <v>1974</v>
      </c>
      <c r="C1708" s="5" t="s">
        <v>433</v>
      </c>
      <c r="D1708" s="6" t="s">
        <v>52</v>
      </c>
      <c r="E1708" s="7" t="s">
        <v>152</v>
      </c>
      <c r="F1708" s="5" t="s">
        <v>54</v>
      </c>
      <c r="G1708" s="8" t="s">
        <v>55</v>
      </c>
      <c r="H1708" s="9" t="s">
        <v>232</v>
      </c>
      <c r="I1708" s="9" t="str" cm="1">
        <f t="array" ref="I1708">GETURL(H1708)</f>
        <v>http://www.thebaseballcube.com/players/profile.asp?ID=19939</v>
      </c>
      <c r="J1708" s="5" t="s">
        <v>100</v>
      </c>
      <c r="K1708" s="5" t="s">
        <v>92</v>
      </c>
      <c r="L1708" s="5" t="s">
        <v>24</v>
      </c>
      <c r="M1708" s="4">
        <v>33.119</v>
      </c>
      <c r="N1708" s="5" t="s">
        <v>202</v>
      </c>
      <c r="O1708" s="10">
        <v>1</v>
      </c>
      <c r="P1708" s="11">
        <v>0</v>
      </c>
      <c r="Q1708" s="11">
        <v>1</v>
      </c>
      <c r="R1708" s="11">
        <v>1</v>
      </c>
      <c r="S1708" s="11">
        <v>1</v>
      </c>
      <c r="T1708" s="11">
        <v>1</v>
      </c>
      <c r="U1708" s="11">
        <v>0</v>
      </c>
      <c r="V1708" s="11">
        <v>0</v>
      </c>
      <c r="W1708" s="10">
        <v>0</v>
      </c>
      <c r="X1708" s="11">
        <v>9</v>
      </c>
      <c r="Y1708" s="11">
        <v>7</v>
      </c>
      <c r="Z1708" s="11">
        <v>1</v>
      </c>
      <c r="AA1708" s="11">
        <v>1</v>
      </c>
      <c r="AB1708" s="11">
        <v>0</v>
      </c>
      <c r="AC1708" s="11">
        <v>2</v>
      </c>
      <c r="AD1708" s="10">
        <v>2</v>
      </c>
      <c r="AE1708" s="11">
        <v>0</v>
      </c>
      <c r="AF1708" s="11">
        <v>0</v>
      </c>
      <c r="AG1708" s="10">
        <v>0</v>
      </c>
      <c r="AH1708" s="11">
        <v>1</v>
      </c>
      <c r="AI1708" s="11">
        <v>0</v>
      </c>
      <c r="AJ1708" s="10">
        <v>0</v>
      </c>
      <c r="AK1708" s="11">
        <v>12</v>
      </c>
      <c r="AL1708" s="11">
        <v>7</v>
      </c>
      <c r="AM1708" s="11">
        <v>3</v>
      </c>
      <c r="AN1708" s="10">
        <v>3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30</v>
      </c>
      <c r="AV1708" s="11">
        <v>17</v>
      </c>
      <c r="AW1708" s="10">
        <v>283</v>
      </c>
      <c r="AX1708" s="12"/>
      <c r="AY1708" s="4"/>
      <c r="AZ1708" s="4" t="s">
        <v>60</v>
      </c>
    </row>
    <row r="1709" spans="1:52" ht="15.75" thickBot="1" x14ac:dyDescent="0.3">
      <c r="A1709" s="13">
        <v>27199</v>
      </c>
      <c r="B1709" s="14">
        <v>1974</v>
      </c>
      <c r="C1709" s="15" t="s">
        <v>433</v>
      </c>
      <c r="D1709" s="16" t="s">
        <v>52</v>
      </c>
      <c r="E1709" s="17" t="s">
        <v>149</v>
      </c>
      <c r="F1709" s="15" t="s">
        <v>54</v>
      </c>
      <c r="G1709" s="18" t="s">
        <v>55</v>
      </c>
      <c r="H1709" s="19" t="s">
        <v>134</v>
      </c>
      <c r="I1709" s="9" t="str" cm="1">
        <f t="array" ref="I1709">GETURL(H1709)</f>
        <v>http://www.thebaseballcube.com/players/profile.asp?ID=9467</v>
      </c>
      <c r="J1709" s="15" t="s">
        <v>92</v>
      </c>
      <c r="K1709" s="15" t="s">
        <v>100</v>
      </c>
      <c r="L1709" s="15" t="s">
        <v>24</v>
      </c>
      <c r="M1709" s="14">
        <v>24.263000000000002</v>
      </c>
      <c r="N1709" s="15" t="s">
        <v>135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1</v>
      </c>
      <c r="U1709" s="21">
        <v>1</v>
      </c>
      <c r="V1709" s="21">
        <v>0</v>
      </c>
      <c r="W1709" s="20">
        <v>0</v>
      </c>
      <c r="X1709" s="21">
        <v>9</v>
      </c>
      <c r="Y1709" s="21">
        <v>0</v>
      </c>
      <c r="Z1709" s="21">
        <v>0</v>
      </c>
      <c r="AA1709" s="21">
        <v>0</v>
      </c>
      <c r="AB1709" s="21">
        <v>0</v>
      </c>
      <c r="AC1709" s="21">
        <v>1</v>
      </c>
      <c r="AD1709" s="20">
        <v>3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13</v>
      </c>
      <c r="AL1709" s="21">
        <v>2</v>
      </c>
      <c r="AM1709" s="21">
        <v>5</v>
      </c>
      <c r="AN1709" s="20">
        <v>4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24</v>
      </c>
      <c r="AV1709" s="21">
        <v>16</v>
      </c>
      <c r="AW1709" s="20">
        <v>58</v>
      </c>
      <c r="AX1709" s="22"/>
      <c r="AY1709" s="14"/>
      <c r="AZ1709" s="14" t="s">
        <v>60</v>
      </c>
    </row>
    <row r="1710" spans="1:52" ht="15.75" thickBot="1" x14ac:dyDescent="0.3">
      <c r="A1710" s="3">
        <v>27199</v>
      </c>
      <c r="B1710" s="4">
        <v>1974</v>
      </c>
      <c r="C1710" s="5" t="s">
        <v>433</v>
      </c>
      <c r="D1710" s="6" t="s">
        <v>52</v>
      </c>
      <c r="E1710" s="7" t="s">
        <v>301</v>
      </c>
      <c r="F1710" s="5" t="s">
        <v>54</v>
      </c>
      <c r="G1710" s="8" t="s">
        <v>55</v>
      </c>
      <c r="H1710" s="9" t="s">
        <v>187</v>
      </c>
      <c r="I1710" s="9" t="str" cm="1">
        <f t="array" ref="I1710">GETURL(H1710)</f>
        <v>http://www.thebaseballcube.com/players/profile.asp?ID=8922</v>
      </c>
      <c r="J1710" s="5" t="s">
        <v>58</v>
      </c>
      <c r="K1710" s="5" t="s">
        <v>101</v>
      </c>
      <c r="L1710" s="5" t="s">
        <v>80</v>
      </c>
      <c r="M1710" s="4">
        <v>24.326000000000001</v>
      </c>
      <c r="N1710" s="5" t="s">
        <v>188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10.1</v>
      </c>
      <c r="Y1710" s="11">
        <v>6</v>
      </c>
      <c r="Z1710" s="11">
        <v>2</v>
      </c>
      <c r="AA1710" s="11">
        <v>2</v>
      </c>
      <c r="AB1710" s="11">
        <v>1</v>
      </c>
      <c r="AC1710" s="11">
        <v>2</v>
      </c>
      <c r="AD1710" s="10">
        <v>6</v>
      </c>
      <c r="AE1710" s="11">
        <v>1</v>
      </c>
      <c r="AF1710" s="11">
        <v>0</v>
      </c>
      <c r="AG1710" s="10">
        <v>0</v>
      </c>
      <c r="AH1710" s="11">
        <v>0</v>
      </c>
      <c r="AI1710" s="11">
        <v>1</v>
      </c>
      <c r="AJ1710" s="10">
        <v>0</v>
      </c>
      <c r="AK1710" s="11">
        <v>11</v>
      </c>
      <c r="AL1710" s="11">
        <v>4</v>
      </c>
      <c r="AM1710" s="11">
        <v>5</v>
      </c>
      <c r="AN1710" s="10">
        <v>5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31</v>
      </c>
      <c r="AV1710" s="11">
        <v>17</v>
      </c>
      <c r="AW1710" s="10">
        <v>136</v>
      </c>
      <c r="AX1710" s="12"/>
      <c r="AY1710" s="4"/>
      <c r="AZ1710" s="4" t="s">
        <v>60</v>
      </c>
    </row>
    <row r="1711" spans="1:52" ht="15.75" thickBot="1" x14ac:dyDescent="0.3">
      <c r="A1711" s="13">
        <v>27199</v>
      </c>
      <c r="B1711" s="14">
        <v>1974</v>
      </c>
      <c r="C1711" s="15" t="s">
        <v>433</v>
      </c>
      <c r="D1711" s="16" t="s">
        <v>52</v>
      </c>
      <c r="E1711" s="17" t="s">
        <v>302</v>
      </c>
      <c r="F1711" s="15" t="s">
        <v>54</v>
      </c>
      <c r="G1711" s="18" t="s">
        <v>55</v>
      </c>
      <c r="H1711" s="19" t="s">
        <v>103</v>
      </c>
      <c r="I1711" s="9" t="str" cm="1">
        <f t="array" ref="I1711">GETURL(H1711)</f>
        <v>http://www.thebaseballcube.com/players/profile.asp?ID=18903</v>
      </c>
      <c r="J1711" s="15" t="s">
        <v>101</v>
      </c>
      <c r="K1711" s="15" t="s">
        <v>58</v>
      </c>
      <c r="L1711" s="15" t="s">
        <v>24</v>
      </c>
      <c r="M1711" s="14">
        <v>33.207999999999998</v>
      </c>
      <c r="N1711" s="15" t="s">
        <v>104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10</v>
      </c>
      <c r="Y1711" s="21">
        <v>3</v>
      </c>
      <c r="Z1711" s="21">
        <v>1</v>
      </c>
      <c r="AA1711" s="21">
        <v>1</v>
      </c>
      <c r="AB1711" s="21">
        <v>1</v>
      </c>
      <c r="AC1711" s="21">
        <v>4</v>
      </c>
      <c r="AD1711" s="20">
        <v>7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10</v>
      </c>
      <c r="AL1711" s="21">
        <v>7</v>
      </c>
      <c r="AM1711" s="21">
        <v>3</v>
      </c>
      <c r="AN1711" s="20">
        <v>2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25</v>
      </c>
      <c r="AV1711" s="21">
        <v>17</v>
      </c>
      <c r="AW1711" s="20">
        <v>345</v>
      </c>
      <c r="AX1711" s="22"/>
      <c r="AY1711" s="14"/>
      <c r="AZ1711" s="14" t="s">
        <v>60</v>
      </c>
    </row>
    <row r="1712" spans="1:52" ht="15.75" thickBot="1" x14ac:dyDescent="0.3">
      <c r="A1712" s="3">
        <v>27199</v>
      </c>
      <c r="B1712" s="4">
        <v>1974</v>
      </c>
      <c r="C1712" s="5" t="s">
        <v>433</v>
      </c>
      <c r="D1712" s="6" t="s">
        <v>52</v>
      </c>
      <c r="E1712" s="7" t="s">
        <v>297</v>
      </c>
      <c r="F1712" s="5" t="s">
        <v>54</v>
      </c>
      <c r="G1712" s="8" t="s">
        <v>55</v>
      </c>
      <c r="H1712" s="9" t="s">
        <v>425</v>
      </c>
      <c r="I1712" s="9" t="str" cm="1">
        <f t="array" ref="I1712">GETURL(H1712)</f>
        <v>http://www.thebaseballcube.com/players/profile.asp?ID=9288</v>
      </c>
      <c r="J1712" s="5" t="s">
        <v>57</v>
      </c>
      <c r="K1712" s="5" t="s">
        <v>76</v>
      </c>
      <c r="L1712" s="5" t="s">
        <v>24</v>
      </c>
      <c r="M1712" s="4">
        <v>31.018999999999998</v>
      </c>
      <c r="N1712" s="5" t="s">
        <v>262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10.1</v>
      </c>
      <c r="Y1712" s="11">
        <v>12</v>
      </c>
      <c r="Z1712" s="11">
        <v>4</v>
      </c>
      <c r="AA1712" s="11">
        <v>4</v>
      </c>
      <c r="AB1712" s="11">
        <v>1</v>
      </c>
      <c r="AC1712" s="11">
        <v>3</v>
      </c>
      <c r="AD1712" s="10">
        <v>10</v>
      </c>
      <c r="AE1712" s="11">
        <v>0</v>
      </c>
      <c r="AF1712" s="11">
        <v>0</v>
      </c>
      <c r="AG1712" s="10">
        <v>0</v>
      </c>
      <c r="AH1712" s="11">
        <v>1</v>
      </c>
      <c r="AI1712" s="11">
        <v>0</v>
      </c>
      <c r="AJ1712" s="10">
        <v>0</v>
      </c>
      <c r="AK1712" s="11">
        <v>14</v>
      </c>
      <c r="AL1712" s="11">
        <v>4</v>
      </c>
      <c r="AM1712" s="11">
        <v>0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31</v>
      </c>
      <c r="AV1712" s="11">
        <v>14</v>
      </c>
      <c r="AW1712" s="10">
        <v>77</v>
      </c>
      <c r="AX1712" s="12"/>
      <c r="AY1712" s="4"/>
      <c r="AZ1712" s="4" t="s">
        <v>60</v>
      </c>
    </row>
    <row r="1713" spans="1:52" ht="15.75" thickBot="1" x14ac:dyDescent="0.3">
      <c r="A1713" s="13">
        <v>27199</v>
      </c>
      <c r="B1713" s="14">
        <v>1974</v>
      </c>
      <c r="C1713" s="15" t="s">
        <v>433</v>
      </c>
      <c r="D1713" s="16" t="s">
        <v>52</v>
      </c>
      <c r="E1713" s="17" t="s">
        <v>296</v>
      </c>
      <c r="F1713" s="15" t="s">
        <v>54</v>
      </c>
      <c r="G1713" s="18" t="s">
        <v>55</v>
      </c>
      <c r="H1713" s="19" t="s">
        <v>128</v>
      </c>
      <c r="I1713" s="9" t="str" cm="1">
        <f t="array" ref="I1713">GETURL(H1713)</f>
        <v>http://www.thebaseballcube.com/players/profile.asp?ID=10041</v>
      </c>
      <c r="J1713" s="15" t="s">
        <v>76</v>
      </c>
      <c r="K1713" s="15" t="s">
        <v>57</v>
      </c>
      <c r="L1713" s="15" t="s">
        <v>24</v>
      </c>
      <c r="M1713" s="14">
        <v>27.135999999999999</v>
      </c>
      <c r="N1713" s="15" t="s">
        <v>86</v>
      </c>
      <c r="O1713" s="20">
        <v>1</v>
      </c>
      <c r="P1713" s="21">
        <v>0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5</v>
      </c>
      <c r="Z1713" s="21">
        <v>1</v>
      </c>
      <c r="AA1713" s="21">
        <v>1</v>
      </c>
      <c r="AB1713" s="21">
        <v>1</v>
      </c>
      <c r="AC1713" s="21">
        <v>3</v>
      </c>
      <c r="AD1713" s="20">
        <v>2</v>
      </c>
      <c r="AE1713" s="21">
        <v>0</v>
      </c>
      <c r="AF1713" s="21">
        <v>0</v>
      </c>
      <c r="AG1713" s="20">
        <v>0</v>
      </c>
      <c r="AH1713" s="21">
        <v>1</v>
      </c>
      <c r="AI1713" s="21">
        <v>0</v>
      </c>
      <c r="AJ1713" s="20">
        <v>0</v>
      </c>
      <c r="AK1713" s="21">
        <v>9</v>
      </c>
      <c r="AL1713" s="21">
        <v>6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20</v>
      </c>
      <c r="AV1713" s="21">
        <v>18</v>
      </c>
      <c r="AW1713" s="20">
        <v>280</v>
      </c>
      <c r="AX1713" s="22"/>
      <c r="AY1713" s="14"/>
      <c r="AZ1713" s="14" t="s">
        <v>60</v>
      </c>
    </row>
    <row r="1714" spans="1:52" ht="15.75" thickBot="1" x14ac:dyDescent="0.3">
      <c r="A1714" s="3">
        <v>27199</v>
      </c>
      <c r="B1714" s="4">
        <v>1974</v>
      </c>
      <c r="C1714" s="5" t="s">
        <v>433</v>
      </c>
      <c r="D1714" s="6" t="s">
        <v>52</v>
      </c>
      <c r="E1714" s="7" t="s">
        <v>305</v>
      </c>
      <c r="F1714" s="5" t="s">
        <v>64</v>
      </c>
      <c r="G1714" s="8" t="s">
        <v>55</v>
      </c>
      <c r="H1714" s="9" t="s">
        <v>461</v>
      </c>
      <c r="I1714" s="9" t="str" cm="1">
        <f t="array" ref="I1714">GETURL(H1714)</f>
        <v>http://www.thebaseballcube.com/players/profile.asp?ID=18937</v>
      </c>
      <c r="J1714" s="5" t="s">
        <v>223</v>
      </c>
      <c r="K1714" s="5" t="s">
        <v>108</v>
      </c>
      <c r="L1714" s="5" t="s">
        <v>15</v>
      </c>
      <c r="M1714" s="4">
        <v>26.271999999999998</v>
      </c>
      <c r="N1714" s="5" t="s">
        <v>169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8</v>
      </c>
      <c r="Y1714" s="11">
        <v>2</v>
      </c>
      <c r="Z1714" s="11">
        <v>0</v>
      </c>
      <c r="AA1714" s="11">
        <v>0</v>
      </c>
      <c r="AB1714" s="11">
        <v>0</v>
      </c>
      <c r="AC1714" s="11">
        <v>1</v>
      </c>
      <c r="AD1714" s="10">
        <v>4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13</v>
      </c>
      <c r="AL1714" s="11">
        <v>5</v>
      </c>
      <c r="AM1714" s="11">
        <v>1</v>
      </c>
      <c r="AN1714" s="10">
        <v>3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21</v>
      </c>
      <c r="AV1714" s="11">
        <v>11</v>
      </c>
      <c r="AW1714" s="10">
        <v>11</v>
      </c>
      <c r="AX1714" s="12"/>
      <c r="AY1714" s="4"/>
      <c r="AZ1714" s="4" t="s">
        <v>60</v>
      </c>
    </row>
    <row r="1715" spans="1:52" ht="15.75" thickBot="1" x14ac:dyDescent="0.3">
      <c r="A1715" s="13">
        <v>27199</v>
      </c>
      <c r="B1715" s="14">
        <v>1974</v>
      </c>
      <c r="C1715" s="15" t="s">
        <v>433</v>
      </c>
      <c r="D1715" s="16" t="s">
        <v>52</v>
      </c>
      <c r="E1715" s="17" t="s">
        <v>308</v>
      </c>
      <c r="F1715" s="15" t="s">
        <v>64</v>
      </c>
      <c r="G1715" s="18" t="s">
        <v>55</v>
      </c>
      <c r="H1715" s="19" t="s">
        <v>420</v>
      </c>
      <c r="I1715" s="9" t="str" cm="1">
        <f t="array" ref="I1715">GETURL(H1715)</f>
        <v>http://www.thebaseballcube.com/players/profile.asp?ID=18315</v>
      </c>
      <c r="J1715" s="15" t="s">
        <v>108</v>
      </c>
      <c r="K1715" s="15" t="s">
        <v>223</v>
      </c>
      <c r="L1715" s="15" t="s">
        <v>24</v>
      </c>
      <c r="M1715" s="14">
        <v>22.204999999999998</v>
      </c>
      <c r="N1715" s="15" t="s">
        <v>421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1</v>
      </c>
      <c r="V1715" s="21">
        <v>0</v>
      </c>
      <c r="W1715" s="20">
        <v>0</v>
      </c>
      <c r="X1715" s="21">
        <v>9</v>
      </c>
      <c r="Y1715" s="21">
        <v>1</v>
      </c>
      <c r="Z1715" s="21">
        <v>0</v>
      </c>
      <c r="AA1715" s="21">
        <v>0</v>
      </c>
      <c r="AB1715" s="21">
        <v>0</v>
      </c>
      <c r="AC1715" s="21">
        <v>6</v>
      </c>
      <c r="AD1715" s="20">
        <v>3</v>
      </c>
      <c r="AE1715" s="21">
        <v>1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8</v>
      </c>
      <c r="AL1715" s="21">
        <v>8</v>
      </c>
      <c r="AM1715" s="21">
        <v>4</v>
      </c>
      <c r="AN1715" s="20">
        <v>3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24</v>
      </c>
      <c r="AV1715" s="21">
        <v>9</v>
      </c>
      <c r="AW1715" s="20">
        <v>9</v>
      </c>
      <c r="AX1715" s="22"/>
      <c r="AY1715" s="14"/>
      <c r="AZ1715" s="14" t="s">
        <v>60</v>
      </c>
    </row>
    <row r="1716" spans="1:52" ht="15.75" thickBot="1" x14ac:dyDescent="0.3">
      <c r="A1716" s="3">
        <v>27199</v>
      </c>
      <c r="B1716" s="4">
        <v>1974</v>
      </c>
      <c r="C1716" s="5" t="s">
        <v>433</v>
      </c>
      <c r="D1716" s="6" t="s">
        <v>52</v>
      </c>
      <c r="E1716" s="7" t="s">
        <v>297</v>
      </c>
      <c r="F1716" s="5" t="s">
        <v>64</v>
      </c>
      <c r="G1716" s="8" t="s">
        <v>65</v>
      </c>
      <c r="H1716" s="9" t="s">
        <v>155</v>
      </c>
      <c r="I1716" s="9" t="str" cm="1">
        <f t="array" ref="I1716">GETURL(H1716)</f>
        <v>http://www.thebaseballcube.com/players/profile.asp?ID=12249</v>
      </c>
      <c r="J1716" s="5" t="s">
        <v>67</v>
      </c>
      <c r="K1716" s="5" t="s">
        <v>244</v>
      </c>
      <c r="L1716" s="5" t="s">
        <v>24</v>
      </c>
      <c r="M1716" s="4">
        <v>23.164000000000001</v>
      </c>
      <c r="N1716" s="5" t="s">
        <v>156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7</v>
      </c>
      <c r="Z1716" s="11">
        <v>4</v>
      </c>
      <c r="AA1716" s="11">
        <v>4</v>
      </c>
      <c r="AB1716" s="11">
        <v>0</v>
      </c>
      <c r="AC1716" s="11">
        <v>2</v>
      </c>
      <c r="AD1716" s="10">
        <v>2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8</v>
      </c>
      <c r="AL1716" s="11">
        <v>7</v>
      </c>
      <c r="AM1716" s="11">
        <v>3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23</v>
      </c>
      <c r="AV1716" s="11">
        <v>15</v>
      </c>
      <c r="AW1716" s="10">
        <v>168</v>
      </c>
      <c r="AX1716" s="12"/>
      <c r="AY1716" s="4"/>
      <c r="AZ1716" s="4" t="s">
        <v>60</v>
      </c>
    </row>
    <row r="1717" spans="1:52" ht="15.75" thickBot="1" x14ac:dyDescent="0.3">
      <c r="A1717" s="13">
        <v>27199</v>
      </c>
      <c r="B1717" s="14">
        <v>1974</v>
      </c>
      <c r="C1717" s="15" t="s">
        <v>433</v>
      </c>
      <c r="D1717" s="16" t="s">
        <v>52</v>
      </c>
      <c r="E1717" s="17" t="s">
        <v>296</v>
      </c>
      <c r="F1717" s="15" t="s">
        <v>64</v>
      </c>
      <c r="G1717" s="18" t="s">
        <v>65</v>
      </c>
      <c r="H1717" s="19" t="s">
        <v>285</v>
      </c>
      <c r="I1717" s="9" t="str" cm="1">
        <f t="array" ref="I1717">GETURL(H1717)</f>
        <v>http://www.thebaseballcube.com/players/profile.asp?ID=18975</v>
      </c>
      <c r="J1717" s="15" t="s">
        <v>244</v>
      </c>
      <c r="K1717" s="15" t="s">
        <v>67</v>
      </c>
      <c r="L1717" s="15" t="s">
        <v>24</v>
      </c>
      <c r="M1717" s="14">
        <v>27.295000000000002</v>
      </c>
      <c r="N1717" s="15" t="s">
        <v>171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</v>
      </c>
      <c r="Y1717" s="21">
        <v>8</v>
      </c>
      <c r="Z1717" s="21">
        <v>2</v>
      </c>
      <c r="AA1717" s="21">
        <v>2</v>
      </c>
      <c r="AB1717" s="21">
        <v>0</v>
      </c>
      <c r="AC1717" s="21">
        <v>0</v>
      </c>
      <c r="AD1717" s="20">
        <v>2</v>
      </c>
      <c r="AE1717" s="21">
        <v>0</v>
      </c>
      <c r="AF1717" s="21">
        <v>0</v>
      </c>
      <c r="AG1717" s="20">
        <v>0</v>
      </c>
      <c r="AH1717" s="21">
        <v>1</v>
      </c>
      <c r="AI1717" s="21">
        <v>1</v>
      </c>
      <c r="AJ1717" s="20">
        <v>0</v>
      </c>
      <c r="AK1717" s="21">
        <v>10</v>
      </c>
      <c r="AL1717" s="21">
        <v>5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24</v>
      </c>
      <c r="AV1717" s="21">
        <v>13</v>
      </c>
      <c r="AW1717" s="20">
        <v>153</v>
      </c>
      <c r="AX1717" s="22"/>
      <c r="AY1717" s="14"/>
      <c r="AZ1717" s="14" t="s">
        <v>60</v>
      </c>
    </row>
    <row r="1718" spans="1:52" ht="15.75" thickBot="1" x14ac:dyDescent="0.3">
      <c r="A1718" s="3">
        <v>27199</v>
      </c>
      <c r="B1718" s="4">
        <v>1974</v>
      </c>
      <c r="C1718" s="5" t="s">
        <v>433</v>
      </c>
      <c r="D1718" s="6" t="s">
        <v>52</v>
      </c>
      <c r="E1718" s="7" t="s">
        <v>398</v>
      </c>
      <c r="F1718" s="5" t="s">
        <v>64</v>
      </c>
      <c r="G1718" s="8" t="s">
        <v>55</v>
      </c>
      <c r="H1718" s="9" t="s">
        <v>199</v>
      </c>
      <c r="I1718" s="9" t="str" cm="1">
        <f t="array" ref="I1718">GETURL(H1718)</f>
        <v>http://www.thebaseballcube.com/players/profile.asp?ID=14889</v>
      </c>
      <c r="J1718" s="5" t="s">
        <v>163</v>
      </c>
      <c r="K1718" s="5" t="s">
        <v>68</v>
      </c>
      <c r="L1718" s="5" t="s">
        <v>15</v>
      </c>
      <c r="M1718" s="4">
        <v>24.151</v>
      </c>
      <c r="N1718" s="5" t="s">
        <v>169</v>
      </c>
      <c r="O1718" s="10">
        <v>1</v>
      </c>
      <c r="P1718" s="11">
        <v>0</v>
      </c>
      <c r="Q1718" s="11">
        <v>1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6</v>
      </c>
      <c r="Z1718" s="11">
        <v>2</v>
      </c>
      <c r="AA1718" s="11">
        <v>2</v>
      </c>
      <c r="AB1718" s="11">
        <v>0</v>
      </c>
      <c r="AC1718" s="11">
        <v>3</v>
      </c>
      <c r="AD1718" s="10">
        <v>2</v>
      </c>
      <c r="AE1718" s="11">
        <v>0</v>
      </c>
      <c r="AF1718" s="11">
        <v>0</v>
      </c>
      <c r="AG1718" s="10">
        <v>0</v>
      </c>
      <c r="AH1718" s="11">
        <v>0</v>
      </c>
      <c r="AI1718" s="11">
        <v>0</v>
      </c>
      <c r="AJ1718" s="10">
        <v>0</v>
      </c>
      <c r="AK1718" s="11">
        <v>8</v>
      </c>
      <c r="AL1718" s="11">
        <v>6</v>
      </c>
      <c r="AM1718" s="11">
        <v>1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21</v>
      </c>
      <c r="AV1718" s="11">
        <v>13</v>
      </c>
      <c r="AW1718" s="10">
        <v>88</v>
      </c>
      <c r="AX1718" s="12"/>
      <c r="AY1718" s="4"/>
      <c r="AZ1718" s="4" t="s">
        <v>60</v>
      </c>
    </row>
    <row r="1719" spans="1:52" ht="15.75" thickBot="1" x14ac:dyDescent="0.3">
      <c r="A1719" s="1" t="s">
        <v>0</v>
      </c>
      <c r="B1719" s="1" t="s">
        <v>1</v>
      </c>
      <c r="C1719" s="1" t="s">
        <v>2</v>
      </c>
      <c r="D1719" s="1" t="s">
        <v>3</v>
      </c>
      <c r="E1719" s="1" t="s">
        <v>4</v>
      </c>
      <c r="F1719" s="1" t="s">
        <v>5</v>
      </c>
      <c r="G1719" s="1" t="s">
        <v>6</v>
      </c>
      <c r="H1719" s="1" t="s">
        <v>7</v>
      </c>
      <c r="I1719" s="9" t="e" cm="1">
        <f t="array" ref="I1719">GETURL(H1719)</f>
        <v>#VALUE!</v>
      </c>
      <c r="J1719" s="1" t="s">
        <v>8</v>
      </c>
      <c r="K1719" s="1" t="s">
        <v>9</v>
      </c>
      <c r="L1719" s="1" t="s">
        <v>10</v>
      </c>
      <c r="M1719" s="1" t="s">
        <v>11</v>
      </c>
      <c r="N1719" s="1" t="s">
        <v>12</v>
      </c>
      <c r="O1719" s="2" t="s">
        <v>13</v>
      </c>
      <c r="P1719" s="2" t="s">
        <v>14</v>
      </c>
      <c r="Q1719" s="2" t="s">
        <v>15</v>
      </c>
      <c r="R1719" s="2" t="s">
        <v>16</v>
      </c>
      <c r="S1719" s="2" t="s">
        <v>17</v>
      </c>
      <c r="T1719" s="2" t="s">
        <v>18</v>
      </c>
      <c r="U1719" s="2" t="s">
        <v>19</v>
      </c>
      <c r="V1719" s="2" t="s">
        <v>20</v>
      </c>
      <c r="W1719" s="2" t="s">
        <v>21</v>
      </c>
      <c r="X1719" s="2" t="s">
        <v>22</v>
      </c>
      <c r="Y1719" s="2" t="s">
        <v>23</v>
      </c>
      <c r="Z1719" s="2" t="s">
        <v>24</v>
      </c>
      <c r="AA1719" s="2" t="s">
        <v>25</v>
      </c>
      <c r="AB1719" s="2" t="s">
        <v>26</v>
      </c>
      <c r="AC1719" s="2" t="s">
        <v>27</v>
      </c>
      <c r="AD1719" s="2" t="s">
        <v>28</v>
      </c>
      <c r="AE1719" s="2" t="s">
        <v>29</v>
      </c>
      <c r="AF1719" s="2" t="s">
        <v>30</v>
      </c>
      <c r="AG1719" s="2" t="s">
        <v>31</v>
      </c>
      <c r="AH1719" s="2" t="s">
        <v>32</v>
      </c>
      <c r="AI1719" s="2" t="s">
        <v>33</v>
      </c>
      <c r="AJ1719" s="2" t="s">
        <v>34</v>
      </c>
      <c r="AK1719" s="2" t="s">
        <v>35</v>
      </c>
      <c r="AL1719" s="2" t="s">
        <v>36</v>
      </c>
      <c r="AM1719" s="2" t="s">
        <v>37</v>
      </c>
      <c r="AN1719" s="2" t="s">
        <v>38</v>
      </c>
      <c r="AO1719" s="1" t="s">
        <v>39</v>
      </c>
      <c r="AP1719" s="1" t="s">
        <v>40</v>
      </c>
      <c r="AQ1719" s="1" t="s">
        <v>41</v>
      </c>
      <c r="AR1719" s="1" t="s">
        <v>42</v>
      </c>
      <c r="AS1719" s="1" t="s">
        <v>43</v>
      </c>
      <c r="AT1719" s="1" t="s">
        <v>44</v>
      </c>
      <c r="AU1719" s="1" t="s">
        <v>45</v>
      </c>
      <c r="AV1719" s="1" t="s">
        <v>46</v>
      </c>
      <c r="AW1719" s="1" t="s">
        <v>47</v>
      </c>
      <c r="AX1719" s="2" t="s">
        <v>48</v>
      </c>
      <c r="AY1719" s="1" t="s">
        <v>49</v>
      </c>
      <c r="AZ1719" s="1" t="s">
        <v>50</v>
      </c>
    </row>
    <row r="1720" spans="1:52" ht="15.75" thickBot="1" x14ac:dyDescent="0.3">
      <c r="A1720" s="13">
        <v>27199</v>
      </c>
      <c r="B1720" s="14">
        <v>1974</v>
      </c>
      <c r="C1720" s="15" t="s">
        <v>433</v>
      </c>
      <c r="D1720" s="16" t="s">
        <v>52</v>
      </c>
      <c r="E1720" s="17" t="s">
        <v>398</v>
      </c>
      <c r="F1720" s="15" t="s">
        <v>64</v>
      </c>
      <c r="G1720" s="18" t="s">
        <v>55</v>
      </c>
      <c r="H1720" s="19" t="s">
        <v>199</v>
      </c>
      <c r="I1720" s="9" t="str" cm="1">
        <f t="array" ref="I1720">GETURL(H1720)</f>
        <v>http://www.thebaseballcube.com/players/profile.asp?ID=14889</v>
      </c>
      <c r="J1720" s="15" t="s">
        <v>163</v>
      </c>
      <c r="K1720" s="15" t="s">
        <v>68</v>
      </c>
      <c r="L1720" s="15" t="s">
        <v>15</v>
      </c>
      <c r="M1720" s="14">
        <v>24.151</v>
      </c>
      <c r="N1720" s="15" t="s">
        <v>169</v>
      </c>
      <c r="O1720" s="20">
        <v>1</v>
      </c>
      <c r="P1720" s="21">
        <v>0</v>
      </c>
      <c r="Q1720" s="21">
        <v>1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6</v>
      </c>
      <c r="Z1720" s="21">
        <v>2</v>
      </c>
      <c r="AA1720" s="21">
        <v>2</v>
      </c>
      <c r="AB1720" s="21">
        <v>0</v>
      </c>
      <c r="AC1720" s="21">
        <v>3</v>
      </c>
      <c r="AD1720" s="20">
        <v>2</v>
      </c>
      <c r="AE1720" s="21">
        <v>0</v>
      </c>
      <c r="AF1720" s="21">
        <v>0</v>
      </c>
      <c r="AG1720" s="20">
        <v>0</v>
      </c>
      <c r="AH1720" s="21">
        <v>0</v>
      </c>
      <c r="AI1720" s="21">
        <v>0</v>
      </c>
      <c r="AJ1720" s="20">
        <v>0</v>
      </c>
      <c r="AK1720" s="21">
        <v>8</v>
      </c>
      <c r="AL1720" s="21">
        <v>6</v>
      </c>
      <c r="AM1720" s="21">
        <v>1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21</v>
      </c>
      <c r="AV1720" s="21">
        <v>13</v>
      </c>
      <c r="AW1720" s="20">
        <v>88</v>
      </c>
      <c r="AX1720" s="22"/>
      <c r="AY1720" s="14"/>
      <c r="AZ1720" s="14" t="s">
        <v>60</v>
      </c>
    </row>
    <row r="1721" spans="1:52" ht="15.75" thickBot="1" x14ac:dyDescent="0.3">
      <c r="A1721" s="3">
        <v>27199</v>
      </c>
      <c r="B1721" s="4">
        <v>1974</v>
      </c>
      <c r="C1721" s="5" t="s">
        <v>433</v>
      </c>
      <c r="D1721" s="6" t="s">
        <v>52</v>
      </c>
      <c r="E1721" s="7" t="s">
        <v>397</v>
      </c>
      <c r="F1721" s="5" t="s">
        <v>64</v>
      </c>
      <c r="G1721" s="8" t="s">
        <v>55</v>
      </c>
      <c r="H1721" s="9" t="s">
        <v>415</v>
      </c>
      <c r="I1721" s="9" t="str" cm="1">
        <f t="array" ref="I1721">GETURL(H1721)</f>
        <v>http://www.thebaseballcube.com/players/profile.asp?ID=9620</v>
      </c>
      <c r="J1721" s="5" t="s">
        <v>68</v>
      </c>
      <c r="K1721" s="5" t="s">
        <v>163</v>
      </c>
      <c r="L1721" s="5" t="s">
        <v>24</v>
      </c>
      <c r="M1721" s="4">
        <v>26.262</v>
      </c>
      <c r="N1721" s="5" t="s">
        <v>205</v>
      </c>
      <c r="O1721" s="10">
        <v>1</v>
      </c>
      <c r="P1721" s="11">
        <v>1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5.2</v>
      </c>
      <c r="Y1721" s="11">
        <v>3</v>
      </c>
      <c r="Z1721" s="11">
        <v>0</v>
      </c>
      <c r="AA1721" s="11">
        <v>0</v>
      </c>
      <c r="AB1721" s="11">
        <v>0</v>
      </c>
      <c r="AC1721" s="11">
        <v>5</v>
      </c>
      <c r="AD1721" s="10">
        <v>1</v>
      </c>
      <c r="AE1721" s="11">
        <v>0</v>
      </c>
      <c r="AF1721" s="11">
        <v>0</v>
      </c>
      <c r="AG1721" s="10">
        <v>0</v>
      </c>
      <c r="AH1721" s="11">
        <v>0</v>
      </c>
      <c r="AI1721" s="11">
        <v>1</v>
      </c>
      <c r="AJ1721" s="10">
        <v>0</v>
      </c>
      <c r="AK1721" s="11">
        <v>7</v>
      </c>
      <c r="AL1721" s="11">
        <v>9</v>
      </c>
      <c r="AM1721" s="11">
        <v>1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18</v>
      </c>
      <c r="AV1721" s="11">
        <v>19</v>
      </c>
      <c r="AW1721" s="10">
        <v>60</v>
      </c>
      <c r="AX1721" s="12"/>
      <c r="AY1721" s="4"/>
      <c r="AZ1721" s="4" t="s">
        <v>60</v>
      </c>
    </row>
    <row r="1722" spans="1:52" ht="15.75" thickBot="1" x14ac:dyDescent="0.3">
      <c r="A1722" s="13">
        <v>27199</v>
      </c>
      <c r="B1722" s="14">
        <v>1974</v>
      </c>
      <c r="C1722" s="15" t="s">
        <v>433</v>
      </c>
      <c r="D1722" s="16" t="s">
        <v>52</v>
      </c>
      <c r="E1722" s="17" t="s">
        <v>397</v>
      </c>
      <c r="F1722" s="15" t="s">
        <v>64</v>
      </c>
      <c r="G1722" s="18" t="s">
        <v>55</v>
      </c>
      <c r="H1722" s="19" t="s">
        <v>415</v>
      </c>
      <c r="I1722" s="9" t="str" cm="1">
        <f t="array" ref="I1722">GETURL(H1722)</f>
        <v>http://www.thebaseballcube.com/players/profile.asp?ID=9620</v>
      </c>
      <c r="J1722" s="15" t="s">
        <v>68</v>
      </c>
      <c r="K1722" s="15" t="s">
        <v>163</v>
      </c>
      <c r="L1722" s="15" t="s">
        <v>24</v>
      </c>
      <c r="M1722" s="14">
        <v>26.262</v>
      </c>
      <c r="N1722" s="15" t="s">
        <v>205</v>
      </c>
      <c r="O1722" s="20">
        <v>1</v>
      </c>
      <c r="P1722" s="21">
        <v>1</v>
      </c>
      <c r="Q1722" s="21">
        <v>0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5.2</v>
      </c>
      <c r="Y1722" s="21">
        <v>3</v>
      </c>
      <c r="Z1722" s="21">
        <v>0</v>
      </c>
      <c r="AA1722" s="21">
        <v>0</v>
      </c>
      <c r="AB1722" s="21">
        <v>0</v>
      </c>
      <c r="AC1722" s="21">
        <v>5</v>
      </c>
      <c r="AD1722" s="20">
        <v>1</v>
      </c>
      <c r="AE1722" s="21">
        <v>0</v>
      </c>
      <c r="AF1722" s="21">
        <v>0</v>
      </c>
      <c r="AG1722" s="20">
        <v>0</v>
      </c>
      <c r="AH1722" s="21">
        <v>0</v>
      </c>
      <c r="AI1722" s="21">
        <v>1</v>
      </c>
      <c r="AJ1722" s="20">
        <v>0</v>
      </c>
      <c r="AK1722" s="21">
        <v>7</v>
      </c>
      <c r="AL1722" s="21">
        <v>9</v>
      </c>
      <c r="AM1722" s="21">
        <v>1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18</v>
      </c>
      <c r="AV1722" s="21">
        <v>19</v>
      </c>
      <c r="AW1722" s="20">
        <v>60</v>
      </c>
      <c r="AX1722" s="22"/>
      <c r="AY1722" s="14"/>
      <c r="AZ1722" s="14" t="s">
        <v>60</v>
      </c>
    </row>
    <row r="1723" spans="1:52" ht="15.75" thickBot="1" x14ac:dyDescent="0.3">
      <c r="A1723" s="3">
        <v>27199</v>
      </c>
      <c r="B1723" s="4">
        <v>1974</v>
      </c>
      <c r="C1723" s="5" t="s">
        <v>433</v>
      </c>
      <c r="D1723" s="6" t="s">
        <v>52</v>
      </c>
      <c r="E1723" s="7" t="s">
        <v>139</v>
      </c>
      <c r="F1723" s="5" t="s">
        <v>54</v>
      </c>
      <c r="G1723" s="8" t="s">
        <v>65</v>
      </c>
      <c r="H1723" s="9" t="s">
        <v>198</v>
      </c>
      <c r="I1723" s="9" t="str" cm="1">
        <f t="array" ref="I1723">GETURL(H1723)</f>
        <v>http://www.thebaseballcube.com/players/profile.asp?ID=14442</v>
      </c>
      <c r="J1723" s="5" t="s">
        <v>162</v>
      </c>
      <c r="K1723" s="5" t="s">
        <v>115</v>
      </c>
      <c r="L1723" s="5" t="s">
        <v>24</v>
      </c>
      <c r="M1723" s="4">
        <v>32.064</v>
      </c>
      <c r="N1723" s="5" t="s">
        <v>135</v>
      </c>
      <c r="O1723" s="10">
        <v>1</v>
      </c>
      <c r="P1723" s="11">
        <v>1</v>
      </c>
      <c r="Q1723" s="11">
        <v>0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8</v>
      </c>
      <c r="Y1723" s="11">
        <v>13</v>
      </c>
      <c r="Z1723" s="11">
        <v>4</v>
      </c>
      <c r="AA1723" s="11">
        <v>4</v>
      </c>
      <c r="AB1723" s="11">
        <v>1</v>
      </c>
      <c r="AC1723" s="11">
        <v>3</v>
      </c>
      <c r="AD1723" s="10">
        <v>1</v>
      </c>
      <c r="AE1723" s="11">
        <v>0</v>
      </c>
      <c r="AF1723" s="11">
        <v>0</v>
      </c>
      <c r="AG1723" s="10">
        <v>0</v>
      </c>
      <c r="AH1723" s="11">
        <v>1</v>
      </c>
      <c r="AI1723" s="11">
        <v>1</v>
      </c>
      <c r="AJ1723" s="10">
        <v>0</v>
      </c>
      <c r="AK1723" s="11">
        <v>11</v>
      </c>
      <c r="AL1723" s="11">
        <v>9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32</v>
      </c>
      <c r="AV1723" s="11">
        <v>16</v>
      </c>
      <c r="AW1723" s="10">
        <v>291</v>
      </c>
      <c r="AX1723" s="12"/>
      <c r="AY1723" s="4"/>
      <c r="AZ1723" s="4" t="s">
        <v>60</v>
      </c>
    </row>
    <row r="1724" spans="1:52" ht="15.75" thickBot="1" x14ac:dyDescent="0.3">
      <c r="A1724" s="13">
        <v>27199</v>
      </c>
      <c r="B1724" s="14">
        <v>1974</v>
      </c>
      <c r="C1724" s="15" t="s">
        <v>433</v>
      </c>
      <c r="D1724" s="16" t="s">
        <v>52</v>
      </c>
      <c r="E1724" s="17" t="s">
        <v>141</v>
      </c>
      <c r="F1724" s="15" t="s">
        <v>54</v>
      </c>
      <c r="G1724" s="18" t="s">
        <v>65</v>
      </c>
      <c r="H1724" s="19" t="s">
        <v>166</v>
      </c>
      <c r="I1724" s="9" t="str" cm="1">
        <f t="array" ref="I1724">GETURL(H1724)</f>
        <v>http://www.thebaseballcube.com/players/profile.asp?ID=12173</v>
      </c>
      <c r="J1724" s="15" t="s">
        <v>115</v>
      </c>
      <c r="K1724" s="15" t="s">
        <v>162</v>
      </c>
      <c r="L1724" s="15" t="s">
        <v>24</v>
      </c>
      <c r="M1724" s="14">
        <v>26.117999999999999</v>
      </c>
      <c r="N1724" s="15" t="s">
        <v>135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5.2</v>
      </c>
      <c r="Y1724" s="21">
        <v>10</v>
      </c>
      <c r="Z1724" s="21">
        <v>5</v>
      </c>
      <c r="AA1724" s="21">
        <v>5</v>
      </c>
      <c r="AB1724" s="21">
        <v>0</v>
      </c>
      <c r="AC1724" s="21">
        <v>2</v>
      </c>
      <c r="AD1724" s="20">
        <v>0</v>
      </c>
      <c r="AE1724" s="21">
        <v>0</v>
      </c>
      <c r="AF1724" s="21">
        <v>0</v>
      </c>
      <c r="AG1724" s="20">
        <v>1</v>
      </c>
      <c r="AH1724" s="21">
        <v>0</v>
      </c>
      <c r="AI1724" s="21">
        <v>2</v>
      </c>
      <c r="AJ1724" s="20">
        <v>1</v>
      </c>
      <c r="AK1724" s="21">
        <v>11</v>
      </c>
      <c r="AL1724" s="21">
        <v>5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26</v>
      </c>
      <c r="AV1724" s="21">
        <v>15</v>
      </c>
      <c r="AW1724" s="20">
        <v>143</v>
      </c>
      <c r="AX1724" s="22"/>
      <c r="AY1724" s="14"/>
      <c r="AZ1724" s="14" t="s">
        <v>60</v>
      </c>
    </row>
    <row r="1725" spans="1:52" ht="15.75" thickBot="1" x14ac:dyDescent="0.3">
      <c r="A1725" s="3">
        <v>27199</v>
      </c>
      <c r="B1725" s="4">
        <v>1974</v>
      </c>
      <c r="C1725" s="5" t="s">
        <v>433</v>
      </c>
      <c r="D1725" s="6" t="s">
        <v>52</v>
      </c>
      <c r="E1725" s="7" t="s">
        <v>330</v>
      </c>
      <c r="F1725" s="5" t="s">
        <v>54</v>
      </c>
      <c r="G1725" s="8" t="s">
        <v>65</v>
      </c>
      <c r="H1725" s="9" t="s">
        <v>125</v>
      </c>
      <c r="I1725" s="9" t="str" cm="1">
        <f t="array" ref="I1725">GETURL(H1725)</f>
        <v>http://www.thebaseballcube.com/players/profile.asp?ID=17061</v>
      </c>
      <c r="J1725" s="5" t="s">
        <v>122</v>
      </c>
      <c r="K1725" s="5" t="s">
        <v>107</v>
      </c>
      <c r="L1725" s="5" t="s">
        <v>15</v>
      </c>
      <c r="M1725" s="4">
        <v>25</v>
      </c>
      <c r="N1725" s="5" t="s">
        <v>72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1</v>
      </c>
      <c r="U1725" s="11">
        <v>0</v>
      </c>
      <c r="V1725" s="11">
        <v>0</v>
      </c>
      <c r="W1725" s="10">
        <v>0</v>
      </c>
      <c r="X1725" s="11">
        <v>9</v>
      </c>
      <c r="Y1725" s="11">
        <v>7</v>
      </c>
      <c r="Z1725" s="11">
        <v>3</v>
      </c>
      <c r="AA1725" s="11">
        <v>3</v>
      </c>
      <c r="AB1725" s="11">
        <v>1</v>
      </c>
      <c r="AC1725" s="11">
        <v>4</v>
      </c>
      <c r="AD1725" s="10">
        <v>2</v>
      </c>
      <c r="AE1725" s="11">
        <v>0</v>
      </c>
      <c r="AF1725" s="11">
        <v>0</v>
      </c>
      <c r="AG1725" s="10">
        <v>0</v>
      </c>
      <c r="AH1725" s="11">
        <v>0</v>
      </c>
      <c r="AI1725" s="11">
        <v>2</v>
      </c>
      <c r="AJ1725" s="10">
        <v>0</v>
      </c>
      <c r="AK1725" s="11">
        <v>11</v>
      </c>
      <c r="AL1725" s="11">
        <v>12</v>
      </c>
      <c r="AM1725" s="11">
        <v>0</v>
      </c>
      <c r="AN1725" s="10">
        <v>1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31</v>
      </c>
      <c r="AV1725" s="11">
        <v>14</v>
      </c>
      <c r="AW1725" s="10">
        <v>144</v>
      </c>
      <c r="AX1725" s="12"/>
      <c r="AY1725" s="4"/>
      <c r="AZ1725" s="4" t="s">
        <v>60</v>
      </c>
    </row>
    <row r="1726" spans="1:52" ht="15.75" thickBot="1" x14ac:dyDescent="0.3">
      <c r="A1726" s="13">
        <v>27199</v>
      </c>
      <c r="B1726" s="14">
        <v>1974</v>
      </c>
      <c r="C1726" s="15" t="s">
        <v>433</v>
      </c>
      <c r="D1726" s="16" t="s">
        <v>52</v>
      </c>
      <c r="E1726" s="17" t="s">
        <v>329</v>
      </c>
      <c r="F1726" s="15" t="s">
        <v>54</v>
      </c>
      <c r="G1726" s="18" t="s">
        <v>65</v>
      </c>
      <c r="H1726" s="19" t="s">
        <v>318</v>
      </c>
      <c r="I1726" s="9" t="str" cm="1">
        <f t="array" ref="I1726">GETURL(H1726)</f>
        <v>http://www.thebaseballcube.com/players/profile.asp?ID=16947</v>
      </c>
      <c r="J1726" s="15" t="s">
        <v>107</v>
      </c>
      <c r="K1726" s="15" t="s">
        <v>122</v>
      </c>
      <c r="L1726" s="15" t="s">
        <v>15</v>
      </c>
      <c r="M1726" s="14">
        <v>25.186</v>
      </c>
      <c r="N1726" s="15" t="s">
        <v>89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4.0999999999999996</v>
      </c>
      <c r="Y1726" s="21">
        <v>5</v>
      </c>
      <c r="Z1726" s="21">
        <v>4</v>
      </c>
      <c r="AA1726" s="21">
        <v>4</v>
      </c>
      <c r="AB1726" s="21">
        <v>0</v>
      </c>
      <c r="AC1726" s="21">
        <v>4</v>
      </c>
      <c r="AD1726" s="20">
        <v>2</v>
      </c>
      <c r="AE1726" s="21">
        <v>0</v>
      </c>
      <c r="AF1726" s="21">
        <v>0</v>
      </c>
      <c r="AG1726" s="20">
        <v>0</v>
      </c>
      <c r="AH1726" s="21">
        <v>0</v>
      </c>
      <c r="AI1726" s="21">
        <v>1</v>
      </c>
      <c r="AJ1726" s="20">
        <v>0</v>
      </c>
      <c r="AK1726" s="21">
        <v>4</v>
      </c>
      <c r="AL1726" s="21">
        <v>6</v>
      </c>
      <c r="AM1726" s="21">
        <v>1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13</v>
      </c>
      <c r="AV1726" s="21">
        <v>14</v>
      </c>
      <c r="AW1726" s="20">
        <v>52</v>
      </c>
      <c r="AX1726" s="22"/>
      <c r="AY1726" s="14"/>
      <c r="AZ1726" s="14" t="s">
        <v>60</v>
      </c>
    </row>
    <row r="1727" spans="1:52" ht="15.75" thickBot="1" x14ac:dyDescent="0.3">
      <c r="A1727" s="3">
        <v>27199</v>
      </c>
      <c r="B1727" s="4">
        <v>1974</v>
      </c>
      <c r="C1727" s="5" t="s">
        <v>433</v>
      </c>
      <c r="D1727" s="6" t="s">
        <v>52</v>
      </c>
      <c r="E1727" s="7" t="s">
        <v>141</v>
      </c>
      <c r="F1727" s="5" t="s">
        <v>54</v>
      </c>
      <c r="G1727" s="8" t="s">
        <v>65</v>
      </c>
      <c r="H1727" s="9" t="s">
        <v>120</v>
      </c>
      <c r="I1727" s="9" t="str" cm="1">
        <f t="array" ref="I1727">GETURL(H1727)</f>
        <v>http://www.thebaseballcube.com/players/profile.asp?ID=11867</v>
      </c>
      <c r="J1727" s="5" t="s">
        <v>121</v>
      </c>
      <c r="K1727" s="5" t="s">
        <v>114</v>
      </c>
      <c r="L1727" s="5" t="s">
        <v>24</v>
      </c>
      <c r="M1727" s="4">
        <v>38.222999999999999</v>
      </c>
      <c r="N1727" s="5" t="s">
        <v>123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1</v>
      </c>
      <c r="U1727" s="11">
        <v>0</v>
      </c>
      <c r="V1727" s="11">
        <v>0</v>
      </c>
      <c r="W1727" s="10">
        <v>0</v>
      </c>
      <c r="X1727" s="11">
        <v>9</v>
      </c>
      <c r="Y1727" s="11">
        <v>14</v>
      </c>
      <c r="Z1727" s="11">
        <v>5</v>
      </c>
      <c r="AA1727" s="11">
        <v>5</v>
      </c>
      <c r="AB1727" s="11">
        <v>1</v>
      </c>
      <c r="AC1727" s="11">
        <v>3</v>
      </c>
      <c r="AD1727" s="10">
        <v>6</v>
      </c>
      <c r="AE1727" s="11">
        <v>0</v>
      </c>
      <c r="AF1727" s="11">
        <v>1</v>
      </c>
      <c r="AG1727" s="10">
        <v>0</v>
      </c>
      <c r="AH1727" s="11">
        <v>1</v>
      </c>
      <c r="AI1727" s="11">
        <v>0</v>
      </c>
      <c r="AJ1727" s="10">
        <v>0</v>
      </c>
      <c r="AK1727" s="11">
        <v>10</v>
      </c>
      <c r="AL1727" s="11">
        <v>9</v>
      </c>
      <c r="AM1727" s="11">
        <v>1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33</v>
      </c>
      <c r="AV1727" s="11">
        <v>14</v>
      </c>
      <c r="AW1727" s="10">
        <v>487</v>
      </c>
      <c r="AX1727" s="12"/>
      <c r="AY1727" s="4"/>
      <c r="AZ1727" s="4" t="s">
        <v>60</v>
      </c>
    </row>
    <row r="1728" spans="1:52" ht="15.75" thickBot="1" x14ac:dyDescent="0.3">
      <c r="A1728" s="13">
        <v>27199</v>
      </c>
      <c r="B1728" s="14">
        <v>1974</v>
      </c>
      <c r="C1728" s="15" t="s">
        <v>433</v>
      </c>
      <c r="D1728" s="16" t="s">
        <v>52</v>
      </c>
      <c r="E1728" s="17" t="s">
        <v>139</v>
      </c>
      <c r="F1728" s="15" t="s">
        <v>54</v>
      </c>
      <c r="G1728" s="18" t="s">
        <v>65</v>
      </c>
      <c r="H1728" s="19" t="s">
        <v>211</v>
      </c>
      <c r="I1728" s="9" t="str" cm="1">
        <f t="array" ref="I1728">GETURL(H1728)</f>
        <v>http://www.thebaseballcube.com/players/profile.asp?ID=10433</v>
      </c>
      <c r="J1728" s="15" t="s">
        <v>114</v>
      </c>
      <c r="K1728" s="15" t="s">
        <v>121</v>
      </c>
      <c r="L1728" s="15" t="s">
        <v>24</v>
      </c>
      <c r="M1728" s="14">
        <v>22.178000000000001</v>
      </c>
      <c r="N1728" s="15" t="s">
        <v>135</v>
      </c>
      <c r="O1728" s="20">
        <v>1</v>
      </c>
      <c r="P1728" s="21">
        <v>1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8.1</v>
      </c>
      <c r="Y1728" s="21">
        <v>5</v>
      </c>
      <c r="Z1728" s="21">
        <v>4</v>
      </c>
      <c r="AA1728" s="21">
        <v>4</v>
      </c>
      <c r="AB1728" s="21">
        <v>1</v>
      </c>
      <c r="AC1728" s="21">
        <v>3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2</v>
      </c>
      <c r="AJ1728" s="20">
        <v>0</v>
      </c>
      <c r="AK1728" s="21">
        <v>11</v>
      </c>
      <c r="AL1728" s="21">
        <v>8</v>
      </c>
      <c r="AM1728" s="21">
        <v>0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25</v>
      </c>
      <c r="AV1728" s="21">
        <v>16</v>
      </c>
      <c r="AW1728" s="20">
        <v>23</v>
      </c>
      <c r="AX1728" s="22"/>
      <c r="AY1728" s="14"/>
      <c r="AZ1728" s="14" t="s">
        <v>60</v>
      </c>
    </row>
    <row r="1729" spans="1:52" ht="15.75" thickBot="1" x14ac:dyDescent="0.3">
      <c r="A1729" s="3">
        <v>27200</v>
      </c>
      <c r="B1729" s="4">
        <v>1974</v>
      </c>
      <c r="C1729" s="5" t="s">
        <v>433</v>
      </c>
      <c r="D1729" s="6" t="s">
        <v>52</v>
      </c>
      <c r="E1729" s="7" t="s">
        <v>309</v>
      </c>
      <c r="F1729" s="5" t="s">
        <v>54</v>
      </c>
      <c r="G1729" s="8" t="s">
        <v>55</v>
      </c>
      <c r="H1729" s="9" t="s">
        <v>401</v>
      </c>
      <c r="I1729" s="9" t="str" cm="1">
        <f t="array" ref="I1729">GETURL(H1729)</f>
        <v>http://www.thebaseballcube.com/players/profile.asp?ID=18328</v>
      </c>
      <c r="J1729" s="5" t="s">
        <v>100</v>
      </c>
      <c r="K1729" s="5" t="s">
        <v>75</v>
      </c>
      <c r="L1729" s="5" t="s">
        <v>24</v>
      </c>
      <c r="M1729" s="4">
        <v>28.277000000000001</v>
      </c>
      <c r="N1729" s="5" t="s">
        <v>86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8.1</v>
      </c>
      <c r="Y1729" s="11">
        <v>6</v>
      </c>
      <c r="Z1729" s="11">
        <v>0</v>
      </c>
      <c r="AA1729" s="11">
        <v>0</v>
      </c>
      <c r="AB1729" s="11">
        <v>0</v>
      </c>
      <c r="AC1729" s="11">
        <v>1</v>
      </c>
      <c r="AD1729" s="10">
        <v>5</v>
      </c>
      <c r="AE1729" s="11">
        <v>0</v>
      </c>
      <c r="AF1729" s="11">
        <v>0</v>
      </c>
      <c r="AG1729" s="10">
        <v>0</v>
      </c>
      <c r="AH1729" s="11">
        <v>1</v>
      </c>
      <c r="AI1729" s="11">
        <v>1</v>
      </c>
      <c r="AJ1729" s="10">
        <v>0</v>
      </c>
      <c r="AK1729" s="11">
        <v>11</v>
      </c>
      <c r="AL1729" s="11">
        <v>7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25</v>
      </c>
      <c r="AV1729" s="11">
        <v>12</v>
      </c>
      <c r="AW1729" s="10">
        <v>169</v>
      </c>
      <c r="AX1729" s="12"/>
      <c r="AY1729" s="4"/>
      <c r="AZ1729" s="4" t="s">
        <v>60</v>
      </c>
    </row>
    <row r="1730" spans="1:52" ht="15.75" thickBot="1" x14ac:dyDescent="0.3">
      <c r="A1730" s="13">
        <v>27200</v>
      </c>
      <c r="B1730" s="14">
        <v>1974</v>
      </c>
      <c r="C1730" s="15" t="s">
        <v>433</v>
      </c>
      <c r="D1730" s="16" t="s">
        <v>52</v>
      </c>
      <c r="E1730" s="17" t="s">
        <v>310</v>
      </c>
      <c r="F1730" s="15" t="s">
        <v>54</v>
      </c>
      <c r="G1730" s="18" t="s">
        <v>55</v>
      </c>
      <c r="H1730" s="19" t="s">
        <v>414</v>
      </c>
      <c r="I1730" s="9" t="str" cm="1">
        <f t="array" ref="I1730">GETURL(H1730)</f>
        <v>http://www.thebaseballcube.com/players/profile.asp?ID=8104</v>
      </c>
      <c r="J1730" s="15" t="s">
        <v>75</v>
      </c>
      <c r="K1730" s="15" t="s">
        <v>100</v>
      </c>
      <c r="L1730" s="15" t="s">
        <v>24</v>
      </c>
      <c r="M1730" s="14">
        <v>23.289000000000001</v>
      </c>
      <c r="N1730" s="15" t="s">
        <v>109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1.1000000000000001</v>
      </c>
      <c r="Y1730" s="21">
        <v>4</v>
      </c>
      <c r="Z1730" s="21">
        <v>5</v>
      </c>
      <c r="AA1730" s="21">
        <v>5</v>
      </c>
      <c r="AB1730" s="21">
        <v>1</v>
      </c>
      <c r="AC1730" s="21">
        <v>2</v>
      </c>
      <c r="AD1730" s="20">
        <v>0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1</v>
      </c>
      <c r="AK1730" s="21">
        <v>1</v>
      </c>
      <c r="AL1730" s="21">
        <v>4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7</v>
      </c>
      <c r="AV1730" s="21">
        <v>11</v>
      </c>
      <c r="AW1730" s="20">
        <v>92</v>
      </c>
      <c r="AX1730" s="22"/>
      <c r="AY1730" s="14"/>
      <c r="AZ1730" s="14" t="s">
        <v>60</v>
      </c>
    </row>
    <row r="1731" spans="1:52" ht="15.75" thickBot="1" x14ac:dyDescent="0.3">
      <c r="A1731" s="3">
        <v>27200</v>
      </c>
      <c r="B1731" s="4">
        <v>1974</v>
      </c>
      <c r="C1731" s="5" t="s">
        <v>433</v>
      </c>
      <c r="D1731" s="6" t="s">
        <v>52</v>
      </c>
      <c r="E1731" s="7" t="s">
        <v>73</v>
      </c>
      <c r="F1731" s="5" t="s">
        <v>54</v>
      </c>
      <c r="G1731" s="8" t="s">
        <v>55</v>
      </c>
      <c r="H1731" s="9" t="s">
        <v>322</v>
      </c>
      <c r="I1731" s="9" t="str" cm="1">
        <f t="array" ref="I1731">GETURL(H1731)</f>
        <v>http://www.thebaseballcube.com/players/profile.asp?ID=10188</v>
      </c>
      <c r="J1731" s="5" t="s">
        <v>93</v>
      </c>
      <c r="K1731" s="5" t="s">
        <v>84</v>
      </c>
      <c r="L1731" s="5" t="s">
        <v>24</v>
      </c>
      <c r="M1731" s="4">
        <v>25.128</v>
      </c>
      <c r="N1731" s="5" t="s">
        <v>69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</v>
      </c>
      <c r="Y1731" s="11">
        <v>8</v>
      </c>
      <c r="Z1731" s="11">
        <v>2</v>
      </c>
      <c r="AA1731" s="11">
        <v>2</v>
      </c>
      <c r="AB1731" s="11">
        <v>1</v>
      </c>
      <c r="AC1731" s="11">
        <v>4</v>
      </c>
      <c r="AD1731" s="10">
        <v>4</v>
      </c>
      <c r="AE1731" s="11">
        <v>0</v>
      </c>
      <c r="AF1731" s="11">
        <v>0</v>
      </c>
      <c r="AG1731" s="10">
        <v>0</v>
      </c>
      <c r="AH1731" s="11">
        <v>1</v>
      </c>
      <c r="AI1731" s="11">
        <v>1</v>
      </c>
      <c r="AJ1731" s="10">
        <v>0</v>
      </c>
      <c r="AK1731" s="11">
        <v>8</v>
      </c>
      <c r="AL1731" s="11">
        <v>9</v>
      </c>
      <c r="AM1731" s="11">
        <v>1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25</v>
      </c>
      <c r="AV1731" s="11">
        <v>15</v>
      </c>
      <c r="AW1731" s="10">
        <v>149</v>
      </c>
      <c r="AX1731" s="12"/>
      <c r="AY1731" s="4"/>
      <c r="AZ1731" s="4" t="s">
        <v>60</v>
      </c>
    </row>
    <row r="1732" spans="1:52" ht="15.75" thickBot="1" x14ac:dyDescent="0.3">
      <c r="A1732" s="13">
        <v>27200</v>
      </c>
      <c r="B1732" s="14">
        <v>1974</v>
      </c>
      <c r="C1732" s="15" t="s">
        <v>433</v>
      </c>
      <c r="D1732" s="16" t="s">
        <v>52</v>
      </c>
      <c r="E1732" s="17" t="s">
        <v>78</v>
      </c>
      <c r="F1732" s="15" t="s">
        <v>54</v>
      </c>
      <c r="G1732" s="18" t="s">
        <v>55</v>
      </c>
      <c r="H1732" s="19" t="s">
        <v>83</v>
      </c>
      <c r="I1732" s="9" t="str" cm="1">
        <f t="array" ref="I1732">GETURL(H1732)</f>
        <v>http://www.thebaseballcube.com/players/profile.asp?ID=19898</v>
      </c>
      <c r="J1732" s="15" t="s">
        <v>84</v>
      </c>
      <c r="K1732" s="15" t="s">
        <v>93</v>
      </c>
      <c r="L1732" s="15" t="s">
        <v>24</v>
      </c>
      <c r="M1732" s="14">
        <v>32.241</v>
      </c>
      <c r="N1732" s="15" t="s">
        <v>86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1</v>
      </c>
      <c r="U1732" s="21">
        <v>0</v>
      </c>
      <c r="V1732" s="21">
        <v>0</v>
      </c>
      <c r="W1732" s="20">
        <v>0</v>
      </c>
      <c r="X1732" s="21">
        <v>8</v>
      </c>
      <c r="Y1732" s="21">
        <v>7</v>
      </c>
      <c r="Z1732" s="21">
        <v>3</v>
      </c>
      <c r="AA1732" s="21">
        <v>3</v>
      </c>
      <c r="AB1732" s="21">
        <v>1</v>
      </c>
      <c r="AC1732" s="21">
        <v>2</v>
      </c>
      <c r="AD1732" s="20">
        <v>5</v>
      </c>
      <c r="AE1732" s="21">
        <v>0</v>
      </c>
      <c r="AF1732" s="21">
        <v>0</v>
      </c>
      <c r="AG1732" s="20">
        <v>0</v>
      </c>
      <c r="AH1732" s="21">
        <v>0</v>
      </c>
      <c r="AI1732" s="21">
        <v>0</v>
      </c>
      <c r="AJ1732" s="20">
        <v>1</v>
      </c>
      <c r="AK1732" s="21">
        <v>13</v>
      </c>
      <c r="AL1732" s="21">
        <v>7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25</v>
      </c>
      <c r="AV1732" s="21">
        <v>19</v>
      </c>
      <c r="AW1732" s="20">
        <v>522</v>
      </c>
      <c r="AX1732" s="22"/>
      <c r="AY1732" s="14"/>
      <c r="AZ1732" s="14" t="s">
        <v>60</v>
      </c>
    </row>
    <row r="1733" spans="1:52" ht="15.75" thickBot="1" x14ac:dyDescent="0.3">
      <c r="A1733" s="3">
        <v>27200</v>
      </c>
      <c r="B1733" s="4">
        <v>1974</v>
      </c>
      <c r="C1733" s="5" t="s">
        <v>433</v>
      </c>
      <c r="D1733" s="6" t="s">
        <v>52</v>
      </c>
      <c r="E1733" s="7" t="s">
        <v>236</v>
      </c>
      <c r="F1733" s="5" t="s">
        <v>54</v>
      </c>
      <c r="G1733" s="8" t="s">
        <v>55</v>
      </c>
      <c r="H1733" s="9" t="s">
        <v>62</v>
      </c>
      <c r="I1733" s="9" t="str" cm="1">
        <f t="array" ref="I1733">GETURL(H1733)</f>
        <v>http://www.thebaseballcube.com/players/profile.asp?ID=13148</v>
      </c>
      <c r="J1733" s="5" t="s">
        <v>58</v>
      </c>
      <c r="K1733" s="5" t="s">
        <v>92</v>
      </c>
      <c r="L1733" s="5" t="s">
        <v>24</v>
      </c>
      <c r="M1733" s="4">
        <v>28.073</v>
      </c>
      <c r="N1733" s="5" t="s">
        <v>59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1</v>
      </c>
      <c r="U1733" s="11">
        <v>1</v>
      </c>
      <c r="V1733" s="11">
        <v>0</v>
      </c>
      <c r="W1733" s="10">
        <v>0</v>
      </c>
      <c r="X1733" s="11">
        <v>9</v>
      </c>
      <c r="Y1733" s="11">
        <v>5</v>
      </c>
      <c r="Z1733" s="11">
        <v>0</v>
      </c>
      <c r="AA1733" s="11">
        <v>0</v>
      </c>
      <c r="AB1733" s="11">
        <v>0</v>
      </c>
      <c r="AC1733" s="11">
        <v>0</v>
      </c>
      <c r="AD1733" s="10">
        <v>4</v>
      </c>
      <c r="AE1733" s="11">
        <v>0</v>
      </c>
      <c r="AF1733" s="11">
        <v>0</v>
      </c>
      <c r="AG1733" s="10">
        <v>0</v>
      </c>
      <c r="AH1733" s="11">
        <v>1</v>
      </c>
      <c r="AI1733" s="11">
        <v>1</v>
      </c>
      <c r="AJ1733" s="10">
        <v>0</v>
      </c>
      <c r="AK1733" s="11">
        <v>9</v>
      </c>
      <c r="AL1733" s="11">
        <v>3</v>
      </c>
      <c r="AM1733" s="11">
        <v>6</v>
      </c>
      <c r="AN1733" s="10">
        <v>3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26</v>
      </c>
      <c r="AV1733" s="11">
        <v>18</v>
      </c>
      <c r="AW1733" s="10">
        <v>340</v>
      </c>
      <c r="AX1733" s="12"/>
      <c r="AY1733" s="4"/>
      <c r="AZ1733" s="4" t="s">
        <v>60</v>
      </c>
    </row>
    <row r="1734" spans="1:52" ht="15.75" thickBot="1" x14ac:dyDescent="0.3">
      <c r="A1734" s="13">
        <v>27200</v>
      </c>
      <c r="B1734" s="14">
        <v>1974</v>
      </c>
      <c r="C1734" s="15" t="s">
        <v>433</v>
      </c>
      <c r="D1734" s="16" t="s">
        <v>52</v>
      </c>
      <c r="E1734" s="17" t="s">
        <v>235</v>
      </c>
      <c r="F1734" s="15" t="s">
        <v>54</v>
      </c>
      <c r="G1734" s="18" t="s">
        <v>55</v>
      </c>
      <c r="H1734" s="19" t="s">
        <v>344</v>
      </c>
      <c r="I1734" s="9" t="str" cm="1">
        <f t="array" ref="I1734">GETURL(H1734)</f>
        <v>http://www.thebaseballcube.com/players/profile.asp?ID=11425</v>
      </c>
      <c r="J1734" s="15" t="s">
        <v>92</v>
      </c>
      <c r="K1734" s="15" t="s">
        <v>58</v>
      </c>
      <c r="L1734" s="15" t="s">
        <v>80</v>
      </c>
      <c r="M1734" s="14">
        <v>28.091000000000001</v>
      </c>
      <c r="N1734" s="15" t="s">
        <v>77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7.2</v>
      </c>
      <c r="Y1734" s="21">
        <v>9</v>
      </c>
      <c r="Z1734" s="21">
        <v>4</v>
      </c>
      <c r="AA1734" s="21">
        <v>4</v>
      </c>
      <c r="AB1734" s="21">
        <v>1</v>
      </c>
      <c r="AC1734" s="21">
        <v>4</v>
      </c>
      <c r="AD1734" s="20">
        <v>1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14</v>
      </c>
      <c r="AL1734" s="21">
        <v>3</v>
      </c>
      <c r="AM1734" s="21">
        <v>4</v>
      </c>
      <c r="AN1734" s="20">
        <v>3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32</v>
      </c>
      <c r="AV1734" s="21">
        <v>14</v>
      </c>
      <c r="AW1734" s="20">
        <v>152</v>
      </c>
      <c r="AX1734" s="22"/>
      <c r="AY1734" s="14"/>
      <c r="AZ1734" s="14" t="s">
        <v>60</v>
      </c>
    </row>
    <row r="1735" spans="1:52" ht="15.75" thickBot="1" x14ac:dyDescent="0.3">
      <c r="A1735" s="3">
        <v>27200</v>
      </c>
      <c r="B1735" s="4">
        <v>1974</v>
      </c>
      <c r="C1735" s="5" t="s">
        <v>433</v>
      </c>
      <c r="D1735" s="6" t="s">
        <v>52</v>
      </c>
      <c r="E1735" s="7" t="s">
        <v>206</v>
      </c>
      <c r="F1735" s="5" t="s">
        <v>54</v>
      </c>
      <c r="G1735" s="8" t="s">
        <v>55</v>
      </c>
      <c r="H1735" s="9" t="s">
        <v>251</v>
      </c>
      <c r="I1735" s="9" t="str" cm="1">
        <f t="array" ref="I1735">GETURL(H1735)</f>
        <v>http://www.thebaseballcube.com/players/profile.asp?ID=9987</v>
      </c>
      <c r="J1735" s="5" t="s">
        <v>57</v>
      </c>
      <c r="K1735" s="5" t="s">
        <v>85</v>
      </c>
      <c r="L1735" s="5" t="s">
        <v>15</v>
      </c>
      <c r="M1735" s="4">
        <v>19.059000000000001</v>
      </c>
      <c r="N1735" s="5" t="s">
        <v>171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6.1</v>
      </c>
      <c r="Y1735" s="11">
        <v>7</v>
      </c>
      <c r="Z1735" s="11">
        <v>3</v>
      </c>
      <c r="AA1735" s="11">
        <v>3</v>
      </c>
      <c r="AB1735" s="11">
        <v>0</v>
      </c>
      <c r="AC1735" s="11">
        <v>1</v>
      </c>
      <c r="AD1735" s="10">
        <v>2</v>
      </c>
      <c r="AE1735" s="11">
        <v>1</v>
      </c>
      <c r="AF1735" s="11">
        <v>0</v>
      </c>
      <c r="AG1735" s="10">
        <v>1</v>
      </c>
      <c r="AH1735" s="11">
        <v>0</v>
      </c>
      <c r="AI1735" s="11">
        <v>1</v>
      </c>
      <c r="AJ1735" s="10">
        <v>0</v>
      </c>
      <c r="AK1735" s="11">
        <v>13</v>
      </c>
      <c r="AL1735" s="11">
        <v>6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24</v>
      </c>
      <c r="AV1735" s="11">
        <v>13</v>
      </c>
      <c r="AW1735" s="10">
        <v>31</v>
      </c>
      <c r="AX1735" s="12"/>
      <c r="AY1735" s="4"/>
      <c r="AZ1735" s="4" t="s">
        <v>60</v>
      </c>
    </row>
    <row r="1736" spans="1:52" ht="15.75" thickBot="1" x14ac:dyDescent="0.3">
      <c r="A1736" s="13">
        <v>27200</v>
      </c>
      <c r="B1736" s="14">
        <v>1974</v>
      </c>
      <c r="C1736" s="15" t="s">
        <v>433</v>
      </c>
      <c r="D1736" s="16" t="s">
        <v>52</v>
      </c>
      <c r="E1736" s="17" t="s">
        <v>208</v>
      </c>
      <c r="F1736" s="15" t="s">
        <v>54</v>
      </c>
      <c r="G1736" s="18" t="s">
        <v>55</v>
      </c>
      <c r="H1736" s="19" t="s">
        <v>393</v>
      </c>
      <c r="I1736" s="9" t="str" cm="1">
        <f t="array" ref="I1736">GETURL(H1736)</f>
        <v>http://www.thebaseballcube.com/players/profile.asp?ID=14091</v>
      </c>
      <c r="J1736" s="15" t="s">
        <v>85</v>
      </c>
      <c r="K1736" s="15" t="s">
        <v>57</v>
      </c>
      <c r="L1736" s="15" t="s">
        <v>24</v>
      </c>
      <c r="M1736" s="14">
        <v>25.292000000000002</v>
      </c>
      <c r="N1736" s="15" t="s">
        <v>132</v>
      </c>
      <c r="O1736" s="20">
        <v>1</v>
      </c>
      <c r="P1736" s="21">
        <v>0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6.1</v>
      </c>
      <c r="Y1736" s="21">
        <v>7</v>
      </c>
      <c r="Z1736" s="21">
        <v>3</v>
      </c>
      <c r="AA1736" s="21">
        <v>3</v>
      </c>
      <c r="AB1736" s="21">
        <v>0</v>
      </c>
      <c r="AC1736" s="21">
        <v>3</v>
      </c>
      <c r="AD1736" s="20">
        <v>1</v>
      </c>
      <c r="AE1736" s="21">
        <v>0</v>
      </c>
      <c r="AF1736" s="21">
        <v>0</v>
      </c>
      <c r="AG1736" s="20">
        <v>1</v>
      </c>
      <c r="AH1736" s="21">
        <v>2</v>
      </c>
      <c r="AI1736" s="21">
        <v>1</v>
      </c>
      <c r="AJ1736" s="20">
        <v>0</v>
      </c>
      <c r="AK1736" s="21">
        <v>8</v>
      </c>
      <c r="AL1736" s="21">
        <v>8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23</v>
      </c>
      <c r="AV1736" s="21">
        <v>9</v>
      </c>
      <c r="AW1736" s="20">
        <v>28</v>
      </c>
      <c r="AX1736" s="22"/>
      <c r="AY1736" s="14"/>
      <c r="AZ1736" s="14" t="s">
        <v>60</v>
      </c>
    </row>
    <row r="1737" spans="1:52" ht="15.75" thickBot="1" x14ac:dyDescent="0.3">
      <c r="A1737" s="3">
        <v>27200</v>
      </c>
      <c r="B1737" s="4">
        <v>1974</v>
      </c>
      <c r="C1737" s="5" t="s">
        <v>433</v>
      </c>
      <c r="D1737" s="6" t="s">
        <v>52</v>
      </c>
      <c r="E1737" s="7" t="s">
        <v>217</v>
      </c>
      <c r="F1737" s="5" t="s">
        <v>64</v>
      </c>
      <c r="G1737" s="8" t="s">
        <v>55</v>
      </c>
      <c r="H1737" s="9" t="s">
        <v>237</v>
      </c>
      <c r="I1737" s="9" t="str" cm="1">
        <f t="array" ref="I1737">GETURL(H1737)</f>
        <v>http://www.thebaseballcube.com/players/profile.asp?ID=17060</v>
      </c>
      <c r="J1737" s="5" t="s">
        <v>223</v>
      </c>
      <c r="K1737" s="5" t="s">
        <v>122</v>
      </c>
      <c r="L1737" s="5" t="s">
        <v>24</v>
      </c>
      <c r="M1737" s="4">
        <v>25.035</v>
      </c>
      <c r="N1737" s="5" t="s">
        <v>205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1</v>
      </c>
      <c r="U1737" s="11">
        <v>1</v>
      </c>
      <c r="V1737" s="11">
        <v>0</v>
      </c>
      <c r="W1737" s="10">
        <v>0</v>
      </c>
      <c r="X1737" s="11">
        <v>9</v>
      </c>
      <c r="Y1737" s="11">
        <v>12</v>
      </c>
      <c r="Z1737" s="11">
        <v>0</v>
      </c>
      <c r="AA1737" s="11">
        <v>0</v>
      </c>
      <c r="AB1737" s="11">
        <v>0</v>
      </c>
      <c r="AC1737" s="11">
        <v>0</v>
      </c>
      <c r="AD1737" s="10">
        <v>7</v>
      </c>
      <c r="AE1737" s="11">
        <v>0</v>
      </c>
      <c r="AF1737" s="11">
        <v>0</v>
      </c>
      <c r="AG1737" s="10">
        <v>0</v>
      </c>
      <c r="AH1737" s="11">
        <v>2</v>
      </c>
      <c r="AI1737" s="11">
        <v>3</v>
      </c>
      <c r="AJ1737" s="10">
        <v>0</v>
      </c>
      <c r="AK1737" s="11">
        <v>17</v>
      </c>
      <c r="AL1737" s="11">
        <v>3</v>
      </c>
      <c r="AM1737" s="11">
        <v>3</v>
      </c>
      <c r="AN1737" s="10">
        <v>6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30</v>
      </c>
      <c r="AV1737" s="11">
        <v>16</v>
      </c>
      <c r="AW1737" s="10">
        <v>73</v>
      </c>
      <c r="AX1737" s="12"/>
      <c r="AY1737" s="4"/>
      <c r="AZ1737" s="4" t="s">
        <v>60</v>
      </c>
    </row>
    <row r="1738" spans="1:52" ht="15.75" thickBot="1" x14ac:dyDescent="0.3">
      <c r="A1738" s="13">
        <v>27200</v>
      </c>
      <c r="B1738" s="14">
        <v>1974</v>
      </c>
      <c r="C1738" s="15" t="s">
        <v>433</v>
      </c>
      <c r="D1738" s="16" t="s">
        <v>52</v>
      </c>
      <c r="E1738" s="17" t="s">
        <v>216</v>
      </c>
      <c r="F1738" s="15" t="s">
        <v>64</v>
      </c>
      <c r="G1738" s="18" t="s">
        <v>55</v>
      </c>
      <c r="H1738" s="19" t="s">
        <v>260</v>
      </c>
      <c r="I1738" s="9" t="str" cm="1">
        <f t="array" ref="I1738">GETURL(H1738)</f>
        <v>http://www.thebaseballcube.com/players/profile.asp?ID=11116</v>
      </c>
      <c r="J1738" s="15" t="s">
        <v>122</v>
      </c>
      <c r="K1738" s="15" t="s">
        <v>223</v>
      </c>
      <c r="L1738" s="15" t="s">
        <v>80</v>
      </c>
      <c r="M1738" s="14">
        <v>29.100999999999999</v>
      </c>
      <c r="N1738" s="15" t="s">
        <v>135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6</v>
      </c>
      <c r="Z1738" s="21">
        <v>3</v>
      </c>
      <c r="AA1738" s="21">
        <v>3</v>
      </c>
      <c r="AB1738" s="21">
        <v>2</v>
      </c>
      <c r="AC1738" s="21">
        <v>2</v>
      </c>
      <c r="AD1738" s="20">
        <v>4</v>
      </c>
      <c r="AE1738" s="21">
        <v>0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9</v>
      </c>
      <c r="AL1738" s="21">
        <v>5</v>
      </c>
      <c r="AM1738" s="21">
        <v>1</v>
      </c>
      <c r="AN1738" s="20">
        <v>2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20</v>
      </c>
      <c r="AV1738" s="21">
        <v>11</v>
      </c>
      <c r="AW1738" s="20">
        <v>184</v>
      </c>
      <c r="AX1738" s="22"/>
      <c r="AY1738" s="14"/>
      <c r="AZ1738" s="14" t="s">
        <v>60</v>
      </c>
    </row>
    <row r="1739" spans="1:52" ht="15.75" thickBot="1" x14ac:dyDescent="0.3">
      <c r="A1739" s="3">
        <v>27200</v>
      </c>
      <c r="B1739" s="4">
        <v>1974</v>
      </c>
      <c r="C1739" s="5" t="s">
        <v>433</v>
      </c>
      <c r="D1739" s="6" t="s">
        <v>52</v>
      </c>
      <c r="E1739" s="7" t="s">
        <v>301</v>
      </c>
      <c r="F1739" s="5" t="s">
        <v>54</v>
      </c>
      <c r="G1739" s="8" t="s">
        <v>65</v>
      </c>
      <c r="H1739" s="9" t="s">
        <v>238</v>
      </c>
      <c r="I1739" s="9" t="str" cm="1">
        <f t="array" ref="I1739">GETURL(H1739)</f>
        <v>http://www.thebaseballcube.com/players/profile.asp?ID=17477</v>
      </c>
      <c r="J1739" s="5" t="s">
        <v>162</v>
      </c>
      <c r="K1739" s="5" t="s">
        <v>163</v>
      </c>
      <c r="L1739" s="5" t="s">
        <v>24</v>
      </c>
      <c r="M1739" s="4">
        <v>23.085000000000001</v>
      </c>
      <c r="N1739" s="5" t="s">
        <v>135</v>
      </c>
      <c r="O1739" s="10">
        <v>1</v>
      </c>
      <c r="P1739" s="11">
        <v>0</v>
      </c>
      <c r="Q1739" s="11">
        <v>1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5</v>
      </c>
      <c r="Z1739" s="11">
        <v>2</v>
      </c>
      <c r="AA1739" s="11">
        <v>2</v>
      </c>
      <c r="AB1739" s="11">
        <v>0</v>
      </c>
      <c r="AC1739" s="11">
        <v>3</v>
      </c>
      <c r="AD1739" s="10">
        <v>6</v>
      </c>
      <c r="AE1739" s="11">
        <v>0</v>
      </c>
      <c r="AF1739" s="11">
        <v>0</v>
      </c>
      <c r="AG1739" s="10">
        <v>1</v>
      </c>
      <c r="AH1739" s="11">
        <v>0</v>
      </c>
      <c r="AI1739" s="11">
        <v>1</v>
      </c>
      <c r="AJ1739" s="10">
        <v>0</v>
      </c>
      <c r="AK1739" s="11">
        <v>9</v>
      </c>
      <c r="AL1739" s="11">
        <v>7</v>
      </c>
      <c r="AM1739" s="11">
        <v>4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25</v>
      </c>
      <c r="AV1739" s="11">
        <v>15</v>
      </c>
      <c r="AW1739" s="10">
        <v>40</v>
      </c>
      <c r="AX1739" s="12"/>
      <c r="AY1739" s="4"/>
      <c r="AZ1739" s="4" t="s">
        <v>60</v>
      </c>
    </row>
    <row r="1740" spans="1:52" ht="15.75" thickBot="1" x14ac:dyDescent="0.3">
      <c r="A1740" s="13">
        <v>27200</v>
      </c>
      <c r="B1740" s="14">
        <v>1974</v>
      </c>
      <c r="C1740" s="15" t="s">
        <v>433</v>
      </c>
      <c r="D1740" s="16" t="s">
        <v>52</v>
      </c>
      <c r="E1740" s="17" t="s">
        <v>302</v>
      </c>
      <c r="F1740" s="15" t="s">
        <v>54</v>
      </c>
      <c r="G1740" s="18" t="s">
        <v>65</v>
      </c>
      <c r="H1740" s="19" t="s">
        <v>239</v>
      </c>
      <c r="I1740" s="9" t="str" cm="1">
        <f t="array" ref="I1740">GETURL(H1740)</f>
        <v>http://www.thebaseballcube.com/players/profile.asp?ID=13896</v>
      </c>
      <c r="J1740" s="15" t="s">
        <v>163</v>
      </c>
      <c r="K1740" s="15" t="s">
        <v>162</v>
      </c>
      <c r="L1740" s="15" t="s">
        <v>24</v>
      </c>
      <c r="M1740" s="14">
        <v>30.18</v>
      </c>
      <c r="N1740" s="15" t="s">
        <v>240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1</v>
      </c>
      <c r="U1740" s="21">
        <v>0</v>
      </c>
      <c r="V1740" s="21">
        <v>0</v>
      </c>
      <c r="W1740" s="20">
        <v>0</v>
      </c>
      <c r="X1740" s="21">
        <v>9</v>
      </c>
      <c r="Y1740" s="21">
        <v>11</v>
      </c>
      <c r="Z1740" s="21">
        <v>1</v>
      </c>
      <c r="AA1740" s="21">
        <v>1</v>
      </c>
      <c r="AB1740" s="21">
        <v>0</v>
      </c>
      <c r="AC1740" s="21">
        <v>3</v>
      </c>
      <c r="AD1740" s="20">
        <v>7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7</v>
      </c>
      <c r="AL1740" s="21">
        <v>10</v>
      </c>
      <c r="AM1740" s="21">
        <v>1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28</v>
      </c>
      <c r="AV1740" s="21">
        <v>15</v>
      </c>
      <c r="AW1740" s="20">
        <v>216</v>
      </c>
      <c r="AX1740" s="22"/>
      <c r="AY1740" s="14"/>
      <c r="AZ1740" s="14" t="s">
        <v>60</v>
      </c>
    </row>
    <row r="1741" spans="1:52" ht="15.75" thickBot="1" x14ac:dyDescent="0.3">
      <c r="A1741" s="3">
        <v>27201</v>
      </c>
      <c r="B1741" s="4">
        <v>1974</v>
      </c>
      <c r="C1741" s="5" t="s">
        <v>433</v>
      </c>
      <c r="D1741" s="6" t="s">
        <v>52</v>
      </c>
      <c r="E1741" s="7" t="s">
        <v>389</v>
      </c>
      <c r="F1741" s="5" t="s">
        <v>54</v>
      </c>
      <c r="G1741" s="8" t="s">
        <v>55</v>
      </c>
      <c r="H1741" s="9" t="s">
        <v>462</v>
      </c>
      <c r="I1741" s="9" t="str" cm="1">
        <f t="array" ref="I1741">GETURL(H1741)</f>
        <v>http://www.thebaseballcube.com/players/profile.asp?ID=18995</v>
      </c>
      <c r="J1741" s="5" t="s">
        <v>100</v>
      </c>
      <c r="K1741" s="5" t="s">
        <v>75</v>
      </c>
      <c r="L1741" s="5" t="s">
        <v>15</v>
      </c>
      <c r="M1741" s="4">
        <v>21.236999999999998</v>
      </c>
      <c r="N1741" s="5" t="s">
        <v>86</v>
      </c>
      <c r="O1741" s="10">
        <v>1</v>
      </c>
      <c r="P1741" s="11">
        <v>0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1</v>
      </c>
      <c r="Y1741" s="11">
        <v>4</v>
      </c>
      <c r="Z1741" s="11">
        <v>4</v>
      </c>
      <c r="AA1741" s="11">
        <v>4</v>
      </c>
      <c r="AB1741" s="11">
        <v>1</v>
      </c>
      <c r="AC1741" s="11">
        <v>1</v>
      </c>
      <c r="AD1741" s="10">
        <v>1</v>
      </c>
      <c r="AE1741" s="11">
        <v>1</v>
      </c>
      <c r="AF1741" s="11">
        <v>0</v>
      </c>
      <c r="AG1741" s="10">
        <v>0</v>
      </c>
      <c r="AH1741" s="11">
        <v>0</v>
      </c>
      <c r="AI1741" s="11">
        <v>2</v>
      </c>
      <c r="AJ1741" s="10">
        <v>0</v>
      </c>
      <c r="AK1741" s="11">
        <v>0</v>
      </c>
      <c r="AL1741" s="11">
        <v>2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6</v>
      </c>
      <c r="AV1741" s="11">
        <v>6</v>
      </c>
      <c r="AW1741" s="10">
        <v>6</v>
      </c>
      <c r="AX1741" s="12"/>
      <c r="AY1741" s="4"/>
      <c r="AZ1741" s="4" t="s">
        <v>60</v>
      </c>
    </row>
    <row r="1742" spans="1:52" ht="15.75" thickBot="1" x14ac:dyDescent="0.3">
      <c r="A1742" s="13">
        <v>27201</v>
      </c>
      <c r="B1742" s="14">
        <v>1974</v>
      </c>
      <c r="C1742" s="15" t="s">
        <v>433</v>
      </c>
      <c r="D1742" s="16" t="s">
        <v>52</v>
      </c>
      <c r="E1742" s="17" t="s">
        <v>390</v>
      </c>
      <c r="F1742" s="15" t="s">
        <v>54</v>
      </c>
      <c r="G1742" s="18" t="s">
        <v>55</v>
      </c>
      <c r="H1742" s="19" t="s">
        <v>174</v>
      </c>
      <c r="I1742" s="9" t="str" cm="1">
        <f t="array" ref="I1742">GETURL(H1742)</f>
        <v>http://www.thebaseballcube.com/players/profile.asp?ID=10382</v>
      </c>
      <c r="J1742" s="15" t="s">
        <v>75</v>
      </c>
      <c r="K1742" s="15" t="s">
        <v>100</v>
      </c>
      <c r="L1742" s="15" t="s">
        <v>15</v>
      </c>
      <c r="M1742" s="14">
        <v>37.043999999999997</v>
      </c>
      <c r="N1742" s="15" t="s">
        <v>104</v>
      </c>
      <c r="O1742" s="20">
        <v>1</v>
      </c>
      <c r="P1742" s="21">
        <v>0</v>
      </c>
      <c r="Q1742" s="21">
        <v>0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2.1</v>
      </c>
      <c r="Y1742" s="21">
        <v>7</v>
      </c>
      <c r="Z1742" s="21">
        <v>4</v>
      </c>
      <c r="AA1742" s="21">
        <v>4</v>
      </c>
      <c r="AB1742" s="21">
        <v>0</v>
      </c>
      <c r="AC1742" s="21">
        <v>0</v>
      </c>
      <c r="AD1742" s="20">
        <v>0</v>
      </c>
      <c r="AE1742" s="21">
        <v>0</v>
      </c>
      <c r="AF1742" s="21">
        <v>0</v>
      </c>
      <c r="AG1742" s="20">
        <v>0</v>
      </c>
      <c r="AH1742" s="21">
        <v>0</v>
      </c>
      <c r="AI1742" s="21">
        <v>3</v>
      </c>
      <c r="AJ1742" s="20">
        <v>0</v>
      </c>
      <c r="AK1742" s="21">
        <v>5</v>
      </c>
      <c r="AL1742" s="21">
        <v>2</v>
      </c>
      <c r="AM1742" s="21">
        <v>0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15</v>
      </c>
      <c r="AV1742" s="21">
        <v>15</v>
      </c>
      <c r="AW1742" s="20">
        <v>363</v>
      </c>
      <c r="AX1742" s="22"/>
      <c r="AY1742" s="14"/>
      <c r="AZ1742" s="14" t="s">
        <v>60</v>
      </c>
    </row>
    <row r="1743" spans="1:52" ht="15.75" thickBot="1" x14ac:dyDescent="0.3">
      <c r="A1743" s="3">
        <v>27201</v>
      </c>
      <c r="B1743" s="4">
        <v>1974</v>
      </c>
      <c r="C1743" s="5" t="s">
        <v>433</v>
      </c>
      <c r="D1743" s="6" t="s">
        <v>52</v>
      </c>
      <c r="E1743" s="7" t="s">
        <v>337</v>
      </c>
      <c r="F1743" s="5" t="s">
        <v>54</v>
      </c>
      <c r="G1743" s="8" t="s">
        <v>55</v>
      </c>
      <c r="H1743" s="9" t="s">
        <v>404</v>
      </c>
      <c r="I1743" s="9" t="str" cm="1">
        <f t="array" ref="I1743">GETURL(H1743)</f>
        <v>http://www.thebaseballcube.com/players/profile.asp?ID=11972</v>
      </c>
      <c r="J1743" s="5" t="s">
        <v>93</v>
      </c>
      <c r="K1743" s="5" t="s">
        <v>84</v>
      </c>
      <c r="L1743" s="5" t="s">
        <v>24</v>
      </c>
      <c r="M1743" s="4">
        <v>24.363</v>
      </c>
      <c r="N1743" s="5" t="s">
        <v>240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0.2</v>
      </c>
      <c r="Y1743" s="11">
        <v>6</v>
      </c>
      <c r="Z1743" s="11">
        <v>5</v>
      </c>
      <c r="AA1743" s="11">
        <v>5</v>
      </c>
      <c r="AB1743" s="11">
        <v>1</v>
      </c>
      <c r="AC1743" s="11">
        <v>0</v>
      </c>
      <c r="AD1743" s="10">
        <v>1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1</v>
      </c>
      <c r="AL1743" s="11">
        <v>0</v>
      </c>
      <c r="AM1743" s="11">
        <v>0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7</v>
      </c>
      <c r="AV1743" s="11">
        <v>8</v>
      </c>
      <c r="AW1743" s="10">
        <v>55</v>
      </c>
      <c r="AX1743" s="12"/>
      <c r="AY1743" s="4"/>
      <c r="AZ1743" s="4" t="s">
        <v>60</v>
      </c>
    </row>
    <row r="1744" spans="1:52" ht="15.75" thickBot="1" x14ac:dyDescent="0.3">
      <c r="A1744" s="13">
        <v>27201</v>
      </c>
      <c r="B1744" s="14">
        <v>1974</v>
      </c>
      <c r="C1744" s="15" t="s">
        <v>433</v>
      </c>
      <c r="D1744" s="16" t="s">
        <v>52</v>
      </c>
      <c r="E1744" s="17" t="s">
        <v>336</v>
      </c>
      <c r="F1744" s="15" t="s">
        <v>54</v>
      </c>
      <c r="G1744" s="18" t="s">
        <v>55</v>
      </c>
      <c r="H1744" s="19" t="s">
        <v>463</v>
      </c>
      <c r="I1744" s="9" t="str" cm="1">
        <f t="array" ref="I1744">GETURL(H1744)</f>
        <v>http://www.thebaseballcube.com/players/profile.asp?ID=18718</v>
      </c>
      <c r="J1744" s="15" t="s">
        <v>84</v>
      </c>
      <c r="K1744" s="15" t="s">
        <v>93</v>
      </c>
      <c r="L1744" s="15" t="s">
        <v>24</v>
      </c>
      <c r="M1744" s="14">
        <v>30.056999999999999</v>
      </c>
      <c r="N1744" s="15" t="s">
        <v>188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2.2000000000000002</v>
      </c>
      <c r="Y1744" s="21">
        <v>6</v>
      </c>
      <c r="Z1744" s="21">
        <v>3</v>
      </c>
      <c r="AA1744" s="21">
        <v>3</v>
      </c>
      <c r="AB1744" s="21">
        <v>0</v>
      </c>
      <c r="AC1744" s="21">
        <v>1</v>
      </c>
      <c r="AD1744" s="20">
        <v>2</v>
      </c>
      <c r="AE1744" s="21">
        <v>0</v>
      </c>
      <c r="AF1744" s="21">
        <v>0</v>
      </c>
      <c r="AG1744" s="20">
        <v>0</v>
      </c>
      <c r="AH1744" s="21">
        <v>0</v>
      </c>
      <c r="AI1744" s="21">
        <v>0</v>
      </c>
      <c r="AJ1744" s="20">
        <v>1</v>
      </c>
      <c r="AK1744" s="21">
        <v>2</v>
      </c>
      <c r="AL1744" s="21">
        <v>4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12</v>
      </c>
      <c r="AV1744" s="21">
        <v>8</v>
      </c>
      <c r="AW1744" s="20">
        <v>174</v>
      </c>
      <c r="AX1744" s="22"/>
      <c r="AY1744" s="14"/>
      <c r="AZ1744" s="14" t="s">
        <v>60</v>
      </c>
    </row>
    <row r="1745" spans="1:52" ht="15.75" thickBot="1" x14ac:dyDescent="0.3">
      <c r="A1745" s="1" t="s">
        <v>0</v>
      </c>
      <c r="B1745" s="1" t="s">
        <v>1</v>
      </c>
      <c r="C1745" s="1" t="s">
        <v>2</v>
      </c>
      <c r="D1745" s="1" t="s">
        <v>3</v>
      </c>
      <c r="E1745" s="1" t="s">
        <v>4</v>
      </c>
      <c r="F1745" s="1" t="s">
        <v>5</v>
      </c>
      <c r="G1745" s="1" t="s">
        <v>6</v>
      </c>
      <c r="H1745" s="1" t="s">
        <v>7</v>
      </c>
      <c r="I1745" s="9" t="e" cm="1">
        <f t="array" ref="I1745">GETURL(H1745)</f>
        <v>#VALUE!</v>
      </c>
      <c r="J1745" s="1" t="s">
        <v>8</v>
      </c>
      <c r="K1745" s="1" t="s">
        <v>9</v>
      </c>
      <c r="L1745" s="1" t="s">
        <v>10</v>
      </c>
      <c r="M1745" s="1" t="s">
        <v>11</v>
      </c>
      <c r="N1745" s="1" t="s">
        <v>12</v>
      </c>
      <c r="O1745" s="2" t="s">
        <v>13</v>
      </c>
      <c r="P1745" s="2" t="s">
        <v>14</v>
      </c>
      <c r="Q1745" s="2" t="s">
        <v>15</v>
      </c>
      <c r="R1745" s="2" t="s">
        <v>16</v>
      </c>
      <c r="S1745" s="2" t="s">
        <v>17</v>
      </c>
      <c r="T1745" s="2" t="s">
        <v>18</v>
      </c>
      <c r="U1745" s="2" t="s">
        <v>19</v>
      </c>
      <c r="V1745" s="2" t="s">
        <v>20</v>
      </c>
      <c r="W1745" s="2" t="s">
        <v>21</v>
      </c>
      <c r="X1745" s="2" t="s">
        <v>22</v>
      </c>
      <c r="Y1745" s="2" t="s">
        <v>23</v>
      </c>
      <c r="Z1745" s="2" t="s">
        <v>24</v>
      </c>
      <c r="AA1745" s="2" t="s">
        <v>25</v>
      </c>
      <c r="AB1745" s="2" t="s">
        <v>26</v>
      </c>
      <c r="AC1745" s="2" t="s">
        <v>27</v>
      </c>
      <c r="AD1745" s="2" t="s">
        <v>28</v>
      </c>
      <c r="AE1745" s="2" t="s">
        <v>29</v>
      </c>
      <c r="AF1745" s="2" t="s">
        <v>30</v>
      </c>
      <c r="AG1745" s="2" t="s">
        <v>31</v>
      </c>
      <c r="AH1745" s="2" t="s">
        <v>32</v>
      </c>
      <c r="AI1745" s="2" t="s">
        <v>33</v>
      </c>
      <c r="AJ1745" s="2" t="s">
        <v>34</v>
      </c>
      <c r="AK1745" s="2" t="s">
        <v>35</v>
      </c>
      <c r="AL1745" s="2" t="s">
        <v>36</v>
      </c>
      <c r="AM1745" s="2" t="s">
        <v>37</v>
      </c>
      <c r="AN1745" s="2" t="s">
        <v>38</v>
      </c>
      <c r="AO1745" s="1" t="s">
        <v>39</v>
      </c>
      <c r="AP1745" s="1" t="s">
        <v>40</v>
      </c>
      <c r="AQ1745" s="1" t="s">
        <v>41</v>
      </c>
      <c r="AR1745" s="1" t="s">
        <v>42</v>
      </c>
      <c r="AS1745" s="1" t="s">
        <v>43</v>
      </c>
      <c r="AT1745" s="1" t="s">
        <v>44</v>
      </c>
      <c r="AU1745" s="1" t="s">
        <v>45</v>
      </c>
      <c r="AV1745" s="1" t="s">
        <v>46</v>
      </c>
      <c r="AW1745" s="1" t="s">
        <v>47</v>
      </c>
      <c r="AX1745" s="2" t="s">
        <v>48</v>
      </c>
      <c r="AY1745" s="1" t="s">
        <v>49</v>
      </c>
      <c r="AZ1745" s="1" t="s">
        <v>50</v>
      </c>
    </row>
    <row r="1746" spans="1:52" ht="15.75" thickBot="1" x14ac:dyDescent="0.3">
      <c r="A1746" s="3">
        <v>27201</v>
      </c>
      <c r="B1746" s="4">
        <v>1974</v>
      </c>
      <c r="C1746" s="5" t="s">
        <v>433</v>
      </c>
      <c r="D1746" s="6" t="s">
        <v>52</v>
      </c>
      <c r="E1746" s="7" t="s">
        <v>78</v>
      </c>
      <c r="F1746" s="5" t="s">
        <v>54</v>
      </c>
      <c r="G1746" s="8" t="s">
        <v>55</v>
      </c>
      <c r="H1746" s="9" t="s">
        <v>183</v>
      </c>
      <c r="I1746" s="9" t="str" cm="1">
        <f t="array" ref="I1746">GETURL(H1746)</f>
        <v>http://www.thebaseballcube.com/players/profile.asp?ID=10796</v>
      </c>
      <c r="J1746" s="5" t="s">
        <v>145</v>
      </c>
      <c r="K1746" s="5" t="s">
        <v>76</v>
      </c>
      <c r="L1746" s="5" t="s">
        <v>24</v>
      </c>
      <c r="M1746" s="4">
        <v>32.128999999999998</v>
      </c>
      <c r="N1746" s="5" t="s">
        <v>77</v>
      </c>
      <c r="O1746" s="10">
        <v>1</v>
      </c>
      <c r="P1746" s="11">
        <v>0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6.2</v>
      </c>
      <c r="Y1746" s="11">
        <v>7</v>
      </c>
      <c r="Z1746" s="11">
        <v>0</v>
      </c>
      <c r="AA1746" s="11">
        <v>0</v>
      </c>
      <c r="AB1746" s="11">
        <v>0</v>
      </c>
      <c r="AC1746" s="11">
        <v>6</v>
      </c>
      <c r="AD1746" s="10">
        <v>8</v>
      </c>
      <c r="AE1746" s="11">
        <v>0</v>
      </c>
      <c r="AF1746" s="11">
        <v>0</v>
      </c>
      <c r="AG1746" s="10">
        <v>0</v>
      </c>
      <c r="AH1746" s="11">
        <v>1</v>
      </c>
      <c r="AI1746" s="11">
        <v>1</v>
      </c>
      <c r="AJ1746" s="10">
        <v>0</v>
      </c>
      <c r="AK1746" s="11">
        <v>7</v>
      </c>
      <c r="AL1746" s="11">
        <v>5</v>
      </c>
      <c r="AM1746" s="11">
        <v>0</v>
      </c>
      <c r="AN1746" s="10">
        <v>0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19</v>
      </c>
      <c r="AV1746" s="11">
        <v>16</v>
      </c>
      <c r="AW1746" s="10">
        <v>290</v>
      </c>
      <c r="AX1746" s="12"/>
      <c r="AY1746" s="4"/>
      <c r="AZ1746" s="4" t="s">
        <v>60</v>
      </c>
    </row>
    <row r="1747" spans="1:52" ht="15.75" thickBot="1" x14ac:dyDescent="0.3">
      <c r="A1747" s="13">
        <v>27201</v>
      </c>
      <c r="B1747" s="14">
        <v>1974</v>
      </c>
      <c r="C1747" s="15" t="s">
        <v>433</v>
      </c>
      <c r="D1747" s="16" t="s">
        <v>52</v>
      </c>
      <c r="E1747" s="17" t="s">
        <v>78</v>
      </c>
      <c r="F1747" s="15" t="s">
        <v>54</v>
      </c>
      <c r="G1747" s="18" t="s">
        <v>55</v>
      </c>
      <c r="H1747" s="19" t="s">
        <v>183</v>
      </c>
      <c r="I1747" s="9" t="str" cm="1">
        <f t="array" ref="I1747">GETURL(H1747)</f>
        <v>http://www.thebaseballcube.com/players/profile.asp?ID=10796</v>
      </c>
      <c r="J1747" s="15" t="s">
        <v>145</v>
      </c>
      <c r="K1747" s="15" t="s">
        <v>76</v>
      </c>
      <c r="L1747" s="15" t="s">
        <v>24</v>
      </c>
      <c r="M1747" s="14">
        <v>32.128999999999998</v>
      </c>
      <c r="N1747" s="15" t="s">
        <v>77</v>
      </c>
      <c r="O1747" s="20">
        <v>1</v>
      </c>
      <c r="P1747" s="21">
        <v>0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6.2</v>
      </c>
      <c r="Y1747" s="21">
        <v>7</v>
      </c>
      <c r="Z1747" s="21">
        <v>0</v>
      </c>
      <c r="AA1747" s="21">
        <v>0</v>
      </c>
      <c r="AB1747" s="21">
        <v>0</v>
      </c>
      <c r="AC1747" s="21">
        <v>6</v>
      </c>
      <c r="AD1747" s="20">
        <v>8</v>
      </c>
      <c r="AE1747" s="21">
        <v>0</v>
      </c>
      <c r="AF1747" s="21">
        <v>0</v>
      </c>
      <c r="AG1747" s="20">
        <v>0</v>
      </c>
      <c r="AH1747" s="21">
        <v>1</v>
      </c>
      <c r="AI1747" s="21">
        <v>1</v>
      </c>
      <c r="AJ1747" s="20">
        <v>0</v>
      </c>
      <c r="AK1747" s="21">
        <v>7</v>
      </c>
      <c r="AL1747" s="21">
        <v>5</v>
      </c>
      <c r="AM1747" s="21">
        <v>0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19</v>
      </c>
      <c r="AV1747" s="21">
        <v>16</v>
      </c>
      <c r="AW1747" s="20">
        <v>290</v>
      </c>
      <c r="AX1747" s="22"/>
      <c r="AY1747" s="14"/>
      <c r="AZ1747" s="14" t="s">
        <v>60</v>
      </c>
    </row>
    <row r="1748" spans="1:52" ht="15.75" thickBot="1" x14ac:dyDescent="0.3">
      <c r="A1748" s="3">
        <v>27201</v>
      </c>
      <c r="B1748" s="4">
        <v>1974</v>
      </c>
      <c r="C1748" s="5" t="s">
        <v>433</v>
      </c>
      <c r="D1748" s="6" t="s">
        <v>52</v>
      </c>
      <c r="E1748" s="7" t="s">
        <v>73</v>
      </c>
      <c r="F1748" s="5" t="s">
        <v>54</v>
      </c>
      <c r="G1748" s="8" t="s">
        <v>55</v>
      </c>
      <c r="H1748" s="9" t="s">
        <v>79</v>
      </c>
      <c r="I1748" s="9" t="str" cm="1">
        <f t="array" ref="I1748">GETURL(H1748)</f>
        <v>http://www.thebaseballcube.com/players/profile.asp?ID=14431</v>
      </c>
      <c r="J1748" s="5" t="s">
        <v>76</v>
      </c>
      <c r="K1748" s="5" t="s">
        <v>145</v>
      </c>
      <c r="L1748" s="5" t="s">
        <v>80</v>
      </c>
      <c r="M1748" s="4">
        <v>33.281999999999996</v>
      </c>
      <c r="N1748" s="5" t="s">
        <v>81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1</v>
      </c>
      <c r="U1748" s="11">
        <v>0</v>
      </c>
      <c r="V1748" s="11">
        <v>0</v>
      </c>
      <c r="W1748" s="10">
        <v>0</v>
      </c>
      <c r="X1748" s="11">
        <v>9</v>
      </c>
      <c r="Y1748" s="11">
        <v>5</v>
      </c>
      <c r="Z1748" s="11">
        <v>2</v>
      </c>
      <c r="AA1748" s="11">
        <v>2</v>
      </c>
      <c r="AB1748" s="11">
        <v>1</v>
      </c>
      <c r="AC1748" s="11">
        <v>1</v>
      </c>
      <c r="AD1748" s="10">
        <v>6</v>
      </c>
      <c r="AE1748" s="11">
        <v>0</v>
      </c>
      <c r="AF1748" s="11">
        <v>0</v>
      </c>
      <c r="AG1748" s="10">
        <v>1</v>
      </c>
      <c r="AH1748" s="11">
        <v>0</v>
      </c>
      <c r="AI1748" s="11">
        <v>1</v>
      </c>
      <c r="AJ1748" s="10">
        <v>0</v>
      </c>
      <c r="AK1748" s="11">
        <v>13</v>
      </c>
      <c r="AL1748" s="11">
        <v>8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24</v>
      </c>
      <c r="AV1748" s="11">
        <v>18</v>
      </c>
      <c r="AW1748" s="10">
        <v>453</v>
      </c>
      <c r="AX1748" s="12"/>
      <c r="AY1748" s="4"/>
      <c r="AZ1748" s="4" t="s">
        <v>60</v>
      </c>
    </row>
    <row r="1749" spans="1:52" ht="15.75" thickBot="1" x14ac:dyDescent="0.3">
      <c r="A1749" s="13">
        <v>27201</v>
      </c>
      <c r="B1749" s="14">
        <v>1974</v>
      </c>
      <c r="C1749" s="15" t="s">
        <v>433</v>
      </c>
      <c r="D1749" s="16" t="s">
        <v>52</v>
      </c>
      <c r="E1749" s="17" t="s">
        <v>73</v>
      </c>
      <c r="F1749" s="15" t="s">
        <v>54</v>
      </c>
      <c r="G1749" s="18" t="s">
        <v>55</v>
      </c>
      <c r="H1749" s="19" t="s">
        <v>79</v>
      </c>
      <c r="I1749" s="9" t="str" cm="1">
        <f t="array" ref="I1749">GETURL(H1749)</f>
        <v>http://www.thebaseballcube.com/players/profile.asp?ID=14431</v>
      </c>
      <c r="J1749" s="15" t="s">
        <v>76</v>
      </c>
      <c r="K1749" s="15" t="s">
        <v>145</v>
      </c>
      <c r="L1749" s="15" t="s">
        <v>80</v>
      </c>
      <c r="M1749" s="14">
        <v>33.281999999999996</v>
      </c>
      <c r="N1749" s="15" t="s">
        <v>81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1</v>
      </c>
      <c r="U1749" s="21">
        <v>0</v>
      </c>
      <c r="V1749" s="21">
        <v>0</v>
      </c>
      <c r="W1749" s="20">
        <v>0</v>
      </c>
      <c r="X1749" s="21">
        <v>9</v>
      </c>
      <c r="Y1749" s="21">
        <v>5</v>
      </c>
      <c r="Z1749" s="21">
        <v>2</v>
      </c>
      <c r="AA1749" s="21">
        <v>2</v>
      </c>
      <c r="AB1749" s="21">
        <v>1</v>
      </c>
      <c r="AC1749" s="21">
        <v>1</v>
      </c>
      <c r="AD1749" s="20">
        <v>6</v>
      </c>
      <c r="AE1749" s="21">
        <v>0</v>
      </c>
      <c r="AF1749" s="21">
        <v>0</v>
      </c>
      <c r="AG1749" s="20">
        <v>1</v>
      </c>
      <c r="AH1749" s="21">
        <v>0</v>
      </c>
      <c r="AI1749" s="21">
        <v>1</v>
      </c>
      <c r="AJ1749" s="20">
        <v>0</v>
      </c>
      <c r="AK1749" s="21">
        <v>13</v>
      </c>
      <c r="AL1749" s="21">
        <v>8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24</v>
      </c>
      <c r="AV1749" s="21">
        <v>18</v>
      </c>
      <c r="AW1749" s="20">
        <v>453</v>
      </c>
      <c r="AX1749" s="22"/>
      <c r="AY1749" s="14"/>
      <c r="AZ1749" s="14" t="s">
        <v>60</v>
      </c>
    </row>
    <row r="1750" spans="1:52" ht="15.75" thickBot="1" x14ac:dyDescent="0.3">
      <c r="A1750" s="3">
        <v>27201</v>
      </c>
      <c r="B1750" s="4">
        <v>1974</v>
      </c>
      <c r="C1750" s="5" t="s">
        <v>433</v>
      </c>
      <c r="D1750" s="6" t="s">
        <v>52</v>
      </c>
      <c r="E1750" s="7" t="s">
        <v>139</v>
      </c>
      <c r="F1750" s="5" t="s">
        <v>54</v>
      </c>
      <c r="G1750" s="8" t="s">
        <v>55</v>
      </c>
      <c r="H1750" s="9" t="s">
        <v>395</v>
      </c>
      <c r="I1750" s="9" t="str" cm="1">
        <f t="array" ref="I1750">GETURL(H1750)</f>
        <v>http://www.thebaseballcube.com/players/profile.asp?ID=12355</v>
      </c>
      <c r="J1750" s="5" t="s">
        <v>58</v>
      </c>
      <c r="K1750" s="5" t="s">
        <v>92</v>
      </c>
      <c r="L1750" s="5" t="s">
        <v>15</v>
      </c>
      <c r="M1750" s="4">
        <v>26.190999999999999</v>
      </c>
      <c r="N1750" s="5" t="s">
        <v>219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3.2</v>
      </c>
      <c r="Y1750" s="11">
        <v>6</v>
      </c>
      <c r="Z1750" s="11">
        <v>4</v>
      </c>
      <c r="AA1750" s="11">
        <v>4</v>
      </c>
      <c r="AB1750" s="11">
        <v>0</v>
      </c>
      <c r="AC1750" s="11">
        <v>3</v>
      </c>
      <c r="AD1750" s="10">
        <v>3</v>
      </c>
      <c r="AE1750" s="11">
        <v>0</v>
      </c>
      <c r="AF1750" s="11">
        <v>0</v>
      </c>
      <c r="AG1750" s="10">
        <v>1</v>
      </c>
      <c r="AH1750" s="11">
        <v>0</v>
      </c>
      <c r="AI1750" s="11">
        <v>0</v>
      </c>
      <c r="AJ1750" s="10">
        <v>1</v>
      </c>
      <c r="AK1750" s="11">
        <v>4</v>
      </c>
      <c r="AL1750" s="11">
        <v>3</v>
      </c>
      <c r="AM1750" s="11">
        <v>0</v>
      </c>
      <c r="AN1750" s="10">
        <v>2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14</v>
      </c>
      <c r="AV1750" s="11">
        <v>15</v>
      </c>
      <c r="AW1750" s="10">
        <v>56</v>
      </c>
      <c r="AX1750" s="12"/>
      <c r="AY1750" s="4"/>
      <c r="AZ1750" s="4" t="s">
        <v>60</v>
      </c>
    </row>
    <row r="1751" spans="1:52" ht="15.75" thickBot="1" x14ac:dyDescent="0.3">
      <c r="A1751" s="13">
        <v>27201</v>
      </c>
      <c r="B1751" s="14">
        <v>1974</v>
      </c>
      <c r="C1751" s="15" t="s">
        <v>433</v>
      </c>
      <c r="D1751" s="16" t="s">
        <v>52</v>
      </c>
      <c r="E1751" s="17" t="s">
        <v>141</v>
      </c>
      <c r="F1751" s="15" t="s">
        <v>54</v>
      </c>
      <c r="G1751" s="18" t="s">
        <v>55</v>
      </c>
      <c r="H1751" s="19" t="s">
        <v>394</v>
      </c>
      <c r="I1751" s="9" t="str" cm="1">
        <f t="array" ref="I1751">GETURL(H1751)</f>
        <v>http://www.thebaseballcube.com/players/profile.asp?ID=10444</v>
      </c>
      <c r="J1751" s="15" t="s">
        <v>92</v>
      </c>
      <c r="K1751" s="15" t="s">
        <v>58</v>
      </c>
      <c r="L1751" s="15" t="s">
        <v>24</v>
      </c>
      <c r="M1751" s="14">
        <v>32.006</v>
      </c>
      <c r="N1751" s="15" t="s">
        <v>169</v>
      </c>
      <c r="O1751" s="20">
        <v>1</v>
      </c>
      <c r="P1751" s="21">
        <v>0</v>
      </c>
      <c r="Q1751" s="21">
        <v>0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5</v>
      </c>
      <c r="Z1751" s="21">
        <v>4</v>
      </c>
      <c r="AA1751" s="21">
        <v>4</v>
      </c>
      <c r="AB1751" s="21">
        <v>0</v>
      </c>
      <c r="AC1751" s="21">
        <v>5</v>
      </c>
      <c r="AD1751" s="20">
        <v>5</v>
      </c>
      <c r="AE1751" s="21">
        <v>1</v>
      </c>
      <c r="AF1751" s="21">
        <v>0</v>
      </c>
      <c r="AG1751" s="20">
        <v>0</v>
      </c>
      <c r="AH1751" s="21">
        <v>0</v>
      </c>
      <c r="AI1751" s="21">
        <v>0</v>
      </c>
      <c r="AJ1751" s="20">
        <v>0</v>
      </c>
      <c r="AK1751" s="21">
        <v>7</v>
      </c>
      <c r="AL1751" s="21">
        <v>0</v>
      </c>
      <c r="AM1751" s="21">
        <v>5</v>
      </c>
      <c r="AN1751" s="20">
        <v>3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20</v>
      </c>
      <c r="AV1751" s="21">
        <v>13</v>
      </c>
      <c r="AW1751" s="20">
        <v>215</v>
      </c>
      <c r="AX1751" s="22"/>
      <c r="AY1751" s="14"/>
      <c r="AZ1751" s="14" t="s">
        <v>60</v>
      </c>
    </row>
    <row r="1752" spans="1:52" ht="15.75" thickBot="1" x14ac:dyDescent="0.3">
      <c r="A1752" s="3">
        <v>27201</v>
      </c>
      <c r="B1752" s="4">
        <v>1974</v>
      </c>
      <c r="C1752" s="5" t="s">
        <v>433</v>
      </c>
      <c r="D1752" s="6" t="s">
        <v>52</v>
      </c>
      <c r="E1752" s="7" t="s">
        <v>455</v>
      </c>
      <c r="F1752" s="5" t="s">
        <v>54</v>
      </c>
      <c r="G1752" s="8" t="s">
        <v>55</v>
      </c>
      <c r="H1752" s="9" t="s">
        <v>150</v>
      </c>
      <c r="I1752" s="9" t="str" cm="1">
        <f t="array" ref="I1752">GETURL(H1752)</f>
        <v>http://www.thebaseballcube.com/players/profile.asp?ID=13306</v>
      </c>
      <c r="J1752" s="5" t="s">
        <v>57</v>
      </c>
      <c r="K1752" s="5" t="s">
        <v>85</v>
      </c>
      <c r="L1752" s="5" t="s">
        <v>24</v>
      </c>
      <c r="M1752" s="4">
        <v>30.190999999999999</v>
      </c>
      <c r="N1752" s="5" t="s">
        <v>151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8</v>
      </c>
      <c r="Z1752" s="11">
        <v>3</v>
      </c>
      <c r="AA1752" s="11">
        <v>3</v>
      </c>
      <c r="AB1752" s="11">
        <v>1</v>
      </c>
      <c r="AC1752" s="11">
        <v>1</v>
      </c>
      <c r="AD1752" s="10">
        <v>5</v>
      </c>
      <c r="AE1752" s="11">
        <v>1</v>
      </c>
      <c r="AF1752" s="11">
        <v>0</v>
      </c>
      <c r="AG1752" s="10">
        <v>0</v>
      </c>
      <c r="AH1752" s="11">
        <v>1</v>
      </c>
      <c r="AI1752" s="11">
        <v>2</v>
      </c>
      <c r="AJ1752" s="10">
        <v>1</v>
      </c>
      <c r="AK1752" s="11">
        <v>13</v>
      </c>
      <c r="AL1752" s="11">
        <v>8</v>
      </c>
      <c r="AM1752" s="11">
        <v>0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27</v>
      </c>
      <c r="AV1752" s="11">
        <v>18</v>
      </c>
      <c r="AW1752" s="10">
        <v>359</v>
      </c>
      <c r="AX1752" s="12"/>
      <c r="AY1752" s="4"/>
      <c r="AZ1752" s="4" t="s">
        <v>60</v>
      </c>
    </row>
    <row r="1753" spans="1:52" ht="15.75" thickBot="1" x14ac:dyDescent="0.3">
      <c r="A1753" s="13">
        <v>27201</v>
      </c>
      <c r="B1753" s="14">
        <v>1974</v>
      </c>
      <c r="C1753" s="15" t="s">
        <v>433</v>
      </c>
      <c r="D1753" s="16" t="s">
        <v>52</v>
      </c>
      <c r="E1753" s="17" t="s">
        <v>456</v>
      </c>
      <c r="F1753" s="15" t="s">
        <v>54</v>
      </c>
      <c r="G1753" s="18" t="s">
        <v>55</v>
      </c>
      <c r="H1753" s="19" t="s">
        <v>312</v>
      </c>
      <c r="I1753" s="9" t="str" cm="1">
        <f t="array" ref="I1753">GETURL(H1753)</f>
        <v>http://www.thebaseballcube.com/players/profile.asp?ID=18508</v>
      </c>
      <c r="J1753" s="15" t="s">
        <v>85</v>
      </c>
      <c r="K1753" s="15" t="s">
        <v>57</v>
      </c>
      <c r="L1753" s="15" t="s">
        <v>24</v>
      </c>
      <c r="M1753" s="14">
        <v>30.074999999999999</v>
      </c>
      <c r="N1753" s="15" t="s">
        <v>205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1.2</v>
      </c>
      <c r="Y1753" s="21">
        <v>5</v>
      </c>
      <c r="Z1753" s="21">
        <v>5</v>
      </c>
      <c r="AA1753" s="21">
        <v>5</v>
      </c>
      <c r="AB1753" s="21">
        <v>1</v>
      </c>
      <c r="AC1753" s="21">
        <v>3</v>
      </c>
      <c r="AD1753" s="20">
        <v>2</v>
      </c>
      <c r="AE1753" s="21">
        <v>0</v>
      </c>
      <c r="AF1753" s="21">
        <v>0</v>
      </c>
      <c r="AG1753" s="20">
        <v>0</v>
      </c>
      <c r="AH1753" s="21">
        <v>0</v>
      </c>
      <c r="AI1753" s="21">
        <v>2</v>
      </c>
      <c r="AJ1753" s="20">
        <v>0</v>
      </c>
      <c r="AK1753" s="21">
        <v>0</v>
      </c>
      <c r="AL1753" s="21">
        <v>3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8</v>
      </c>
      <c r="AV1753" s="21">
        <v>11</v>
      </c>
      <c r="AW1753" s="20">
        <v>243</v>
      </c>
      <c r="AX1753" s="22"/>
      <c r="AY1753" s="14"/>
      <c r="AZ1753" s="14" t="s">
        <v>60</v>
      </c>
    </row>
    <row r="1754" spans="1:52" ht="15.75" thickBot="1" x14ac:dyDescent="0.3">
      <c r="A1754" s="3">
        <v>27201</v>
      </c>
      <c r="B1754" s="4">
        <v>1974</v>
      </c>
      <c r="C1754" s="5" t="s">
        <v>433</v>
      </c>
      <c r="D1754" s="6" t="s">
        <v>52</v>
      </c>
      <c r="E1754" s="7" t="s">
        <v>328</v>
      </c>
      <c r="F1754" s="5" t="s">
        <v>54</v>
      </c>
      <c r="G1754" s="8" t="s">
        <v>55</v>
      </c>
      <c r="H1754" s="9" t="s">
        <v>298</v>
      </c>
      <c r="I1754" s="9" t="str" cm="1">
        <f t="array" ref="I1754">GETURL(H1754)</f>
        <v>http://www.thebaseballcube.com/players/profile.asp?ID=12429</v>
      </c>
      <c r="J1754" s="5" t="s">
        <v>57</v>
      </c>
      <c r="K1754" s="5" t="s">
        <v>85</v>
      </c>
      <c r="L1754" s="5" t="s">
        <v>24</v>
      </c>
      <c r="M1754" s="4">
        <v>31.286000000000001</v>
      </c>
      <c r="N1754" s="5" t="s">
        <v>94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0</v>
      </c>
      <c r="V1754" s="11">
        <v>0</v>
      </c>
      <c r="W1754" s="10">
        <v>0</v>
      </c>
      <c r="X1754" s="11">
        <v>9</v>
      </c>
      <c r="Y1754" s="11">
        <v>10</v>
      </c>
      <c r="Z1754" s="11">
        <v>2</v>
      </c>
      <c r="AA1754" s="11">
        <v>2</v>
      </c>
      <c r="AB1754" s="11">
        <v>0</v>
      </c>
      <c r="AC1754" s="11">
        <v>1</v>
      </c>
      <c r="AD1754" s="10">
        <v>3</v>
      </c>
      <c r="AE1754" s="11">
        <v>0</v>
      </c>
      <c r="AF1754" s="11">
        <v>0</v>
      </c>
      <c r="AG1754" s="10">
        <v>0</v>
      </c>
      <c r="AH1754" s="11">
        <v>0</v>
      </c>
      <c r="AI1754" s="11">
        <v>3</v>
      </c>
      <c r="AJ1754" s="10">
        <v>0</v>
      </c>
      <c r="AK1754" s="11">
        <v>12</v>
      </c>
      <c r="AL1754" s="11">
        <v>13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35</v>
      </c>
      <c r="AV1754" s="11">
        <v>17</v>
      </c>
      <c r="AW1754" s="10">
        <v>238</v>
      </c>
      <c r="AX1754" s="12"/>
      <c r="AY1754" s="4"/>
      <c r="AZ1754" s="4" t="s">
        <v>60</v>
      </c>
    </row>
    <row r="1755" spans="1:52" ht="15.75" thickBot="1" x14ac:dyDescent="0.3">
      <c r="A1755" s="13">
        <v>27201</v>
      </c>
      <c r="B1755" s="14">
        <v>1974</v>
      </c>
      <c r="C1755" s="15" t="s">
        <v>433</v>
      </c>
      <c r="D1755" s="16" t="s">
        <v>52</v>
      </c>
      <c r="E1755" s="17" t="s">
        <v>327</v>
      </c>
      <c r="F1755" s="15" t="s">
        <v>54</v>
      </c>
      <c r="G1755" s="18" t="s">
        <v>55</v>
      </c>
      <c r="H1755" s="19" t="s">
        <v>131</v>
      </c>
      <c r="I1755" s="9" t="str" cm="1">
        <f t="array" ref="I1755">GETURL(H1755)</f>
        <v>http://www.thebaseballcube.com/players/profile.asp?ID=18694</v>
      </c>
      <c r="J1755" s="15" t="s">
        <v>85</v>
      </c>
      <c r="K1755" s="15" t="s">
        <v>57</v>
      </c>
      <c r="L1755" s="15" t="s">
        <v>15</v>
      </c>
      <c r="M1755" s="14">
        <v>20.353000000000002</v>
      </c>
      <c r="N1755" s="15" t="s">
        <v>132</v>
      </c>
      <c r="O1755" s="20">
        <v>1</v>
      </c>
      <c r="P1755" s="21">
        <v>0</v>
      </c>
      <c r="Q1755" s="21">
        <v>1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4</v>
      </c>
      <c r="Y1755" s="21">
        <v>6</v>
      </c>
      <c r="Z1755" s="21">
        <v>6</v>
      </c>
      <c r="AA1755" s="21">
        <v>6</v>
      </c>
      <c r="AB1755" s="21">
        <v>0</v>
      </c>
      <c r="AC1755" s="21">
        <v>1</v>
      </c>
      <c r="AD1755" s="20">
        <v>5</v>
      </c>
      <c r="AE1755" s="21">
        <v>0</v>
      </c>
      <c r="AF1755" s="21">
        <v>1</v>
      </c>
      <c r="AG1755" s="20">
        <v>1</v>
      </c>
      <c r="AH1755" s="21">
        <v>1</v>
      </c>
      <c r="AI1755" s="21">
        <v>1</v>
      </c>
      <c r="AJ1755" s="20">
        <v>0</v>
      </c>
      <c r="AK1755" s="21">
        <v>3</v>
      </c>
      <c r="AL1755" s="21">
        <v>4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12</v>
      </c>
      <c r="AV1755" s="21">
        <v>17</v>
      </c>
      <c r="AW1755" s="20">
        <v>21</v>
      </c>
      <c r="AX1755" s="22"/>
      <c r="AY1755" s="14"/>
      <c r="AZ1755" s="14" t="s">
        <v>60</v>
      </c>
    </row>
    <row r="1756" spans="1:52" ht="15.75" thickBot="1" x14ac:dyDescent="0.3">
      <c r="A1756" s="3">
        <v>27201</v>
      </c>
      <c r="B1756" s="4">
        <v>1974</v>
      </c>
      <c r="C1756" s="5" t="s">
        <v>433</v>
      </c>
      <c r="D1756" s="6" t="s">
        <v>52</v>
      </c>
      <c r="E1756" s="7" t="s">
        <v>73</v>
      </c>
      <c r="F1756" s="5" t="s">
        <v>64</v>
      </c>
      <c r="G1756" s="8" t="s">
        <v>55</v>
      </c>
      <c r="H1756" s="9" t="s">
        <v>375</v>
      </c>
      <c r="I1756" s="9" t="str" cm="1">
        <f t="array" ref="I1756">GETURL(H1756)</f>
        <v>http://www.thebaseballcube.com/players/profile.asp?ID=18505</v>
      </c>
      <c r="J1756" s="5" t="s">
        <v>223</v>
      </c>
      <c r="K1756" s="5" t="s">
        <v>122</v>
      </c>
      <c r="L1756" s="5" t="s">
        <v>24</v>
      </c>
      <c r="M1756" s="4">
        <v>26.343</v>
      </c>
      <c r="N1756" s="5" t="s">
        <v>118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7</v>
      </c>
      <c r="Y1756" s="11">
        <v>8</v>
      </c>
      <c r="Z1756" s="11">
        <v>1</v>
      </c>
      <c r="AA1756" s="11">
        <v>1</v>
      </c>
      <c r="AB1756" s="11">
        <v>0</v>
      </c>
      <c r="AC1756" s="11">
        <v>0</v>
      </c>
      <c r="AD1756" s="10">
        <v>10</v>
      </c>
      <c r="AE1756" s="11">
        <v>0</v>
      </c>
      <c r="AF1756" s="11">
        <v>0</v>
      </c>
      <c r="AG1756" s="10">
        <v>1</v>
      </c>
      <c r="AH1756" s="11">
        <v>0</v>
      </c>
      <c r="AI1756" s="11">
        <v>0</v>
      </c>
      <c r="AJ1756" s="10">
        <v>0</v>
      </c>
      <c r="AK1756" s="11">
        <v>7</v>
      </c>
      <c r="AL1756" s="11">
        <v>5</v>
      </c>
      <c r="AM1756" s="11">
        <v>2</v>
      </c>
      <c r="AN1756" s="10">
        <v>4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18</v>
      </c>
      <c r="AV1756" s="11">
        <v>16</v>
      </c>
      <c r="AW1756" s="10">
        <v>103</v>
      </c>
      <c r="AX1756" s="12"/>
      <c r="AY1756" s="4"/>
      <c r="AZ1756" s="4" t="s">
        <v>60</v>
      </c>
    </row>
    <row r="1757" spans="1:52" ht="15.75" thickBot="1" x14ac:dyDescent="0.3">
      <c r="A1757" s="13">
        <v>27201</v>
      </c>
      <c r="B1757" s="14">
        <v>1974</v>
      </c>
      <c r="C1757" s="15" t="s">
        <v>433</v>
      </c>
      <c r="D1757" s="16" t="s">
        <v>52</v>
      </c>
      <c r="E1757" s="17" t="s">
        <v>78</v>
      </c>
      <c r="F1757" s="15" t="s">
        <v>64</v>
      </c>
      <c r="G1757" s="18" t="s">
        <v>55</v>
      </c>
      <c r="H1757" s="19" t="s">
        <v>287</v>
      </c>
      <c r="I1757" s="9" t="str" cm="1">
        <f t="array" ref="I1757">GETURL(H1757)</f>
        <v>http://www.thebaseballcube.com/players/profile.asp?ID=17349</v>
      </c>
      <c r="J1757" s="15" t="s">
        <v>122</v>
      </c>
      <c r="K1757" s="15" t="s">
        <v>223</v>
      </c>
      <c r="L1757" s="15" t="s">
        <v>24</v>
      </c>
      <c r="M1757" s="14">
        <v>31.271000000000001</v>
      </c>
      <c r="N1757" s="15" t="s">
        <v>81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1</v>
      </c>
      <c r="U1757" s="21">
        <v>0</v>
      </c>
      <c r="V1757" s="21">
        <v>0</v>
      </c>
      <c r="W1757" s="20">
        <v>0</v>
      </c>
      <c r="X1757" s="21">
        <v>8</v>
      </c>
      <c r="Y1757" s="21">
        <v>10</v>
      </c>
      <c r="Z1757" s="21">
        <v>3</v>
      </c>
      <c r="AA1757" s="21">
        <v>3</v>
      </c>
      <c r="AB1757" s="21">
        <v>1</v>
      </c>
      <c r="AC1757" s="21">
        <v>3</v>
      </c>
      <c r="AD1757" s="20">
        <v>5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16</v>
      </c>
      <c r="AL1757" s="21">
        <v>5</v>
      </c>
      <c r="AM1757" s="21">
        <v>2</v>
      </c>
      <c r="AN1757" s="20">
        <v>2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28</v>
      </c>
      <c r="AV1757" s="21">
        <v>13</v>
      </c>
      <c r="AW1757" s="20">
        <v>160</v>
      </c>
      <c r="AX1757" s="22"/>
      <c r="AY1757" s="14"/>
      <c r="AZ1757" s="14" t="s">
        <v>60</v>
      </c>
    </row>
    <row r="1758" spans="1:52" ht="15.75" thickBot="1" x14ac:dyDescent="0.3">
      <c r="A1758" s="3">
        <v>27201</v>
      </c>
      <c r="B1758" s="4">
        <v>1974</v>
      </c>
      <c r="C1758" s="5" t="s">
        <v>433</v>
      </c>
      <c r="D1758" s="6" t="s">
        <v>52</v>
      </c>
      <c r="E1758" s="7" t="s">
        <v>305</v>
      </c>
      <c r="F1758" s="5" t="s">
        <v>54</v>
      </c>
      <c r="G1758" s="8" t="s">
        <v>65</v>
      </c>
      <c r="H1758" s="9" t="s">
        <v>66</v>
      </c>
      <c r="I1758" s="9" t="str" cm="1">
        <f t="array" ref="I1758">GETURL(H1758)</f>
        <v>http://www.thebaseballcube.com/players/profile.asp?ID=8822</v>
      </c>
      <c r="J1758" s="5" t="s">
        <v>67</v>
      </c>
      <c r="K1758" s="5" t="s">
        <v>68</v>
      </c>
      <c r="L1758" s="5" t="s">
        <v>24</v>
      </c>
      <c r="M1758" s="4">
        <v>31.12</v>
      </c>
      <c r="N1758" s="5" t="s">
        <v>69</v>
      </c>
      <c r="O1758" s="10">
        <v>1</v>
      </c>
      <c r="P1758" s="11">
        <v>0</v>
      </c>
      <c r="Q1758" s="11">
        <v>1</v>
      </c>
      <c r="R1758" s="11">
        <v>1</v>
      </c>
      <c r="S1758" s="11">
        <v>1</v>
      </c>
      <c r="T1758" s="11">
        <v>1</v>
      </c>
      <c r="U1758" s="11">
        <v>0</v>
      </c>
      <c r="V1758" s="11">
        <v>0</v>
      </c>
      <c r="W1758" s="10">
        <v>0</v>
      </c>
      <c r="X1758" s="11">
        <v>9</v>
      </c>
      <c r="Y1758" s="11">
        <v>5</v>
      </c>
      <c r="Z1758" s="11">
        <v>1</v>
      </c>
      <c r="AA1758" s="11">
        <v>1</v>
      </c>
      <c r="AB1758" s="11">
        <v>0</v>
      </c>
      <c r="AC1758" s="11">
        <v>3</v>
      </c>
      <c r="AD1758" s="10">
        <v>3</v>
      </c>
      <c r="AE1758" s="11">
        <v>0</v>
      </c>
      <c r="AF1758" s="11">
        <v>0</v>
      </c>
      <c r="AG1758" s="10">
        <v>0</v>
      </c>
      <c r="AH1758" s="11">
        <v>0</v>
      </c>
      <c r="AI1758" s="11">
        <v>2</v>
      </c>
      <c r="AJ1758" s="10">
        <v>0</v>
      </c>
      <c r="AK1758" s="11">
        <v>12</v>
      </c>
      <c r="AL1758" s="11">
        <v>9</v>
      </c>
      <c r="AM1758" s="11">
        <v>1</v>
      </c>
      <c r="AN1758" s="10">
        <v>1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28</v>
      </c>
      <c r="AV1758" s="11">
        <v>14</v>
      </c>
      <c r="AW1758" s="10">
        <v>268</v>
      </c>
      <c r="AX1758" s="12"/>
      <c r="AY1758" s="4"/>
      <c r="AZ1758" s="4" t="s">
        <v>60</v>
      </c>
    </row>
    <row r="1759" spans="1:52" ht="15.75" thickBot="1" x14ac:dyDescent="0.3">
      <c r="A1759" s="13">
        <v>27201</v>
      </c>
      <c r="B1759" s="14">
        <v>1974</v>
      </c>
      <c r="C1759" s="15" t="s">
        <v>433</v>
      </c>
      <c r="D1759" s="16" t="s">
        <v>52</v>
      </c>
      <c r="E1759" s="17" t="s">
        <v>308</v>
      </c>
      <c r="F1759" s="15" t="s">
        <v>54</v>
      </c>
      <c r="G1759" s="18" t="s">
        <v>65</v>
      </c>
      <c r="H1759" s="19" t="s">
        <v>71</v>
      </c>
      <c r="I1759" s="9" t="str" cm="1">
        <f t="array" ref="I1759">GETURL(H1759)</f>
        <v>http://www.thebaseballcube.com/players/profile.asp?ID=15690</v>
      </c>
      <c r="J1759" s="15" t="s">
        <v>68</v>
      </c>
      <c r="K1759" s="15" t="s">
        <v>67</v>
      </c>
      <c r="L1759" s="15" t="s">
        <v>24</v>
      </c>
      <c r="M1759" s="14">
        <v>30.155000000000001</v>
      </c>
      <c r="N1759" s="15" t="s">
        <v>72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8.1999999999999993</v>
      </c>
      <c r="Y1759" s="21">
        <v>9</v>
      </c>
      <c r="Z1759" s="21">
        <v>0</v>
      </c>
      <c r="AA1759" s="21">
        <v>0</v>
      </c>
      <c r="AB1759" s="21">
        <v>0</v>
      </c>
      <c r="AC1759" s="21">
        <v>3</v>
      </c>
      <c r="AD1759" s="20">
        <v>4</v>
      </c>
      <c r="AE1759" s="21">
        <v>0</v>
      </c>
      <c r="AF1759" s="21">
        <v>0</v>
      </c>
      <c r="AG1759" s="20">
        <v>0</v>
      </c>
      <c r="AH1759" s="21">
        <v>0</v>
      </c>
      <c r="AI1759" s="21">
        <v>3</v>
      </c>
      <c r="AJ1759" s="20">
        <v>0</v>
      </c>
      <c r="AK1759" s="21">
        <v>10</v>
      </c>
      <c r="AL1759" s="21">
        <v>10</v>
      </c>
      <c r="AM1759" s="21">
        <v>1</v>
      </c>
      <c r="AN1759" s="20">
        <v>1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28</v>
      </c>
      <c r="AV1759" s="21">
        <v>18</v>
      </c>
      <c r="AW1759" s="20">
        <v>167</v>
      </c>
      <c r="AX1759" s="22"/>
      <c r="AY1759" s="14"/>
      <c r="AZ1759" s="14" t="s">
        <v>60</v>
      </c>
    </row>
    <row r="1760" spans="1:52" ht="15.75" thickBot="1" x14ac:dyDescent="0.3">
      <c r="A1760" s="3">
        <v>27201</v>
      </c>
      <c r="B1760" s="4">
        <v>1974</v>
      </c>
      <c r="C1760" s="5" t="s">
        <v>433</v>
      </c>
      <c r="D1760" s="6" t="s">
        <v>52</v>
      </c>
      <c r="E1760" s="7" t="s">
        <v>149</v>
      </c>
      <c r="F1760" s="5" t="s">
        <v>54</v>
      </c>
      <c r="G1760" s="8" t="s">
        <v>65</v>
      </c>
      <c r="H1760" s="9" t="s">
        <v>228</v>
      </c>
      <c r="I1760" s="9" t="str" cm="1">
        <f t="array" ref="I1760">GETURL(H1760)</f>
        <v>http://www.thebaseballcube.com/players/profile.asp?ID=10745</v>
      </c>
      <c r="J1760" s="5" t="s">
        <v>115</v>
      </c>
      <c r="K1760" s="5" t="s">
        <v>108</v>
      </c>
      <c r="L1760" s="5" t="s">
        <v>24</v>
      </c>
      <c r="M1760" s="4">
        <v>27.271999999999998</v>
      </c>
      <c r="N1760" s="5" t="s">
        <v>135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8.1</v>
      </c>
      <c r="Y1760" s="11">
        <v>4</v>
      </c>
      <c r="Z1760" s="11">
        <v>0</v>
      </c>
      <c r="AA1760" s="11">
        <v>0</v>
      </c>
      <c r="AB1760" s="11">
        <v>0</v>
      </c>
      <c r="AC1760" s="11">
        <v>2</v>
      </c>
      <c r="AD1760" s="10">
        <v>7</v>
      </c>
      <c r="AE1760" s="11">
        <v>0</v>
      </c>
      <c r="AF1760" s="11">
        <v>0</v>
      </c>
      <c r="AG1760" s="10">
        <v>0</v>
      </c>
      <c r="AH1760" s="11">
        <v>1</v>
      </c>
      <c r="AI1760" s="11">
        <v>0</v>
      </c>
      <c r="AJ1760" s="10">
        <v>0</v>
      </c>
      <c r="AK1760" s="11">
        <v>8</v>
      </c>
      <c r="AL1760" s="11">
        <v>10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21</v>
      </c>
      <c r="AV1760" s="11">
        <v>14</v>
      </c>
      <c r="AW1760" s="10">
        <v>258</v>
      </c>
      <c r="AX1760" s="12"/>
      <c r="AY1760" s="4"/>
      <c r="AZ1760" s="4" t="s">
        <v>60</v>
      </c>
    </row>
    <row r="1761" spans="1:52" ht="15.75" thickBot="1" x14ac:dyDescent="0.3">
      <c r="A1761" s="13">
        <v>27201</v>
      </c>
      <c r="B1761" s="14">
        <v>1974</v>
      </c>
      <c r="C1761" s="15" t="s">
        <v>433</v>
      </c>
      <c r="D1761" s="16" t="s">
        <v>52</v>
      </c>
      <c r="E1761" s="17" t="s">
        <v>152</v>
      </c>
      <c r="F1761" s="15" t="s">
        <v>54</v>
      </c>
      <c r="G1761" s="18" t="s">
        <v>65</v>
      </c>
      <c r="H1761" s="19" t="s">
        <v>111</v>
      </c>
      <c r="I1761" s="9" t="str" cm="1">
        <f t="array" ref="I1761">GETURL(H1761)</f>
        <v>http://www.thebaseballcube.com/players/profile.asp?ID=12155</v>
      </c>
      <c r="J1761" s="15" t="s">
        <v>108</v>
      </c>
      <c r="K1761" s="15" t="s">
        <v>115</v>
      </c>
      <c r="L1761" s="15" t="s">
        <v>24</v>
      </c>
      <c r="M1761" s="14">
        <v>24.056999999999999</v>
      </c>
      <c r="N1761" s="15" t="s">
        <v>89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5.2</v>
      </c>
      <c r="Y1761" s="21">
        <v>7</v>
      </c>
      <c r="Z1761" s="21">
        <v>2</v>
      </c>
      <c r="AA1761" s="21">
        <v>2</v>
      </c>
      <c r="AB1761" s="21">
        <v>0</v>
      </c>
      <c r="AC1761" s="21">
        <v>3</v>
      </c>
      <c r="AD1761" s="20">
        <v>1</v>
      </c>
      <c r="AE1761" s="21">
        <v>0</v>
      </c>
      <c r="AF1761" s="21">
        <v>0</v>
      </c>
      <c r="AG1761" s="20">
        <v>0</v>
      </c>
      <c r="AH1761" s="21">
        <v>0</v>
      </c>
      <c r="AI1761" s="21">
        <v>2</v>
      </c>
      <c r="AJ1761" s="20">
        <v>1</v>
      </c>
      <c r="AK1761" s="21">
        <v>9</v>
      </c>
      <c r="AL1761" s="21">
        <v>6</v>
      </c>
      <c r="AM1761" s="21">
        <v>0</v>
      </c>
      <c r="AN1761" s="20">
        <v>1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23</v>
      </c>
      <c r="AV1761" s="21">
        <v>20</v>
      </c>
      <c r="AW1761" s="20">
        <v>95</v>
      </c>
      <c r="AX1761" s="22"/>
      <c r="AY1761" s="14"/>
      <c r="AZ1761" s="14" t="s">
        <v>60</v>
      </c>
    </row>
    <row r="1762" spans="1:52" ht="15.75" thickBot="1" x14ac:dyDescent="0.3">
      <c r="A1762" s="3">
        <v>27201</v>
      </c>
      <c r="B1762" s="4">
        <v>1974</v>
      </c>
      <c r="C1762" s="5" t="s">
        <v>433</v>
      </c>
      <c r="D1762" s="6" t="s">
        <v>52</v>
      </c>
      <c r="E1762" s="7" t="s">
        <v>210</v>
      </c>
      <c r="F1762" s="5" t="s">
        <v>54</v>
      </c>
      <c r="G1762" s="8" t="s">
        <v>55</v>
      </c>
      <c r="H1762" s="9" t="s">
        <v>195</v>
      </c>
      <c r="I1762" s="9" t="str" cm="1">
        <f t="array" ref="I1762">GETURL(H1762)</f>
        <v>http://www.thebaseballcube.com/players/profile.asp?ID=15319</v>
      </c>
      <c r="J1762" s="5" t="s">
        <v>107</v>
      </c>
      <c r="K1762" s="5" t="s">
        <v>114</v>
      </c>
      <c r="L1762" s="5" t="s">
        <v>24</v>
      </c>
      <c r="M1762" s="4">
        <v>28.318999999999999</v>
      </c>
      <c r="N1762" s="5" t="s">
        <v>138</v>
      </c>
      <c r="O1762" s="10">
        <v>1</v>
      </c>
      <c r="P1762" s="11">
        <v>0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4</v>
      </c>
      <c r="Z1762" s="11">
        <v>0</v>
      </c>
      <c r="AA1762" s="11">
        <v>0</v>
      </c>
      <c r="AB1762" s="11">
        <v>0</v>
      </c>
      <c r="AC1762" s="11">
        <v>6</v>
      </c>
      <c r="AD1762" s="10">
        <v>5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0</v>
      </c>
      <c r="AK1762" s="11">
        <v>6</v>
      </c>
      <c r="AL1762" s="11">
        <v>4</v>
      </c>
      <c r="AM1762" s="11">
        <v>6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21</v>
      </c>
      <c r="AV1762" s="11">
        <v>16</v>
      </c>
      <c r="AW1762" s="10">
        <v>217</v>
      </c>
      <c r="AX1762" s="12"/>
      <c r="AY1762" s="4"/>
      <c r="AZ1762" s="4" t="s">
        <v>60</v>
      </c>
    </row>
    <row r="1763" spans="1:52" ht="15.75" thickBot="1" x14ac:dyDescent="0.3">
      <c r="A1763" s="13">
        <v>27201</v>
      </c>
      <c r="B1763" s="14">
        <v>1974</v>
      </c>
      <c r="C1763" s="15" t="s">
        <v>433</v>
      </c>
      <c r="D1763" s="16" t="s">
        <v>52</v>
      </c>
      <c r="E1763" s="17" t="s">
        <v>212</v>
      </c>
      <c r="F1763" s="15" t="s">
        <v>54</v>
      </c>
      <c r="G1763" s="18" t="s">
        <v>55</v>
      </c>
      <c r="H1763" s="19" t="s">
        <v>464</v>
      </c>
      <c r="I1763" s="9" t="str" cm="1">
        <f t="array" ref="I1763">GETURL(H1763)</f>
        <v>http://www.thebaseballcube.com/players/profile.asp?ID=15513</v>
      </c>
      <c r="J1763" s="15" t="s">
        <v>114</v>
      </c>
      <c r="K1763" s="15" t="s">
        <v>107</v>
      </c>
      <c r="L1763" s="15" t="s">
        <v>24</v>
      </c>
      <c r="M1763" s="14">
        <v>25.251000000000001</v>
      </c>
      <c r="N1763" s="15" t="s">
        <v>135</v>
      </c>
      <c r="O1763" s="20">
        <v>1</v>
      </c>
      <c r="P1763" s="21">
        <v>0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11</v>
      </c>
      <c r="Z1763" s="21">
        <v>3</v>
      </c>
      <c r="AA1763" s="21">
        <v>3</v>
      </c>
      <c r="AB1763" s="21">
        <v>0</v>
      </c>
      <c r="AC1763" s="21">
        <v>1</v>
      </c>
      <c r="AD1763" s="20">
        <v>7</v>
      </c>
      <c r="AE1763" s="21">
        <v>0</v>
      </c>
      <c r="AF1763" s="21">
        <v>0</v>
      </c>
      <c r="AG1763" s="20">
        <v>0</v>
      </c>
      <c r="AH1763" s="21">
        <v>1</v>
      </c>
      <c r="AI1763" s="21">
        <v>0</v>
      </c>
      <c r="AJ1763" s="20">
        <v>0</v>
      </c>
      <c r="AK1763" s="21">
        <v>5</v>
      </c>
      <c r="AL1763" s="21">
        <v>4</v>
      </c>
      <c r="AM1763" s="21">
        <v>1</v>
      </c>
      <c r="AN1763" s="20">
        <v>2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23</v>
      </c>
      <c r="AV1763" s="21">
        <v>30</v>
      </c>
      <c r="AW1763" s="20">
        <v>130</v>
      </c>
      <c r="AX1763" s="22"/>
      <c r="AY1763" s="14"/>
      <c r="AZ1763" s="14" t="s">
        <v>60</v>
      </c>
    </row>
    <row r="1764" spans="1:52" ht="15.75" thickBot="1" x14ac:dyDescent="0.3">
      <c r="A1764" s="3">
        <v>27201</v>
      </c>
      <c r="B1764" s="4">
        <v>1974</v>
      </c>
      <c r="C1764" s="5" t="s">
        <v>433</v>
      </c>
      <c r="D1764" s="6" t="s">
        <v>52</v>
      </c>
      <c r="E1764" s="7" t="s">
        <v>221</v>
      </c>
      <c r="F1764" s="5" t="s">
        <v>54</v>
      </c>
      <c r="G1764" s="8" t="s">
        <v>65</v>
      </c>
      <c r="H1764" s="9" t="s">
        <v>161</v>
      </c>
      <c r="I1764" s="9" t="str" cm="1">
        <f t="array" ref="I1764">GETURL(H1764)</f>
        <v>http://www.thebaseballcube.com/players/profile.asp?ID=9649</v>
      </c>
      <c r="J1764" s="5" t="s">
        <v>162</v>
      </c>
      <c r="K1764" s="5" t="s">
        <v>163</v>
      </c>
      <c r="L1764" s="5" t="s">
        <v>15</v>
      </c>
      <c r="M1764" s="4">
        <v>29.181000000000001</v>
      </c>
      <c r="N1764" s="5" t="s">
        <v>69</v>
      </c>
      <c r="O1764" s="10">
        <v>1</v>
      </c>
      <c r="P1764" s="11">
        <v>0</v>
      </c>
      <c r="Q1764" s="11">
        <v>1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6</v>
      </c>
      <c r="Z1764" s="11">
        <v>2</v>
      </c>
      <c r="AA1764" s="11">
        <v>2</v>
      </c>
      <c r="AB1764" s="11">
        <v>2</v>
      </c>
      <c r="AC1764" s="11">
        <v>3</v>
      </c>
      <c r="AD1764" s="10">
        <v>4</v>
      </c>
      <c r="AE1764" s="11">
        <v>0</v>
      </c>
      <c r="AF1764" s="11">
        <v>0</v>
      </c>
      <c r="AG1764" s="10">
        <v>0</v>
      </c>
      <c r="AH1764" s="11">
        <v>1</v>
      </c>
      <c r="AI1764" s="11">
        <v>0</v>
      </c>
      <c r="AJ1764" s="10">
        <v>0</v>
      </c>
      <c r="AK1764" s="11">
        <v>7</v>
      </c>
      <c r="AL1764" s="11">
        <v>4</v>
      </c>
      <c r="AM1764" s="11">
        <v>2</v>
      </c>
      <c r="AN1764" s="10">
        <v>3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22</v>
      </c>
      <c r="AV1764" s="11">
        <v>17</v>
      </c>
      <c r="AW1764" s="10">
        <v>288</v>
      </c>
      <c r="AX1764" s="12"/>
      <c r="AY1764" s="4"/>
      <c r="AZ1764" s="4" t="s">
        <v>60</v>
      </c>
    </row>
    <row r="1765" spans="1:52" ht="15.75" thickBot="1" x14ac:dyDescent="0.3">
      <c r="A1765" s="13">
        <v>27201</v>
      </c>
      <c r="B1765" s="14">
        <v>1974</v>
      </c>
      <c r="C1765" s="15" t="s">
        <v>433</v>
      </c>
      <c r="D1765" s="16" t="s">
        <v>52</v>
      </c>
      <c r="E1765" s="17" t="s">
        <v>220</v>
      </c>
      <c r="F1765" s="15" t="s">
        <v>54</v>
      </c>
      <c r="G1765" s="18" t="s">
        <v>65</v>
      </c>
      <c r="H1765" s="19" t="s">
        <v>164</v>
      </c>
      <c r="I1765" s="9" t="str" cm="1">
        <f t="array" ref="I1765">GETURL(H1765)</f>
        <v>http://www.thebaseballcube.com/players/profile.asp?ID=17800</v>
      </c>
      <c r="J1765" s="15" t="s">
        <v>163</v>
      </c>
      <c r="K1765" s="15" t="s">
        <v>162</v>
      </c>
      <c r="L1765" s="15" t="s">
        <v>24</v>
      </c>
      <c r="M1765" s="14">
        <v>29.216000000000001</v>
      </c>
      <c r="N1765" s="15" t="s">
        <v>135</v>
      </c>
      <c r="O1765" s="20">
        <v>1</v>
      </c>
      <c r="P1765" s="21">
        <v>1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5</v>
      </c>
      <c r="Y1765" s="21">
        <v>3</v>
      </c>
      <c r="Z1765" s="21">
        <v>0</v>
      </c>
      <c r="AA1765" s="21">
        <v>0</v>
      </c>
      <c r="AB1765" s="21">
        <v>0</v>
      </c>
      <c r="AC1765" s="21">
        <v>2</v>
      </c>
      <c r="AD1765" s="20">
        <v>3</v>
      </c>
      <c r="AE1765" s="21">
        <v>0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8</v>
      </c>
      <c r="AL1765" s="21">
        <v>3</v>
      </c>
      <c r="AM1765" s="21">
        <v>3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15</v>
      </c>
      <c r="AV1765" s="21">
        <v>16</v>
      </c>
      <c r="AW1765" s="20">
        <v>267</v>
      </c>
      <c r="AX1765" s="22"/>
      <c r="AY1765" s="14"/>
      <c r="AZ1765" s="14" t="s">
        <v>60</v>
      </c>
    </row>
    <row r="1766" spans="1:52" ht="15.75" thickBot="1" x14ac:dyDescent="0.3">
      <c r="A1766" s="3">
        <v>27201</v>
      </c>
      <c r="B1766" s="4">
        <v>1974</v>
      </c>
      <c r="C1766" s="5" t="s">
        <v>433</v>
      </c>
      <c r="D1766" s="6" t="s">
        <v>52</v>
      </c>
      <c r="E1766" s="7" t="s">
        <v>112</v>
      </c>
      <c r="F1766" s="5" t="s">
        <v>54</v>
      </c>
      <c r="G1766" s="8" t="s">
        <v>65</v>
      </c>
      <c r="H1766" s="9" t="s">
        <v>167</v>
      </c>
      <c r="I1766" s="9" t="str" cm="1">
        <f t="array" ref="I1766">GETURL(H1766)</f>
        <v>http://www.thebaseballcube.com/players/profile.asp?ID=18002</v>
      </c>
      <c r="J1766" s="5" t="s">
        <v>121</v>
      </c>
      <c r="K1766" s="5" t="s">
        <v>244</v>
      </c>
      <c r="L1766" s="5" t="s">
        <v>24</v>
      </c>
      <c r="M1766" s="4">
        <v>37.158000000000001</v>
      </c>
      <c r="N1766" s="5" t="s">
        <v>72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7</v>
      </c>
      <c r="Y1766" s="11">
        <v>6</v>
      </c>
      <c r="Z1766" s="11">
        <v>1</v>
      </c>
      <c r="AA1766" s="11">
        <v>1</v>
      </c>
      <c r="AB1766" s="11">
        <v>0</v>
      </c>
      <c r="AC1766" s="11">
        <v>0</v>
      </c>
      <c r="AD1766" s="10">
        <v>2</v>
      </c>
      <c r="AE1766" s="11">
        <v>0</v>
      </c>
      <c r="AF1766" s="11">
        <v>0</v>
      </c>
      <c r="AG1766" s="10">
        <v>0</v>
      </c>
      <c r="AH1766" s="11">
        <v>0</v>
      </c>
      <c r="AI1766" s="11">
        <v>0</v>
      </c>
      <c r="AJ1766" s="10">
        <v>0</v>
      </c>
      <c r="AK1766" s="11">
        <v>14</v>
      </c>
      <c r="AL1766" s="11">
        <v>3</v>
      </c>
      <c r="AM1766" s="11">
        <v>1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25</v>
      </c>
      <c r="AV1766" s="11">
        <v>13</v>
      </c>
      <c r="AW1766" s="10">
        <v>361</v>
      </c>
      <c r="AX1766" s="12"/>
      <c r="AY1766" s="4"/>
      <c r="AZ1766" s="4" t="s">
        <v>60</v>
      </c>
    </row>
    <row r="1767" spans="1:52" ht="15.75" thickBot="1" x14ac:dyDescent="0.3">
      <c r="A1767" s="13">
        <v>27201</v>
      </c>
      <c r="B1767" s="14">
        <v>1974</v>
      </c>
      <c r="C1767" s="15" t="s">
        <v>433</v>
      </c>
      <c r="D1767" s="16" t="s">
        <v>52</v>
      </c>
      <c r="E1767" s="17" t="s">
        <v>116</v>
      </c>
      <c r="F1767" s="15" t="s">
        <v>54</v>
      </c>
      <c r="G1767" s="18" t="s">
        <v>65</v>
      </c>
      <c r="H1767" s="19" t="s">
        <v>246</v>
      </c>
      <c r="I1767" s="9" t="str" cm="1">
        <f t="array" ref="I1767">GETURL(H1767)</f>
        <v>http://www.thebaseballcube.com/players/profile.asp?ID=17045</v>
      </c>
      <c r="J1767" s="15" t="s">
        <v>244</v>
      </c>
      <c r="K1767" s="15" t="s">
        <v>121</v>
      </c>
      <c r="L1767" s="15" t="s">
        <v>24</v>
      </c>
      <c r="M1767" s="14">
        <v>29.193000000000001</v>
      </c>
      <c r="N1767" s="15" t="s">
        <v>171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6.1</v>
      </c>
      <c r="Y1767" s="21">
        <v>7</v>
      </c>
      <c r="Z1767" s="21">
        <v>4</v>
      </c>
      <c r="AA1767" s="21">
        <v>4</v>
      </c>
      <c r="AB1767" s="21">
        <v>0</v>
      </c>
      <c r="AC1767" s="21">
        <v>5</v>
      </c>
      <c r="AD1767" s="20">
        <v>3</v>
      </c>
      <c r="AE1767" s="21">
        <v>0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5</v>
      </c>
      <c r="AL1767" s="21">
        <v>4</v>
      </c>
      <c r="AM1767" s="21">
        <v>3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19</v>
      </c>
      <c r="AV1767" s="21">
        <v>14</v>
      </c>
      <c r="AW1767" s="20">
        <v>178</v>
      </c>
      <c r="AX1767" s="22"/>
      <c r="AY1767" s="14"/>
      <c r="AZ1767" s="14" t="s">
        <v>60</v>
      </c>
    </row>
    <row r="1768" spans="1:52" ht="15.75" thickBot="1" x14ac:dyDescent="0.3">
      <c r="A1768" s="3">
        <v>27202</v>
      </c>
      <c r="B1768" s="4">
        <v>1974</v>
      </c>
      <c r="C1768" s="5" t="s">
        <v>433</v>
      </c>
      <c r="D1768" s="6" t="s">
        <v>52</v>
      </c>
      <c r="E1768" s="7" t="s">
        <v>332</v>
      </c>
      <c r="F1768" s="5" t="s">
        <v>64</v>
      </c>
      <c r="G1768" s="8" t="s">
        <v>55</v>
      </c>
      <c r="H1768" s="9" t="s">
        <v>142</v>
      </c>
      <c r="I1768" s="9" t="str" cm="1">
        <f t="array" ref="I1768">GETURL(H1768)</f>
        <v>http://www.thebaseballcube.com/players/profile.asp?ID=14203</v>
      </c>
      <c r="J1768" s="5" t="s">
        <v>101</v>
      </c>
      <c r="K1768" s="5" t="s">
        <v>146</v>
      </c>
      <c r="L1768" s="5" t="s">
        <v>15</v>
      </c>
      <c r="M1768" s="4">
        <v>27.175999999999998</v>
      </c>
      <c r="N1768" s="5" t="s">
        <v>135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3.1</v>
      </c>
      <c r="Y1768" s="11">
        <v>9</v>
      </c>
      <c r="Z1768" s="11">
        <v>5</v>
      </c>
      <c r="AA1768" s="11">
        <v>5</v>
      </c>
      <c r="AB1768" s="11">
        <v>0</v>
      </c>
      <c r="AC1768" s="11">
        <v>0</v>
      </c>
      <c r="AD1768" s="10">
        <v>0</v>
      </c>
      <c r="AE1768" s="11">
        <v>0</v>
      </c>
      <c r="AF1768" s="11">
        <v>0</v>
      </c>
      <c r="AG1768" s="10">
        <v>1</v>
      </c>
      <c r="AH1768" s="11">
        <v>1</v>
      </c>
      <c r="AI1768" s="11">
        <v>2</v>
      </c>
      <c r="AJ1768" s="10">
        <v>0</v>
      </c>
      <c r="AK1768" s="11">
        <v>2</v>
      </c>
      <c r="AL1768" s="11">
        <v>4</v>
      </c>
      <c r="AM1768" s="11">
        <v>0</v>
      </c>
      <c r="AN1768" s="10">
        <v>2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17</v>
      </c>
      <c r="AV1768" s="11">
        <v>17</v>
      </c>
      <c r="AW1768" s="10">
        <v>179</v>
      </c>
      <c r="AX1768" s="12"/>
      <c r="AY1768" s="4"/>
      <c r="AZ1768" s="4" t="s">
        <v>60</v>
      </c>
    </row>
    <row r="1769" spans="1:52" ht="15.75" thickBot="1" x14ac:dyDescent="0.3">
      <c r="A1769" s="13">
        <v>27202</v>
      </c>
      <c r="B1769" s="14">
        <v>1974</v>
      </c>
      <c r="C1769" s="15" t="s">
        <v>433</v>
      </c>
      <c r="D1769" s="16" t="s">
        <v>52</v>
      </c>
      <c r="E1769" s="17" t="s">
        <v>331</v>
      </c>
      <c r="F1769" s="15" t="s">
        <v>64</v>
      </c>
      <c r="G1769" s="18" t="s">
        <v>55</v>
      </c>
      <c r="H1769" s="19" t="s">
        <v>148</v>
      </c>
      <c r="I1769" s="9" t="str" cm="1">
        <f t="array" ref="I1769">GETURL(H1769)</f>
        <v>http://www.thebaseballcube.com/players/profile.asp?ID=16526</v>
      </c>
      <c r="J1769" s="15" t="s">
        <v>146</v>
      </c>
      <c r="K1769" s="15" t="s">
        <v>101</v>
      </c>
      <c r="L1769" s="15" t="s">
        <v>24</v>
      </c>
      <c r="M1769" s="14">
        <v>35.28</v>
      </c>
      <c r="N1769" s="15" t="s">
        <v>59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1</v>
      </c>
      <c r="V1769" s="21">
        <v>0</v>
      </c>
      <c r="W1769" s="20">
        <v>0</v>
      </c>
      <c r="X1769" s="21">
        <v>9</v>
      </c>
      <c r="Y1769" s="21">
        <v>4</v>
      </c>
      <c r="Z1769" s="21">
        <v>0</v>
      </c>
      <c r="AA1769" s="21">
        <v>0</v>
      </c>
      <c r="AB1769" s="21">
        <v>0</v>
      </c>
      <c r="AC1769" s="21">
        <v>1</v>
      </c>
      <c r="AD1769" s="20">
        <v>8</v>
      </c>
      <c r="AE1769" s="21">
        <v>0</v>
      </c>
      <c r="AF1769" s="21">
        <v>0</v>
      </c>
      <c r="AG1769" s="20">
        <v>0</v>
      </c>
      <c r="AH1769" s="21">
        <v>0</v>
      </c>
      <c r="AI1769" s="21">
        <v>1</v>
      </c>
      <c r="AJ1769" s="20">
        <v>0</v>
      </c>
      <c r="AK1769" s="21">
        <v>10</v>
      </c>
      <c r="AL1769" s="21">
        <v>4</v>
      </c>
      <c r="AM1769" s="21">
        <v>4</v>
      </c>
      <c r="AN1769" s="20">
        <v>2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23</v>
      </c>
      <c r="AV1769" s="21">
        <v>16</v>
      </c>
      <c r="AW1769" s="20">
        <v>465</v>
      </c>
      <c r="AX1769" s="22"/>
      <c r="AY1769" s="14"/>
      <c r="AZ1769" s="14" t="s">
        <v>60</v>
      </c>
    </row>
    <row r="1770" spans="1:52" ht="15.75" thickBot="1" x14ac:dyDescent="0.3">
      <c r="A1770" s="3">
        <v>27202</v>
      </c>
      <c r="B1770" s="4">
        <v>1974</v>
      </c>
      <c r="C1770" s="5" t="s">
        <v>433</v>
      </c>
      <c r="D1770" s="6" t="s">
        <v>52</v>
      </c>
      <c r="E1770" s="7" t="s">
        <v>354</v>
      </c>
      <c r="F1770" s="5" t="s">
        <v>54</v>
      </c>
      <c r="G1770" s="8" t="s">
        <v>55</v>
      </c>
      <c r="H1770" s="9" t="s">
        <v>306</v>
      </c>
      <c r="I1770" s="9" t="str" cm="1">
        <f t="array" ref="I1770">GETURL(H1770)</f>
        <v>http://www.thebaseballcube.com/players/profile.asp?ID=9969</v>
      </c>
      <c r="J1770" s="5" t="s">
        <v>101</v>
      </c>
      <c r="K1770" s="5" t="s">
        <v>146</v>
      </c>
      <c r="L1770" s="5" t="s">
        <v>24</v>
      </c>
      <c r="M1770" s="4">
        <v>26.03</v>
      </c>
      <c r="N1770" s="5" t="s">
        <v>307</v>
      </c>
      <c r="O1770" s="10">
        <v>1</v>
      </c>
      <c r="P1770" s="11">
        <v>1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</v>
      </c>
      <c r="Y1770" s="11">
        <v>7</v>
      </c>
      <c r="Z1770" s="11">
        <v>2</v>
      </c>
      <c r="AA1770" s="11">
        <v>2</v>
      </c>
      <c r="AB1770" s="11">
        <v>1</v>
      </c>
      <c r="AC1770" s="11">
        <v>1</v>
      </c>
      <c r="AD1770" s="10">
        <v>3</v>
      </c>
      <c r="AE1770" s="11">
        <v>1</v>
      </c>
      <c r="AF1770" s="11">
        <v>0</v>
      </c>
      <c r="AG1770" s="10">
        <v>0</v>
      </c>
      <c r="AH1770" s="11">
        <v>0</v>
      </c>
      <c r="AI1770" s="11">
        <v>1</v>
      </c>
      <c r="AJ1770" s="10">
        <v>1</v>
      </c>
      <c r="AK1770" s="11">
        <v>4</v>
      </c>
      <c r="AL1770" s="11">
        <v>6</v>
      </c>
      <c r="AM1770" s="11">
        <v>1</v>
      </c>
      <c r="AN1770" s="10">
        <v>1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19</v>
      </c>
      <c r="AV1770" s="11">
        <v>18</v>
      </c>
      <c r="AW1770" s="10">
        <v>134</v>
      </c>
      <c r="AX1770" s="12"/>
      <c r="AY1770" s="4"/>
      <c r="AZ1770" s="4" t="s">
        <v>60</v>
      </c>
    </row>
    <row r="1771" spans="1:52" ht="15.75" thickBot="1" x14ac:dyDescent="0.3">
      <c r="A1771" s="1" t="s">
        <v>0</v>
      </c>
      <c r="B1771" s="1" t="s">
        <v>1</v>
      </c>
      <c r="C1771" s="1" t="s">
        <v>2</v>
      </c>
      <c r="D1771" s="1" t="s">
        <v>3</v>
      </c>
      <c r="E1771" s="1" t="s">
        <v>4</v>
      </c>
      <c r="F1771" s="1" t="s">
        <v>5</v>
      </c>
      <c r="G1771" s="1" t="s">
        <v>6</v>
      </c>
      <c r="H1771" s="1" t="s">
        <v>7</v>
      </c>
      <c r="I1771" s="9" t="e" cm="1">
        <f t="array" ref="I1771">GETURL(H1771)</f>
        <v>#VALUE!</v>
      </c>
      <c r="J1771" s="1" t="s">
        <v>8</v>
      </c>
      <c r="K1771" s="1" t="s">
        <v>9</v>
      </c>
      <c r="L1771" s="1" t="s">
        <v>10</v>
      </c>
      <c r="M1771" s="1" t="s">
        <v>11</v>
      </c>
      <c r="N1771" s="1" t="s">
        <v>12</v>
      </c>
      <c r="O1771" s="2" t="s">
        <v>13</v>
      </c>
      <c r="P1771" s="2" t="s">
        <v>14</v>
      </c>
      <c r="Q1771" s="2" t="s">
        <v>15</v>
      </c>
      <c r="R1771" s="2" t="s">
        <v>16</v>
      </c>
      <c r="S1771" s="2" t="s">
        <v>17</v>
      </c>
      <c r="T1771" s="2" t="s">
        <v>18</v>
      </c>
      <c r="U1771" s="2" t="s">
        <v>19</v>
      </c>
      <c r="V1771" s="2" t="s">
        <v>20</v>
      </c>
      <c r="W1771" s="2" t="s">
        <v>21</v>
      </c>
      <c r="X1771" s="2" t="s">
        <v>22</v>
      </c>
      <c r="Y1771" s="2" t="s">
        <v>23</v>
      </c>
      <c r="Z1771" s="2" t="s">
        <v>24</v>
      </c>
      <c r="AA1771" s="2" t="s">
        <v>25</v>
      </c>
      <c r="AB1771" s="2" t="s">
        <v>26</v>
      </c>
      <c r="AC1771" s="2" t="s">
        <v>27</v>
      </c>
      <c r="AD1771" s="2" t="s">
        <v>28</v>
      </c>
      <c r="AE1771" s="2" t="s">
        <v>29</v>
      </c>
      <c r="AF1771" s="2" t="s">
        <v>30</v>
      </c>
      <c r="AG1771" s="2" t="s">
        <v>31</v>
      </c>
      <c r="AH1771" s="2" t="s">
        <v>32</v>
      </c>
      <c r="AI1771" s="2" t="s">
        <v>33</v>
      </c>
      <c r="AJ1771" s="2" t="s">
        <v>34</v>
      </c>
      <c r="AK1771" s="2" t="s">
        <v>35</v>
      </c>
      <c r="AL1771" s="2" t="s">
        <v>36</v>
      </c>
      <c r="AM1771" s="2" t="s">
        <v>37</v>
      </c>
      <c r="AN1771" s="2" t="s">
        <v>38</v>
      </c>
      <c r="AO1771" s="1" t="s">
        <v>39</v>
      </c>
      <c r="AP1771" s="1" t="s">
        <v>40</v>
      </c>
      <c r="AQ1771" s="1" t="s">
        <v>41</v>
      </c>
      <c r="AR1771" s="1" t="s">
        <v>42</v>
      </c>
      <c r="AS1771" s="1" t="s">
        <v>43</v>
      </c>
      <c r="AT1771" s="1" t="s">
        <v>44</v>
      </c>
      <c r="AU1771" s="1" t="s">
        <v>45</v>
      </c>
      <c r="AV1771" s="1" t="s">
        <v>46</v>
      </c>
      <c r="AW1771" s="1" t="s">
        <v>47</v>
      </c>
      <c r="AX1771" s="2" t="s">
        <v>48</v>
      </c>
      <c r="AY1771" s="1" t="s">
        <v>49</v>
      </c>
      <c r="AZ1771" s="1" t="s">
        <v>50</v>
      </c>
    </row>
    <row r="1772" spans="1:52" ht="15.75" thickBot="1" x14ac:dyDescent="0.3">
      <c r="A1772" s="13">
        <v>27202</v>
      </c>
      <c r="B1772" s="14">
        <v>1974</v>
      </c>
      <c r="C1772" s="15" t="s">
        <v>433</v>
      </c>
      <c r="D1772" s="16" t="s">
        <v>52</v>
      </c>
      <c r="E1772" s="17" t="s">
        <v>353</v>
      </c>
      <c r="F1772" s="15" t="s">
        <v>54</v>
      </c>
      <c r="G1772" s="18" t="s">
        <v>55</v>
      </c>
      <c r="H1772" s="19" t="s">
        <v>231</v>
      </c>
      <c r="I1772" s="9" t="str" cm="1">
        <f t="array" ref="I1772">GETURL(H1772)</f>
        <v>http://www.thebaseballcube.com/players/profile.asp?ID=16523</v>
      </c>
      <c r="J1772" s="15" t="s">
        <v>146</v>
      </c>
      <c r="K1772" s="15" t="s">
        <v>101</v>
      </c>
      <c r="L1772" s="15" t="s">
        <v>80</v>
      </c>
      <c r="M1772" s="14">
        <v>38.235999999999997</v>
      </c>
      <c r="N1772" s="15" t="s">
        <v>59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2.1</v>
      </c>
      <c r="Y1772" s="21">
        <v>7</v>
      </c>
      <c r="Z1772" s="21">
        <v>3</v>
      </c>
      <c r="AA1772" s="21">
        <v>3</v>
      </c>
      <c r="AB1772" s="21">
        <v>0</v>
      </c>
      <c r="AC1772" s="21">
        <v>3</v>
      </c>
      <c r="AD1772" s="20">
        <v>1</v>
      </c>
      <c r="AE1772" s="21">
        <v>0</v>
      </c>
      <c r="AF1772" s="21">
        <v>0</v>
      </c>
      <c r="AG1772" s="20">
        <v>0</v>
      </c>
      <c r="AH1772" s="21">
        <v>0</v>
      </c>
      <c r="AI1772" s="21">
        <v>0</v>
      </c>
      <c r="AJ1772" s="20">
        <v>1</v>
      </c>
      <c r="AK1772" s="21">
        <v>3</v>
      </c>
      <c r="AL1772" s="21">
        <v>2</v>
      </c>
      <c r="AM1772" s="21">
        <v>1</v>
      </c>
      <c r="AN1772" s="20">
        <v>1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13</v>
      </c>
      <c r="AV1772" s="21">
        <v>15</v>
      </c>
      <c r="AW1772" s="20">
        <v>586</v>
      </c>
      <c r="AX1772" s="22"/>
      <c r="AY1772" s="14"/>
      <c r="AZ1772" s="14" t="s">
        <v>60</v>
      </c>
    </row>
    <row r="1773" spans="1:52" ht="15.75" thickBot="1" x14ac:dyDescent="0.3">
      <c r="A1773" s="3">
        <v>27202</v>
      </c>
      <c r="B1773" s="4">
        <v>1974</v>
      </c>
      <c r="C1773" s="5" t="s">
        <v>433</v>
      </c>
      <c r="D1773" s="6" t="s">
        <v>52</v>
      </c>
      <c r="E1773" s="7" t="s">
        <v>53</v>
      </c>
      <c r="F1773" s="5" t="s">
        <v>64</v>
      </c>
      <c r="G1773" s="8" t="s">
        <v>55</v>
      </c>
      <c r="H1773" s="9" t="s">
        <v>276</v>
      </c>
      <c r="I1773" s="9" t="str" cm="1">
        <f t="array" ref="I1773">GETURL(H1773)</f>
        <v>http://www.thebaseballcube.com/players/profile.asp?ID=13865</v>
      </c>
      <c r="J1773" s="5" t="s">
        <v>100</v>
      </c>
      <c r="K1773" s="5" t="s">
        <v>75</v>
      </c>
      <c r="L1773" s="5" t="s">
        <v>24</v>
      </c>
      <c r="M1773" s="4">
        <v>20.263000000000002</v>
      </c>
      <c r="N1773" s="5" t="s">
        <v>77</v>
      </c>
      <c r="O1773" s="10">
        <v>1</v>
      </c>
      <c r="P1773" s="11">
        <v>0</v>
      </c>
      <c r="Q1773" s="11">
        <v>1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7</v>
      </c>
      <c r="Z1773" s="11">
        <v>3</v>
      </c>
      <c r="AA1773" s="11">
        <v>3</v>
      </c>
      <c r="AB1773" s="11">
        <v>0</v>
      </c>
      <c r="AC1773" s="11">
        <v>2</v>
      </c>
      <c r="AD1773" s="10">
        <v>4</v>
      </c>
      <c r="AE1773" s="11">
        <v>0</v>
      </c>
      <c r="AF1773" s="11">
        <v>0</v>
      </c>
      <c r="AG1773" s="10">
        <v>0</v>
      </c>
      <c r="AH1773" s="11">
        <v>0</v>
      </c>
      <c r="AI1773" s="11">
        <v>3</v>
      </c>
      <c r="AJ1773" s="10">
        <v>0</v>
      </c>
      <c r="AK1773" s="11">
        <v>8</v>
      </c>
      <c r="AL1773" s="11">
        <v>8</v>
      </c>
      <c r="AM1773" s="11">
        <v>0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22</v>
      </c>
      <c r="AV1773" s="11">
        <v>15</v>
      </c>
      <c r="AW1773" s="10">
        <v>17</v>
      </c>
      <c r="AX1773" s="12"/>
      <c r="AY1773" s="4"/>
      <c r="AZ1773" s="4" t="s">
        <v>60</v>
      </c>
    </row>
    <row r="1774" spans="1:52" ht="15.75" thickBot="1" x14ac:dyDescent="0.3">
      <c r="A1774" s="13">
        <v>27202</v>
      </c>
      <c r="B1774" s="14">
        <v>1974</v>
      </c>
      <c r="C1774" s="15" t="s">
        <v>433</v>
      </c>
      <c r="D1774" s="16" t="s">
        <v>52</v>
      </c>
      <c r="E1774" s="17" t="s">
        <v>61</v>
      </c>
      <c r="F1774" s="15" t="s">
        <v>64</v>
      </c>
      <c r="G1774" s="18" t="s">
        <v>55</v>
      </c>
      <c r="H1774" s="19" t="s">
        <v>170</v>
      </c>
      <c r="I1774" s="9" t="str" cm="1">
        <f t="array" ref="I1774">GETURL(H1774)</f>
        <v>http://www.thebaseballcube.com/players/profile.asp?ID=12192</v>
      </c>
      <c r="J1774" s="15" t="s">
        <v>75</v>
      </c>
      <c r="K1774" s="15" t="s">
        <v>100</v>
      </c>
      <c r="L1774" s="15" t="s">
        <v>15</v>
      </c>
      <c r="M1774" s="14">
        <v>24.166</v>
      </c>
      <c r="N1774" s="15" t="s">
        <v>171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1</v>
      </c>
      <c r="U1774" s="21">
        <v>0</v>
      </c>
      <c r="V1774" s="21">
        <v>0</v>
      </c>
      <c r="W1774" s="20">
        <v>0</v>
      </c>
      <c r="X1774" s="21">
        <v>9</v>
      </c>
      <c r="Y1774" s="21">
        <v>7</v>
      </c>
      <c r="Z1774" s="21">
        <v>2</v>
      </c>
      <c r="AA1774" s="21">
        <v>2</v>
      </c>
      <c r="AB1774" s="21">
        <v>1</v>
      </c>
      <c r="AC1774" s="21">
        <v>0</v>
      </c>
      <c r="AD1774" s="20">
        <v>5</v>
      </c>
      <c r="AE1774" s="21">
        <v>0</v>
      </c>
      <c r="AF1774" s="21">
        <v>0</v>
      </c>
      <c r="AG1774" s="20">
        <v>0</v>
      </c>
      <c r="AH1774" s="21">
        <v>0</v>
      </c>
      <c r="AI1774" s="21">
        <v>1</v>
      </c>
      <c r="AJ1774" s="20">
        <v>0</v>
      </c>
      <c r="AK1774" s="21">
        <v>10</v>
      </c>
      <c r="AL1774" s="21">
        <v>10</v>
      </c>
      <c r="AM1774" s="21">
        <v>0</v>
      </c>
      <c r="AN1774" s="20">
        <v>1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28</v>
      </c>
      <c r="AV1774" s="21">
        <v>17</v>
      </c>
      <c r="AW1774" s="20">
        <v>110</v>
      </c>
      <c r="AX1774" s="22"/>
      <c r="AY1774" s="14"/>
      <c r="AZ1774" s="14" t="s">
        <v>60</v>
      </c>
    </row>
    <row r="1775" spans="1:52" ht="15.75" thickBot="1" x14ac:dyDescent="0.3">
      <c r="A1775" s="3">
        <v>27202</v>
      </c>
      <c r="B1775" s="4">
        <v>1974</v>
      </c>
      <c r="C1775" s="5" t="s">
        <v>433</v>
      </c>
      <c r="D1775" s="6" t="s">
        <v>52</v>
      </c>
      <c r="E1775" s="7" t="s">
        <v>221</v>
      </c>
      <c r="F1775" s="5" t="s">
        <v>64</v>
      </c>
      <c r="G1775" s="8" t="s">
        <v>55</v>
      </c>
      <c r="H1775" s="9" t="s">
        <v>368</v>
      </c>
      <c r="I1775" s="9" t="str" cm="1">
        <f t="array" ref="I1775">GETURL(H1775)</f>
        <v>http://www.thebaseballcube.com/players/profile.asp?ID=8093</v>
      </c>
      <c r="J1775" s="5" t="s">
        <v>93</v>
      </c>
      <c r="K1775" s="5" t="s">
        <v>84</v>
      </c>
      <c r="L1775" s="5" t="s">
        <v>15</v>
      </c>
      <c r="M1775" s="4">
        <v>27.041</v>
      </c>
      <c r="N1775" s="5" t="s">
        <v>69</v>
      </c>
      <c r="O1775" s="10">
        <v>1</v>
      </c>
      <c r="P1775" s="11">
        <v>0</v>
      </c>
      <c r="Q1775" s="11">
        <v>1</v>
      </c>
      <c r="R1775" s="11">
        <v>1</v>
      </c>
      <c r="S1775" s="11">
        <v>1</v>
      </c>
      <c r="T1775" s="11">
        <v>1</v>
      </c>
      <c r="U1775" s="11">
        <v>0</v>
      </c>
      <c r="V1775" s="11">
        <v>0</v>
      </c>
      <c r="W1775" s="10">
        <v>0</v>
      </c>
      <c r="X1775" s="11">
        <v>10</v>
      </c>
      <c r="Y1775" s="11">
        <v>5</v>
      </c>
      <c r="Z1775" s="11">
        <v>3</v>
      </c>
      <c r="AA1775" s="11">
        <v>3</v>
      </c>
      <c r="AB1775" s="11">
        <v>1</v>
      </c>
      <c r="AC1775" s="11">
        <v>4</v>
      </c>
      <c r="AD1775" s="10">
        <v>5</v>
      </c>
      <c r="AE1775" s="11">
        <v>1</v>
      </c>
      <c r="AF1775" s="11">
        <v>0</v>
      </c>
      <c r="AG1775" s="10">
        <v>0</v>
      </c>
      <c r="AH1775" s="11">
        <v>0</v>
      </c>
      <c r="AI1775" s="11">
        <v>0</v>
      </c>
      <c r="AJ1775" s="10">
        <v>0</v>
      </c>
      <c r="AK1775" s="11">
        <v>11</v>
      </c>
      <c r="AL1775" s="11">
        <v>15</v>
      </c>
      <c r="AM1775" s="11">
        <v>0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30</v>
      </c>
      <c r="AV1775" s="11">
        <v>13</v>
      </c>
      <c r="AW1775" s="10">
        <v>27</v>
      </c>
      <c r="AX1775" s="12"/>
      <c r="AY1775" s="4"/>
      <c r="AZ1775" s="4" t="s">
        <v>60</v>
      </c>
    </row>
    <row r="1776" spans="1:52" ht="15.75" thickBot="1" x14ac:dyDescent="0.3">
      <c r="A1776" s="13">
        <v>27202</v>
      </c>
      <c r="B1776" s="14">
        <v>1974</v>
      </c>
      <c r="C1776" s="15" t="s">
        <v>433</v>
      </c>
      <c r="D1776" s="16" t="s">
        <v>52</v>
      </c>
      <c r="E1776" s="17" t="s">
        <v>220</v>
      </c>
      <c r="F1776" s="15" t="s">
        <v>64</v>
      </c>
      <c r="G1776" s="18" t="s">
        <v>55</v>
      </c>
      <c r="H1776" s="19" t="s">
        <v>179</v>
      </c>
      <c r="I1776" s="9" t="str" cm="1">
        <f t="array" ref="I1776">GETURL(H1776)</f>
        <v>http://www.thebaseballcube.com/players/profile.asp?ID=13531</v>
      </c>
      <c r="J1776" s="15" t="s">
        <v>84</v>
      </c>
      <c r="K1776" s="15" t="s">
        <v>93</v>
      </c>
      <c r="L1776" s="15" t="s">
        <v>15</v>
      </c>
      <c r="M1776" s="14">
        <v>35.226999999999997</v>
      </c>
      <c r="N1776" s="15" t="s">
        <v>132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1</v>
      </c>
      <c r="U1776" s="21">
        <v>0</v>
      </c>
      <c r="V1776" s="21">
        <v>0</v>
      </c>
      <c r="W1776" s="20">
        <v>0</v>
      </c>
      <c r="X1776" s="21">
        <v>10</v>
      </c>
      <c r="Y1776" s="21">
        <v>5</v>
      </c>
      <c r="Z1776" s="21">
        <v>1</v>
      </c>
      <c r="AA1776" s="21">
        <v>1</v>
      </c>
      <c r="AB1776" s="21">
        <v>0</v>
      </c>
      <c r="AC1776" s="21">
        <v>1</v>
      </c>
      <c r="AD1776" s="20">
        <v>3</v>
      </c>
      <c r="AE1776" s="21">
        <v>0</v>
      </c>
      <c r="AF1776" s="21">
        <v>0</v>
      </c>
      <c r="AG1776" s="20">
        <v>0</v>
      </c>
      <c r="AH1776" s="21">
        <v>0</v>
      </c>
      <c r="AI1776" s="21">
        <v>0</v>
      </c>
      <c r="AJ1776" s="20">
        <v>0</v>
      </c>
      <c r="AK1776" s="21">
        <v>14</v>
      </c>
      <c r="AL1776" s="21">
        <v>12</v>
      </c>
      <c r="AM1776" s="21">
        <v>0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29</v>
      </c>
      <c r="AV1776" s="21">
        <v>18</v>
      </c>
      <c r="AW1776" s="20">
        <v>509</v>
      </c>
      <c r="AX1776" s="22"/>
      <c r="AY1776" s="14"/>
      <c r="AZ1776" s="14" t="s">
        <v>60</v>
      </c>
    </row>
    <row r="1777" spans="1:52" ht="15.75" thickBot="1" x14ac:dyDescent="0.3">
      <c r="A1777" s="3">
        <v>27202</v>
      </c>
      <c r="B1777" s="4">
        <v>1974</v>
      </c>
      <c r="C1777" s="5" t="s">
        <v>433</v>
      </c>
      <c r="D1777" s="6" t="s">
        <v>52</v>
      </c>
      <c r="E1777" s="7" t="s">
        <v>234</v>
      </c>
      <c r="F1777" s="5" t="s">
        <v>64</v>
      </c>
      <c r="G1777" s="8" t="s">
        <v>55</v>
      </c>
      <c r="H1777" s="9" t="s">
        <v>185</v>
      </c>
      <c r="I1777" s="9" t="str" cm="1">
        <f t="array" ref="I1777">GETURL(H1777)</f>
        <v>http://www.thebaseballcube.com/players/profile.asp?ID=18905</v>
      </c>
      <c r="J1777" s="5" t="s">
        <v>145</v>
      </c>
      <c r="K1777" s="5" t="s">
        <v>76</v>
      </c>
      <c r="L1777" s="5" t="s">
        <v>24</v>
      </c>
      <c r="M1777" s="4">
        <v>27.039000000000001</v>
      </c>
      <c r="N1777" s="5" t="s">
        <v>135</v>
      </c>
      <c r="O1777" s="10">
        <v>1</v>
      </c>
      <c r="P1777" s="11">
        <v>0</v>
      </c>
      <c r="Q1777" s="11">
        <v>1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8.1</v>
      </c>
      <c r="Y1777" s="11">
        <v>5</v>
      </c>
      <c r="Z1777" s="11">
        <v>3</v>
      </c>
      <c r="AA1777" s="11">
        <v>3</v>
      </c>
      <c r="AB1777" s="11">
        <v>0</v>
      </c>
      <c r="AC1777" s="11">
        <v>3</v>
      </c>
      <c r="AD1777" s="10">
        <v>7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1</v>
      </c>
      <c r="AK1777" s="11">
        <v>14</v>
      </c>
      <c r="AL1777" s="11">
        <v>5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24</v>
      </c>
      <c r="AV1777" s="11">
        <v>16</v>
      </c>
      <c r="AW1777" s="10">
        <v>97</v>
      </c>
      <c r="AX1777" s="12"/>
      <c r="AY1777" s="4"/>
      <c r="AZ1777" s="4" t="s">
        <v>60</v>
      </c>
    </row>
    <row r="1778" spans="1:52" ht="15.75" thickBot="1" x14ac:dyDescent="0.3">
      <c r="A1778" s="13">
        <v>27202</v>
      </c>
      <c r="B1778" s="14">
        <v>1974</v>
      </c>
      <c r="C1778" s="15" t="s">
        <v>433</v>
      </c>
      <c r="D1778" s="16" t="s">
        <v>52</v>
      </c>
      <c r="E1778" s="17" t="s">
        <v>234</v>
      </c>
      <c r="F1778" s="15" t="s">
        <v>64</v>
      </c>
      <c r="G1778" s="18" t="s">
        <v>55</v>
      </c>
      <c r="H1778" s="19" t="s">
        <v>185</v>
      </c>
      <c r="I1778" s="9" t="str" cm="1">
        <f t="array" ref="I1778">GETURL(H1778)</f>
        <v>http://www.thebaseballcube.com/players/profile.asp?ID=18905</v>
      </c>
      <c r="J1778" s="15" t="s">
        <v>145</v>
      </c>
      <c r="K1778" s="15" t="s">
        <v>76</v>
      </c>
      <c r="L1778" s="15" t="s">
        <v>24</v>
      </c>
      <c r="M1778" s="14">
        <v>27.039000000000001</v>
      </c>
      <c r="N1778" s="15" t="s">
        <v>135</v>
      </c>
      <c r="O1778" s="20">
        <v>1</v>
      </c>
      <c r="P1778" s="21">
        <v>0</v>
      </c>
      <c r="Q1778" s="21">
        <v>1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8.1</v>
      </c>
      <c r="Y1778" s="21">
        <v>5</v>
      </c>
      <c r="Z1778" s="21">
        <v>3</v>
      </c>
      <c r="AA1778" s="21">
        <v>3</v>
      </c>
      <c r="AB1778" s="21">
        <v>0</v>
      </c>
      <c r="AC1778" s="21">
        <v>3</v>
      </c>
      <c r="AD1778" s="20">
        <v>7</v>
      </c>
      <c r="AE1778" s="21">
        <v>0</v>
      </c>
      <c r="AF1778" s="21">
        <v>0</v>
      </c>
      <c r="AG1778" s="20">
        <v>0</v>
      </c>
      <c r="AH1778" s="21">
        <v>0</v>
      </c>
      <c r="AI1778" s="21">
        <v>0</v>
      </c>
      <c r="AJ1778" s="20">
        <v>1</v>
      </c>
      <c r="AK1778" s="21">
        <v>14</v>
      </c>
      <c r="AL1778" s="21">
        <v>5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24</v>
      </c>
      <c r="AV1778" s="21">
        <v>16</v>
      </c>
      <c r="AW1778" s="20">
        <v>97</v>
      </c>
      <c r="AX1778" s="22"/>
      <c r="AY1778" s="14"/>
      <c r="AZ1778" s="14" t="s">
        <v>60</v>
      </c>
    </row>
    <row r="1779" spans="1:52" ht="15.75" thickBot="1" x14ac:dyDescent="0.3">
      <c r="A1779" s="3">
        <v>27202</v>
      </c>
      <c r="B1779" s="4">
        <v>1974</v>
      </c>
      <c r="C1779" s="5" t="s">
        <v>433</v>
      </c>
      <c r="D1779" s="6" t="s">
        <v>52</v>
      </c>
      <c r="E1779" s="7" t="s">
        <v>233</v>
      </c>
      <c r="F1779" s="5" t="s">
        <v>64</v>
      </c>
      <c r="G1779" s="8" t="s">
        <v>55</v>
      </c>
      <c r="H1779" s="9" t="s">
        <v>172</v>
      </c>
      <c r="I1779" s="9" t="str" cm="1">
        <f t="array" ref="I1779">GETURL(H1779)</f>
        <v>http://www.thebaseballcube.com/players/profile.asp?ID=11629</v>
      </c>
      <c r="J1779" s="5" t="s">
        <v>76</v>
      </c>
      <c r="K1779" s="5" t="s">
        <v>145</v>
      </c>
      <c r="L1779" s="5" t="s">
        <v>24</v>
      </c>
      <c r="M1779" s="4">
        <v>34.067999999999998</v>
      </c>
      <c r="N1779" s="5" t="s">
        <v>156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6.1</v>
      </c>
      <c r="Y1779" s="11">
        <v>6</v>
      </c>
      <c r="Z1779" s="11">
        <v>1</v>
      </c>
      <c r="AA1779" s="11">
        <v>1</v>
      </c>
      <c r="AB1779" s="11">
        <v>0</v>
      </c>
      <c r="AC1779" s="11">
        <v>2</v>
      </c>
      <c r="AD1779" s="10">
        <v>4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5</v>
      </c>
      <c r="AL1779" s="11">
        <v>9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19</v>
      </c>
      <c r="AV1779" s="11">
        <v>13</v>
      </c>
      <c r="AW1779" s="10">
        <v>280</v>
      </c>
      <c r="AX1779" s="12"/>
      <c r="AY1779" s="4"/>
      <c r="AZ1779" s="4" t="s">
        <v>60</v>
      </c>
    </row>
    <row r="1780" spans="1:52" ht="15.75" thickBot="1" x14ac:dyDescent="0.3">
      <c r="A1780" s="13">
        <v>27202</v>
      </c>
      <c r="B1780" s="14">
        <v>1974</v>
      </c>
      <c r="C1780" s="15" t="s">
        <v>433</v>
      </c>
      <c r="D1780" s="16" t="s">
        <v>52</v>
      </c>
      <c r="E1780" s="17" t="s">
        <v>233</v>
      </c>
      <c r="F1780" s="15" t="s">
        <v>64</v>
      </c>
      <c r="G1780" s="18" t="s">
        <v>55</v>
      </c>
      <c r="H1780" s="19" t="s">
        <v>172</v>
      </c>
      <c r="I1780" s="9" t="str" cm="1">
        <f t="array" ref="I1780">GETURL(H1780)</f>
        <v>http://www.thebaseballcube.com/players/profile.asp?ID=11629</v>
      </c>
      <c r="J1780" s="15" t="s">
        <v>76</v>
      </c>
      <c r="K1780" s="15" t="s">
        <v>145</v>
      </c>
      <c r="L1780" s="15" t="s">
        <v>24</v>
      </c>
      <c r="M1780" s="14">
        <v>34.067999999999998</v>
      </c>
      <c r="N1780" s="15" t="s">
        <v>156</v>
      </c>
      <c r="O1780" s="20">
        <v>1</v>
      </c>
      <c r="P1780" s="21">
        <v>0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6.1</v>
      </c>
      <c r="Y1780" s="21">
        <v>6</v>
      </c>
      <c r="Z1780" s="21">
        <v>1</v>
      </c>
      <c r="AA1780" s="21">
        <v>1</v>
      </c>
      <c r="AB1780" s="21">
        <v>0</v>
      </c>
      <c r="AC1780" s="21">
        <v>2</v>
      </c>
      <c r="AD1780" s="20">
        <v>4</v>
      </c>
      <c r="AE1780" s="21">
        <v>0</v>
      </c>
      <c r="AF1780" s="21">
        <v>0</v>
      </c>
      <c r="AG1780" s="20">
        <v>0</v>
      </c>
      <c r="AH1780" s="21">
        <v>0</v>
      </c>
      <c r="AI1780" s="21">
        <v>0</v>
      </c>
      <c r="AJ1780" s="20">
        <v>0</v>
      </c>
      <c r="AK1780" s="21">
        <v>5</v>
      </c>
      <c r="AL1780" s="21">
        <v>9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19</v>
      </c>
      <c r="AV1780" s="21">
        <v>13</v>
      </c>
      <c r="AW1780" s="20">
        <v>280</v>
      </c>
      <c r="AX1780" s="22"/>
      <c r="AY1780" s="14"/>
      <c r="AZ1780" s="14" t="s">
        <v>60</v>
      </c>
    </row>
    <row r="1781" spans="1:52" ht="15.75" thickBot="1" x14ac:dyDescent="0.3">
      <c r="A1781" s="3">
        <v>27202</v>
      </c>
      <c r="B1781" s="4">
        <v>1974</v>
      </c>
      <c r="C1781" s="5" t="s">
        <v>433</v>
      </c>
      <c r="D1781" s="6" t="s">
        <v>52</v>
      </c>
      <c r="E1781" s="7" t="s">
        <v>73</v>
      </c>
      <c r="F1781" s="5" t="s">
        <v>64</v>
      </c>
      <c r="G1781" s="8" t="s">
        <v>55</v>
      </c>
      <c r="H1781" s="9" t="s">
        <v>153</v>
      </c>
      <c r="I1781" s="9" t="str" cm="1">
        <f t="array" ref="I1781">GETURL(H1781)</f>
        <v>http://www.thebaseballcube.com/players/profile.asp?ID=12959</v>
      </c>
      <c r="J1781" s="5" t="s">
        <v>58</v>
      </c>
      <c r="K1781" s="5" t="s">
        <v>92</v>
      </c>
      <c r="L1781" s="5" t="s">
        <v>24</v>
      </c>
      <c r="M1781" s="4">
        <v>28.231000000000002</v>
      </c>
      <c r="N1781" s="5" t="s">
        <v>72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1</v>
      </c>
      <c r="U1781" s="11">
        <v>0</v>
      </c>
      <c r="V1781" s="11">
        <v>0</v>
      </c>
      <c r="W1781" s="10">
        <v>0</v>
      </c>
      <c r="X1781" s="11">
        <v>9</v>
      </c>
      <c r="Y1781" s="11">
        <v>9</v>
      </c>
      <c r="Z1781" s="11">
        <v>2</v>
      </c>
      <c r="AA1781" s="11">
        <v>2</v>
      </c>
      <c r="AB1781" s="11">
        <v>0</v>
      </c>
      <c r="AC1781" s="11">
        <v>3</v>
      </c>
      <c r="AD1781" s="10">
        <v>4</v>
      </c>
      <c r="AE1781" s="11">
        <v>1</v>
      </c>
      <c r="AF1781" s="11">
        <v>0</v>
      </c>
      <c r="AG1781" s="10">
        <v>0</v>
      </c>
      <c r="AH1781" s="11">
        <v>0</v>
      </c>
      <c r="AI1781" s="11">
        <v>1</v>
      </c>
      <c r="AJ1781" s="10">
        <v>0</v>
      </c>
      <c r="AK1781" s="11">
        <v>11</v>
      </c>
      <c r="AL1781" s="11">
        <v>7</v>
      </c>
      <c r="AM1781" s="11">
        <v>2</v>
      </c>
      <c r="AN1781" s="10">
        <v>1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30</v>
      </c>
      <c r="AV1781" s="11">
        <v>18</v>
      </c>
      <c r="AW1781" s="10">
        <v>288</v>
      </c>
      <c r="AX1781" s="12"/>
      <c r="AY1781" s="4"/>
      <c r="AZ1781" s="4" t="s">
        <v>60</v>
      </c>
    </row>
    <row r="1782" spans="1:52" ht="15.75" thickBot="1" x14ac:dyDescent="0.3">
      <c r="A1782" s="13">
        <v>27202</v>
      </c>
      <c r="B1782" s="14">
        <v>1974</v>
      </c>
      <c r="C1782" s="15" t="s">
        <v>433</v>
      </c>
      <c r="D1782" s="16" t="s">
        <v>52</v>
      </c>
      <c r="E1782" s="17" t="s">
        <v>78</v>
      </c>
      <c r="F1782" s="15" t="s">
        <v>64</v>
      </c>
      <c r="G1782" s="18" t="s">
        <v>55</v>
      </c>
      <c r="H1782" s="19" t="s">
        <v>91</v>
      </c>
      <c r="I1782" s="9" t="str" cm="1">
        <f t="array" ref="I1782">GETURL(H1782)</f>
        <v>http://www.thebaseballcube.com/players/profile.asp?ID=18319</v>
      </c>
      <c r="J1782" s="15" t="s">
        <v>92</v>
      </c>
      <c r="K1782" s="15" t="s">
        <v>58</v>
      </c>
      <c r="L1782" s="15" t="s">
        <v>15</v>
      </c>
      <c r="M1782" s="14">
        <v>27.257000000000001</v>
      </c>
      <c r="N1782" s="15" t="s">
        <v>94</v>
      </c>
      <c r="O1782" s="20">
        <v>1</v>
      </c>
      <c r="P1782" s="21">
        <v>0</v>
      </c>
      <c r="Q1782" s="21">
        <v>1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8</v>
      </c>
      <c r="Y1782" s="21">
        <v>6</v>
      </c>
      <c r="Z1782" s="21">
        <v>1</v>
      </c>
      <c r="AA1782" s="21">
        <v>1</v>
      </c>
      <c r="AB1782" s="21">
        <v>0</v>
      </c>
      <c r="AC1782" s="21">
        <v>3</v>
      </c>
      <c r="AD1782" s="20">
        <v>3</v>
      </c>
      <c r="AE1782" s="21">
        <v>0</v>
      </c>
      <c r="AF1782" s="21">
        <v>0</v>
      </c>
      <c r="AG1782" s="20">
        <v>0</v>
      </c>
      <c r="AH1782" s="21">
        <v>2</v>
      </c>
      <c r="AI1782" s="21">
        <v>3</v>
      </c>
      <c r="AJ1782" s="20">
        <v>0</v>
      </c>
      <c r="AK1782" s="21">
        <v>8</v>
      </c>
      <c r="AL1782" s="21">
        <v>9</v>
      </c>
      <c r="AM1782" s="21">
        <v>2</v>
      </c>
      <c r="AN1782" s="20">
        <v>1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25</v>
      </c>
      <c r="AV1782" s="21">
        <v>17</v>
      </c>
      <c r="AW1782" s="20">
        <v>114</v>
      </c>
      <c r="AX1782" s="22"/>
      <c r="AY1782" s="14"/>
      <c r="AZ1782" s="14" t="s">
        <v>60</v>
      </c>
    </row>
    <row r="1783" spans="1:52" ht="15.75" thickBot="1" x14ac:dyDescent="0.3">
      <c r="A1783" s="3">
        <v>27202</v>
      </c>
      <c r="B1783" s="4">
        <v>1974</v>
      </c>
      <c r="C1783" s="5" t="s">
        <v>433</v>
      </c>
      <c r="D1783" s="6" t="s">
        <v>52</v>
      </c>
      <c r="E1783" s="7" t="s">
        <v>208</v>
      </c>
      <c r="F1783" s="5" t="s">
        <v>54</v>
      </c>
      <c r="G1783" s="8" t="s">
        <v>55</v>
      </c>
      <c r="H1783" s="9" t="s">
        <v>56</v>
      </c>
      <c r="I1783" s="9" t="str" cm="1">
        <f t="array" ref="I1783">GETURL(H1783)</f>
        <v>http://www.thebaseballcube.com/players/profile.asp?ID=8805</v>
      </c>
      <c r="J1783" s="5" t="s">
        <v>57</v>
      </c>
      <c r="K1783" s="5" t="s">
        <v>85</v>
      </c>
      <c r="L1783" s="5" t="s">
        <v>24</v>
      </c>
      <c r="M1783" s="4">
        <v>29.236000000000001</v>
      </c>
      <c r="N1783" s="5" t="s">
        <v>59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1.2</v>
      </c>
      <c r="Y1783" s="11">
        <v>3</v>
      </c>
      <c r="Z1783" s="11">
        <v>5</v>
      </c>
      <c r="AA1783" s="11">
        <v>5</v>
      </c>
      <c r="AB1783" s="11">
        <v>0</v>
      </c>
      <c r="AC1783" s="11">
        <v>4</v>
      </c>
      <c r="AD1783" s="10">
        <v>1</v>
      </c>
      <c r="AE1783" s="11">
        <v>2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3</v>
      </c>
      <c r="AL1783" s="11">
        <v>1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7</v>
      </c>
      <c r="AV1783" s="11">
        <v>19</v>
      </c>
      <c r="AW1783" s="10">
        <v>57</v>
      </c>
      <c r="AX1783" s="12"/>
      <c r="AY1783" s="4"/>
      <c r="AZ1783" s="4" t="s">
        <v>60</v>
      </c>
    </row>
    <row r="1784" spans="1:52" ht="15.75" thickBot="1" x14ac:dyDescent="0.3">
      <c r="A1784" s="13">
        <v>27202</v>
      </c>
      <c r="B1784" s="14">
        <v>1974</v>
      </c>
      <c r="C1784" s="15" t="s">
        <v>433</v>
      </c>
      <c r="D1784" s="16" t="s">
        <v>52</v>
      </c>
      <c r="E1784" s="17" t="s">
        <v>206</v>
      </c>
      <c r="F1784" s="15" t="s">
        <v>54</v>
      </c>
      <c r="G1784" s="18" t="s">
        <v>55</v>
      </c>
      <c r="H1784" s="19" t="s">
        <v>88</v>
      </c>
      <c r="I1784" s="9" t="str" cm="1">
        <f t="array" ref="I1784">GETURL(H1784)</f>
        <v>http://www.thebaseballcube.com/players/profile.asp?ID=17491</v>
      </c>
      <c r="J1784" s="15" t="s">
        <v>85</v>
      </c>
      <c r="K1784" s="15" t="s">
        <v>57</v>
      </c>
      <c r="L1784" s="15" t="s">
        <v>24</v>
      </c>
      <c r="M1784" s="14">
        <v>27.141999999999999</v>
      </c>
      <c r="N1784" s="15" t="s">
        <v>89</v>
      </c>
      <c r="O1784" s="20">
        <v>1</v>
      </c>
      <c r="P1784" s="21">
        <v>1</v>
      </c>
      <c r="Q1784" s="21">
        <v>0</v>
      </c>
      <c r="R1784" s="21">
        <v>1</v>
      </c>
      <c r="S1784" s="21">
        <v>0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9</v>
      </c>
      <c r="Z1784" s="21">
        <v>4</v>
      </c>
      <c r="AA1784" s="21">
        <v>4</v>
      </c>
      <c r="AB1784" s="21">
        <v>0</v>
      </c>
      <c r="AC1784" s="21">
        <v>3</v>
      </c>
      <c r="AD1784" s="20">
        <v>10</v>
      </c>
      <c r="AE1784" s="21">
        <v>1</v>
      </c>
      <c r="AF1784" s="21">
        <v>0</v>
      </c>
      <c r="AG1784" s="20">
        <v>0</v>
      </c>
      <c r="AH1784" s="21">
        <v>0</v>
      </c>
      <c r="AI1784" s="21">
        <v>1</v>
      </c>
      <c r="AJ1784" s="20">
        <v>1</v>
      </c>
      <c r="AK1784" s="21">
        <v>8</v>
      </c>
      <c r="AL1784" s="21">
        <v>6</v>
      </c>
      <c r="AM1784" s="21">
        <v>2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25</v>
      </c>
      <c r="AV1784" s="21">
        <v>19</v>
      </c>
      <c r="AW1784" s="20">
        <v>204</v>
      </c>
      <c r="AX1784" s="22"/>
      <c r="AY1784" s="14"/>
      <c r="AZ1784" s="14" t="s">
        <v>60</v>
      </c>
    </row>
    <row r="1785" spans="1:52" ht="15.75" thickBot="1" x14ac:dyDescent="0.3">
      <c r="A1785" s="3">
        <v>27202</v>
      </c>
      <c r="B1785" s="4">
        <v>1974</v>
      </c>
      <c r="C1785" s="5" t="s">
        <v>433</v>
      </c>
      <c r="D1785" s="6" t="s">
        <v>52</v>
      </c>
      <c r="E1785" s="7" t="s">
        <v>310</v>
      </c>
      <c r="F1785" s="5" t="s">
        <v>64</v>
      </c>
      <c r="G1785" s="8" t="s">
        <v>55</v>
      </c>
      <c r="H1785" s="9" t="s">
        <v>281</v>
      </c>
      <c r="I1785" s="9" t="str" cm="1">
        <f t="array" ref="I1785">GETURL(H1785)</f>
        <v>http://www.thebaseballcube.com/players/profile.asp?ID=11549</v>
      </c>
      <c r="J1785" s="5" t="s">
        <v>223</v>
      </c>
      <c r="K1785" s="5" t="s">
        <v>122</v>
      </c>
      <c r="L1785" s="5" t="s">
        <v>15</v>
      </c>
      <c r="M1785" s="4">
        <v>26.155000000000001</v>
      </c>
      <c r="N1785" s="5" t="s">
        <v>253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3.1</v>
      </c>
      <c r="Y1785" s="11">
        <v>5</v>
      </c>
      <c r="Z1785" s="11">
        <v>5</v>
      </c>
      <c r="AA1785" s="11">
        <v>5</v>
      </c>
      <c r="AB1785" s="11">
        <v>1</v>
      </c>
      <c r="AC1785" s="11">
        <v>1</v>
      </c>
      <c r="AD1785" s="10">
        <v>2</v>
      </c>
      <c r="AE1785" s="11">
        <v>1</v>
      </c>
      <c r="AF1785" s="11">
        <v>0</v>
      </c>
      <c r="AG1785" s="10">
        <v>0</v>
      </c>
      <c r="AH1785" s="11">
        <v>0</v>
      </c>
      <c r="AI1785" s="11">
        <v>0</v>
      </c>
      <c r="AJ1785" s="10">
        <v>0</v>
      </c>
      <c r="AK1785" s="11">
        <v>9</v>
      </c>
      <c r="AL1785" s="11">
        <v>0</v>
      </c>
      <c r="AM1785" s="11">
        <v>0</v>
      </c>
      <c r="AN1785" s="10">
        <v>3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13</v>
      </c>
      <c r="AV1785" s="11">
        <v>14</v>
      </c>
      <c r="AW1785" s="10">
        <v>28</v>
      </c>
      <c r="AX1785" s="12"/>
      <c r="AY1785" s="4"/>
      <c r="AZ1785" s="4" t="s">
        <v>60</v>
      </c>
    </row>
    <row r="1786" spans="1:52" ht="15.75" thickBot="1" x14ac:dyDescent="0.3">
      <c r="A1786" s="13">
        <v>27202</v>
      </c>
      <c r="B1786" s="14">
        <v>1974</v>
      </c>
      <c r="C1786" s="15" t="s">
        <v>433</v>
      </c>
      <c r="D1786" s="16" t="s">
        <v>52</v>
      </c>
      <c r="E1786" s="17" t="s">
        <v>309</v>
      </c>
      <c r="F1786" s="15" t="s">
        <v>64</v>
      </c>
      <c r="G1786" s="18" t="s">
        <v>55</v>
      </c>
      <c r="H1786" s="19" t="s">
        <v>243</v>
      </c>
      <c r="I1786" s="9" t="str" cm="1">
        <f t="array" ref="I1786">GETURL(H1786)</f>
        <v>http://www.thebaseballcube.com/players/profile.asp?ID=9188</v>
      </c>
      <c r="J1786" s="15" t="s">
        <v>122</v>
      </c>
      <c r="K1786" s="15" t="s">
        <v>223</v>
      </c>
      <c r="L1786" s="15" t="s">
        <v>15</v>
      </c>
      <c r="M1786" s="14">
        <v>25.277000000000001</v>
      </c>
      <c r="N1786" s="15" t="s">
        <v>77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1</v>
      </c>
      <c r="U1786" s="21">
        <v>1</v>
      </c>
      <c r="V1786" s="21">
        <v>0</v>
      </c>
      <c r="W1786" s="20">
        <v>0</v>
      </c>
      <c r="X1786" s="21">
        <v>9</v>
      </c>
      <c r="Y1786" s="21">
        <v>8</v>
      </c>
      <c r="Z1786" s="21">
        <v>0</v>
      </c>
      <c r="AA1786" s="21">
        <v>0</v>
      </c>
      <c r="AB1786" s="21">
        <v>0</v>
      </c>
      <c r="AC1786" s="21">
        <v>0</v>
      </c>
      <c r="AD1786" s="20">
        <v>7</v>
      </c>
      <c r="AE1786" s="21">
        <v>0</v>
      </c>
      <c r="AF1786" s="21">
        <v>1</v>
      </c>
      <c r="AG1786" s="20">
        <v>0</v>
      </c>
      <c r="AH1786" s="21">
        <v>0</v>
      </c>
      <c r="AI1786" s="21">
        <v>0</v>
      </c>
      <c r="AJ1786" s="20">
        <v>0</v>
      </c>
      <c r="AK1786" s="21">
        <v>13</v>
      </c>
      <c r="AL1786" s="21">
        <v>5</v>
      </c>
      <c r="AM1786" s="21">
        <v>5</v>
      </c>
      <c r="AN1786" s="20">
        <v>7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31</v>
      </c>
      <c r="AV1786" s="21">
        <v>14</v>
      </c>
      <c r="AW1786" s="20">
        <v>150</v>
      </c>
      <c r="AX1786" s="22"/>
      <c r="AY1786" s="14"/>
      <c r="AZ1786" s="14" t="s">
        <v>60</v>
      </c>
    </row>
    <row r="1787" spans="1:52" ht="15.75" thickBot="1" x14ac:dyDescent="0.3">
      <c r="A1787" s="3">
        <v>27202</v>
      </c>
      <c r="B1787" s="4">
        <v>1974</v>
      </c>
      <c r="C1787" s="5" t="s">
        <v>433</v>
      </c>
      <c r="D1787" s="6" t="s">
        <v>52</v>
      </c>
      <c r="E1787" s="7" t="s">
        <v>73</v>
      </c>
      <c r="F1787" s="5" t="s">
        <v>64</v>
      </c>
      <c r="G1787" s="8" t="s">
        <v>65</v>
      </c>
      <c r="H1787" s="9" t="s">
        <v>339</v>
      </c>
      <c r="I1787" s="9" t="str" cm="1">
        <f t="array" ref="I1787">GETURL(H1787)</f>
        <v>http://www.thebaseballcube.com/players/profile.asp?ID=16025</v>
      </c>
      <c r="J1787" s="5" t="s">
        <v>67</v>
      </c>
      <c r="K1787" s="5" t="s">
        <v>68</v>
      </c>
      <c r="L1787" s="5" t="s">
        <v>80</v>
      </c>
      <c r="M1787" s="4">
        <v>31.306000000000001</v>
      </c>
      <c r="N1787" s="5" t="s">
        <v>89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1</v>
      </c>
      <c r="U1787" s="11">
        <v>0</v>
      </c>
      <c r="V1787" s="11">
        <v>0</v>
      </c>
      <c r="W1787" s="10">
        <v>0</v>
      </c>
      <c r="X1787" s="11">
        <v>9</v>
      </c>
      <c r="Y1787" s="11">
        <v>7</v>
      </c>
      <c r="Z1787" s="11">
        <v>2</v>
      </c>
      <c r="AA1787" s="11">
        <v>2</v>
      </c>
      <c r="AB1787" s="11">
        <v>1</v>
      </c>
      <c r="AC1787" s="11">
        <v>1</v>
      </c>
      <c r="AD1787" s="10">
        <v>8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6</v>
      </c>
      <c r="AL1787" s="11">
        <v>9</v>
      </c>
      <c r="AM1787" s="11">
        <v>2</v>
      </c>
      <c r="AN1787" s="10">
        <v>2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26</v>
      </c>
      <c r="AV1787" s="11">
        <v>15</v>
      </c>
      <c r="AW1787" s="10">
        <v>161</v>
      </c>
      <c r="AX1787" s="12"/>
      <c r="AY1787" s="4"/>
      <c r="AZ1787" s="4" t="s">
        <v>60</v>
      </c>
    </row>
    <row r="1788" spans="1:52" ht="15.75" thickBot="1" x14ac:dyDescent="0.3">
      <c r="A1788" s="13">
        <v>27202</v>
      </c>
      <c r="B1788" s="14">
        <v>1974</v>
      </c>
      <c r="C1788" s="15" t="s">
        <v>433</v>
      </c>
      <c r="D1788" s="16" t="s">
        <v>52</v>
      </c>
      <c r="E1788" s="17" t="s">
        <v>78</v>
      </c>
      <c r="F1788" s="15" t="s">
        <v>64</v>
      </c>
      <c r="G1788" s="18" t="s">
        <v>65</v>
      </c>
      <c r="H1788" s="19" t="s">
        <v>193</v>
      </c>
      <c r="I1788" s="9" t="str" cm="1">
        <f t="array" ref="I1788">GETURL(H1788)</f>
        <v>http://www.thebaseballcube.com/players/profile.asp?ID=15981</v>
      </c>
      <c r="J1788" s="15" t="s">
        <v>68</v>
      </c>
      <c r="K1788" s="15" t="s">
        <v>67</v>
      </c>
      <c r="L1788" s="15" t="s">
        <v>24</v>
      </c>
      <c r="M1788" s="14">
        <v>35.082000000000001</v>
      </c>
      <c r="N1788" s="15" t="s">
        <v>118</v>
      </c>
      <c r="O1788" s="20">
        <v>1</v>
      </c>
      <c r="P1788" s="21">
        <v>0</v>
      </c>
      <c r="Q1788" s="21">
        <v>1</v>
      </c>
      <c r="R1788" s="21">
        <v>1</v>
      </c>
      <c r="S1788" s="21">
        <v>1</v>
      </c>
      <c r="T1788" s="21">
        <v>1</v>
      </c>
      <c r="U1788" s="21">
        <v>0</v>
      </c>
      <c r="V1788" s="21">
        <v>0</v>
      </c>
      <c r="W1788" s="20">
        <v>0</v>
      </c>
      <c r="X1788" s="21">
        <v>8</v>
      </c>
      <c r="Y1788" s="21">
        <v>4</v>
      </c>
      <c r="Z1788" s="21">
        <v>3</v>
      </c>
      <c r="AA1788" s="21">
        <v>3</v>
      </c>
      <c r="AB1788" s="21">
        <v>1</v>
      </c>
      <c r="AC1788" s="21">
        <v>4</v>
      </c>
      <c r="AD1788" s="20">
        <v>7</v>
      </c>
      <c r="AE1788" s="21">
        <v>0</v>
      </c>
      <c r="AF1788" s="21">
        <v>0</v>
      </c>
      <c r="AG1788" s="20">
        <v>0</v>
      </c>
      <c r="AH1788" s="21">
        <v>1</v>
      </c>
      <c r="AI1788" s="21">
        <v>0</v>
      </c>
      <c r="AJ1788" s="20">
        <v>0</v>
      </c>
      <c r="AK1788" s="21">
        <v>8</v>
      </c>
      <c r="AL1788" s="21">
        <v>6</v>
      </c>
      <c r="AM1788" s="21">
        <v>1</v>
      </c>
      <c r="AN1788" s="20">
        <v>1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19</v>
      </c>
      <c r="AV1788" s="21">
        <v>18</v>
      </c>
      <c r="AW1788" s="20">
        <v>364</v>
      </c>
      <c r="AX1788" s="22"/>
      <c r="AY1788" s="14"/>
      <c r="AZ1788" s="14" t="s">
        <v>60</v>
      </c>
    </row>
    <row r="1789" spans="1:52" ht="15.75" thickBot="1" x14ac:dyDescent="0.3">
      <c r="A1789" s="3">
        <v>27202</v>
      </c>
      <c r="B1789" s="4">
        <v>1974</v>
      </c>
      <c r="C1789" s="5" t="s">
        <v>433</v>
      </c>
      <c r="D1789" s="6" t="s">
        <v>52</v>
      </c>
      <c r="E1789" s="7" t="s">
        <v>327</v>
      </c>
      <c r="F1789" s="5" t="s">
        <v>54</v>
      </c>
      <c r="G1789" s="8" t="s">
        <v>65</v>
      </c>
      <c r="H1789" s="9" t="s">
        <v>286</v>
      </c>
      <c r="I1789" s="9" t="str" cm="1">
        <f t="array" ref="I1789">GETURL(H1789)</f>
        <v>http://www.thebaseballcube.com/players/profile.asp?ID=19773</v>
      </c>
      <c r="J1789" s="5" t="s">
        <v>115</v>
      </c>
      <c r="K1789" s="5" t="s">
        <v>108</v>
      </c>
      <c r="L1789" s="5" t="s">
        <v>24</v>
      </c>
      <c r="M1789" s="4">
        <v>29.13</v>
      </c>
      <c r="N1789" s="5" t="s">
        <v>188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6</v>
      </c>
      <c r="Z1789" s="11">
        <v>3</v>
      </c>
      <c r="AA1789" s="11">
        <v>3</v>
      </c>
      <c r="AB1789" s="11">
        <v>1</v>
      </c>
      <c r="AC1789" s="11">
        <v>3</v>
      </c>
      <c r="AD1789" s="10">
        <v>1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8</v>
      </c>
      <c r="AL1789" s="11">
        <v>9</v>
      </c>
      <c r="AM1789" s="11">
        <v>0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22</v>
      </c>
      <c r="AV1789" s="11">
        <v>14</v>
      </c>
      <c r="AW1789" s="10">
        <v>242</v>
      </c>
      <c r="AX1789" s="12"/>
      <c r="AY1789" s="4"/>
      <c r="AZ1789" s="4" t="s">
        <v>60</v>
      </c>
    </row>
    <row r="1790" spans="1:52" ht="15.75" thickBot="1" x14ac:dyDescent="0.3">
      <c r="A1790" s="13">
        <v>27202</v>
      </c>
      <c r="B1790" s="14">
        <v>1974</v>
      </c>
      <c r="C1790" s="15" t="s">
        <v>433</v>
      </c>
      <c r="D1790" s="16" t="s">
        <v>52</v>
      </c>
      <c r="E1790" s="17" t="s">
        <v>328</v>
      </c>
      <c r="F1790" s="15" t="s">
        <v>54</v>
      </c>
      <c r="G1790" s="18" t="s">
        <v>65</v>
      </c>
      <c r="H1790" s="19" t="s">
        <v>160</v>
      </c>
      <c r="I1790" s="9" t="str" cm="1">
        <f t="array" ref="I1790">GETURL(H1790)</f>
        <v>http://www.thebaseballcube.com/players/profile.asp?ID=13463</v>
      </c>
      <c r="J1790" s="15" t="s">
        <v>108</v>
      </c>
      <c r="K1790" s="15" t="s">
        <v>115</v>
      </c>
      <c r="L1790" s="15" t="s">
        <v>24</v>
      </c>
      <c r="M1790" s="14">
        <v>24.161000000000001</v>
      </c>
      <c r="N1790" s="15" t="s">
        <v>135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8</v>
      </c>
      <c r="Y1790" s="21">
        <v>7</v>
      </c>
      <c r="Z1790" s="21">
        <v>2</v>
      </c>
      <c r="AA1790" s="21">
        <v>2</v>
      </c>
      <c r="AB1790" s="21">
        <v>1</v>
      </c>
      <c r="AC1790" s="21">
        <v>1</v>
      </c>
      <c r="AD1790" s="20">
        <v>4</v>
      </c>
      <c r="AE1790" s="21">
        <v>1</v>
      </c>
      <c r="AF1790" s="21">
        <v>0</v>
      </c>
      <c r="AG1790" s="20">
        <v>1</v>
      </c>
      <c r="AH1790" s="21">
        <v>1</v>
      </c>
      <c r="AI1790" s="21">
        <v>1</v>
      </c>
      <c r="AJ1790" s="20">
        <v>0</v>
      </c>
      <c r="AK1790" s="21">
        <v>11</v>
      </c>
      <c r="AL1790" s="21">
        <v>6</v>
      </c>
      <c r="AM1790" s="21">
        <v>0</v>
      </c>
      <c r="AN1790" s="20">
        <v>2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25</v>
      </c>
      <c r="AV1790" s="21">
        <v>18</v>
      </c>
      <c r="AW1790" s="20">
        <v>37</v>
      </c>
      <c r="AX1790" s="22"/>
      <c r="AY1790" s="14"/>
      <c r="AZ1790" s="14" t="s">
        <v>60</v>
      </c>
    </row>
    <row r="1791" spans="1:52" ht="15.75" thickBot="1" x14ac:dyDescent="0.3">
      <c r="A1791" s="3">
        <v>27202</v>
      </c>
      <c r="B1791" s="4">
        <v>1974</v>
      </c>
      <c r="C1791" s="5" t="s">
        <v>433</v>
      </c>
      <c r="D1791" s="6" t="s">
        <v>52</v>
      </c>
      <c r="E1791" s="7" t="s">
        <v>73</v>
      </c>
      <c r="F1791" s="5" t="s">
        <v>54</v>
      </c>
      <c r="G1791" s="8" t="s">
        <v>55</v>
      </c>
      <c r="H1791" s="9" t="s">
        <v>106</v>
      </c>
      <c r="I1791" s="9" t="str" cm="1">
        <f t="array" ref="I1791">GETURL(H1791)</f>
        <v>http://www.thebaseballcube.com/players/profile.asp?ID=18640</v>
      </c>
      <c r="J1791" s="5" t="s">
        <v>107</v>
      </c>
      <c r="K1791" s="5" t="s">
        <v>114</v>
      </c>
      <c r="L1791" s="5" t="s">
        <v>24</v>
      </c>
      <c r="M1791" s="4">
        <v>29.081</v>
      </c>
      <c r="N1791" s="5" t="s">
        <v>109</v>
      </c>
      <c r="O1791" s="10">
        <v>1</v>
      </c>
      <c r="P1791" s="11">
        <v>0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8</v>
      </c>
      <c r="Y1791" s="11">
        <v>6</v>
      </c>
      <c r="Z1791" s="11">
        <v>2</v>
      </c>
      <c r="AA1791" s="11">
        <v>2</v>
      </c>
      <c r="AB1791" s="11">
        <v>0</v>
      </c>
      <c r="AC1791" s="11">
        <v>1</v>
      </c>
      <c r="AD1791" s="10">
        <v>7</v>
      </c>
      <c r="AE1791" s="11">
        <v>0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7</v>
      </c>
      <c r="AL1791" s="11">
        <v>3</v>
      </c>
      <c r="AM1791" s="11">
        <v>4</v>
      </c>
      <c r="AN1791" s="10">
        <v>1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21</v>
      </c>
      <c r="AV1791" s="11">
        <v>17</v>
      </c>
      <c r="AW1791" s="10">
        <v>309</v>
      </c>
      <c r="AX1791" s="12"/>
      <c r="AY1791" s="4"/>
      <c r="AZ1791" s="4" t="s">
        <v>60</v>
      </c>
    </row>
    <row r="1792" spans="1:52" ht="15.75" thickBot="1" x14ac:dyDescent="0.3">
      <c r="A1792" s="13">
        <v>27202</v>
      </c>
      <c r="B1792" s="14">
        <v>1974</v>
      </c>
      <c r="C1792" s="15" t="s">
        <v>433</v>
      </c>
      <c r="D1792" s="16" t="s">
        <v>52</v>
      </c>
      <c r="E1792" s="17" t="s">
        <v>78</v>
      </c>
      <c r="F1792" s="15" t="s">
        <v>54</v>
      </c>
      <c r="G1792" s="18" t="s">
        <v>55</v>
      </c>
      <c r="H1792" s="19" t="s">
        <v>388</v>
      </c>
      <c r="I1792" s="9" t="str" cm="1">
        <f t="array" ref="I1792">GETURL(H1792)</f>
        <v>http://www.thebaseballcube.com/players/profile.asp?ID=8507</v>
      </c>
      <c r="J1792" s="15" t="s">
        <v>114</v>
      </c>
      <c r="K1792" s="15" t="s">
        <v>107</v>
      </c>
      <c r="L1792" s="15" t="s">
        <v>24</v>
      </c>
      <c r="M1792" s="14">
        <v>26.132999999999999</v>
      </c>
      <c r="N1792" s="15" t="s">
        <v>135</v>
      </c>
      <c r="O1792" s="20">
        <v>1</v>
      </c>
      <c r="P1792" s="21">
        <v>0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8.1</v>
      </c>
      <c r="Y1792" s="21">
        <v>7</v>
      </c>
      <c r="Z1792" s="21">
        <v>2</v>
      </c>
      <c r="AA1792" s="21">
        <v>2</v>
      </c>
      <c r="AB1792" s="21">
        <v>2</v>
      </c>
      <c r="AC1792" s="21">
        <v>0</v>
      </c>
      <c r="AD1792" s="20">
        <v>0</v>
      </c>
      <c r="AE1792" s="21">
        <v>0</v>
      </c>
      <c r="AF1792" s="21">
        <v>0</v>
      </c>
      <c r="AG1792" s="20">
        <v>1</v>
      </c>
      <c r="AH1792" s="21">
        <v>2</v>
      </c>
      <c r="AI1792" s="21">
        <v>0</v>
      </c>
      <c r="AJ1792" s="20">
        <v>0</v>
      </c>
      <c r="AK1792" s="21">
        <v>17</v>
      </c>
      <c r="AL1792" s="21">
        <v>6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29</v>
      </c>
      <c r="AV1792" s="21">
        <v>24</v>
      </c>
      <c r="AW1792" s="20">
        <v>126</v>
      </c>
      <c r="AX1792" s="22"/>
      <c r="AY1792" s="14"/>
      <c r="AZ1792" s="14" t="s">
        <v>60</v>
      </c>
    </row>
    <row r="1793" spans="1:52" ht="15.75" thickBot="1" x14ac:dyDescent="0.3">
      <c r="A1793" s="3">
        <v>27202</v>
      </c>
      <c r="B1793" s="4">
        <v>1974</v>
      </c>
      <c r="C1793" s="5" t="s">
        <v>433</v>
      </c>
      <c r="D1793" s="6" t="s">
        <v>52</v>
      </c>
      <c r="E1793" s="7" t="s">
        <v>325</v>
      </c>
      <c r="F1793" s="5" t="s">
        <v>64</v>
      </c>
      <c r="G1793" s="8" t="s">
        <v>65</v>
      </c>
      <c r="H1793" s="9" t="s">
        <v>224</v>
      </c>
      <c r="I1793" s="9" t="str" cm="1">
        <f t="array" ref="I1793">GETURL(H1793)</f>
        <v>http://www.thebaseballcube.com/players/profile.asp?ID=17722</v>
      </c>
      <c r="J1793" s="5" t="s">
        <v>162</v>
      </c>
      <c r="K1793" s="5" t="s">
        <v>163</v>
      </c>
      <c r="L1793" s="5" t="s">
        <v>24</v>
      </c>
      <c r="M1793" s="4">
        <v>26.065000000000001</v>
      </c>
      <c r="N1793" s="5" t="s">
        <v>171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1</v>
      </c>
      <c r="U1793" s="11">
        <v>0</v>
      </c>
      <c r="V1793" s="11">
        <v>0</v>
      </c>
      <c r="W1793" s="10">
        <v>0</v>
      </c>
      <c r="X1793" s="11">
        <v>9</v>
      </c>
      <c r="Y1793" s="11">
        <v>5</v>
      </c>
      <c r="Z1793" s="11">
        <v>2</v>
      </c>
      <c r="AA1793" s="11">
        <v>2</v>
      </c>
      <c r="AB1793" s="11">
        <v>1</v>
      </c>
      <c r="AC1793" s="11">
        <v>3</v>
      </c>
      <c r="AD1793" s="10">
        <v>6</v>
      </c>
      <c r="AE1793" s="11">
        <v>0</v>
      </c>
      <c r="AF1793" s="11">
        <v>0</v>
      </c>
      <c r="AG1793" s="10">
        <v>0</v>
      </c>
      <c r="AH1793" s="11">
        <v>2</v>
      </c>
      <c r="AI1793" s="11">
        <v>0</v>
      </c>
      <c r="AJ1793" s="10">
        <v>0</v>
      </c>
      <c r="AK1793" s="11">
        <v>13</v>
      </c>
      <c r="AL1793" s="11">
        <v>7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24</v>
      </c>
      <c r="AV1793" s="11">
        <v>17</v>
      </c>
      <c r="AW1793" s="10">
        <v>92</v>
      </c>
      <c r="AX1793" s="12"/>
      <c r="AY1793" s="4"/>
      <c r="AZ1793" s="4" t="s">
        <v>60</v>
      </c>
    </row>
    <row r="1794" spans="1:52" ht="15.75" thickBot="1" x14ac:dyDescent="0.3">
      <c r="A1794" s="13">
        <v>27202</v>
      </c>
      <c r="B1794" s="14">
        <v>1974</v>
      </c>
      <c r="C1794" s="15" t="s">
        <v>433</v>
      </c>
      <c r="D1794" s="16" t="s">
        <v>52</v>
      </c>
      <c r="E1794" s="17" t="s">
        <v>323</v>
      </c>
      <c r="F1794" s="15" t="s">
        <v>64</v>
      </c>
      <c r="G1794" s="18" t="s">
        <v>65</v>
      </c>
      <c r="H1794" s="19" t="s">
        <v>367</v>
      </c>
      <c r="I1794" s="9" t="str" cm="1">
        <f t="array" ref="I1794">GETURL(H1794)</f>
        <v>http://www.thebaseballcube.com/players/profile.asp?ID=16339</v>
      </c>
      <c r="J1794" s="15" t="s">
        <v>163</v>
      </c>
      <c r="K1794" s="15" t="s">
        <v>162</v>
      </c>
      <c r="L1794" s="15" t="s">
        <v>24</v>
      </c>
      <c r="M1794" s="14">
        <v>26.282</v>
      </c>
      <c r="N1794" s="15" t="s">
        <v>205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1.2</v>
      </c>
      <c r="Y1794" s="21">
        <v>6</v>
      </c>
      <c r="Z1794" s="21">
        <v>4</v>
      </c>
      <c r="AA1794" s="21">
        <v>4</v>
      </c>
      <c r="AB1794" s="21">
        <v>0</v>
      </c>
      <c r="AC1794" s="21">
        <v>0</v>
      </c>
      <c r="AD1794" s="20">
        <v>0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1</v>
      </c>
      <c r="AK1794" s="21">
        <v>2</v>
      </c>
      <c r="AL1794" s="21">
        <v>3</v>
      </c>
      <c r="AM1794" s="21">
        <v>0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10</v>
      </c>
      <c r="AV1794" s="21">
        <v>18</v>
      </c>
      <c r="AW1794" s="20">
        <v>67</v>
      </c>
      <c r="AX1794" s="22"/>
      <c r="AY1794" s="14"/>
      <c r="AZ1794" s="14" t="s">
        <v>60</v>
      </c>
    </row>
    <row r="1795" spans="1:52" ht="15.75" thickBot="1" x14ac:dyDescent="0.3">
      <c r="A1795" s="3">
        <v>27202</v>
      </c>
      <c r="B1795" s="4">
        <v>1974</v>
      </c>
      <c r="C1795" s="5" t="s">
        <v>433</v>
      </c>
      <c r="D1795" s="6" t="s">
        <v>52</v>
      </c>
      <c r="E1795" s="7" t="s">
        <v>274</v>
      </c>
      <c r="F1795" s="5" t="s">
        <v>54</v>
      </c>
      <c r="G1795" s="8" t="s">
        <v>65</v>
      </c>
      <c r="H1795" s="9" t="s">
        <v>465</v>
      </c>
      <c r="I1795" s="9" t="str" cm="1">
        <f t="array" ref="I1795">GETURL(H1795)</f>
        <v>http://www.thebaseballcube.com/players/profile.asp?ID=19063</v>
      </c>
      <c r="J1795" s="5" t="s">
        <v>162</v>
      </c>
      <c r="K1795" s="5" t="s">
        <v>163</v>
      </c>
      <c r="L1795" s="5" t="s">
        <v>24</v>
      </c>
      <c r="M1795" s="4">
        <v>26.103999999999999</v>
      </c>
      <c r="N1795" s="5" t="s">
        <v>81</v>
      </c>
      <c r="O1795" s="10">
        <v>1</v>
      </c>
      <c r="P1795" s="11">
        <v>1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5.0999999999999996</v>
      </c>
      <c r="Y1795" s="11">
        <v>4</v>
      </c>
      <c r="Z1795" s="11">
        <v>4</v>
      </c>
      <c r="AA1795" s="11">
        <v>4</v>
      </c>
      <c r="AB1795" s="11">
        <v>2</v>
      </c>
      <c r="AC1795" s="11">
        <v>5</v>
      </c>
      <c r="AD1795" s="10">
        <v>4</v>
      </c>
      <c r="AE1795" s="11">
        <v>0</v>
      </c>
      <c r="AF1795" s="11">
        <v>0</v>
      </c>
      <c r="AG1795" s="10">
        <v>0</v>
      </c>
      <c r="AH1795" s="11">
        <v>0</v>
      </c>
      <c r="AI1795" s="11">
        <v>0</v>
      </c>
      <c r="AJ1795" s="10">
        <v>0</v>
      </c>
      <c r="AK1795" s="11">
        <v>6</v>
      </c>
      <c r="AL1795" s="11">
        <v>3</v>
      </c>
      <c r="AM1795" s="11">
        <v>0</v>
      </c>
      <c r="AN1795" s="10">
        <v>3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16</v>
      </c>
      <c r="AV1795" s="11">
        <v>6</v>
      </c>
      <c r="AW1795" s="10">
        <v>97</v>
      </c>
      <c r="AX1795" s="12"/>
      <c r="AY1795" s="4"/>
      <c r="AZ1795" s="4" t="s">
        <v>60</v>
      </c>
    </row>
    <row r="1796" spans="1:52" ht="15.75" thickBot="1" x14ac:dyDescent="0.3">
      <c r="A1796" s="13">
        <v>27202</v>
      </c>
      <c r="B1796" s="14">
        <v>1974</v>
      </c>
      <c r="C1796" s="15" t="s">
        <v>433</v>
      </c>
      <c r="D1796" s="16" t="s">
        <v>52</v>
      </c>
      <c r="E1796" s="17" t="s">
        <v>275</v>
      </c>
      <c r="F1796" s="15" t="s">
        <v>54</v>
      </c>
      <c r="G1796" s="18" t="s">
        <v>65</v>
      </c>
      <c r="H1796" s="19" t="s">
        <v>258</v>
      </c>
      <c r="I1796" s="9" t="str" cm="1">
        <f t="array" ref="I1796">GETURL(H1796)</f>
        <v>http://www.thebaseballcube.com/players/profile.asp?ID=18499</v>
      </c>
      <c r="J1796" s="15" t="s">
        <v>163</v>
      </c>
      <c r="K1796" s="15" t="s">
        <v>162</v>
      </c>
      <c r="L1796" s="15" t="s">
        <v>15</v>
      </c>
      <c r="M1796" s="14">
        <v>27.347999999999999</v>
      </c>
      <c r="N1796" s="15" t="s">
        <v>188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2</v>
      </c>
      <c r="Y1796" s="21">
        <v>5</v>
      </c>
      <c r="Z1796" s="21">
        <v>4</v>
      </c>
      <c r="AA1796" s="21">
        <v>4</v>
      </c>
      <c r="AB1796" s="21">
        <v>1</v>
      </c>
      <c r="AC1796" s="21">
        <v>2</v>
      </c>
      <c r="AD1796" s="20">
        <v>0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4</v>
      </c>
      <c r="AL1796" s="21">
        <v>2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11</v>
      </c>
      <c r="AV1796" s="21">
        <v>11</v>
      </c>
      <c r="AW1796" s="20">
        <v>185</v>
      </c>
      <c r="AX1796" s="22"/>
      <c r="AY1796" s="14"/>
      <c r="AZ1796" s="14" t="s">
        <v>60</v>
      </c>
    </row>
    <row r="1797" spans="1:52" ht="15.75" thickBot="1" x14ac:dyDescent="0.3">
      <c r="A1797" s="1" t="s">
        <v>0</v>
      </c>
      <c r="B1797" s="1" t="s">
        <v>1</v>
      </c>
      <c r="C1797" s="1" t="s">
        <v>2</v>
      </c>
      <c r="D1797" s="1" t="s">
        <v>3</v>
      </c>
      <c r="E1797" s="1" t="s">
        <v>4</v>
      </c>
      <c r="F1797" s="1" t="s">
        <v>5</v>
      </c>
      <c r="G1797" s="1" t="s">
        <v>6</v>
      </c>
      <c r="H1797" s="1" t="s">
        <v>7</v>
      </c>
      <c r="I1797" s="9" t="e" cm="1">
        <f t="array" ref="I1797">GETURL(H1797)</f>
        <v>#VALUE!</v>
      </c>
      <c r="J1797" s="1" t="s">
        <v>8</v>
      </c>
      <c r="K1797" s="1" t="s">
        <v>9</v>
      </c>
      <c r="L1797" s="1" t="s">
        <v>10</v>
      </c>
      <c r="M1797" s="1" t="s">
        <v>11</v>
      </c>
      <c r="N1797" s="1" t="s">
        <v>12</v>
      </c>
      <c r="O1797" s="2" t="s">
        <v>13</v>
      </c>
      <c r="P1797" s="2" t="s">
        <v>14</v>
      </c>
      <c r="Q1797" s="2" t="s">
        <v>15</v>
      </c>
      <c r="R1797" s="2" t="s">
        <v>16</v>
      </c>
      <c r="S1797" s="2" t="s">
        <v>17</v>
      </c>
      <c r="T1797" s="2" t="s">
        <v>18</v>
      </c>
      <c r="U1797" s="2" t="s">
        <v>19</v>
      </c>
      <c r="V1797" s="2" t="s">
        <v>20</v>
      </c>
      <c r="W1797" s="2" t="s">
        <v>21</v>
      </c>
      <c r="X1797" s="2" t="s">
        <v>22</v>
      </c>
      <c r="Y1797" s="2" t="s">
        <v>23</v>
      </c>
      <c r="Z1797" s="2" t="s">
        <v>24</v>
      </c>
      <c r="AA1797" s="2" t="s">
        <v>25</v>
      </c>
      <c r="AB1797" s="2" t="s">
        <v>26</v>
      </c>
      <c r="AC1797" s="2" t="s">
        <v>27</v>
      </c>
      <c r="AD1797" s="2" t="s">
        <v>28</v>
      </c>
      <c r="AE1797" s="2" t="s">
        <v>29</v>
      </c>
      <c r="AF1797" s="2" t="s">
        <v>30</v>
      </c>
      <c r="AG1797" s="2" t="s">
        <v>31</v>
      </c>
      <c r="AH1797" s="2" t="s">
        <v>32</v>
      </c>
      <c r="AI1797" s="2" t="s">
        <v>33</v>
      </c>
      <c r="AJ1797" s="2" t="s">
        <v>34</v>
      </c>
      <c r="AK1797" s="2" t="s">
        <v>35</v>
      </c>
      <c r="AL1797" s="2" t="s">
        <v>36</v>
      </c>
      <c r="AM1797" s="2" t="s">
        <v>37</v>
      </c>
      <c r="AN1797" s="2" t="s">
        <v>38</v>
      </c>
      <c r="AO1797" s="1" t="s">
        <v>39</v>
      </c>
      <c r="AP1797" s="1" t="s">
        <v>40</v>
      </c>
      <c r="AQ1797" s="1" t="s">
        <v>41</v>
      </c>
      <c r="AR1797" s="1" t="s">
        <v>42</v>
      </c>
      <c r="AS1797" s="1" t="s">
        <v>43</v>
      </c>
      <c r="AT1797" s="1" t="s">
        <v>44</v>
      </c>
      <c r="AU1797" s="1" t="s">
        <v>45</v>
      </c>
      <c r="AV1797" s="1" t="s">
        <v>46</v>
      </c>
      <c r="AW1797" s="1" t="s">
        <v>47</v>
      </c>
      <c r="AX1797" s="2" t="s">
        <v>48</v>
      </c>
      <c r="AY1797" s="1" t="s">
        <v>49</v>
      </c>
      <c r="AZ1797" s="1" t="s">
        <v>50</v>
      </c>
    </row>
    <row r="1798" spans="1:52" ht="15.75" thickBot="1" x14ac:dyDescent="0.3">
      <c r="A1798" s="3">
        <v>27202</v>
      </c>
      <c r="B1798" s="4">
        <v>1974</v>
      </c>
      <c r="C1798" s="5" t="s">
        <v>433</v>
      </c>
      <c r="D1798" s="6" t="s">
        <v>52</v>
      </c>
      <c r="E1798" s="7" t="s">
        <v>210</v>
      </c>
      <c r="F1798" s="5" t="s">
        <v>54</v>
      </c>
      <c r="G1798" s="8" t="s">
        <v>65</v>
      </c>
      <c r="H1798" s="9" t="s">
        <v>288</v>
      </c>
      <c r="I1798" s="9" t="str" cm="1">
        <f t="array" ref="I1798">GETURL(H1798)</f>
        <v>http://www.thebaseballcube.com/players/profile.asp?ID=15111</v>
      </c>
      <c r="J1798" s="5" t="s">
        <v>121</v>
      </c>
      <c r="K1798" s="5" t="s">
        <v>244</v>
      </c>
      <c r="L1798" s="5" t="s">
        <v>15</v>
      </c>
      <c r="M1798" s="4">
        <v>24.087</v>
      </c>
      <c r="N1798" s="5" t="s">
        <v>188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7</v>
      </c>
      <c r="Y1798" s="11">
        <v>6</v>
      </c>
      <c r="Z1798" s="11">
        <v>3</v>
      </c>
      <c r="AA1798" s="11">
        <v>3</v>
      </c>
      <c r="AB1798" s="11">
        <v>1</v>
      </c>
      <c r="AC1798" s="11">
        <v>4</v>
      </c>
      <c r="AD1798" s="10">
        <v>4</v>
      </c>
      <c r="AE1798" s="11">
        <v>0</v>
      </c>
      <c r="AF1798" s="11">
        <v>0</v>
      </c>
      <c r="AG1798" s="10">
        <v>0</v>
      </c>
      <c r="AH1798" s="11">
        <v>1</v>
      </c>
      <c r="AI1798" s="11">
        <v>2</v>
      </c>
      <c r="AJ1798" s="10">
        <v>0</v>
      </c>
      <c r="AK1798" s="11">
        <v>10</v>
      </c>
      <c r="AL1798" s="11">
        <v>6</v>
      </c>
      <c r="AM1798" s="11">
        <v>0</v>
      </c>
      <c r="AN1798" s="10">
        <v>1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21</v>
      </c>
      <c r="AV1798" s="11">
        <v>13</v>
      </c>
      <c r="AW1798" s="10">
        <v>41</v>
      </c>
      <c r="AX1798" s="12"/>
      <c r="AY1798" s="4"/>
      <c r="AZ1798" s="4" t="s">
        <v>60</v>
      </c>
    </row>
    <row r="1799" spans="1:52" ht="15.75" thickBot="1" x14ac:dyDescent="0.3">
      <c r="A1799" s="13">
        <v>27202</v>
      </c>
      <c r="B1799" s="14">
        <v>1974</v>
      </c>
      <c r="C1799" s="15" t="s">
        <v>433</v>
      </c>
      <c r="D1799" s="16" t="s">
        <v>52</v>
      </c>
      <c r="E1799" s="17" t="s">
        <v>212</v>
      </c>
      <c r="F1799" s="15" t="s">
        <v>54</v>
      </c>
      <c r="G1799" s="18" t="s">
        <v>65</v>
      </c>
      <c r="H1799" s="19" t="s">
        <v>261</v>
      </c>
      <c r="I1799" s="9" t="str" cm="1">
        <f t="array" ref="I1799">GETURL(H1799)</f>
        <v>http://www.thebaseballcube.com/players/profile.asp?ID=17305</v>
      </c>
      <c r="J1799" s="15" t="s">
        <v>244</v>
      </c>
      <c r="K1799" s="15" t="s">
        <v>121</v>
      </c>
      <c r="L1799" s="15" t="s">
        <v>24</v>
      </c>
      <c r="M1799" s="14">
        <v>24.239000000000001</v>
      </c>
      <c r="N1799" s="15" t="s">
        <v>262</v>
      </c>
      <c r="O1799" s="20">
        <v>1</v>
      </c>
      <c r="P1799" s="21">
        <v>0</v>
      </c>
      <c r="Q1799" s="21">
        <v>1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6.1</v>
      </c>
      <c r="Y1799" s="21">
        <v>7</v>
      </c>
      <c r="Z1799" s="21">
        <v>1</v>
      </c>
      <c r="AA1799" s="21">
        <v>1</v>
      </c>
      <c r="AB1799" s="21">
        <v>1</v>
      </c>
      <c r="AC1799" s="21">
        <v>2</v>
      </c>
      <c r="AD1799" s="20">
        <v>2</v>
      </c>
      <c r="AE1799" s="21">
        <v>0</v>
      </c>
      <c r="AF1799" s="21">
        <v>0</v>
      </c>
      <c r="AG1799" s="20">
        <v>0</v>
      </c>
      <c r="AH1799" s="21">
        <v>1</v>
      </c>
      <c r="AI1799" s="21">
        <v>0</v>
      </c>
      <c r="AJ1799" s="20">
        <v>0</v>
      </c>
      <c r="AK1799" s="21">
        <v>10</v>
      </c>
      <c r="AL1799" s="21">
        <v>4</v>
      </c>
      <c r="AM1799" s="21">
        <v>2</v>
      </c>
      <c r="AN1799" s="20">
        <v>1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24</v>
      </c>
      <c r="AV1799" s="21">
        <v>15</v>
      </c>
      <c r="AW1799" s="20">
        <v>32</v>
      </c>
      <c r="AX1799" s="22"/>
      <c r="AY1799" s="14"/>
      <c r="AZ1799" s="14" t="s">
        <v>60</v>
      </c>
    </row>
    <row r="1800" spans="1:52" ht="15.75" thickBot="1" x14ac:dyDescent="0.3">
      <c r="A1800" s="3">
        <v>27203</v>
      </c>
      <c r="B1800" s="4">
        <v>1974</v>
      </c>
      <c r="C1800" s="5" t="s">
        <v>433</v>
      </c>
      <c r="D1800" s="6" t="s">
        <v>52</v>
      </c>
      <c r="E1800" s="7" t="s">
        <v>105</v>
      </c>
      <c r="F1800" s="5" t="s">
        <v>64</v>
      </c>
      <c r="G1800" s="8" t="s">
        <v>55</v>
      </c>
      <c r="H1800" s="9" t="s">
        <v>270</v>
      </c>
      <c r="I1800" s="9" t="str" cm="1">
        <f t="array" ref="I1800">GETURL(H1800)</f>
        <v>http://www.thebaseballcube.com/players/profile.asp?ID=19846</v>
      </c>
      <c r="J1800" s="5" t="s">
        <v>101</v>
      </c>
      <c r="K1800" s="5" t="s">
        <v>146</v>
      </c>
      <c r="L1800" s="5" t="s">
        <v>24</v>
      </c>
      <c r="M1800" s="4">
        <v>28.283000000000001</v>
      </c>
      <c r="N1800" s="5" t="s">
        <v>132</v>
      </c>
      <c r="O1800" s="10">
        <v>1</v>
      </c>
      <c r="P1800" s="11">
        <v>1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</v>
      </c>
      <c r="Y1800" s="11">
        <v>2</v>
      </c>
      <c r="Z1800" s="11">
        <v>0</v>
      </c>
      <c r="AA1800" s="11">
        <v>0</v>
      </c>
      <c r="AB1800" s="11">
        <v>0</v>
      </c>
      <c r="AC1800" s="11">
        <v>1</v>
      </c>
      <c r="AD1800" s="10">
        <v>0</v>
      </c>
      <c r="AE1800" s="11">
        <v>0</v>
      </c>
      <c r="AF1800" s="11">
        <v>0</v>
      </c>
      <c r="AG1800" s="10">
        <v>0</v>
      </c>
      <c r="AH1800" s="11">
        <v>0</v>
      </c>
      <c r="AI1800" s="11">
        <v>0</v>
      </c>
      <c r="AJ1800" s="10">
        <v>0</v>
      </c>
      <c r="AK1800" s="11">
        <v>5</v>
      </c>
      <c r="AL1800" s="11">
        <v>10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17</v>
      </c>
      <c r="AV1800" s="11">
        <v>6</v>
      </c>
      <c r="AW1800" s="10">
        <v>295</v>
      </c>
      <c r="AX1800" s="12"/>
      <c r="AY1800" s="4"/>
      <c r="AZ1800" s="4" t="s">
        <v>60</v>
      </c>
    </row>
    <row r="1801" spans="1:52" ht="15.75" thickBot="1" x14ac:dyDescent="0.3">
      <c r="A1801" s="13">
        <v>27203</v>
      </c>
      <c r="B1801" s="14">
        <v>1974</v>
      </c>
      <c r="C1801" s="15" t="s">
        <v>433</v>
      </c>
      <c r="D1801" s="16" t="s">
        <v>52</v>
      </c>
      <c r="E1801" s="17" t="s">
        <v>110</v>
      </c>
      <c r="F1801" s="15" t="s">
        <v>64</v>
      </c>
      <c r="G1801" s="18" t="s">
        <v>55</v>
      </c>
      <c r="H1801" s="19" t="s">
        <v>218</v>
      </c>
      <c r="I1801" s="9" t="str" cm="1">
        <f t="array" ref="I1801">GETURL(H1801)</f>
        <v>http://www.thebaseballcube.com/players/profile.asp?ID=13818</v>
      </c>
      <c r="J1801" s="15" t="s">
        <v>146</v>
      </c>
      <c r="K1801" s="15" t="s">
        <v>101</v>
      </c>
      <c r="L1801" s="15" t="s">
        <v>24</v>
      </c>
      <c r="M1801" s="14">
        <v>26.260999999999999</v>
      </c>
      <c r="N1801" s="15" t="s">
        <v>219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2</v>
      </c>
      <c r="Y1801" s="21">
        <v>3</v>
      </c>
      <c r="Z1801" s="21">
        <v>5</v>
      </c>
      <c r="AA1801" s="21">
        <v>5</v>
      </c>
      <c r="AB1801" s="21">
        <v>1</v>
      </c>
      <c r="AC1801" s="21">
        <v>3</v>
      </c>
      <c r="AD1801" s="20">
        <v>0</v>
      </c>
      <c r="AE1801" s="21">
        <v>0</v>
      </c>
      <c r="AF1801" s="21">
        <v>0</v>
      </c>
      <c r="AG1801" s="20">
        <v>0</v>
      </c>
      <c r="AH1801" s="21">
        <v>0</v>
      </c>
      <c r="AI1801" s="21">
        <v>1</v>
      </c>
      <c r="AJ1801" s="20">
        <v>0</v>
      </c>
      <c r="AK1801" s="21">
        <v>2</v>
      </c>
      <c r="AL1801" s="21">
        <v>4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8</v>
      </c>
      <c r="AV1801" s="21">
        <v>14</v>
      </c>
      <c r="AW1801" s="20">
        <v>107</v>
      </c>
      <c r="AX1801" s="22"/>
      <c r="AY1801" s="14"/>
      <c r="AZ1801" s="14" t="s">
        <v>60</v>
      </c>
    </row>
    <row r="1802" spans="1:52" ht="15.75" thickBot="1" x14ac:dyDescent="0.3">
      <c r="A1802" s="3">
        <v>27203</v>
      </c>
      <c r="B1802" s="4">
        <v>1974</v>
      </c>
      <c r="C1802" s="5" t="s">
        <v>433</v>
      </c>
      <c r="D1802" s="6" t="s">
        <v>52</v>
      </c>
      <c r="E1802" s="7" t="s">
        <v>346</v>
      </c>
      <c r="F1802" s="5" t="s">
        <v>54</v>
      </c>
      <c r="G1802" s="8" t="s">
        <v>55</v>
      </c>
      <c r="H1802" s="9" t="s">
        <v>232</v>
      </c>
      <c r="I1802" s="9" t="str" cm="1">
        <f t="array" ref="I1802">GETURL(H1802)</f>
        <v>http://www.thebaseballcube.com/players/profile.asp?ID=19939</v>
      </c>
      <c r="J1802" s="5" t="s">
        <v>100</v>
      </c>
      <c r="K1802" s="5" t="s">
        <v>75</v>
      </c>
      <c r="L1802" s="5" t="s">
        <v>24</v>
      </c>
      <c r="M1802" s="4">
        <v>33.122999999999998</v>
      </c>
      <c r="N1802" s="5" t="s">
        <v>202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8.1</v>
      </c>
      <c r="Y1802" s="11">
        <v>14</v>
      </c>
      <c r="Z1802" s="11">
        <v>3</v>
      </c>
      <c r="AA1802" s="11">
        <v>3</v>
      </c>
      <c r="AB1802" s="11">
        <v>0</v>
      </c>
      <c r="AC1802" s="11">
        <v>1</v>
      </c>
      <c r="AD1802" s="10">
        <v>6</v>
      </c>
      <c r="AE1802" s="11">
        <v>0</v>
      </c>
      <c r="AF1802" s="11">
        <v>0</v>
      </c>
      <c r="AG1802" s="10">
        <v>0</v>
      </c>
      <c r="AH1802" s="11">
        <v>1</v>
      </c>
      <c r="AI1802" s="11">
        <v>1</v>
      </c>
      <c r="AJ1802" s="10">
        <v>1</v>
      </c>
      <c r="AK1802" s="11">
        <v>9</v>
      </c>
      <c r="AL1802" s="11">
        <v>7</v>
      </c>
      <c r="AM1802" s="11">
        <v>0</v>
      </c>
      <c r="AN1802" s="10">
        <v>2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31</v>
      </c>
      <c r="AV1802" s="11">
        <v>18</v>
      </c>
      <c r="AW1802" s="10">
        <v>284</v>
      </c>
      <c r="AX1802" s="12"/>
      <c r="AY1802" s="4"/>
      <c r="AZ1802" s="4" t="s">
        <v>60</v>
      </c>
    </row>
    <row r="1803" spans="1:52" ht="15.75" thickBot="1" x14ac:dyDescent="0.3">
      <c r="A1803" s="13">
        <v>27203</v>
      </c>
      <c r="B1803" s="14">
        <v>1974</v>
      </c>
      <c r="C1803" s="15" t="s">
        <v>433</v>
      </c>
      <c r="D1803" s="16" t="s">
        <v>52</v>
      </c>
      <c r="E1803" s="17" t="s">
        <v>345</v>
      </c>
      <c r="F1803" s="15" t="s">
        <v>54</v>
      </c>
      <c r="G1803" s="18" t="s">
        <v>55</v>
      </c>
      <c r="H1803" s="19" t="s">
        <v>126</v>
      </c>
      <c r="I1803" s="9" t="str" cm="1">
        <f t="array" ref="I1803">GETURL(H1803)</f>
        <v>http://www.thebaseballcube.com/players/profile.asp?ID=15198</v>
      </c>
      <c r="J1803" s="15" t="s">
        <v>75</v>
      </c>
      <c r="K1803" s="15" t="s">
        <v>100</v>
      </c>
      <c r="L1803" s="15" t="s">
        <v>24</v>
      </c>
      <c r="M1803" s="14">
        <v>31.234999999999999</v>
      </c>
      <c r="N1803" s="15" t="s">
        <v>127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3.1</v>
      </c>
      <c r="Y1803" s="21">
        <v>10</v>
      </c>
      <c r="Z1803" s="21">
        <v>7</v>
      </c>
      <c r="AA1803" s="21">
        <v>7</v>
      </c>
      <c r="AB1803" s="21">
        <v>1</v>
      </c>
      <c r="AC1803" s="21">
        <v>2</v>
      </c>
      <c r="AD1803" s="20">
        <v>1</v>
      </c>
      <c r="AE1803" s="21">
        <v>0</v>
      </c>
      <c r="AF1803" s="21">
        <v>0</v>
      </c>
      <c r="AG1803" s="20">
        <v>0</v>
      </c>
      <c r="AH1803" s="21">
        <v>0</v>
      </c>
      <c r="AI1803" s="21">
        <v>1</v>
      </c>
      <c r="AJ1803" s="20">
        <v>1</v>
      </c>
      <c r="AK1803" s="21">
        <v>3</v>
      </c>
      <c r="AL1803" s="21">
        <v>5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18</v>
      </c>
      <c r="AV1803" s="21">
        <v>17</v>
      </c>
      <c r="AW1803" s="20">
        <v>390</v>
      </c>
      <c r="AX1803" s="22"/>
      <c r="AY1803" s="14"/>
      <c r="AZ1803" s="14" t="s">
        <v>60</v>
      </c>
    </row>
    <row r="1804" spans="1:52" ht="15.75" thickBot="1" x14ac:dyDescent="0.3">
      <c r="A1804" s="3">
        <v>27203</v>
      </c>
      <c r="B1804" s="4">
        <v>1974</v>
      </c>
      <c r="C1804" s="5" t="s">
        <v>433</v>
      </c>
      <c r="D1804" s="6" t="s">
        <v>52</v>
      </c>
      <c r="E1804" s="7" t="s">
        <v>301</v>
      </c>
      <c r="F1804" s="5" t="s">
        <v>64</v>
      </c>
      <c r="G1804" s="8" t="s">
        <v>55</v>
      </c>
      <c r="H1804" s="9" t="s">
        <v>254</v>
      </c>
      <c r="I1804" s="9" t="str" cm="1">
        <f t="array" ref="I1804">GETURL(H1804)</f>
        <v>http://www.thebaseballcube.com/players/profile.asp?ID=10609</v>
      </c>
      <c r="J1804" s="5" t="s">
        <v>93</v>
      </c>
      <c r="K1804" s="5" t="s">
        <v>84</v>
      </c>
      <c r="L1804" s="5" t="s">
        <v>24</v>
      </c>
      <c r="M1804" s="4">
        <v>27.007000000000001</v>
      </c>
      <c r="N1804" s="5" t="s">
        <v>130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8.1999999999999993</v>
      </c>
      <c r="Y1804" s="11">
        <v>12</v>
      </c>
      <c r="Z1804" s="11">
        <v>1</v>
      </c>
      <c r="AA1804" s="11">
        <v>1</v>
      </c>
      <c r="AB1804" s="11">
        <v>0</v>
      </c>
      <c r="AC1804" s="11">
        <v>3</v>
      </c>
      <c r="AD1804" s="10">
        <v>4</v>
      </c>
      <c r="AE1804" s="11">
        <v>1</v>
      </c>
      <c r="AF1804" s="11">
        <v>0</v>
      </c>
      <c r="AG1804" s="10">
        <v>0</v>
      </c>
      <c r="AH1804" s="11">
        <v>2</v>
      </c>
      <c r="AI1804" s="11">
        <v>0</v>
      </c>
      <c r="AJ1804" s="10">
        <v>0</v>
      </c>
      <c r="AK1804" s="11">
        <v>11</v>
      </c>
      <c r="AL1804" s="11">
        <v>8</v>
      </c>
      <c r="AM1804" s="11">
        <v>1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31</v>
      </c>
      <c r="AV1804" s="11">
        <v>16</v>
      </c>
      <c r="AW1804" s="10">
        <v>99</v>
      </c>
      <c r="AX1804" s="12"/>
      <c r="AY1804" s="4"/>
      <c r="AZ1804" s="4" t="s">
        <v>60</v>
      </c>
    </row>
    <row r="1805" spans="1:52" ht="15.75" thickBot="1" x14ac:dyDescent="0.3">
      <c r="A1805" s="13">
        <v>27203</v>
      </c>
      <c r="B1805" s="14">
        <v>1974</v>
      </c>
      <c r="C1805" s="15" t="s">
        <v>433</v>
      </c>
      <c r="D1805" s="16" t="s">
        <v>52</v>
      </c>
      <c r="E1805" s="17" t="s">
        <v>302</v>
      </c>
      <c r="F1805" s="15" t="s">
        <v>64</v>
      </c>
      <c r="G1805" s="18" t="s">
        <v>55</v>
      </c>
      <c r="H1805" s="19" t="s">
        <v>129</v>
      </c>
      <c r="I1805" s="9" t="str" cm="1">
        <f t="array" ref="I1805">GETURL(H1805)</f>
        <v>http://www.thebaseballcube.com/players/profile.asp?ID=8364</v>
      </c>
      <c r="J1805" s="15" t="s">
        <v>84</v>
      </c>
      <c r="K1805" s="15" t="s">
        <v>93</v>
      </c>
      <c r="L1805" s="15" t="s">
        <v>24</v>
      </c>
      <c r="M1805" s="14">
        <v>29.19</v>
      </c>
      <c r="N1805" s="15" t="s">
        <v>130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1</v>
      </c>
      <c r="U1805" s="21">
        <v>0</v>
      </c>
      <c r="V1805" s="21">
        <v>0</v>
      </c>
      <c r="W1805" s="20">
        <v>0</v>
      </c>
      <c r="X1805" s="21">
        <v>9</v>
      </c>
      <c r="Y1805" s="21">
        <v>4</v>
      </c>
      <c r="Z1805" s="21">
        <v>1</v>
      </c>
      <c r="AA1805" s="21">
        <v>1</v>
      </c>
      <c r="AB1805" s="21">
        <v>0</v>
      </c>
      <c r="AC1805" s="21">
        <v>3</v>
      </c>
      <c r="AD1805" s="20">
        <v>4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8</v>
      </c>
      <c r="AL1805" s="21">
        <v>14</v>
      </c>
      <c r="AM1805" s="21">
        <v>1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28</v>
      </c>
      <c r="AV1805" s="21">
        <v>19</v>
      </c>
      <c r="AW1805" s="20">
        <v>257</v>
      </c>
      <c r="AX1805" s="22"/>
      <c r="AY1805" s="14"/>
      <c r="AZ1805" s="14" t="s">
        <v>60</v>
      </c>
    </row>
    <row r="1806" spans="1:52" ht="15.75" thickBot="1" x14ac:dyDescent="0.3">
      <c r="A1806" s="3">
        <v>27203</v>
      </c>
      <c r="B1806" s="4">
        <v>1974</v>
      </c>
      <c r="C1806" s="5" t="s">
        <v>433</v>
      </c>
      <c r="D1806" s="6" t="s">
        <v>52</v>
      </c>
      <c r="E1806" s="7" t="s">
        <v>210</v>
      </c>
      <c r="F1806" s="5" t="s">
        <v>64</v>
      </c>
      <c r="G1806" s="8" t="s">
        <v>55</v>
      </c>
      <c r="H1806" s="9" t="s">
        <v>416</v>
      </c>
      <c r="I1806" s="9" t="str" cm="1">
        <f t="array" ref="I1806">GETURL(H1806)</f>
        <v>http://www.thebaseballcube.com/players/profile.asp?ID=9491</v>
      </c>
      <c r="J1806" s="5" t="s">
        <v>93</v>
      </c>
      <c r="K1806" s="5" t="s">
        <v>84</v>
      </c>
      <c r="L1806" s="5" t="s">
        <v>15</v>
      </c>
      <c r="M1806" s="4">
        <v>27.103000000000002</v>
      </c>
      <c r="N1806" s="5" t="s">
        <v>417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1</v>
      </c>
      <c r="U1806" s="11">
        <v>0</v>
      </c>
      <c r="V1806" s="11">
        <v>0</v>
      </c>
      <c r="W1806" s="10">
        <v>0</v>
      </c>
      <c r="X1806" s="11">
        <v>9</v>
      </c>
      <c r="Y1806" s="11">
        <v>5</v>
      </c>
      <c r="Z1806" s="11">
        <v>3</v>
      </c>
      <c r="AA1806" s="11">
        <v>3</v>
      </c>
      <c r="AB1806" s="11">
        <v>0</v>
      </c>
      <c r="AC1806" s="11">
        <v>5</v>
      </c>
      <c r="AD1806" s="10">
        <v>5</v>
      </c>
      <c r="AE1806" s="11">
        <v>0</v>
      </c>
      <c r="AF1806" s="11">
        <v>0</v>
      </c>
      <c r="AG1806" s="10">
        <v>0</v>
      </c>
      <c r="AH1806" s="11">
        <v>0</v>
      </c>
      <c r="AI1806" s="11">
        <v>1</v>
      </c>
      <c r="AJ1806" s="10">
        <v>0</v>
      </c>
      <c r="AK1806" s="11">
        <v>7</v>
      </c>
      <c r="AL1806" s="11">
        <v>12</v>
      </c>
      <c r="AM1806" s="11">
        <v>3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26</v>
      </c>
      <c r="AV1806" s="11">
        <v>10</v>
      </c>
      <c r="AW1806" s="10">
        <v>89</v>
      </c>
      <c r="AX1806" s="12"/>
      <c r="AY1806" s="4"/>
      <c r="AZ1806" s="4" t="s">
        <v>60</v>
      </c>
    </row>
    <row r="1807" spans="1:52" ht="15.75" thickBot="1" x14ac:dyDescent="0.3">
      <c r="A1807" s="13">
        <v>27203</v>
      </c>
      <c r="B1807" s="14">
        <v>1974</v>
      </c>
      <c r="C1807" s="15" t="s">
        <v>433</v>
      </c>
      <c r="D1807" s="16" t="s">
        <v>52</v>
      </c>
      <c r="E1807" s="17" t="s">
        <v>212</v>
      </c>
      <c r="F1807" s="15" t="s">
        <v>64</v>
      </c>
      <c r="G1807" s="18" t="s">
        <v>55</v>
      </c>
      <c r="H1807" s="19" t="s">
        <v>466</v>
      </c>
      <c r="I1807" s="9" t="str" cm="1">
        <f t="array" ref="I1807">GETURL(H1807)</f>
        <v>http://www.thebaseballcube.com/players/profile.asp?ID=12043</v>
      </c>
      <c r="J1807" s="15" t="s">
        <v>84</v>
      </c>
      <c r="K1807" s="15" t="s">
        <v>93</v>
      </c>
      <c r="L1807" s="15" t="s">
        <v>24</v>
      </c>
      <c r="M1807" s="14">
        <v>22.353999999999999</v>
      </c>
      <c r="N1807" s="15" t="s">
        <v>304</v>
      </c>
      <c r="O1807" s="20">
        <v>1</v>
      </c>
      <c r="P1807" s="21">
        <v>0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5.2</v>
      </c>
      <c r="Y1807" s="21">
        <v>6</v>
      </c>
      <c r="Z1807" s="21">
        <v>3</v>
      </c>
      <c r="AA1807" s="21">
        <v>3</v>
      </c>
      <c r="AB1807" s="21">
        <v>1</v>
      </c>
      <c r="AC1807" s="21">
        <v>2</v>
      </c>
      <c r="AD1807" s="20">
        <v>7</v>
      </c>
      <c r="AE1807" s="21">
        <v>0</v>
      </c>
      <c r="AF1807" s="21">
        <v>0</v>
      </c>
      <c r="AG1807" s="20">
        <v>0</v>
      </c>
      <c r="AH1807" s="21">
        <v>1</v>
      </c>
      <c r="AI1807" s="21">
        <v>0</v>
      </c>
      <c r="AJ1807" s="20">
        <v>0</v>
      </c>
      <c r="AK1807" s="21">
        <v>4</v>
      </c>
      <c r="AL1807" s="21">
        <v>5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15</v>
      </c>
      <c r="AV1807" s="21">
        <v>14</v>
      </c>
      <c r="AW1807" s="20">
        <v>70</v>
      </c>
      <c r="AX1807" s="22"/>
      <c r="AY1807" s="14"/>
      <c r="AZ1807" s="14" t="s">
        <v>60</v>
      </c>
    </row>
    <row r="1808" spans="1:52" ht="15.75" thickBot="1" x14ac:dyDescent="0.3">
      <c r="A1808" s="3">
        <v>27203</v>
      </c>
      <c r="B1808" s="4">
        <v>1974</v>
      </c>
      <c r="C1808" s="5" t="s">
        <v>433</v>
      </c>
      <c r="D1808" s="6" t="s">
        <v>52</v>
      </c>
      <c r="E1808" s="7" t="s">
        <v>233</v>
      </c>
      <c r="F1808" s="5" t="s">
        <v>64</v>
      </c>
      <c r="G1808" s="8" t="s">
        <v>55</v>
      </c>
      <c r="H1808" s="9" t="s">
        <v>273</v>
      </c>
      <c r="I1808" s="9" t="str" cm="1">
        <f t="array" ref="I1808">GETURL(H1808)</f>
        <v>http://www.thebaseballcube.com/players/profile.asp?ID=14933</v>
      </c>
      <c r="J1808" s="5" t="s">
        <v>145</v>
      </c>
      <c r="K1808" s="5" t="s">
        <v>76</v>
      </c>
      <c r="L1808" s="5" t="s">
        <v>15</v>
      </c>
      <c r="M1808" s="4">
        <v>29.34</v>
      </c>
      <c r="N1808" s="5" t="s">
        <v>171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9</v>
      </c>
      <c r="Y1808" s="11">
        <v>4</v>
      </c>
      <c r="Z1808" s="11">
        <v>1</v>
      </c>
      <c r="AA1808" s="11">
        <v>1</v>
      </c>
      <c r="AB1808" s="11">
        <v>0</v>
      </c>
      <c r="AC1808" s="11">
        <v>3</v>
      </c>
      <c r="AD1808" s="10">
        <v>9</v>
      </c>
      <c r="AE1808" s="11">
        <v>0</v>
      </c>
      <c r="AF1808" s="11">
        <v>0</v>
      </c>
      <c r="AG1808" s="10">
        <v>0</v>
      </c>
      <c r="AH1808" s="11">
        <v>1</v>
      </c>
      <c r="AI1808" s="11">
        <v>0</v>
      </c>
      <c r="AJ1808" s="10">
        <v>1</v>
      </c>
      <c r="AK1808" s="11">
        <v>7</v>
      </c>
      <c r="AL1808" s="11">
        <v>9</v>
      </c>
      <c r="AM1808" s="11">
        <v>0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19</v>
      </c>
      <c r="AV1808" s="11">
        <v>19</v>
      </c>
      <c r="AW1808" s="10">
        <v>231</v>
      </c>
      <c r="AX1808" s="12"/>
      <c r="AY1808" s="4"/>
      <c r="AZ1808" s="4" t="s">
        <v>60</v>
      </c>
    </row>
    <row r="1809" spans="1:52" ht="15.75" thickBot="1" x14ac:dyDescent="0.3">
      <c r="A1809" s="13">
        <v>27203</v>
      </c>
      <c r="B1809" s="14">
        <v>1974</v>
      </c>
      <c r="C1809" s="15" t="s">
        <v>433</v>
      </c>
      <c r="D1809" s="16" t="s">
        <v>52</v>
      </c>
      <c r="E1809" s="17" t="s">
        <v>233</v>
      </c>
      <c r="F1809" s="15" t="s">
        <v>64</v>
      </c>
      <c r="G1809" s="18" t="s">
        <v>55</v>
      </c>
      <c r="H1809" s="19" t="s">
        <v>273</v>
      </c>
      <c r="I1809" s="9" t="str" cm="1">
        <f t="array" ref="I1809">GETURL(H1809)</f>
        <v>http://www.thebaseballcube.com/players/profile.asp?ID=14933</v>
      </c>
      <c r="J1809" s="15" t="s">
        <v>145</v>
      </c>
      <c r="K1809" s="15" t="s">
        <v>76</v>
      </c>
      <c r="L1809" s="15" t="s">
        <v>15</v>
      </c>
      <c r="M1809" s="14">
        <v>29.34</v>
      </c>
      <c r="N1809" s="15" t="s">
        <v>171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1</v>
      </c>
      <c r="U1809" s="21">
        <v>0</v>
      </c>
      <c r="V1809" s="21">
        <v>0</v>
      </c>
      <c r="W1809" s="20">
        <v>0</v>
      </c>
      <c r="X1809" s="21">
        <v>9</v>
      </c>
      <c r="Y1809" s="21">
        <v>4</v>
      </c>
      <c r="Z1809" s="21">
        <v>1</v>
      </c>
      <c r="AA1809" s="21">
        <v>1</v>
      </c>
      <c r="AB1809" s="21">
        <v>0</v>
      </c>
      <c r="AC1809" s="21">
        <v>3</v>
      </c>
      <c r="AD1809" s="20">
        <v>9</v>
      </c>
      <c r="AE1809" s="21">
        <v>0</v>
      </c>
      <c r="AF1809" s="21">
        <v>0</v>
      </c>
      <c r="AG1809" s="20">
        <v>0</v>
      </c>
      <c r="AH1809" s="21">
        <v>1</v>
      </c>
      <c r="AI1809" s="21">
        <v>0</v>
      </c>
      <c r="AJ1809" s="20">
        <v>1</v>
      </c>
      <c r="AK1809" s="21">
        <v>7</v>
      </c>
      <c r="AL1809" s="21">
        <v>9</v>
      </c>
      <c r="AM1809" s="21">
        <v>0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19</v>
      </c>
      <c r="AV1809" s="21">
        <v>19</v>
      </c>
      <c r="AW1809" s="20">
        <v>231</v>
      </c>
      <c r="AX1809" s="22"/>
      <c r="AY1809" s="14"/>
      <c r="AZ1809" s="14" t="s">
        <v>60</v>
      </c>
    </row>
    <row r="1810" spans="1:52" ht="15.75" thickBot="1" x14ac:dyDescent="0.3">
      <c r="A1810" s="3">
        <v>27203</v>
      </c>
      <c r="B1810" s="4">
        <v>1974</v>
      </c>
      <c r="C1810" s="5" t="s">
        <v>433</v>
      </c>
      <c r="D1810" s="6" t="s">
        <v>52</v>
      </c>
      <c r="E1810" s="7" t="s">
        <v>234</v>
      </c>
      <c r="F1810" s="5" t="s">
        <v>64</v>
      </c>
      <c r="G1810" s="8" t="s">
        <v>55</v>
      </c>
      <c r="H1810" s="9" t="s">
        <v>128</v>
      </c>
      <c r="I1810" s="9" t="str" cm="1">
        <f t="array" ref="I1810">GETURL(H1810)</f>
        <v>http://www.thebaseballcube.com/players/profile.asp?ID=10041</v>
      </c>
      <c r="J1810" s="5" t="s">
        <v>76</v>
      </c>
      <c r="K1810" s="5" t="s">
        <v>145</v>
      </c>
      <c r="L1810" s="5" t="s">
        <v>24</v>
      </c>
      <c r="M1810" s="4">
        <v>27.14</v>
      </c>
      <c r="N1810" s="5" t="s">
        <v>86</v>
      </c>
      <c r="O1810" s="10">
        <v>1</v>
      </c>
      <c r="P1810" s="11">
        <v>0</v>
      </c>
      <c r="Q1810" s="11">
        <v>1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6</v>
      </c>
      <c r="Y1810" s="11">
        <v>3</v>
      </c>
      <c r="Z1810" s="11">
        <v>2</v>
      </c>
      <c r="AA1810" s="11">
        <v>2</v>
      </c>
      <c r="AB1810" s="11">
        <v>0</v>
      </c>
      <c r="AC1810" s="11">
        <v>4</v>
      </c>
      <c r="AD1810" s="10">
        <v>3</v>
      </c>
      <c r="AE1810" s="11">
        <v>2</v>
      </c>
      <c r="AF1810" s="11">
        <v>0</v>
      </c>
      <c r="AG1810" s="10">
        <v>0</v>
      </c>
      <c r="AH1810" s="11">
        <v>1</v>
      </c>
      <c r="AI1810" s="11">
        <v>1</v>
      </c>
      <c r="AJ1810" s="10">
        <v>0</v>
      </c>
      <c r="AK1810" s="11">
        <v>6</v>
      </c>
      <c r="AL1810" s="11">
        <v>7</v>
      </c>
      <c r="AM1810" s="11">
        <v>1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18</v>
      </c>
      <c r="AV1810" s="11">
        <v>19</v>
      </c>
      <c r="AW1810" s="10">
        <v>281</v>
      </c>
      <c r="AX1810" s="12"/>
      <c r="AY1810" s="4"/>
      <c r="AZ1810" s="4" t="s">
        <v>60</v>
      </c>
    </row>
    <row r="1811" spans="1:52" ht="15.75" thickBot="1" x14ac:dyDescent="0.3">
      <c r="A1811" s="13">
        <v>27203</v>
      </c>
      <c r="B1811" s="14">
        <v>1974</v>
      </c>
      <c r="C1811" s="15" t="s">
        <v>433</v>
      </c>
      <c r="D1811" s="16" t="s">
        <v>52</v>
      </c>
      <c r="E1811" s="17" t="s">
        <v>234</v>
      </c>
      <c r="F1811" s="15" t="s">
        <v>64</v>
      </c>
      <c r="G1811" s="18" t="s">
        <v>55</v>
      </c>
      <c r="H1811" s="19" t="s">
        <v>128</v>
      </c>
      <c r="I1811" s="9" t="str" cm="1">
        <f t="array" ref="I1811">GETURL(H1811)</f>
        <v>http://www.thebaseballcube.com/players/profile.asp?ID=10041</v>
      </c>
      <c r="J1811" s="15" t="s">
        <v>76</v>
      </c>
      <c r="K1811" s="15" t="s">
        <v>145</v>
      </c>
      <c r="L1811" s="15" t="s">
        <v>24</v>
      </c>
      <c r="M1811" s="14">
        <v>27.14</v>
      </c>
      <c r="N1811" s="15" t="s">
        <v>86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3</v>
      </c>
      <c r="Z1811" s="21">
        <v>2</v>
      </c>
      <c r="AA1811" s="21">
        <v>2</v>
      </c>
      <c r="AB1811" s="21">
        <v>0</v>
      </c>
      <c r="AC1811" s="21">
        <v>4</v>
      </c>
      <c r="AD1811" s="20">
        <v>3</v>
      </c>
      <c r="AE1811" s="21">
        <v>2</v>
      </c>
      <c r="AF1811" s="21">
        <v>0</v>
      </c>
      <c r="AG1811" s="20">
        <v>0</v>
      </c>
      <c r="AH1811" s="21">
        <v>1</v>
      </c>
      <c r="AI1811" s="21">
        <v>1</v>
      </c>
      <c r="AJ1811" s="20">
        <v>0</v>
      </c>
      <c r="AK1811" s="21">
        <v>6</v>
      </c>
      <c r="AL1811" s="21">
        <v>7</v>
      </c>
      <c r="AM1811" s="21">
        <v>1</v>
      </c>
      <c r="AN1811" s="20">
        <v>1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18</v>
      </c>
      <c r="AV1811" s="21">
        <v>19</v>
      </c>
      <c r="AW1811" s="20">
        <v>281</v>
      </c>
      <c r="AX1811" s="22"/>
      <c r="AY1811" s="14"/>
      <c r="AZ1811" s="14" t="s">
        <v>60</v>
      </c>
    </row>
    <row r="1812" spans="1:52" ht="15.75" thickBot="1" x14ac:dyDescent="0.3">
      <c r="A1812" s="3">
        <v>27203</v>
      </c>
      <c r="B1812" s="4">
        <v>1974</v>
      </c>
      <c r="C1812" s="5" t="s">
        <v>433</v>
      </c>
      <c r="D1812" s="6" t="s">
        <v>52</v>
      </c>
      <c r="E1812" s="7" t="s">
        <v>234</v>
      </c>
      <c r="F1812" s="5" t="s">
        <v>64</v>
      </c>
      <c r="G1812" s="8" t="s">
        <v>55</v>
      </c>
      <c r="H1812" s="9" t="s">
        <v>407</v>
      </c>
      <c r="I1812" s="9" t="str" cm="1">
        <f t="array" ref="I1812">GETURL(H1812)</f>
        <v>http://www.thebaseballcube.com/players/profile.asp?ID=8005</v>
      </c>
      <c r="J1812" s="5" t="s">
        <v>58</v>
      </c>
      <c r="K1812" s="5" t="s">
        <v>92</v>
      </c>
      <c r="L1812" s="5" t="s">
        <v>24</v>
      </c>
      <c r="M1812" s="4">
        <v>23.126999999999999</v>
      </c>
      <c r="N1812" s="5" t="s">
        <v>408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2.2000000000000002</v>
      </c>
      <c r="Y1812" s="11">
        <v>6</v>
      </c>
      <c r="Z1812" s="11">
        <v>4</v>
      </c>
      <c r="AA1812" s="11">
        <v>4</v>
      </c>
      <c r="AB1812" s="11">
        <v>0</v>
      </c>
      <c r="AC1812" s="11">
        <v>1</v>
      </c>
      <c r="AD1812" s="10">
        <v>3</v>
      </c>
      <c r="AE1812" s="11">
        <v>0</v>
      </c>
      <c r="AF1812" s="11">
        <v>0</v>
      </c>
      <c r="AG1812" s="10">
        <v>0</v>
      </c>
      <c r="AH1812" s="11">
        <v>0</v>
      </c>
      <c r="AI1812" s="11">
        <v>2</v>
      </c>
      <c r="AJ1812" s="10">
        <v>0</v>
      </c>
      <c r="AK1812" s="11">
        <v>3</v>
      </c>
      <c r="AL1812" s="11">
        <v>1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10</v>
      </c>
      <c r="AV1812" s="11">
        <v>3</v>
      </c>
      <c r="AW1812" s="10">
        <v>8</v>
      </c>
      <c r="AX1812" s="12"/>
      <c r="AY1812" s="4"/>
      <c r="AZ1812" s="4" t="s">
        <v>60</v>
      </c>
    </row>
    <row r="1813" spans="1:52" ht="15.75" thickBot="1" x14ac:dyDescent="0.3">
      <c r="A1813" s="13">
        <v>27203</v>
      </c>
      <c r="B1813" s="14">
        <v>1974</v>
      </c>
      <c r="C1813" s="15" t="s">
        <v>433</v>
      </c>
      <c r="D1813" s="16" t="s">
        <v>52</v>
      </c>
      <c r="E1813" s="17" t="s">
        <v>233</v>
      </c>
      <c r="F1813" s="15" t="s">
        <v>64</v>
      </c>
      <c r="G1813" s="18" t="s">
        <v>55</v>
      </c>
      <c r="H1813" s="19" t="s">
        <v>409</v>
      </c>
      <c r="I1813" s="9" t="str" cm="1">
        <f t="array" ref="I1813">GETURL(H1813)</f>
        <v>http://www.thebaseballcube.com/players/profile.asp?ID=15050</v>
      </c>
      <c r="J1813" s="15" t="s">
        <v>92</v>
      </c>
      <c r="K1813" s="15" t="s">
        <v>58</v>
      </c>
      <c r="L1813" s="15" t="s">
        <v>24</v>
      </c>
      <c r="M1813" s="14">
        <v>38.192999999999998</v>
      </c>
      <c r="N1813" s="15" t="s">
        <v>262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1</v>
      </c>
      <c r="U1813" s="21">
        <v>0</v>
      </c>
      <c r="V1813" s="21">
        <v>0</v>
      </c>
      <c r="W1813" s="20">
        <v>0</v>
      </c>
      <c r="X1813" s="21">
        <v>9</v>
      </c>
      <c r="Y1813" s="21">
        <v>3</v>
      </c>
      <c r="Z1813" s="21">
        <v>1</v>
      </c>
      <c r="AA1813" s="21">
        <v>1</v>
      </c>
      <c r="AB1813" s="21">
        <v>0</v>
      </c>
      <c r="AC1813" s="21">
        <v>0</v>
      </c>
      <c r="AD1813" s="20">
        <v>4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11</v>
      </c>
      <c r="AL1813" s="21">
        <v>12</v>
      </c>
      <c r="AM1813" s="21">
        <v>1</v>
      </c>
      <c r="AN1813" s="20">
        <v>2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25</v>
      </c>
      <c r="AV1813" s="21">
        <v>15</v>
      </c>
      <c r="AW1813" s="20">
        <v>920</v>
      </c>
      <c r="AX1813" s="22"/>
      <c r="AY1813" s="14"/>
      <c r="AZ1813" s="14" t="s">
        <v>60</v>
      </c>
    </row>
    <row r="1814" spans="1:52" ht="15.75" thickBot="1" x14ac:dyDescent="0.3">
      <c r="A1814" s="3">
        <v>27203</v>
      </c>
      <c r="B1814" s="4">
        <v>1974</v>
      </c>
      <c r="C1814" s="5" t="s">
        <v>433</v>
      </c>
      <c r="D1814" s="6" t="s">
        <v>52</v>
      </c>
      <c r="E1814" s="7" t="s">
        <v>214</v>
      </c>
      <c r="F1814" s="5" t="s">
        <v>54</v>
      </c>
      <c r="G1814" s="8" t="s">
        <v>55</v>
      </c>
      <c r="H1814" s="9" t="s">
        <v>425</v>
      </c>
      <c r="I1814" s="9" t="str" cm="1">
        <f t="array" ref="I1814">GETURL(H1814)</f>
        <v>http://www.thebaseballcube.com/players/profile.asp?ID=9288</v>
      </c>
      <c r="J1814" s="5" t="s">
        <v>57</v>
      </c>
      <c r="K1814" s="5" t="s">
        <v>85</v>
      </c>
      <c r="L1814" s="5" t="s">
        <v>24</v>
      </c>
      <c r="M1814" s="4">
        <v>31.023</v>
      </c>
      <c r="N1814" s="5" t="s">
        <v>262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5.2</v>
      </c>
      <c r="Y1814" s="11">
        <v>10</v>
      </c>
      <c r="Z1814" s="11">
        <v>5</v>
      </c>
      <c r="AA1814" s="11">
        <v>5</v>
      </c>
      <c r="AB1814" s="11">
        <v>2</v>
      </c>
      <c r="AC1814" s="11">
        <v>0</v>
      </c>
      <c r="AD1814" s="10">
        <v>2</v>
      </c>
      <c r="AE1814" s="11">
        <v>0</v>
      </c>
      <c r="AF1814" s="11">
        <v>0</v>
      </c>
      <c r="AG1814" s="10">
        <v>0</v>
      </c>
      <c r="AH1814" s="11">
        <v>0</v>
      </c>
      <c r="AI1814" s="11">
        <v>3</v>
      </c>
      <c r="AJ1814" s="10">
        <v>0</v>
      </c>
      <c r="AK1814" s="11">
        <v>11</v>
      </c>
      <c r="AL1814" s="11">
        <v>3</v>
      </c>
      <c r="AM1814" s="11">
        <v>1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25</v>
      </c>
      <c r="AV1814" s="11">
        <v>15</v>
      </c>
      <c r="AW1814" s="10">
        <v>78</v>
      </c>
      <c r="AX1814" s="12"/>
      <c r="AY1814" s="4"/>
      <c r="AZ1814" s="4" t="s">
        <v>60</v>
      </c>
    </row>
    <row r="1815" spans="1:52" ht="15.75" thickBot="1" x14ac:dyDescent="0.3">
      <c r="A1815" s="13">
        <v>27203</v>
      </c>
      <c r="B1815" s="14">
        <v>1974</v>
      </c>
      <c r="C1815" s="15" t="s">
        <v>433</v>
      </c>
      <c r="D1815" s="16" t="s">
        <v>52</v>
      </c>
      <c r="E1815" s="17" t="s">
        <v>215</v>
      </c>
      <c r="F1815" s="15" t="s">
        <v>54</v>
      </c>
      <c r="G1815" s="18" t="s">
        <v>55</v>
      </c>
      <c r="H1815" s="19" t="s">
        <v>458</v>
      </c>
      <c r="I1815" s="9" t="str" cm="1">
        <f t="array" ref="I1815">GETURL(H1815)</f>
        <v>http://www.thebaseballcube.com/players/profile.asp?ID=12535</v>
      </c>
      <c r="J1815" s="15" t="s">
        <v>85</v>
      </c>
      <c r="K1815" s="15" t="s">
        <v>57</v>
      </c>
      <c r="L1815" s="15" t="s">
        <v>15</v>
      </c>
      <c r="M1815" s="14">
        <v>22.248999999999999</v>
      </c>
      <c r="N1815" s="15" t="s">
        <v>89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7.1</v>
      </c>
      <c r="Y1815" s="21">
        <v>3</v>
      </c>
      <c r="Z1815" s="21">
        <v>0</v>
      </c>
      <c r="AA1815" s="21">
        <v>0</v>
      </c>
      <c r="AB1815" s="21">
        <v>0</v>
      </c>
      <c r="AC1815" s="21">
        <v>3</v>
      </c>
      <c r="AD1815" s="20">
        <v>3</v>
      </c>
      <c r="AE1815" s="21">
        <v>1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14</v>
      </c>
      <c r="AL1815" s="21">
        <v>6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23</v>
      </c>
      <c r="AV1815" s="21">
        <v>2</v>
      </c>
      <c r="AW1815" s="20">
        <v>15</v>
      </c>
      <c r="AX1815" s="22"/>
      <c r="AY1815" s="14"/>
      <c r="AZ1815" s="14" t="s">
        <v>60</v>
      </c>
    </row>
    <row r="1816" spans="1:52" ht="15.75" thickBot="1" x14ac:dyDescent="0.3">
      <c r="A1816" s="3">
        <v>27203</v>
      </c>
      <c r="B1816" s="4">
        <v>1974</v>
      </c>
      <c r="C1816" s="5" t="s">
        <v>433</v>
      </c>
      <c r="D1816" s="6" t="s">
        <v>52</v>
      </c>
      <c r="E1816" s="7" t="s">
        <v>330</v>
      </c>
      <c r="F1816" s="5" t="s">
        <v>64</v>
      </c>
      <c r="G1816" s="8" t="s">
        <v>55</v>
      </c>
      <c r="H1816" s="9" t="s">
        <v>222</v>
      </c>
      <c r="I1816" s="9" t="str" cm="1">
        <f t="array" ref="I1816">GETURL(H1816)</f>
        <v>http://www.thebaseballcube.com/players/profile.asp?ID=8987</v>
      </c>
      <c r="J1816" s="5" t="s">
        <v>223</v>
      </c>
      <c r="K1816" s="5" t="s">
        <v>122</v>
      </c>
      <c r="L1816" s="5" t="s">
        <v>24</v>
      </c>
      <c r="M1816" s="4">
        <v>25.265000000000001</v>
      </c>
      <c r="N1816" s="5" t="s">
        <v>135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8</v>
      </c>
      <c r="Y1816" s="11">
        <v>8</v>
      </c>
      <c r="Z1816" s="11">
        <v>3</v>
      </c>
      <c r="AA1816" s="11">
        <v>3</v>
      </c>
      <c r="AB1816" s="11">
        <v>0</v>
      </c>
      <c r="AC1816" s="11">
        <v>4</v>
      </c>
      <c r="AD1816" s="10">
        <v>9</v>
      </c>
      <c r="AE1816" s="11">
        <v>0</v>
      </c>
      <c r="AF1816" s="11">
        <v>0</v>
      </c>
      <c r="AG1816" s="10">
        <v>1</v>
      </c>
      <c r="AH1816" s="11">
        <v>0</v>
      </c>
      <c r="AI1816" s="11">
        <v>2</v>
      </c>
      <c r="AJ1816" s="10">
        <v>0</v>
      </c>
      <c r="AK1816" s="11">
        <v>16</v>
      </c>
      <c r="AL1816" s="11">
        <v>1</v>
      </c>
      <c r="AM1816" s="11">
        <v>3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23</v>
      </c>
      <c r="AV1816" s="11">
        <v>19</v>
      </c>
      <c r="AW1816" s="10">
        <v>115</v>
      </c>
      <c r="AX1816" s="12"/>
      <c r="AY1816" s="4"/>
      <c r="AZ1816" s="4" t="s">
        <v>60</v>
      </c>
    </row>
    <row r="1817" spans="1:52" ht="15.75" thickBot="1" x14ac:dyDescent="0.3">
      <c r="A1817" s="13">
        <v>27203</v>
      </c>
      <c r="B1817" s="14">
        <v>1974</v>
      </c>
      <c r="C1817" s="15" t="s">
        <v>433</v>
      </c>
      <c r="D1817" s="16" t="s">
        <v>52</v>
      </c>
      <c r="E1817" s="17" t="s">
        <v>329</v>
      </c>
      <c r="F1817" s="15" t="s">
        <v>64</v>
      </c>
      <c r="G1817" s="18" t="s">
        <v>55</v>
      </c>
      <c r="H1817" s="19" t="s">
        <v>424</v>
      </c>
      <c r="I1817" s="9" t="str" cm="1">
        <f t="array" ref="I1817">GETURL(H1817)</f>
        <v>http://www.thebaseballcube.com/players/profile.asp?ID=13792</v>
      </c>
      <c r="J1817" s="15" t="s">
        <v>122</v>
      </c>
      <c r="K1817" s="15" t="s">
        <v>223</v>
      </c>
      <c r="L1817" s="15" t="s">
        <v>24</v>
      </c>
      <c r="M1817" s="14">
        <v>24.125</v>
      </c>
      <c r="N1817" s="15" t="s">
        <v>219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7</v>
      </c>
      <c r="Y1817" s="21">
        <v>4</v>
      </c>
      <c r="Z1817" s="21">
        <v>2</v>
      </c>
      <c r="AA1817" s="21">
        <v>2</v>
      </c>
      <c r="AB1817" s="21">
        <v>0</v>
      </c>
      <c r="AC1817" s="21">
        <v>1</v>
      </c>
      <c r="AD1817" s="20">
        <v>6</v>
      </c>
      <c r="AE1817" s="21">
        <v>1</v>
      </c>
      <c r="AF1817" s="21">
        <v>0</v>
      </c>
      <c r="AG1817" s="20">
        <v>0</v>
      </c>
      <c r="AH1817" s="21">
        <v>0</v>
      </c>
      <c r="AI1817" s="21">
        <v>1</v>
      </c>
      <c r="AJ1817" s="20">
        <v>1</v>
      </c>
      <c r="AK1817" s="21">
        <v>14</v>
      </c>
      <c r="AL1817" s="21">
        <v>2</v>
      </c>
      <c r="AM1817" s="21">
        <v>3</v>
      </c>
      <c r="AN1817" s="20">
        <v>2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22</v>
      </c>
      <c r="AV1817" s="21">
        <v>21</v>
      </c>
      <c r="AW1817" s="20">
        <v>78</v>
      </c>
      <c r="AX1817" s="22"/>
      <c r="AY1817" s="14"/>
      <c r="AZ1817" s="14" t="s">
        <v>60</v>
      </c>
    </row>
    <row r="1818" spans="1:52" ht="15.75" thickBot="1" x14ac:dyDescent="0.3">
      <c r="A1818" s="3">
        <v>27203</v>
      </c>
      <c r="B1818" s="4">
        <v>1974</v>
      </c>
      <c r="C1818" s="5" t="s">
        <v>433</v>
      </c>
      <c r="D1818" s="6" t="s">
        <v>52</v>
      </c>
      <c r="E1818" s="7" t="s">
        <v>296</v>
      </c>
      <c r="F1818" s="5" t="s">
        <v>64</v>
      </c>
      <c r="G1818" s="8" t="s">
        <v>65</v>
      </c>
      <c r="H1818" s="9" t="s">
        <v>213</v>
      </c>
      <c r="I1818" s="9" t="str" cm="1">
        <f t="array" ref="I1818">GETURL(H1818)</f>
        <v>http://www.thebaseballcube.com/players/profile.asp?ID=15921</v>
      </c>
      <c r="J1818" s="5" t="s">
        <v>67</v>
      </c>
      <c r="K1818" s="5" t="s">
        <v>68</v>
      </c>
      <c r="L1818" s="5" t="s">
        <v>24</v>
      </c>
      <c r="M1818" s="4">
        <v>30.015999999999998</v>
      </c>
      <c r="N1818" s="5" t="s">
        <v>135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6</v>
      </c>
      <c r="Z1818" s="11">
        <v>2</v>
      </c>
      <c r="AA1818" s="11">
        <v>2</v>
      </c>
      <c r="AB1818" s="11">
        <v>1</v>
      </c>
      <c r="AC1818" s="11">
        <v>2</v>
      </c>
      <c r="AD1818" s="10">
        <v>3</v>
      </c>
      <c r="AE1818" s="11">
        <v>0</v>
      </c>
      <c r="AF1818" s="11">
        <v>0</v>
      </c>
      <c r="AG1818" s="10">
        <v>0</v>
      </c>
      <c r="AH1818" s="11">
        <v>0</v>
      </c>
      <c r="AI1818" s="11">
        <v>2</v>
      </c>
      <c r="AJ1818" s="10">
        <v>0</v>
      </c>
      <c r="AK1818" s="11">
        <v>8</v>
      </c>
      <c r="AL1818" s="11">
        <v>9</v>
      </c>
      <c r="AM1818" s="11">
        <v>1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24</v>
      </c>
      <c r="AV1818" s="11">
        <v>14</v>
      </c>
      <c r="AW1818" s="10">
        <v>132</v>
      </c>
      <c r="AX1818" s="12"/>
      <c r="AY1818" s="4"/>
      <c r="AZ1818" s="4" t="s">
        <v>60</v>
      </c>
    </row>
    <row r="1819" spans="1:52" ht="15.75" thickBot="1" x14ac:dyDescent="0.3">
      <c r="A1819" s="13">
        <v>27203</v>
      </c>
      <c r="B1819" s="14">
        <v>1974</v>
      </c>
      <c r="C1819" s="15" t="s">
        <v>433</v>
      </c>
      <c r="D1819" s="16" t="s">
        <v>52</v>
      </c>
      <c r="E1819" s="17" t="s">
        <v>297</v>
      </c>
      <c r="F1819" s="15" t="s">
        <v>64</v>
      </c>
      <c r="G1819" s="18" t="s">
        <v>65</v>
      </c>
      <c r="H1819" s="19" t="s">
        <v>158</v>
      </c>
      <c r="I1819" s="9" t="str" cm="1">
        <f t="array" ref="I1819">GETURL(H1819)</f>
        <v>http://www.thebaseballcube.com/players/profile.asp?ID=12496</v>
      </c>
      <c r="J1819" s="15" t="s">
        <v>68</v>
      </c>
      <c r="K1819" s="15" t="s">
        <v>67</v>
      </c>
      <c r="L1819" s="15" t="s">
        <v>24</v>
      </c>
      <c r="M1819" s="14">
        <v>27.276</v>
      </c>
      <c r="N1819" s="15" t="s">
        <v>135</v>
      </c>
      <c r="O1819" s="20">
        <v>1</v>
      </c>
      <c r="P1819" s="21">
        <v>0</v>
      </c>
      <c r="Q1819" s="21">
        <v>1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</v>
      </c>
      <c r="Y1819" s="21">
        <v>9</v>
      </c>
      <c r="Z1819" s="21">
        <v>3</v>
      </c>
      <c r="AA1819" s="21">
        <v>3</v>
      </c>
      <c r="AB1819" s="21">
        <v>1</v>
      </c>
      <c r="AC1819" s="21">
        <v>2</v>
      </c>
      <c r="AD1819" s="20">
        <v>4</v>
      </c>
      <c r="AE1819" s="21">
        <v>0</v>
      </c>
      <c r="AF1819" s="21">
        <v>1</v>
      </c>
      <c r="AG1819" s="20">
        <v>0</v>
      </c>
      <c r="AH1819" s="21">
        <v>0</v>
      </c>
      <c r="AI1819" s="21">
        <v>1</v>
      </c>
      <c r="AJ1819" s="20">
        <v>1</v>
      </c>
      <c r="AK1819" s="21">
        <v>5</v>
      </c>
      <c r="AL1819" s="21">
        <v>8</v>
      </c>
      <c r="AM1819" s="21">
        <v>1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23</v>
      </c>
      <c r="AV1819" s="21">
        <v>15</v>
      </c>
      <c r="AW1819" s="20">
        <v>91</v>
      </c>
      <c r="AX1819" s="22"/>
      <c r="AY1819" s="14"/>
      <c r="AZ1819" s="14" t="s">
        <v>60</v>
      </c>
    </row>
    <row r="1820" spans="1:52" ht="15.75" thickBot="1" x14ac:dyDescent="0.3">
      <c r="A1820" s="3">
        <v>27203</v>
      </c>
      <c r="B1820" s="4">
        <v>1974</v>
      </c>
      <c r="C1820" s="5" t="s">
        <v>433</v>
      </c>
      <c r="D1820" s="6" t="s">
        <v>52</v>
      </c>
      <c r="E1820" s="7" t="s">
        <v>302</v>
      </c>
      <c r="F1820" s="5" t="s">
        <v>64</v>
      </c>
      <c r="G1820" s="8" t="s">
        <v>65</v>
      </c>
      <c r="H1820" s="9" t="s">
        <v>190</v>
      </c>
      <c r="I1820" s="9" t="str" cm="1">
        <f t="array" ref="I1820">GETURL(H1820)</f>
        <v>http://www.thebaseballcube.com/players/profile.asp?ID=13775</v>
      </c>
      <c r="J1820" s="5" t="s">
        <v>67</v>
      </c>
      <c r="K1820" s="5" t="s">
        <v>68</v>
      </c>
      <c r="L1820" s="5" t="s">
        <v>24</v>
      </c>
      <c r="M1820" s="4">
        <v>25.363</v>
      </c>
      <c r="N1820" s="5" t="s">
        <v>191</v>
      </c>
      <c r="O1820" s="10">
        <v>1</v>
      </c>
      <c r="P1820" s="11">
        <v>0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10</v>
      </c>
      <c r="Y1820" s="11">
        <v>4</v>
      </c>
      <c r="Z1820" s="11">
        <v>0</v>
      </c>
      <c r="AA1820" s="11">
        <v>0</v>
      </c>
      <c r="AB1820" s="11">
        <v>0</v>
      </c>
      <c r="AC1820" s="11">
        <v>1</v>
      </c>
      <c r="AD1820" s="10">
        <v>7</v>
      </c>
      <c r="AE1820" s="11">
        <v>0</v>
      </c>
      <c r="AF1820" s="11">
        <v>0</v>
      </c>
      <c r="AG1820" s="10">
        <v>1</v>
      </c>
      <c r="AH1820" s="11">
        <v>4</v>
      </c>
      <c r="AI1820" s="11">
        <v>1</v>
      </c>
      <c r="AJ1820" s="10">
        <v>0</v>
      </c>
      <c r="AK1820" s="11">
        <v>9</v>
      </c>
      <c r="AL1820" s="11">
        <v>9</v>
      </c>
      <c r="AM1820" s="11">
        <v>2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24</v>
      </c>
      <c r="AV1820" s="11">
        <v>15</v>
      </c>
      <c r="AW1820" s="10">
        <v>190</v>
      </c>
      <c r="AX1820" s="12"/>
      <c r="AY1820" s="4"/>
      <c r="AZ1820" s="4" t="s">
        <v>60</v>
      </c>
    </row>
    <row r="1821" spans="1:52" ht="15.75" thickBot="1" x14ac:dyDescent="0.3">
      <c r="A1821" s="13">
        <v>27203</v>
      </c>
      <c r="B1821" s="14">
        <v>1974</v>
      </c>
      <c r="C1821" s="15" t="s">
        <v>433</v>
      </c>
      <c r="D1821" s="16" t="s">
        <v>52</v>
      </c>
      <c r="E1821" s="17" t="s">
        <v>301</v>
      </c>
      <c r="F1821" s="15" t="s">
        <v>64</v>
      </c>
      <c r="G1821" s="18" t="s">
        <v>65</v>
      </c>
      <c r="H1821" s="19" t="s">
        <v>467</v>
      </c>
      <c r="I1821" s="9" t="str" cm="1">
        <f t="array" ref="I1821">GETURL(H1821)</f>
        <v>http://www.thebaseballcube.com/players/profile.asp?ID=13936</v>
      </c>
      <c r="J1821" s="15" t="s">
        <v>68</v>
      </c>
      <c r="K1821" s="15" t="s">
        <v>67</v>
      </c>
      <c r="L1821" s="15" t="s">
        <v>24</v>
      </c>
      <c r="M1821" s="14">
        <v>31.059000000000001</v>
      </c>
      <c r="N1821" s="15" t="s">
        <v>169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</v>
      </c>
      <c r="Y1821" s="21">
        <v>3</v>
      </c>
      <c r="Z1821" s="21">
        <v>1</v>
      </c>
      <c r="AA1821" s="21">
        <v>1</v>
      </c>
      <c r="AB1821" s="21">
        <v>0</v>
      </c>
      <c r="AC1821" s="21">
        <v>1</v>
      </c>
      <c r="AD1821" s="20">
        <v>2</v>
      </c>
      <c r="AE1821" s="21">
        <v>0</v>
      </c>
      <c r="AF1821" s="21">
        <v>0</v>
      </c>
      <c r="AG1821" s="20">
        <v>0</v>
      </c>
      <c r="AH1821" s="21">
        <v>0</v>
      </c>
      <c r="AI1821" s="21">
        <v>2</v>
      </c>
      <c r="AJ1821" s="20">
        <v>0</v>
      </c>
      <c r="AK1821" s="21">
        <v>7</v>
      </c>
      <c r="AL1821" s="21">
        <v>5</v>
      </c>
      <c r="AM1821" s="21">
        <v>0</v>
      </c>
      <c r="AN1821" s="20">
        <v>1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15</v>
      </c>
      <c r="AV1821" s="21">
        <v>8</v>
      </c>
      <c r="AW1821" s="20">
        <v>299</v>
      </c>
      <c r="AX1821" s="22"/>
      <c r="AY1821" s="14"/>
      <c r="AZ1821" s="14" t="s">
        <v>60</v>
      </c>
    </row>
    <row r="1822" spans="1:52" ht="15.75" thickBot="1" x14ac:dyDescent="0.3">
      <c r="A1822" s="3">
        <v>27203</v>
      </c>
      <c r="B1822" s="4">
        <v>1974</v>
      </c>
      <c r="C1822" s="5" t="s">
        <v>433</v>
      </c>
      <c r="D1822" s="6" t="s">
        <v>52</v>
      </c>
      <c r="E1822" s="7" t="s">
        <v>87</v>
      </c>
      <c r="F1822" s="5" t="s">
        <v>64</v>
      </c>
      <c r="G1822" s="8" t="s">
        <v>65</v>
      </c>
      <c r="H1822" s="9" t="s">
        <v>201</v>
      </c>
      <c r="I1822" s="9" t="str" cm="1">
        <f t="array" ref="I1822">GETURL(H1822)</f>
        <v>http://www.thebaseballcube.com/players/profile.asp?ID=16224</v>
      </c>
      <c r="J1822" s="5" t="s">
        <v>115</v>
      </c>
      <c r="K1822" s="5" t="s">
        <v>108</v>
      </c>
      <c r="L1822" s="5" t="s">
        <v>15</v>
      </c>
      <c r="M1822" s="4">
        <v>34.319000000000003</v>
      </c>
      <c r="N1822" s="5" t="s">
        <v>202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1</v>
      </c>
      <c r="U1822" s="11">
        <v>0</v>
      </c>
      <c r="V1822" s="11">
        <v>0</v>
      </c>
      <c r="W1822" s="10">
        <v>0</v>
      </c>
      <c r="X1822" s="11">
        <v>9</v>
      </c>
      <c r="Y1822" s="11">
        <v>10</v>
      </c>
      <c r="Z1822" s="11">
        <v>2</v>
      </c>
      <c r="AA1822" s="11">
        <v>2</v>
      </c>
      <c r="AB1822" s="11">
        <v>0</v>
      </c>
      <c r="AC1822" s="11">
        <v>5</v>
      </c>
      <c r="AD1822" s="10">
        <v>3</v>
      </c>
      <c r="AE1822" s="11">
        <v>1</v>
      </c>
      <c r="AF1822" s="11">
        <v>0</v>
      </c>
      <c r="AG1822" s="10">
        <v>0</v>
      </c>
      <c r="AH1822" s="11">
        <v>0</v>
      </c>
      <c r="AI1822" s="11">
        <v>2</v>
      </c>
      <c r="AJ1822" s="10">
        <v>1</v>
      </c>
      <c r="AK1822" s="11">
        <v>12</v>
      </c>
      <c r="AL1822" s="11">
        <v>10</v>
      </c>
      <c r="AM1822" s="11">
        <v>0</v>
      </c>
      <c r="AN1822" s="10">
        <v>2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34</v>
      </c>
      <c r="AV1822" s="11">
        <v>16</v>
      </c>
      <c r="AW1822" s="10">
        <v>489</v>
      </c>
      <c r="AX1822" s="12"/>
      <c r="AY1822" s="4"/>
      <c r="AZ1822" s="4" t="s">
        <v>60</v>
      </c>
    </row>
    <row r="1823" spans="1:52" ht="15.75" thickBot="1" x14ac:dyDescent="0.3">
      <c r="A1823" s="1" t="s">
        <v>0</v>
      </c>
      <c r="B1823" s="1" t="s">
        <v>1</v>
      </c>
      <c r="C1823" s="1" t="s">
        <v>2</v>
      </c>
      <c r="D1823" s="1" t="s">
        <v>3</v>
      </c>
      <c r="E1823" s="1" t="s">
        <v>4</v>
      </c>
      <c r="F1823" s="1" t="s">
        <v>5</v>
      </c>
      <c r="G1823" s="1" t="s">
        <v>6</v>
      </c>
      <c r="H1823" s="1" t="s">
        <v>7</v>
      </c>
      <c r="I1823" s="9" t="e" cm="1">
        <f t="array" ref="I1823">GETURL(H1823)</f>
        <v>#VALUE!</v>
      </c>
      <c r="J1823" s="1" t="s">
        <v>8</v>
      </c>
      <c r="K1823" s="1" t="s">
        <v>9</v>
      </c>
      <c r="L1823" s="1" t="s">
        <v>10</v>
      </c>
      <c r="M1823" s="1" t="s">
        <v>11</v>
      </c>
      <c r="N1823" s="1" t="s">
        <v>12</v>
      </c>
      <c r="O1823" s="2" t="s">
        <v>13</v>
      </c>
      <c r="P1823" s="2" t="s">
        <v>14</v>
      </c>
      <c r="Q1823" s="2" t="s">
        <v>15</v>
      </c>
      <c r="R1823" s="2" t="s">
        <v>16</v>
      </c>
      <c r="S1823" s="2" t="s">
        <v>17</v>
      </c>
      <c r="T1823" s="2" t="s">
        <v>18</v>
      </c>
      <c r="U1823" s="2" t="s">
        <v>19</v>
      </c>
      <c r="V1823" s="2" t="s">
        <v>20</v>
      </c>
      <c r="W1823" s="2" t="s">
        <v>21</v>
      </c>
      <c r="X1823" s="2" t="s">
        <v>22</v>
      </c>
      <c r="Y1823" s="2" t="s">
        <v>23</v>
      </c>
      <c r="Z1823" s="2" t="s">
        <v>24</v>
      </c>
      <c r="AA1823" s="2" t="s">
        <v>25</v>
      </c>
      <c r="AB1823" s="2" t="s">
        <v>26</v>
      </c>
      <c r="AC1823" s="2" t="s">
        <v>27</v>
      </c>
      <c r="AD1823" s="2" t="s">
        <v>28</v>
      </c>
      <c r="AE1823" s="2" t="s">
        <v>29</v>
      </c>
      <c r="AF1823" s="2" t="s">
        <v>30</v>
      </c>
      <c r="AG1823" s="2" t="s">
        <v>31</v>
      </c>
      <c r="AH1823" s="2" t="s">
        <v>32</v>
      </c>
      <c r="AI1823" s="2" t="s">
        <v>33</v>
      </c>
      <c r="AJ1823" s="2" t="s">
        <v>34</v>
      </c>
      <c r="AK1823" s="2" t="s">
        <v>35</v>
      </c>
      <c r="AL1823" s="2" t="s">
        <v>36</v>
      </c>
      <c r="AM1823" s="2" t="s">
        <v>37</v>
      </c>
      <c r="AN1823" s="2" t="s">
        <v>38</v>
      </c>
      <c r="AO1823" s="1" t="s">
        <v>39</v>
      </c>
      <c r="AP1823" s="1" t="s">
        <v>40</v>
      </c>
      <c r="AQ1823" s="1" t="s">
        <v>41</v>
      </c>
      <c r="AR1823" s="1" t="s">
        <v>42</v>
      </c>
      <c r="AS1823" s="1" t="s">
        <v>43</v>
      </c>
      <c r="AT1823" s="1" t="s">
        <v>44</v>
      </c>
      <c r="AU1823" s="1" t="s">
        <v>45</v>
      </c>
      <c r="AV1823" s="1" t="s">
        <v>46</v>
      </c>
      <c r="AW1823" s="1" t="s">
        <v>47</v>
      </c>
      <c r="AX1823" s="2" t="s">
        <v>48</v>
      </c>
      <c r="AY1823" s="1" t="s">
        <v>49</v>
      </c>
      <c r="AZ1823" s="1" t="s">
        <v>50</v>
      </c>
    </row>
    <row r="1824" spans="1:52" ht="15.75" thickBot="1" x14ac:dyDescent="0.3">
      <c r="A1824" s="13">
        <v>27203</v>
      </c>
      <c r="B1824" s="14">
        <v>1974</v>
      </c>
      <c r="C1824" s="15" t="s">
        <v>433</v>
      </c>
      <c r="D1824" s="16" t="s">
        <v>52</v>
      </c>
      <c r="E1824" s="17" t="s">
        <v>82</v>
      </c>
      <c r="F1824" s="15" t="s">
        <v>64</v>
      </c>
      <c r="G1824" s="18" t="s">
        <v>65</v>
      </c>
      <c r="H1824" s="19" t="s">
        <v>349</v>
      </c>
      <c r="I1824" s="9" t="str" cm="1">
        <f t="array" ref="I1824">GETURL(H1824)</f>
        <v>http://www.thebaseballcube.com/players/profile.asp?ID=11588</v>
      </c>
      <c r="J1824" s="15" t="s">
        <v>108</v>
      </c>
      <c r="K1824" s="15" t="s">
        <v>115</v>
      </c>
      <c r="L1824" s="15" t="s">
        <v>24</v>
      </c>
      <c r="M1824" s="14">
        <v>22.236000000000001</v>
      </c>
      <c r="N1824" s="15" t="s">
        <v>169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2.2000000000000002</v>
      </c>
      <c r="Y1824" s="21">
        <v>7</v>
      </c>
      <c r="Z1824" s="21">
        <v>6</v>
      </c>
      <c r="AA1824" s="21">
        <v>6</v>
      </c>
      <c r="AB1824" s="21">
        <v>2</v>
      </c>
      <c r="AC1824" s="21">
        <v>1</v>
      </c>
      <c r="AD1824" s="20">
        <v>4</v>
      </c>
      <c r="AE1824" s="21">
        <v>1</v>
      </c>
      <c r="AF1824" s="21">
        <v>0</v>
      </c>
      <c r="AG1824" s="20">
        <v>1</v>
      </c>
      <c r="AH1824" s="21">
        <v>0</v>
      </c>
      <c r="AI1824" s="21">
        <v>2</v>
      </c>
      <c r="AJ1824" s="20">
        <v>1</v>
      </c>
      <c r="AK1824" s="21">
        <v>4</v>
      </c>
      <c r="AL1824" s="21">
        <v>1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12</v>
      </c>
      <c r="AV1824" s="21">
        <v>14</v>
      </c>
      <c r="AW1824" s="20">
        <v>14</v>
      </c>
      <c r="AX1824" s="22"/>
      <c r="AY1824" s="14"/>
      <c r="AZ1824" s="14" t="s">
        <v>60</v>
      </c>
    </row>
    <row r="1825" spans="1:52" ht="15.75" thickBot="1" x14ac:dyDescent="0.3">
      <c r="A1825" s="3">
        <v>27203</v>
      </c>
      <c r="B1825" s="4">
        <v>1974</v>
      </c>
      <c r="C1825" s="5" t="s">
        <v>433</v>
      </c>
      <c r="D1825" s="6" t="s">
        <v>52</v>
      </c>
      <c r="E1825" s="7" t="s">
        <v>210</v>
      </c>
      <c r="F1825" s="5" t="s">
        <v>64</v>
      </c>
      <c r="G1825" s="8" t="s">
        <v>55</v>
      </c>
      <c r="H1825" s="9" t="s">
        <v>159</v>
      </c>
      <c r="I1825" s="9" t="str" cm="1">
        <f t="array" ref="I1825">GETURL(H1825)</f>
        <v>http://www.thebaseballcube.com/players/profile.asp?ID=13326</v>
      </c>
      <c r="J1825" s="5" t="s">
        <v>107</v>
      </c>
      <c r="K1825" s="5" t="s">
        <v>114</v>
      </c>
      <c r="L1825" s="5" t="s">
        <v>24</v>
      </c>
      <c r="M1825" s="4">
        <v>31.032</v>
      </c>
      <c r="N1825" s="5" t="s">
        <v>94</v>
      </c>
      <c r="O1825" s="10">
        <v>1</v>
      </c>
      <c r="P1825" s="11">
        <v>0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7</v>
      </c>
      <c r="Y1825" s="11">
        <v>8</v>
      </c>
      <c r="Z1825" s="11">
        <v>3</v>
      </c>
      <c r="AA1825" s="11">
        <v>3</v>
      </c>
      <c r="AB1825" s="11">
        <v>0</v>
      </c>
      <c r="AC1825" s="11">
        <v>5</v>
      </c>
      <c r="AD1825" s="10">
        <v>2</v>
      </c>
      <c r="AE1825" s="11">
        <v>0</v>
      </c>
      <c r="AF1825" s="11">
        <v>0</v>
      </c>
      <c r="AG1825" s="10">
        <v>0</v>
      </c>
      <c r="AH1825" s="11">
        <v>0</v>
      </c>
      <c r="AI1825" s="11">
        <v>0</v>
      </c>
      <c r="AJ1825" s="10">
        <v>1</v>
      </c>
      <c r="AK1825" s="11">
        <v>8</v>
      </c>
      <c r="AL1825" s="11">
        <v>7</v>
      </c>
      <c r="AM1825" s="11">
        <v>1</v>
      </c>
      <c r="AN1825" s="10">
        <v>1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25</v>
      </c>
      <c r="AV1825" s="11">
        <v>17</v>
      </c>
      <c r="AW1825" s="10">
        <v>350</v>
      </c>
      <c r="AX1825" s="12"/>
      <c r="AY1825" s="4"/>
      <c r="AZ1825" s="4" t="s">
        <v>60</v>
      </c>
    </row>
    <row r="1826" spans="1:52" ht="15.75" thickBot="1" x14ac:dyDescent="0.3">
      <c r="A1826" s="13">
        <v>27203</v>
      </c>
      <c r="B1826" s="14">
        <v>1974</v>
      </c>
      <c r="C1826" s="15" t="s">
        <v>433</v>
      </c>
      <c r="D1826" s="16" t="s">
        <v>52</v>
      </c>
      <c r="E1826" s="17" t="s">
        <v>212</v>
      </c>
      <c r="F1826" s="15" t="s">
        <v>64</v>
      </c>
      <c r="G1826" s="18" t="s">
        <v>55</v>
      </c>
      <c r="H1826" s="19" t="s">
        <v>211</v>
      </c>
      <c r="I1826" s="9" t="str" cm="1">
        <f t="array" ref="I1826">GETURL(H1826)</f>
        <v>http://www.thebaseballcube.com/players/profile.asp?ID=10433</v>
      </c>
      <c r="J1826" s="15" t="s">
        <v>114</v>
      </c>
      <c r="K1826" s="15" t="s">
        <v>107</v>
      </c>
      <c r="L1826" s="15" t="s">
        <v>24</v>
      </c>
      <c r="M1826" s="14">
        <v>22.181999999999999</v>
      </c>
      <c r="N1826" s="15" t="s">
        <v>135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5</v>
      </c>
      <c r="Z1826" s="21">
        <v>3</v>
      </c>
      <c r="AA1826" s="21">
        <v>3</v>
      </c>
      <c r="AB1826" s="21">
        <v>1</v>
      </c>
      <c r="AC1826" s="21">
        <v>3</v>
      </c>
      <c r="AD1826" s="20">
        <v>4</v>
      </c>
      <c r="AE1826" s="21">
        <v>0</v>
      </c>
      <c r="AF1826" s="21">
        <v>0</v>
      </c>
      <c r="AG1826" s="20">
        <v>0</v>
      </c>
      <c r="AH1826" s="21">
        <v>0</v>
      </c>
      <c r="AI1826" s="21">
        <v>0</v>
      </c>
      <c r="AJ1826" s="20">
        <v>0</v>
      </c>
      <c r="AK1826" s="21">
        <v>5</v>
      </c>
      <c r="AL1826" s="21">
        <v>4</v>
      </c>
      <c r="AM1826" s="21">
        <v>2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17</v>
      </c>
      <c r="AV1826" s="21">
        <v>17</v>
      </c>
      <c r="AW1826" s="20">
        <v>24</v>
      </c>
      <c r="AX1826" s="22"/>
      <c r="AY1826" s="14"/>
      <c r="AZ1826" s="14" t="s">
        <v>60</v>
      </c>
    </row>
    <row r="1827" spans="1:52" ht="15.75" thickBot="1" x14ac:dyDescent="0.3">
      <c r="A1827" s="3">
        <v>27203</v>
      </c>
      <c r="B1827" s="4">
        <v>1974</v>
      </c>
      <c r="C1827" s="5" t="s">
        <v>433</v>
      </c>
      <c r="D1827" s="6" t="s">
        <v>52</v>
      </c>
      <c r="E1827" s="7" t="s">
        <v>297</v>
      </c>
      <c r="F1827" s="5" t="s">
        <v>64</v>
      </c>
      <c r="G1827" s="8" t="s">
        <v>65</v>
      </c>
      <c r="H1827" s="9" t="s">
        <v>241</v>
      </c>
      <c r="I1827" s="9" t="str" cm="1">
        <f t="array" ref="I1827">GETURL(H1827)</f>
        <v>http://www.thebaseballcube.com/players/profile.asp?ID=10423</v>
      </c>
      <c r="J1827" s="5" t="s">
        <v>121</v>
      </c>
      <c r="K1827" s="5" t="s">
        <v>244</v>
      </c>
      <c r="L1827" s="5" t="s">
        <v>15</v>
      </c>
      <c r="M1827" s="4">
        <v>26.106000000000002</v>
      </c>
      <c r="N1827" s="5" t="s">
        <v>86</v>
      </c>
      <c r="O1827" s="10">
        <v>1</v>
      </c>
      <c r="P1827" s="11">
        <v>0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7.2</v>
      </c>
      <c r="Y1827" s="11">
        <v>11</v>
      </c>
      <c r="Z1827" s="11">
        <v>2</v>
      </c>
      <c r="AA1827" s="11">
        <v>2</v>
      </c>
      <c r="AB1827" s="11">
        <v>2</v>
      </c>
      <c r="AC1827" s="11">
        <v>2</v>
      </c>
      <c r="AD1827" s="10">
        <v>3</v>
      </c>
      <c r="AE1827" s="11">
        <v>0</v>
      </c>
      <c r="AF1827" s="11">
        <v>0</v>
      </c>
      <c r="AG1827" s="10">
        <v>0</v>
      </c>
      <c r="AH1827" s="11">
        <v>2</v>
      </c>
      <c r="AI1827" s="11">
        <v>1</v>
      </c>
      <c r="AJ1827" s="10">
        <v>0</v>
      </c>
      <c r="AK1827" s="11">
        <v>12</v>
      </c>
      <c r="AL1827" s="11">
        <v>3</v>
      </c>
      <c r="AM1827" s="11">
        <v>3</v>
      </c>
      <c r="AN1827" s="10">
        <v>0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29</v>
      </c>
      <c r="AV1827" s="11">
        <v>14</v>
      </c>
      <c r="AW1827" s="10">
        <v>81</v>
      </c>
      <c r="AX1827" s="12"/>
      <c r="AY1827" s="4"/>
      <c r="AZ1827" s="4" t="s">
        <v>60</v>
      </c>
    </row>
    <row r="1828" spans="1:52" ht="15.75" thickBot="1" x14ac:dyDescent="0.3">
      <c r="A1828" s="13">
        <v>27203</v>
      </c>
      <c r="B1828" s="14">
        <v>1974</v>
      </c>
      <c r="C1828" s="15" t="s">
        <v>433</v>
      </c>
      <c r="D1828" s="16" t="s">
        <v>52</v>
      </c>
      <c r="E1828" s="17" t="s">
        <v>296</v>
      </c>
      <c r="F1828" s="15" t="s">
        <v>64</v>
      </c>
      <c r="G1828" s="18" t="s">
        <v>65</v>
      </c>
      <c r="H1828" s="19" t="s">
        <v>282</v>
      </c>
      <c r="I1828" s="9" t="str" cm="1">
        <f t="array" ref="I1828">GETURL(H1828)</f>
        <v>http://www.thebaseballcube.com/players/profile.asp?ID=14958</v>
      </c>
      <c r="J1828" s="15" t="s">
        <v>244</v>
      </c>
      <c r="K1828" s="15" t="s">
        <v>121</v>
      </c>
      <c r="L1828" s="15" t="s">
        <v>24</v>
      </c>
      <c r="M1828" s="14">
        <v>27.312000000000001</v>
      </c>
      <c r="N1828" s="15" t="s">
        <v>89</v>
      </c>
      <c r="O1828" s="20">
        <v>1</v>
      </c>
      <c r="P1828" s="21">
        <v>0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7</v>
      </c>
      <c r="Z1828" s="21">
        <v>2</v>
      </c>
      <c r="AA1828" s="21">
        <v>2</v>
      </c>
      <c r="AB1828" s="21">
        <v>0</v>
      </c>
      <c r="AC1828" s="21">
        <v>2</v>
      </c>
      <c r="AD1828" s="20">
        <v>3</v>
      </c>
      <c r="AE1828" s="21">
        <v>1</v>
      </c>
      <c r="AF1828" s="21">
        <v>0</v>
      </c>
      <c r="AG1828" s="20">
        <v>1</v>
      </c>
      <c r="AH1828" s="21">
        <v>1</v>
      </c>
      <c r="AI1828" s="21">
        <v>0</v>
      </c>
      <c r="AJ1828" s="20">
        <v>0</v>
      </c>
      <c r="AK1828" s="21">
        <v>7</v>
      </c>
      <c r="AL1828" s="21">
        <v>5</v>
      </c>
      <c r="AM1828" s="21">
        <v>0</v>
      </c>
      <c r="AN1828" s="20">
        <v>1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20</v>
      </c>
      <c r="AV1828" s="21">
        <v>14</v>
      </c>
      <c r="AW1828" s="20">
        <v>101</v>
      </c>
      <c r="AX1828" s="22"/>
      <c r="AY1828" s="14"/>
      <c r="AZ1828" s="14" t="s">
        <v>60</v>
      </c>
    </row>
    <row r="1829" spans="1:52" ht="15.75" thickBot="1" x14ac:dyDescent="0.3">
      <c r="A1829" s="3">
        <v>27204</v>
      </c>
      <c r="B1829" s="4">
        <v>1974</v>
      </c>
      <c r="C1829" s="5" t="s">
        <v>433</v>
      </c>
      <c r="D1829" s="6" t="s">
        <v>52</v>
      </c>
      <c r="E1829" s="7" t="s">
        <v>220</v>
      </c>
      <c r="F1829" s="5" t="s">
        <v>54</v>
      </c>
      <c r="G1829" s="8" t="s">
        <v>55</v>
      </c>
      <c r="H1829" s="9" t="s">
        <v>414</v>
      </c>
      <c r="I1829" s="9" t="str" cm="1">
        <f t="array" ref="I1829">GETURL(H1829)</f>
        <v>http://www.thebaseballcube.com/players/profile.asp?ID=8104</v>
      </c>
      <c r="J1829" s="5" t="s">
        <v>75</v>
      </c>
      <c r="K1829" s="5" t="s">
        <v>76</v>
      </c>
      <c r="L1829" s="5" t="s">
        <v>24</v>
      </c>
      <c r="M1829" s="4">
        <v>23.292999999999999</v>
      </c>
      <c r="N1829" s="5" t="s">
        <v>109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1</v>
      </c>
      <c r="U1829" s="11">
        <v>0</v>
      </c>
      <c r="V1829" s="11">
        <v>0</v>
      </c>
      <c r="W1829" s="10">
        <v>0</v>
      </c>
      <c r="X1829" s="11">
        <v>9</v>
      </c>
      <c r="Y1829" s="11">
        <v>5</v>
      </c>
      <c r="Z1829" s="11">
        <v>1</v>
      </c>
      <c r="AA1829" s="11">
        <v>1</v>
      </c>
      <c r="AB1829" s="11">
        <v>0</v>
      </c>
      <c r="AC1829" s="11">
        <v>4</v>
      </c>
      <c r="AD1829" s="10">
        <v>1</v>
      </c>
      <c r="AE1829" s="11">
        <v>0</v>
      </c>
      <c r="AF1829" s="11">
        <v>0</v>
      </c>
      <c r="AG1829" s="10">
        <v>0</v>
      </c>
      <c r="AH1829" s="11">
        <v>2</v>
      </c>
      <c r="AI1829" s="11">
        <v>1</v>
      </c>
      <c r="AJ1829" s="10">
        <v>0</v>
      </c>
      <c r="AK1829" s="11">
        <v>16</v>
      </c>
      <c r="AL1829" s="11">
        <v>7</v>
      </c>
      <c r="AM1829" s="11">
        <v>0</v>
      </c>
      <c r="AN1829" s="10">
        <v>1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29</v>
      </c>
      <c r="AV1829" s="11">
        <v>12</v>
      </c>
      <c r="AW1829" s="10">
        <v>93</v>
      </c>
      <c r="AX1829" s="12"/>
      <c r="AY1829" s="4"/>
      <c r="AZ1829" s="4" t="s">
        <v>60</v>
      </c>
    </row>
    <row r="1830" spans="1:52" ht="15.75" thickBot="1" x14ac:dyDescent="0.3">
      <c r="A1830" s="13">
        <v>27204</v>
      </c>
      <c r="B1830" s="14">
        <v>1974</v>
      </c>
      <c r="C1830" s="15" t="s">
        <v>433</v>
      </c>
      <c r="D1830" s="16" t="s">
        <v>52</v>
      </c>
      <c r="E1830" s="17" t="s">
        <v>221</v>
      </c>
      <c r="F1830" s="15" t="s">
        <v>54</v>
      </c>
      <c r="G1830" s="18" t="s">
        <v>55</v>
      </c>
      <c r="H1830" s="19" t="s">
        <v>176</v>
      </c>
      <c r="I1830" s="9" t="str" cm="1">
        <f t="array" ref="I1830">GETURL(H1830)</f>
        <v>http://www.thebaseballcube.com/players/profile.asp?ID=14034</v>
      </c>
      <c r="J1830" s="15" t="s">
        <v>76</v>
      </c>
      <c r="K1830" s="15" t="s">
        <v>75</v>
      </c>
      <c r="L1830" s="15" t="s">
        <v>24</v>
      </c>
      <c r="M1830" s="14">
        <v>25.350999999999999</v>
      </c>
      <c r="N1830" s="15" t="s">
        <v>177</v>
      </c>
      <c r="O1830" s="20">
        <v>1</v>
      </c>
      <c r="P1830" s="21">
        <v>0</v>
      </c>
      <c r="Q1830" s="21">
        <v>1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6.1</v>
      </c>
      <c r="Y1830" s="21">
        <v>9</v>
      </c>
      <c r="Z1830" s="21">
        <v>3</v>
      </c>
      <c r="AA1830" s="21">
        <v>3</v>
      </c>
      <c r="AB1830" s="21">
        <v>1</v>
      </c>
      <c r="AC1830" s="21">
        <v>3</v>
      </c>
      <c r="AD1830" s="20">
        <v>1</v>
      </c>
      <c r="AE1830" s="21">
        <v>0</v>
      </c>
      <c r="AF1830" s="21">
        <v>0</v>
      </c>
      <c r="AG1830" s="20">
        <v>0</v>
      </c>
      <c r="AH1830" s="21">
        <v>0</v>
      </c>
      <c r="AI1830" s="21">
        <v>3</v>
      </c>
      <c r="AJ1830" s="20">
        <v>0</v>
      </c>
      <c r="AK1830" s="21">
        <v>8</v>
      </c>
      <c r="AL1830" s="21">
        <v>8</v>
      </c>
      <c r="AM1830" s="21">
        <v>0</v>
      </c>
      <c r="AN1830" s="20">
        <v>1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26</v>
      </c>
      <c r="AV1830" s="21">
        <v>16</v>
      </c>
      <c r="AW1830" s="20">
        <v>63</v>
      </c>
      <c r="AX1830" s="22"/>
      <c r="AY1830" s="14"/>
      <c r="AZ1830" s="14" t="s">
        <v>60</v>
      </c>
    </row>
    <row r="1831" spans="1:52" ht="15.75" thickBot="1" x14ac:dyDescent="0.3">
      <c r="A1831" s="3">
        <v>27204</v>
      </c>
      <c r="B1831" s="4">
        <v>1974</v>
      </c>
      <c r="C1831" s="5" t="s">
        <v>433</v>
      </c>
      <c r="D1831" s="6" t="s">
        <v>52</v>
      </c>
      <c r="E1831" s="7" t="s">
        <v>356</v>
      </c>
      <c r="F1831" s="5" t="s">
        <v>54</v>
      </c>
      <c r="G1831" s="8" t="s">
        <v>55</v>
      </c>
      <c r="H1831" s="9" t="s">
        <v>103</v>
      </c>
      <c r="I1831" s="9" t="str" cm="1">
        <f t="array" ref="I1831">GETURL(H1831)</f>
        <v>http://www.thebaseballcube.com/players/profile.asp?ID=18903</v>
      </c>
      <c r="J1831" s="5" t="s">
        <v>101</v>
      </c>
      <c r="K1831" s="5" t="s">
        <v>100</v>
      </c>
      <c r="L1831" s="5" t="s">
        <v>24</v>
      </c>
      <c r="M1831" s="4">
        <v>33.213000000000001</v>
      </c>
      <c r="N1831" s="5" t="s">
        <v>104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1</v>
      </c>
      <c r="U1831" s="11">
        <v>1</v>
      </c>
      <c r="V1831" s="11">
        <v>0</v>
      </c>
      <c r="W1831" s="10">
        <v>0</v>
      </c>
      <c r="X1831" s="11">
        <v>9</v>
      </c>
      <c r="Y1831" s="11">
        <v>8</v>
      </c>
      <c r="Z1831" s="11">
        <v>0</v>
      </c>
      <c r="AA1831" s="11">
        <v>0</v>
      </c>
      <c r="AB1831" s="11">
        <v>0</v>
      </c>
      <c r="AC1831" s="11">
        <v>0</v>
      </c>
      <c r="AD1831" s="10">
        <v>10</v>
      </c>
      <c r="AE1831" s="11">
        <v>0</v>
      </c>
      <c r="AF1831" s="11">
        <v>0</v>
      </c>
      <c r="AG1831" s="10">
        <v>0</v>
      </c>
      <c r="AH1831" s="11">
        <v>2</v>
      </c>
      <c r="AI1831" s="11">
        <v>2</v>
      </c>
      <c r="AJ1831" s="10">
        <v>0</v>
      </c>
      <c r="AK1831" s="11">
        <v>6</v>
      </c>
      <c r="AL1831" s="11">
        <v>5</v>
      </c>
      <c r="AM1831" s="11">
        <v>4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23</v>
      </c>
      <c r="AV1831" s="11">
        <v>18</v>
      </c>
      <c r="AW1831" s="10">
        <v>346</v>
      </c>
      <c r="AX1831" s="12"/>
      <c r="AY1831" s="4"/>
      <c r="AZ1831" s="4" t="s">
        <v>60</v>
      </c>
    </row>
    <row r="1832" spans="1:52" ht="15.75" thickBot="1" x14ac:dyDescent="0.3">
      <c r="A1832" s="13">
        <v>27204</v>
      </c>
      <c r="B1832" s="14">
        <v>1974</v>
      </c>
      <c r="C1832" s="15" t="s">
        <v>433</v>
      </c>
      <c r="D1832" s="16" t="s">
        <v>52</v>
      </c>
      <c r="E1832" s="17" t="s">
        <v>355</v>
      </c>
      <c r="F1832" s="15" t="s">
        <v>54</v>
      </c>
      <c r="G1832" s="18" t="s">
        <v>55</v>
      </c>
      <c r="H1832" s="19" t="s">
        <v>99</v>
      </c>
      <c r="I1832" s="9" t="str" cm="1">
        <f t="array" ref="I1832">GETURL(H1832)</f>
        <v>http://www.thebaseballcube.com/players/profile.asp?ID=10023</v>
      </c>
      <c r="J1832" s="15" t="s">
        <v>100</v>
      </c>
      <c r="K1832" s="15" t="s">
        <v>101</v>
      </c>
      <c r="L1832" s="15" t="s">
        <v>24</v>
      </c>
      <c r="M1832" s="14">
        <v>28.033000000000001</v>
      </c>
      <c r="N1832" s="15" t="s">
        <v>59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4.0999999999999996</v>
      </c>
      <c r="Y1832" s="21">
        <v>10</v>
      </c>
      <c r="Z1832" s="21">
        <v>6</v>
      </c>
      <c r="AA1832" s="21">
        <v>6</v>
      </c>
      <c r="AB1832" s="21">
        <v>1</v>
      </c>
      <c r="AC1832" s="21">
        <v>2</v>
      </c>
      <c r="AD1832" s="20">
        <v>1</v>
      </c>
      <c r="AE1832" s="21">
        <v>0</v>
      </c>
      <c r="AF1832" s="21">
        <v>0</v>
      </c>
      <c r="AG1832" s="20">
        <v>1</v>
      </c>
      <c r="AH1832" s="21">
        <v>0</v>
      </c>
      <c r="AI1832" s="21">
        <v>1</v>
      </c>
      <c r="AJ1832" s="20">
        <v>1</v>
      </c>
      <c r="AK1832" s="21">
        <v>2</v>
      </c>
      <c r="AL1832" s="21">
        <v>5</v>
      </c>
      <c r="AM1832" s="21">
        <v>3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20</v>
      </c>
      <c r="AV1832" s="21">
        <v>12</v>
      </c>
      <c r="AW1832" s="20">
        <v>148</v>
      </c>
      <c r="AX1832" s="22"/>
      <c r="AY1832" s="14"/>
      <c r="AZ1832" s="14" t="s">
        <v>60</v>
      </c>
    </row>
    <row r="1833" spans="1:52" ht="15.75" thickBot="1" x14ac:dyDescent="0.3">
      <c r="A1833" s="3">
        <v>27204</v>
      </c>
      <c r="B1833" s="4">
        <v>1974</v>
      </c>
      <c r="C1833" s="5" t="s">
        <v>433</v>
      </c>
      <c r="D1833" s="6" t="s">
        <v>52</v>
      </c>
      <c r="E1833" s="7" t="s">
        <v>221</v>
      </c>
      <c r="F1833" s="5" t="s">
        <v>54</v>
      </c>
      <c r="G1833" s="8" t="s">
        <v>65</v>
      </c>
      <c r="H1833" s="9" t="s">
        <v>134</v>
      </c>
      <c r="I1833" s="9" t="str" cm="1">
        <f t="array" ref="I1833">GETURL(H1833)</f>
        <v>http://www.thebaseballcube.com/players/profile.asp?ID=9467</v>
      </c>
      <c r="J1833" s="5" t="s">
        <v>92</v>
      </c>
      <c r="K1833" s="5" t="s">
        <v>84</v>
      </c>
      <c r="L1833" s="5" t="s">
        <v>24</v>
      </c>
      <c r="M1833" s="4">
        <v>24.268000000000001</v>
      </c>
      <c r="N1833" s="5" t="s">
        <v>135</v>
      </c>
      <c r="O1833" s="10">
        <v>1</v>
      </c>
      <c r="P1833" s="11">
        <v>0</v>
      </c>
      <c r="Q1833" s="11">
        <v>1</v>
      </c>
      <c r="R1833" s="11">
        <v>1</v>
      </c>
      <c r="S1833" s="11">
        <v>1</v>
      </c>
      <c r="T1833" s="11">
        <v>1</v>
      </c>
      <c r="U1833" s="11">
        <v>0</v>
      </c>
      <c r="V1833" s="11">
        <v>0</v>
      </c>
      <c r="W1833" s="10">
        <v>0</v>
      </c>
      <c r="X1833" s="11">
        <v>9</v>
      </c>
      <c r="Y1833" s="11">
        <v>7</v>
      </c>
      <c r="Z1833" s="11">
        <v>3</v>
      </c>
      <c r="AA1833" s="11">
        <v>3</v>
      </c>
      <c r="AB1833" s="11">
        <v>1</v>
      </c>
      <c r="AC1833" s="11">
        <v>2</v>
      </c>
      <c r="AD1833" s="10">
        <v>4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11</v>
      </c>
      <c r="AL1833" s="11">
        <v>8</v>
      </c>
      <c r="AM1833" s="11">
        <v>3</v>
      </c>
      <c r="AN1833" s="10">
        <v>2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29</v>
      </c>
      <c r="AV1833" s="11">
        <v>17</v>
      </c>
      <c r="AW1833" s="10">
        <v>59</v>
      </c>
      <c r="AX1833" s="12"/>
      <c r="AY1833" s="4"/>
      <c r="AZ1833" s="4" t="s">
        <v>60</v>
      </c>
    </row>
    <row r="1834" spans="1:52" ht="15.75" thickBot="1" x14ac:dyDescent="0.3">
      <c r="A1834" s="13">
        <v>27204</v>
      </c>
      <c r="B1834" s="14">
        <v>1974</v>
      </c>
      <c r="C1834" s="15" t="s">
        <v>433</v>
      </c>
      <c r="D1834" s="16" t="s">
        <v>52</v>
      </c>
      <c r="E1834" s="17" t="s">
        <v>220</v>
      </c>
      <c r="F1834" s="15" t="s">
        <v>54</v>
      </c>
      <c r="G1834" s="18" t="s">
        <v>65</v>
      </c>
      <c r="H1834" s="19" t="s">
        <v>83</v>
      </c>
      <c r="I1834" s="9" t="str" cm="1">
        <f t="array" ref="I1834">GETURL(H1834)</f>
        <v>http://www.thebaseballcube.com/players/profile.asp?ID=19898</v>
      </c>
      <c r="J1834" s="15" t="s">
        <v>84</v>
      </c>
      <c r="K1834" s="15" t="s">
        <v>92</v>
      </c>
      <c r="L1834" s="15" t="s">
        <v>24</v>
      </c>
      <c r="M1834" s="14">
        <v>32.244999999999997</v>
      </c>
      <c r="N1834" s="15" t="s">
        <v>86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8.1</v>
      </c>
      <c r="Y1834" s="21">
        <v>4</v>
      </c>
      <c r="Z1834" s="21">
        <v>1</v>
      </c>
      <c r="AA1834" s="21">
        <v>1</v>
      </c>
      <c r="AB1834" s="21">
        <v>0</v>
      </c>
      <c r="AC1834" s="21">
        <v>2</v>
      </c>
      <c r="AD1834" s="20">
        <v>4</v>
      </c>
      <c r="AE1834" s="21">
        <v>0</v>
      </c>
      <c r="AF1834" s="21">
        <v>0</v>
      </c>
      <c r="AG1834" s="20">
        <v>1</v>
      </c>
      <c r="AH1834" s="21">
        <v>2</v>
      </c>
      <c r="AI1834" s="21">
        <v>1</v>
      </c>
      <c r="AJ1834" s="20">
        <v>0</v>
      </c>
      <c r="AK1834" s="21">
        <v>19</v>
      </c>
      <c r="AL1834" s="21">
        <v>4</v>
      </c>
      <c r="AM1834" s="21">
        <v>1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23</v>
      </c>
      <c r="AV1834" s="21">
        <v>20</v>
      </c>
      <c r="AW1834" s="20">
        <v>523</v>
      </c>
      <c r="AX1834" s="22"/>
      <c r="AY1834" s="14"/>
      <c r="AZ1834" s="14" t="s">
        <v>60</v>
      </c>
    </row>
    <row r="1835" spans="1:52" ht="15.75" thickBot="1" x14ac:dyDescent="0.3">
      <c r="A1835" s="3">
        <v>27204</v>
      </c>
      <c r="B1835" s="4">
        <v>1974</v>
      </c>
      <c r="C1835" s="5" t="s">
        <v>433</v>
      </c>
      <c r="D1835" s="6" t="s">
        <v>52</v>
      </c>
      <c r="E1835" s="7" t="s">
        <v>279</v>
      </c>
      <c r="F1835" s="5" t="s">
        <v>54</v>
      </c>
      <c r="G1835" s="8" t="s">
        <v>55</v>
      </c>
      <c r="H1835" s="9" t="s">
        <v>203</v>
      </c>
      <c r="I1835" s="9" t="str" cm="1">
        <f t="array" ref="I1835">GETURL(H1835)</f>
        <v>http://www.thebaseballcube.com/players/profile.asp?ID=15242</v>
      </c>
      <c r="J1835" s="5" t="s">
        <v>145</v>
      </c>
      <c r="K1835" s="5" t="s">
        <v>146</v>
      </c>
      <c r="L1835" s="5" t="s">
        <v>24</v>
      </c>
      <c r="M1835" s="4">
        <v>25.196999999999999</v>
      </c>
      <c r="N1835" s="5" t="s">
        <v>169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3</v>
      </c>
      <c r="Y1835" s="11">
        <v>8</v>
      </c>
      <c r="Z1835" s="11">
        <v>5</v>
      </c>
      <c r="AA1835" s="11">
        <v>5</v>
      </c>
      <c r="AB1835" s="11">
        <v>0</v>
      </c>
      <c r="AC1835" s="11">
        <v>3</v>
      </c>
      <c r="AD1835" s="10">
        <v>2</v>
      </c>
      <c r="AE1835" s="11">
        <v>0</v>
      </c>
      <c r="AF1835" s="11">
        <v>0</v>
      </c>
      <c r="AG1835" s="10">
        <v>0</v>
      </c>
      <c r="AH1835" s="11">
        <v>0</v>
      </c>
      <c r="AI1835" s="11">
        <v>1</v>
      </c>
      <c r="AJ1835" s="10">
        <v>0</v>
      </c>
      <c r="AK1835" s="11">
        <v>5</v>
      </c>
      <c r="AL1835" s="11">
        <v>2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14</v>
      </c>
      <c r="AV1835" s="11">
        <v>17</v>
      </c>
      <c r="AW1835" s="10">
        <v>52</v>
      </c>
      <c r="AX1835" s="12"/>
      <c r="AY1835" s="4"/>
      <c r="AZ1835" s="4" t="s">
        <v>60</v>
      </c>
    </row>
    <row r="1836" spans="1:52" ht="15.75" thickBot="1" x14ac:dyDescent="0.3">
      <c r="A1836" s="13">
        <v>27204</v>
      </c>
      <c r="B1836" s="14">
        <v>1974</v>
      </c>
      <c r="C1836" s="15" t="s">
        <v>433</v>
      </c>
      <c r="D1836" s="16" t="s">
        <v>52</v>
      </c>
      <c r="E1836" s="17" t="s">
        <v>279</v>
      </c>
      <c r="F1836" s="15" t="s">
        <v>54</v>
      </c>
      <c r="G1836" s="18" t="s">
        <v>55</v>
      </c>
      <c r="H1836" s="19" t="s">
        <v>203</v>
      </c>
      <c r="I1836" s="9" t="str" cm="1">
        <f t="array" ref="I1836">GETURL(H1836)</f>
        <v>http://www.thebaseballcube.com/players/profile.asp?ID=15242</v>
      </c>
      <c r="J1836" s="15" t="s">
        <v>145</v>
      </c>
      <c r="K1836" s="15" t="s">
        <v>146</v>
      </c>
      <c r="L1836" s="15" t="s">
        <v>24</v>
      </c>
      <c r="M1836" s="14">
        <v>25.196999999999999</v>
      </c>
      <c r="N1836" s="15" t="s">
        <v>169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3</v>
      </c>
      <c r="Y1836" s="21">
        <v>8</v>
      </c>
      <c r="Z1836" s="21">
        <v>5</v>
      </c>
      <c r="AA1836" s="21">
        <v>5</v>
      </c>
      <c r="AB1836" s="21">
        <v>0</v>
      </c>
      <c r="AC1836" s="21">
        <v>3</v>
      </c>
      <c r="AD1836" s="20">
        <v>2</v>
      </c>
      <c r="AE1836" s="21">
        <v>0</v>
      </c>
      <c r="AF1836" s="21">
        <v>0</v>
      </c>
      <c r="AG1836" s="20">
        <v>0</v>
      </c>
      <c r="AH1836" s="21">
        <v>0</v>
      </c>
      <c r="AI1836" s="21">
        <v>1</v>
      </c>
      <c r="AJ1836" s="20">
        <v>0</v>
      </c>
      <c r="AK1836" s="21">
        <v>5</v>
      </c>
      <c r="AL1836" s="21">
        <v>2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14</v>
      </c>
      <c r="AV1836" s="21">
        <v>17</v>
      </c>
      <c r="AW1836" s="20">
        <v>52</v>
      </c>
      <c r="AX1836" s="22"/>
      <c r="AY1836" s="14"/>
      <c r="AZ1836" s="14" t="s">
        <v>60</v>
      </c>
    </row>
    <row r="1837" spans="1:52" ht="15.75" thickBot="1" x14ac:dyDescent="0.3">
      <c r="A1837" s="3">
        <v>27204</v>
      </c>
      <c r="B1837" s="4">
        <v>1974</v>
      </c>
      <c r="C1837" s="5" t="s">
        <v>433</v>
      </c>
      <c r="D1837" s="6" t="s">
        <v>52</v>
      </c>
      <c r="E1837" s="7" t="s">
        <v>280</v>
      </c>
      <c r="F1837" s="5" t="s">
        <v>54</v>
      </c>
      <c r="G1837" s="8" t="s">
        <v>55</v>
      </c>
      <c r="H1837" s="9" t="s">
        <v>295</v>
      </c>
      <c r="I1837" s="9" t="str" cm="1">
        <f t="array" ref="I1837">GETURL(H1837)</f>
        <v>http://www.thebaseballcube.com/players/profile.asp?ID=16546</v>
      </c>
      <c r="J1837" s="5" t="s">
        <v>146</v>
      </c>
      <c r="K1837" s="5" t="s">
        <v>145</v>
      </c>
      <c r="L1837" s="5" t="s">
        <v>80</v>
      </c>
      <c r="M1837" s="4">
        <v>32.136000000000003</v>
      </c>
      <c r="N1837" s="5" t="s">
        <v>205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</v>
      </c>
      <c r="Y1837" s="11">
        <v>5</v>
      </c>
      <c r="Z1837" s="11">
        <v>0</v>
      </c>
      <c r="AA1837" s="11">
        <v>0</v>
      </c>
      <c r="AB1837" s="11">
        <v>0</v>
      </c>
      <c r="AC1837" s="11">
        <v>2</v>
      </c>
      <c r="AD1837" s="10">
        <v>2</v>
      </c>
      <c r="AE1837" s="11">
        <v>0</v>
      </c>
      <c r="AF1837" s="11">
        <v>0</v>
      </c>
      <c r="AG1837" s="10">
        <v>0</v>
      </c>
      <c r="AH1837" s="11">
        <v>0</v>
      </c>
      <c r="AI1837" s="11">
        <v>1</v>
      </c>
      <c r="AJ1837" s="10">
        <v>0</v>
      </c>
      <c r="AK1837" s="11">
        <v>12</v>
      </c>
      <c r="AL1837" s="11">
        <v>8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24</v>
      </c>
      <c r="AV1837" s="11">
        <v>12</v>
      </c>
      <c r="AW1837" s="10">
        <v>297</v>
      </c>
      <c r="AX1837" s="12"/>
      <c r="AY1837" s="4"/>
      <c r="AZ1837" s="4" t="s">
        <v>60</v>
      </c>
    </row>
    <row r="1838" spans="1:52" ht="15.75" thickBot="1" x14ac:dyDescent="0.3">
      <c r="A1838" s="13">
        <v>27204</v>
      </c>
      <c r="B1838" s="14">
        <v>1974</v>
      </c>
      <c r="C1838" s="15" t="s">
        <v>433</v>
      </c>
      <c r="D1838" s="16" t="s">
        <v>52</v>
      </c>
      <c r="E1838" s="17" t="s">
        <v>280</v>
      </c>
      <c r="F1838" s="15" t="s">
        <v>54</v>
      </c>
      <c r="G1838" s="18" t="s">
        <v>55</v>
      </c>
      <c r="H1838" s="19" t="s">
        <v>295</v>
      </c>
      <c r="I1838" s="9" t="str" cm="1">
        <f t="array" ref="I1838">GETURL(H1838)</f>
        <v>http://www.thebaseballcube.com/players/profile.asp?ID=16546</v>
      </c>
      <c r="J1838" s="15" t="s">
        <v>146</v>
      </c>
      <c r="K1838" s="15" t="s">
        <v>145</v>
      </c>
      <c r="L1838" s="15" t="s">
        <v>80</v>
      </c>
      <c r="M1838" s="14">
        <v>32.136000000000003</v>
      </c>
      <c r="N1838" s="15" t="s">
        <v>205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7</v>
      </c>
      <c r="Y1838" s="21">
        <v>5</v>
      </c>
      <c r="Z1838" s="21">
        <v>0</v>
      </c>
      <c r="AA1838" s="21">
        <v>0</v>
      </c>
      <c r="AB1838" s="21">
        <v>0</v>
      </c>
      <c r="AC1838" s="21">
        <v>2</v>
      </c>
      <c r="AD1838" s="20">
        <v>2</v>
      </c>
      <c r="AE1838" s="21">
        <v>0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12</v>
      </c>
      <c r="AL1838" s="21">
        <v>8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24</v>
      </c>
      <c r="AV1838" s="21">
        <v>12</v>
      </c>
      <c r="AW1838" s="20">
        <v>297</v>
      </c>
      <c r="AX1838" s="22"/>
      <c r="AY1838" s="14"/>
      <c r="AZ1838" s="14" t="s">
        <v>60</v>
      </c>
    </row>
    <row r="1839" spans="1:52" ht="15.75" thickBot="1" x14ac:dyDescent="0.3">
      <c r="A1839" s="3">
        <v>27204</v>
      </c>
      <c r="B1839" s="4">
        <v>1974</v>
      </c>
      <c r="C1839" s="5" t="s">
        <v>433</v>
      </c>
      <c r="D1839" s="6" t="s">
        <v>52</v>
      </c>
      <c r="E1839" s="7" t="s">
        <v>359</v>
      </c>
      <c r="F1839" s="5" t="s">
        <v>54</v>
      </c>
      <c r="G1839" s="8" t="s">
        <v>55</v>
      </c>
      <c r="H1839" s="9" t="s">
        <v>187</v>
      </c>
      <c r="I1839" s="9" t="str" cm="1">
        <f t="array" ref="I1839">GETURL(H1839)</f>
        <v>http://www.thebaseballcube.com/players/profile.asp?ID=8922</v>
      </c>
      <c r="J1839" s="5" t="s">
        <v>58</v>
      </c>
      <c r="K1839" s="5" t="s">
        <v>85</v>
      </c>
      <c r="L1839" s="5" t="s">
        <v>80</v>
      </c>
      <c r="M1839" s="4">
        <v>24.331</v>
      </c>
      <c r="N1839" s="5" t="s">
        <v>188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8</v>
      </c>
      <c r="Y1839" s="11">
        <v>8</v>
      </c>
      <c r="Z1839" s="11">
        <v>3</v>
      </c>
      <c r="AA1839" s="11">
        <v>3</v>
      </c>
      <c r="AB1839" s="11">
        <v>0</v>
      </c>
      <c r="AC1839" s="11">
        <v>4</v>
      </c>
      <c r="AD1839" s="10">
        <v>2</v>
      </c>
      <c r="AE1839" s="11">
        <v>0</v>
      </c>
      <c r="AF1839" s="11">
        <v>0</v>
      </c>
      <c r="AG1839" s="10">
        <v>0</v>
      </c>
      <c r="AH1839" s="11">
        <v>2</v>
      </c>
      <c r="AI1839" s="11">
        <v>0</v>
      </c>
      <c r="AJ1839" s="10">
        <v>0</v>
      </c>
      <c r="AK1839" s="11">
        <v>8</v>
      </c>
      <c r="AL1839" s="11">
        <v>11</v>
      </c>
      <c r="AM1839" s="11">
        <v>1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28</v>
      </c>
      <c r="AV1839" s="11">
        <v>18</v>
      </c>
      <c r="AW1839" s="10">
        <v>137</v>
      </c>
      <c r="AX1839" s="12"/>
      <c r="AY1839" s="4"/>
      <c r="AZ1839" s="4" t="s">
        <v>60</v>
      </c>
    </row>
    <row r="1840" spans="1:52" ht="15.75" thickBot="1" x14ac:dyDescent="0.3">
      <c r="A1840" s="13">
        <v>27204</v>
      </c>
      <c r="B1840" s="14">
        <v>1974</v>
      </c>
      <c r="C1840" s="15" t="s">
        <v>433</v>
      </c>
      <c r="D1840" s="16" t="s">
        <v>52</v>
      </c>
      <c r="E1840" s="17" t="s">
        <v>360</v>
      </c>
      <c r="F1840" s="15" t="s">
        <v>54</v>
      </c>
      <c r="G1840" s="18" t="s">
        <v>55</v>
      </c>
      <c r="H1840" s="19" t="s">
        <v>393</v>
      </c>
      <c r="I1840" s="9" t="str" cm="1">
        <f t="array" ref="I1840">GETURL(H1840)</f>
        <v>http://www.thebaseballcube.com/players/profile.asp?ID=14091</v>
      </c>
      <c r="J1840" s="15" t="s">
        <v>85</v>
      </c>
      <c r="K1840" s="15" t="s">
        <v>58</v>
      </c>
      <c r="L1840" s="15" t="s">
        <v>24</v>
      </c>
      <c r="M1840" s="14">
        <v>25.295999999999999</v>
      </c>
      <c r="N1840" s="15" t="s">
        <v>132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4.2</v>
      </c>
      <c r="Y1840" s="21">
        <v>8</v>
      </c>
      <c r="Z1840" s="21">
        <v>3</v>
      </c>
      <c r="AA1840" s="21">
        <v>3</v>
      </c>
      <c r="AB1840" s="21">
        <v>0</v>
      </c>
      <c r="AC1840" s="21">
        <v>1</v>
      </c>
      <c r="AD1840" s="20">
        <v>4</v>
      </c>
      <c r="AE1840" s="21">
        <v>0</v>
      </c>
      <c r="AF1840" s="21">
        <v>0</v>
      </c>
      <c r="AG1840" s="20">
        <v>1</v>
      </c>
      <c r="AH1840" s="21">
        <v>0</v>
      </c>
      <c r="AI1840" s="21">
        <v>0</v>
      </c>
      <c r="AJ1840" s="20">
        <v>0</v>
      </c>
      <c r="AK1840" s="21">
        <v>7</v>
      </c>
      <c r="AL1840" s="21">
        <v>3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17</v>
      </c>
      <c r="AV1840" s="21">
        <v>10</v>
      </c>
      <c r="AW1840" s="20">
        <v>29</v>
      </c>
      <c r="AX1840" s="22"/>
      <c r="AY1840" s="14"/>
      <c r="AZ1840" s="14" t="s">
        <v>60</v>
      </c>
    </row>
    <row r="1841" spans="1:52" ht="15.75" thickBot="1" x14ac:dyDescent="0.3">
      <c r="A1841" s="3">
        <v>27204</v>
      </c>
      <c r="B1841" s="4">
        <v>1974</v>
      </c>
      <c r="C1841" s="5" t="s">
        <v>433</v>
      </c>
      <c r="D1841" s="6" t="s">
        <v>52</v>
      </c>
      <c r="E1841" s="7" t="s">
        <v>173</v>
      </c>
      <c r="F1841" s="5" t="s">
        <v>54</v>
      </c>
      <c r="G1841" s="8" t="s">
        <v>55</v>
      </c>
      <c r="H1841" s="9" t="s">
        <v>251</v>
      </c>
      <c r="I1841" s="9" t="str" cm="1">
        <f t="array" ref="I1841">GETURL(H1841)</f>
        <v>http://www.thebaseballcube.com/players/profile.asp?ID=9987</v>
      </c>
      <c r="J1841" s="5" t="s">
        <v>57</v>
      </c>
      <c r="K1841" s="5" t="s">
        <v>93</v>
      </c>
      <c r="L1841" s="5" t="s">
        <v>15</v>
      </c>
      <c r="M1841" s="4">
        <v>19.062999999999999</v>
      </c>
      <c r="N1841" s="5" t="s">
        <v>171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3.2</v>
      </c>
      <c r="Y1841" s="11">
        <v>6</v>
      </c>
      <c r="Z1841" s="11">
        <v>3</v>
      </c>
      <c r="AA1841" s="11">
        <v>3</v>
      </c>
      <c r="AB1841" s="11">
        <v>1</v>
      </c>
      <c r="AC1841" s="11">
        <v>2</v>
      </c>
      <c r="AD1841" s="10">
        <v>2</v>
      </c>
      <c r="AE1841" s="11">
        <v>0</v>
      </c>
      <c r="AF1841" s="11">
        <v>0</v>
      </c>
      <c r="AG1841" s="10">
        <v>0</v>
      </c>
      <c r="AH1841" s="11">
        <v>2</v>
      </c>
      <c r="AI1841" s="11">
        <v>2</v>
      </c>
      <c r="AJ1841" s="10">
        <v>0</v>
      </c>
      <c r="AK1841" s="11">
        <v>7</v>
      </c>
      <c r="AL1841" s="11">
        <v>0</v>
      </c>
      <c r="AM1841" s="11">
        <v>1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14</v>
      </c>
      <c r="AV1841" s="11">
        <v>14</v>
      </c>
      <c r="AW1841" s="10">
        <v>32</v>
      </c>
      <c r="AX1841" s="12"/>
      <c r="AY1841" s="4"/>
      <c r="AZ1841" s="4" t="s">
        <v>60</v>
      </c>
    </row>
    <row r="1842" spans="1:52" ht="15.75" thickBot="1" x14ac:dyDescent="0.3">
      <c r="A1842" s="13">
        <v>27204</v>
      </c>
      <c r="B1842" s="14">
        <v>1974</v>
      </c>
      <c r="C1842" s="15" t="s">
        <v>433</v>
      </c>
      <c r="D1842" s="16" t="s">
        <v>52</v>
      </c>
      <c r="E1842" s="17" t="s">
        <v>175</v>
      </c>
      <c r="F1842" s="15" t="s">
        <v>54</v>
      </c>
      <c r="G1842" s="18" t="s">
        <v>55</v>
      </c>
      <c r="H1842" s="19" t="s">
        <v>96</v>
      </c>
      <c r="I1842" s="9" t="str" cm="1">
        <f t="array" ref="I1842">GETURL(H1842)</f>
        <v>http://www.thebaseballcube.com/players/profile.asp?ID=8929</v>
      </c>
      <c r="J1842" s="15" t="s">
        <v>93</v>
      </c>
      <c r="K1842" s="15" t="s">
        <v>57</v>
      </c>
      <c r="L1842" s="15" t="s">
        <v>24</v>
      </c>
      <c r="M1842" s="14">
        <v>23.079000000000001</v>
      </c>
      <c r="N1842" s="15" t="s">
        <v>97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6</v>
      </c>
      <c r="Y1842" s="21">
        <v>8</v>
      </c>
      <c r="Z1842" s="21">
        <v>3</v>
      </c>
      <c r="AA1842" s="21">
        <v>3</v>
      </c>
      <c r="AB1842" s="21">
        <v>2</v>
      </c>
      <c r="AC1842" s="21">
        <v>1</v>
      </c>
      <c r="AD1842" s="20">
        <v>6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0</v>
      </c>
      <c r="AK1842" s="21">
        <v>8</v>
      </c>
      <c r="AL1842" s="21">
        <v>2</v>
      </c>
      <c r="AM1842" s="21">
        <v>1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19</v>
      </c>
      <c r="AV1842" s="21">
        <v>17</v>
      </c>
      <c r="AW1842" s="20">
        <v>161</v>
      </c>
      <c r="AX1842" s="22"/>
      <c r="AY1842" s="14"/>
      <c r="AZ1842" s="14" t="s">
        <v>60</v>
      </c>
    </row>
    <row r="1843" spans="1:52" ht="15.75" thickBot="1" x14ac:dyDescent="0.3">
      <c r="A1843" s="3">
        <v>27204</v>
      </c>
      <c r="B1843" s="4">
        <v>1974</v>
      </c>
      <c r="C1843" s="5" t="s">
        <v>433</v>
      </c>
      <c r="D1843" s="6" t="s">
        <v>52</v>
      </c>
      <c r="E1843" s="7" t="s">
        <v>297</v>
      </c>
      <c r="F1843" s="5" t="s">
        <v>64</v>
      </c>
      <c r="G1843" s="8" t="s">
        <v>55</v>
      </c>
      <c r="H1843" s="9" t="s">
        <v>461</v>
      </c>
      <c r="I1843" s="9" t="str" cm="1">
        <f t="array" ref="I1843">GETURL(H1843)</f>
        <v>http://www.thebaseballcube.com/players/profile.asp?ID=18937</v>
      </c>
      <c r="J1843" s="5" t="s">
        <v>223</v>
      </c>
      <c r="K1843" s="5" t="s">
        <v>163</v>
      </c>
      <c r="L1843" s="5" t="s">
        <v>15</v>
      </c>
      <c r="M1843" s="4">
        <v>26.277000000000001</v>
      </c>
      <c r="N1843" s="5" t="s">
        <v>169</v>
      </c>
      <c r="O1843" s="10">
        <v>1</v>
      </c>
      <c r="P1843" s="11">
        <v>0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8</v>
      </c>
      <c r="Y1843" s="11">
        <v>7</v>
      </c>
      <c r="Z1843" s="11">
        <v>1</v>
      </c>
      <c r="AA1843" s="11">
        <v>1</v>
      </c>
      <c r="AB1843" s="11">
        <v>0</v>
      </c>
      <c r="AC1843" s="11">
        <v>2</v>
      </c>
      <c r="AD1843" s="10">
        <v>3</v>
      </c>
      <c r="AE1843" s="11">
        <v>0</v>
      </c>
      <c r="AF1843" s="11">
        <v>0</v>
      </c>
      <c r="AG1843" s="10">
        <v>0</v>
      </c>
      <c r="AH1843" s="11">
        <v>3</v>
      </c>
      <c r="AI1843" s="11">
        <v>0</v>
      </c>
      <c r="AJ1843" s="10">
        <v>1</v>
      </c>
      <c r="AK1843" s="11">
        <v>16</v>
      </c>
      <c r="AL1843" s="11">
        <v>6</v>
      </c>
      <c r="AM1843" s="11">
        <v>0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23</v>
      </c>
      <c r="AV1843" s="11">
        <v>12</v>
      </c>
      <c r="AW1843" s="10">
        <v>12</v>
      </c>
      <c r="AX1843" s="12"/>
      <c r="AY1843" s="4"/>
      <c r="AZ1843" s="4" t="s">
        <v>60</v>
      </c>
    </row>
    <row r="1844" spans="1:52" ht="15.75" thickBot="1" x14ac:dyDescent="0.3">
      <c r="A1844" s="13">
        <v>27204</v>
      </c>
      <c r="B1844" s="14">
        <v>1974</v>
      </c>
      <c r="C1844" s="15" t="s">
        <v>433</v>
      </c>
      <c r="D1844" s="16" t="s">
        <v>52</v>
      </c>
      <c r="E1844" s="17" t="s">
        <v>296</v>
      </c>
      <c r="F1844" s="15" t="s">
        <v>64</v>
      </c>
      <c r="G1844" s="18" t="s">
        <v>55</v>
      </c>
      <c r="H1844" s="19" t="s">
        <v>199</v>
      </c>
      <c r="I1844" s="9" t="str" cm="1">
        <f t="array" ref="I1844">GETURL(H1844)</f>
        <v>http://www.thebaseballcube.com/players/profile.asp?ID=14889</v>
      </c>
      <c r="J1844" s="15" t="s">
        <v>163</v>
      </c>
      <c r="K1844" s="15" t="s">
        <v>223</v>
      </c>
      <c r="L1844" s="15" t="s">
        <v>15</v>
      </c>
      <c r="M1844" s="14">
        <v>24.155999999999999</v>
      </c>
      <c r="N1844" s="15" t="s">
        <v>169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4</v>
      </c>
      <c r="Z1844" s="21">
        <v>2</v>
      </c>
      <c r="AA1844" s="21">
        <v>2</v>
      </c>
      <c r="AB1844" s="21">
        <v>0</v>
      </c>
      <c r="AC1844" s="21">
        <v>1</v>
      </c>
      <c r="AD1844" s="20">
        <v>5</v>
      </c>
      <c r="AE1844" s="21">
        <v>0</v>
      </c>
      <c r="AF1844" s="21">
        <v>0</v>
      </c>
      <c r="AG1844" s="20">
        <v>0</v>
      </c>
      <c r="AH1844" s="21">
        <v>0</v>
      </c>
      <c r="AI1844" s="21">
        <v>1</v>
      </c>
      <c r="AJ1844" s="20">
        <v>0</v>
      </c>
      <c r="AK1844" s="21">
        <v>13</v>
      </c>
      <c r="AL1844" s="21">
        <v>2</v>
      </c>
      <c r="AM1844" s="21">
        <v>3</v>
      </c>
      <c r="AN1844" s="20">
        <v>3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21</v>
      </c>
      <c r="AV1844" s="21">
        <v>14</v>
      </c>
      <c r="AW1844" s="20">
        <v>89</v>
      </c>
      <c r="AX1844" s="22"/>
      <c r="AY1844" s="14"/>
      <c r="AZ1844" s="14" t="s">
        <v>60</v>
      </c>
    </row>
    <row r="1845" spans="1:52" ht="15.75" thickBot="1" x14ac:dyDescent="0.3">
      <c r="A1845" s="3">
        <v>27204</v>
      </c>
      <c r="B1845" s="4">
        <v>1974</v>
      </c>
      <c r="C1845" s="5" t="s">
        <v>433</v>
      </c>
      <c r="D1845" s="6" t="s">
        <v>52</v>
      </c>
      <c r="E1845" s="7" t="s">
        <v>143</v>
      </c>
      <c r="F1845" s="5" t="s">
        <v>54</v>
      </c>
      <c r="G1845" s="8" t="s">
        <v>65</v>
      </c>
      <c r="H1845" s="9" t="s">
        <v>166</v>
      </c>
      <c r="I1845" s="9" t="str" cm="1">
        <f t="array" ref="I1845">GETURL(H1845)</f>
        <v>http://www.thebaseballcube.com/players/profile.asp?ID=12173</v>
      </c>
      <c r="J1845" s="5" t="s">
        <v>115</v>
      </c>
      <c r="K1845" s="5" t="s">
        <v>67</v>
      </c>
      <c r="L1845" s="5" t="s">
        <v>24</v>
      </c>
      <c r="M1845" s="4">
        <v>26.123000000000001</v>
      </c>
      <c r="N1845" s="5" t="s">
        <v>135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1</v>
      </c>
      <c r="U1845" s="11">
        <v>0</v>
      </c>
      <c r="V1845" s="11">
        <v>0</v>
      </c>
      <c r="W1845" s="10">
        <v>0</v>
      </c>
      <c r="X1845" s="11">
        <v>9</v>
      </c>
      <c r="Y1845" s="11">
        <v>5</v>
      </c>
      <c r="Z1845" s="11">
        <v>1</v>
      </c>
      <c r="AA1845" s="11">
        <v>1</v>
      </c>
      <c r="AB1845" s="11">
        <v>0</v>
      </c>
      <c r="AC1845" s="11">
        <v>1</v>
      </c>
      <c r="AD1845" s="10">
        <v>8</v>
      </c>
      <c r="AE1845" s="11">
        <v>0</v>
      </c>
      <c r="AF1845" s="11">
        <v>0</v>
      </c>
      <c r="AG1845" s="10">
        <v>1</v>
      </c>
      <c r="AH1845" s="11">
        <v>0</v>
      </c>
      <c r="AI1845" s="11">
        <v>1</v>
      </c>
      <c r="AJ1845" s="10">
        <v>0</v>
      </c>
      <c r="AK1845" s="11">
        <v>12</v>
      </c>
      <c r="AL1845" s="11">
        <v>4</v>
      </c>
      <c r="AM1845" s="11">
        <v>0</v>
      </c>
      <c r="AN1845" s="10">
        <v>3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24</v>
      </c>
      <c r="AV1845" s="11">
        <v>16</v>
      </c>
      <c r="AW1845" s="10">
        <v>144</v>
      </c>
      <c r="AX1845" s="12"/>
      <c r="AY1845" s="4"/>
      <c r="AZ1845" s="4" t="s">
        <v>60</v>
      </c>
    </row>
    <row r="1846" spans="1:52" ht="15.75" thickBot="1" x14ac:dyDescent="0.3">
      <c r="A1846" s="13">
        <v>27204</v>
      </c>
      <c r="B1846" s="14">
        <v>1974</v>
      </c>
      <c r="C1846" s="15" t="s">
        <v>433</v>
      </c>
      <c r="D1846" s="16" t="s">
        <v>52</v>
      </c>
      <c r="E1846" s="17" t="s">
        <v>147</v>
      </c>
      <c r="F1846" s="15" t="s">
        <v>54</v>
      </c>
      <c r="G1846" s="18" t="s">
        <v>65</v>
      </c>
      <c r="H1846" s="19" t="s">
        <v>155</v>
      </c>
      <c r="I1846" s="9" t="str" cm="1">
        <f t="array" ref="I1846">GETURL(H1846)</f>
        <v>http://www.thebaseballcube.com/players/profile.asp?ID=12249</v>
      </c>
      <c r="J1846" s="15" t="s">
        <v>67</v>
      </c>
      <c r="K1846" s="15" t="s">
        <v>115</v>
      </c>
      <c r="L1846" s="15" t="s">
        <v>24</v>
      </c>
      <c r="M1846" s="14">
        <v>23.169</v>
      </c>
      <c r="N1846" s="15" t="s">
        <v>156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4</v>
      </c>
      <c r="Y1846" s="21">
        <v>6</v>
      </c>
      <c r="Z1846" s="21">
        <v>4</v>
      </c>
      <c r="AA1846" s="21">
        <v>4</v>
      </c>
      <c r="AB1846" s="21">
        <v>1</v>
      </c>
      <c r="AC1846" s="21">
        <v>2</v>
      </c>
      <c r="AD1846" s="20">
        <v>3</v>
      </c>
      <c r="AE1846" s="21">
        <v>0</v>
      </c>
      <c r="AF1846" s="21">
        <v>0</v>
      </c>
      <c r="AG1846" s="20">
        <v>0</v>
      </c>
      <c r="AH1846" s="21">
        <v>0</v>
      </c>
      <c r="AI1846" s="21">
        <v>2</v>
      </c>
      <c r="AJ1846" s="20">
        <v>0</v>
      </c>
      <c r="AK1846" s="21">
        <v>3</v>
      </c>
      <c r="AL1846" s="21">
        <v>5</v>
      </c>
      <c r="AM1846" s="21">
        <v>0</v>
      </c>
      <c r="AN1846" s="20">
        <v>0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13</v>
      </c>
      <c r="AV1846" s="21">
        <v>16</v>
      </c>
      <c r="AW1846" s="20">
        <v>169</v>
      </c>
      <c r="AX1846" s="22"/>
      <c r="AY1846" s="14"/>
      <c r="AZ1846" s="14" t="s">
        <v>60</v>
      </c>
    </row>
    <row r="1847" spans="1:52" ht="15.75" thickBot="1" x14ac:dyDescent="0.3">
      <c r="A1847" s="3">
        <v>27204</v>
      </c>
      <c r="B1847" s="4">
        <v>1974</v>
      </c>
      <c r="C1847" s="5" t="s">
        <v>433</v>
      </c>
      <c r="D1847" s="6" t="s">
        <v>52</v>
      </c>
      <c r="E1847" s="7" t="s">
        <v>212</v>
      </c>
      <c r="F1847" s="5" t="s">
        <v>54</v>
      </c>
      <c r="G1847" s="8" t="s">
        <v>55</v>
      </c>
      <c r="H1847" s="9" t="s">
        <v>318</v>
      </c>
      <c r="I1847" s="9" t="str" cm="1">
        <f t="array" ref="I1847">GETURL(H1847)</f>
        <v>http://www.thebaseballcube.com/players/profile.asp?ID=16947</v>
      </c>
      <c r="J1847" s="5" t="s">
        <v>107</v>
      </c>
      <c r="K1847" s="5" t="s">
        <v>68</v>
      </c>
      <c r="L1847" s="5" t="s">
        <v>15</v>
      </c>
      <c r="M1847" s="4">
        <v>25.190999999999999</v>
      </c>
      <c r="N1847" s="5" t="s">
        <v>89</v>
      </c>
      <c r="O1847" s="10">
        <v>1</v>
      </c>
      <c r="P1847" s="11">
        <v>0</v>
      </c>
      <c r="Q1847" s="11">
        <v>1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6.1</v>
      </c>
      <c r="Y1847" s="11">
        <v>6</v>
      </c>
      <c r="Z1847" s="11">
        <v>3</v>
      </c>
      <c r="AA1847" s="11">
        <v>3</v>
      </c>
      <c r="AB1847" s="11">
        <v>0</v>
      </c>
      <c r="AC1847" s="11">
        <v>1</v>
      </c>
      <c r="AD1847" s="10">
        <v>7</v>
      </c>
      <c r="AE1847" s="11">
        <v>0</v>
      </c>
      <c r="AF1847" s="11">
        <v>0</v>
      </c>
      <c r="AG1847" s="10">
        <v>0</v>
      </c>
      <c r="AH1847" s="11">
        <v>0</v>
      </c>
      <c r="AI1847" s="11">
        <v>2</v>
      </c>
      <c r="AJ1847" s="10">
        <v>0</v>
      </c>
      <c r="AK1847" s="11">
        <v>8</v>
      </c>
      <c r="AL1847" s="11">
        <v>3</v>
      </c>
      <c r="AM1847" s="11">
        <v>1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18</v>
      </c>
      <c r="AV1847" s="11">
        <v>15</v>
      </c>
      <c r="AW1847" s="10">
        <v>53</v>
      </c>
      <c r="AX1847" s="12"/>
      <c r="AY1847" s="4"/>
      <c r="AZ1847" s="4" t="s">
        <v>60</v>
      </c>
    </row>
    <row r="1848" spans="1:52" ht="15.75" thickBot="1" x14ac:dyDescent="0.3">
      <c r="A1848" s="13">
        <v>27204</v>
      </c>
      <c r="B1848" s="14">
        <v>1974</v>
      </c>
      <c r="C1848" s="15" t="s">
        <v>433</v>
      </c>
      <c r="D1848" s="16" t="s">
        <v>52</v>
      </c>
      <c r="E1848" s="17" t="s">
        <v>210</v>
      </c>
      <c r="F1848" s="15" t="s">
        <v>54</v>
      </c>
      <c r="G1848" s="18" t="s">
        <v>55</v>
      </c>
      <c r="H1848" s="19" t="s">
        <v>415</v>
      </c>
      <c r="I1848" s="9" t="str" cm="1">
        <f t="array" ref="I1848">GETURL(H1848)</f>
        <v>http://www.thebaseballcube.com/players/profile.asp?ID=9620</v>
      </c>
      <c r="J1848" s="15" t="s">
        <v>68</v>
      </c>
      <c r="K1848" s="15" t="s">
        <v>107</v>
      </c>
      <c r="L1848" s="15" t="s">
        <v>24</v>
      </c>
      <c r="M1848" s="14">
        <v>26.266999999999999</v>
      </c>
      <c r="N1848" s="15" t="s">
        <v>205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9</v>
      </c>
      <c r="Y1848" s="21">
        <v>6</v>
      </c>
      <c r="Z1848" s="21">
        <v>2</v>
      </c>
      <c r="AA1848" s="21">
        <v>2</v>
      </c>
      <c r="AB1848" s="21">
        <v>1</v>
      </c>
      <c r="AC1848" s="21">
        <v>1</v>
      </c>
      <c r="AD1848" s="20">
        <v>2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0</v>
      </c>
      <c r="AK1848" s="21">
        <v>8</v>
      </c>
      <c r="AL1848" s="21">
        <v>10</v>
      </c>
      <c r="AM1848" s="21">
        <v>1</v>
      </c>
      <c r="AN1848" s="20">
        <v>5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30</v>
      </c>
      <c r="AV1848" s="21">
        <v>20</v>
      </c>
      <c r="AW1848" s="20">
        <v>61</v>
      </c>
      <c r="AX1848" s="22"/>
      <c r="AY1848" s="14"/>
      <c r="AZ1848" s="14" t="s">
        <v>60</v>
      </c>
    </row>
    <row r="1849" spans="1:52" ht="15.75" thickBot="1" x14ac:dyDescent="0.3">
      <c r="A1849" s="1" t="s">
        <v>0</v>
      </c>
      <c r="B1849" s="1" t="s">
        <v>1</v>
      </c>
      <c r="C1849" s="1" t="s">
        <v>2</v>
      </c>
      <c r="D1849" s="1" t="s">
        <v>3</v>
      </c>
      <c r="E1849" s="1" t="s">
        <v>4</v>
      </c>
      <c r="F1849" s="1" t="s">
        <v>5</v>
      </c>
      <c r="G1849" s="1" t="s">
        <v>6</v>
      </c>
      <c r="H1849" s="1" t="s">
        <v>7</v>
      </c>
      <c r="I1849" s="9" t="e" cm="1">
        <f t="array" ref="I1849">GETURL(H1849)</f>
        <v>#VALUE!</v>
      </c>
      <c r="J1849" s="1" t="s">
        <v>8</v>
      </c>
      <c r="K1849" s="1" t="s">
        <v>9</v>
      </c>
      <c r="L1849" s="1" t="s">
        <v>10</v>
      </c>
      <c r="M1849" s="1" t="s">
        <v>11</v>
      </c>
      <c r="N1849" s="1" t="s">
        <v>12</v>
      </c>
      <c r="O1849" s="2" t="s">
        <v>13</v>
      </c>
      <c r="P1849" s="2" t="s">
        <v>14</v>
      </c>
      <c r="Q1849" s="2" t="s">
        <v>15</v>
      </c>
      <c r="R1849" s="2" t="s">
        <v>16</v>
      </c>
      <c r="S1849" s="2" t="s">
        <v>17</v>
      </c>
      <c r="T1849" s="2" t="s">
        <v>18</v>
      </c>
      <c r="U1849" s="2" t="s">
        <v>19</v>
      </c>
      <c r="V1849" s="2" t="s">
        <v>20</v>
      </c>
      <c r="W1849" s="2" t="s">
        <v>21</v>
      </c>
      <c r="X1849" s="2" t="s">
        <v>22</v>
      </c>
      <c r="Y1849" s="2" t="s">
        <v>23</v>
      </c>
      <c r="Z1849" s="2" t="s">
        <v>24</v>
      </c>
      <c r="AA1849" s="2" t="s">
        <v>25</v>
      </c>
      <c r="AB1849" s="2" t="s">
        <v>26</v>
      </c>
      <c r="AC1849" s="2" t="s">
        <v>27</v>
      </c>
      <c r="AD1849" s="2" t="s">
        <v>28</v>
      </c>
      <c r="AE1849" s="2" t="s">
        <v>29</v>
      </c>
      <c r="AF1849" s="2" t="s">
        <v>30</v>
      </c>
      <c r="AG1849" s="2" t="s">
        <v>31</v>
      </c>
      <c r="AH1849" s="2" t="s">
        <v>32</v>
      </c>
      <c r="AI1849" s="2" t="s">
        <v>33</v>
      </c>
      <c r="AJ1849" s="2" t="s">
        <v>34</v>
      </c>
      <c r="AK1849" s="2" t="s">
        <v>35</v>
      </c>
      <c r="AL1849" s="2" t="s">
        <v>36</v>
      </c>
      <c r="AM1849" s="2" t="s">
        <v>37</v>
      </c>
      <c r="AN1849" s="2" t="s">
        <v>38</v>
      </c>
      <c r="AO1849" s="1" t="s">
        <v>39</v>
      </c>
      <c r="AP1849" s="1" t="s">
        <v>40</v>
      </c>
      <c r="AQ1849" s="1" t="s">
        <v>41</v>
      </c>
      <c r="AR1849" s="1" t="s">
        <v>42</v>
      </c>
      <c r="AS1849" s="1" t="s">
        <v>43</v>
      </c>
      <c r="AT1849" s="1" t="s">
        <v>44</v>
      </c>
      <c r="AU1849" s="1" t="s">
        <v>45</v>
      </c>
      <c r="AV1849" s="1" t="s">
        <v>46</v>
      </c>
      <c r="AW1849" s="1" t="s">
        <v>47</v>
      </c>
      <c r="AX1849" s="2" t="s">
        <v>48</v>
      </c>
      <c r="AY1849" s="1" t="s">
        <v>49</v>
      </c>
      <c r="AZ1849" s="1" t="s">
        <v>50</v>
      </c>
    </row>
    <row r="1850" spans="1:52" ht="15.75" thickBot="1" x14ac:dyDescent="0.3">
      <c r="A1850" s="3">
        <v>27204</v>
      </c>
      <c r="B1850" s="4">
        <v>1974</v>
      </c>
      <c r="C1850" s="5" t="s">
        <v>433</v>
      </c>
      <c r="D1850" s="6" t="s">
        <v>52</v>
      </c>
      <c r="E1850" s="7" t="s">
        <v>82</v>
      </c>
      <c r="F1850" s="5" t="s">
        <v>54</v>
      </c>
      <c r="G1850" s="8" t="s">
        <v>55</v>
      </c>
      <c r="H1850" s="9" t="s">
        <v>285</v>
      </c>
      <c r="I1850" s="9" t="str" cm="1">
        <f t="array" ref="I1850">GETURL(H1850)</f>
        <v>http://www.thebaseballcube.com/players/profile.asp?ID=18975</v>
      </c>
      <c r="J1850" s="5" t="s">
        <v>244</v>
      </c>
      <c r="K1850" s="5" t="s">
        <v>162</v>
      </c>
      <c r="L1850" s="5" t="s">
        <v>24</v>
      </c>
      <c r="M1850" s="4">
        <v>27.3</v>
      </c>
      <c r="N1850" s="5" t="s">
        <v>171</v>
      </c>
      <c r="O1850" s="10">
        <v>1</v>
      </c>
      <c r="P1850" s="11">
        <v>0</v>
      </c>
      <c r="Q1850" s="11">
        <v>1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2.1</v>
      </c>
      <c r="Y1850" s="11">
        <v>7</v>
      </c>
      <c r="Z1850" s="11">
        <v>7</v>
      </c>
      <c r="AA1850" s="11">
        <v>7</v>
      </c>
      <c r="AB1850" s="11">
        <v>0</v>
      </c>
      <c r="AC1850" s="11">
        <v>2</v>
      </c>
      <c r="AD1850" s="10">
        <v>0</v>
      </c>
      <c r="AE1850" s="11">
        <v>0</v>
      </c>
      <c r="AF1850" s="11">
        <v>1</v>
      </c>
      <c r="AG1850" s="10">
        <v>1</v>
      </c>
      <c r="AH1850" s="11">
        <v>0</v>
      </c>
      <c r="AI1850" s="11">
        <v>1</v>
      </c>
      <c r="AJ1850" s="10">
        <v>0</v>
      </c>
      <c r="AK1850" s="11">
        <v>5</v>
      </c>
      <c r="AL1850" s="11">
        <v>0</v>
      </c>
      <c r="AM1850" s="11">
        <v>1</v>
      </c>
      <c r="AN1850" s="10">
        <v>1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14</v>
      </c>
      <c r="AV1850" s="11">
        <v>14</v>
      </c>
      <c r="AW1850" s="10">
        <v>154</v>
      </c>
      <c r="AX1850" s="12"/>
      <c r="AY1850" s="4"/>
      <c r="AZ1850" s="4" t="s">
        <v>60</v>
      </c>
    </row>
    <row r="1851" spans="1:52" ht="15.75" thickBot="1" x14ac:dyDescent="0.3">
      <c r="A1851" s="13">
        <v>27204</v>
      </c>
      <c r="B1851" s="14">
        <v>1974</v>
      </c>
      <c r="C1851" s="15" t="s">
        <v>433</v>
      </c>
      <c r="D1851" s="16" t="s">
        <v>52</v>
      </c>
      <c r="E1851" s="17" t="s">
        <v>87</v>
      </c>
      <c r="F1851" s="15" t="s">
        <v>54</v>
      </c>
      <c r="G1851" s="18" t="s">
        <v>55</v>
      </c>
      <c r="H1851" s="19" t="s">
        <v>198</v>
      </c>
      <c r="I1851" s="9" t="str" cm="1">
        <f t="array" ref="I1851">GETURL(H1851)</f>
        <v>http://www.thebaseballcube.com/players/profile.asp?ID=14442</v>
      </c>
      <c r="J1851" s="15" t="s">
        <v>162</v>
      </c>
      <c r="K1851" s="15" t="s">
        <v>244</v>
      </c>
      <c r="L1851" s="15" t="s">
        <v>24</v>
      </c>
      <c r="M1851" s="14">
        <v>32.069000000000003</v>
      </c>
      <c r="N1851" s="15" t="s">
        <v>135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1</v>
      </c>
      <c r="U1851" s="21">
        <v>0</v>
      </c>
      <c r="V1851" s="21">
        <v>0</v>
      </c>
      <c r="W1851" s="20">
        <v>0</v>
      </c>
      <c r="X1851" s="21">
        <v>9</v>
      </c>
      <c r="Y1851" s="21">
        <v>6</v>
      </c>
      <c r="Z1851" s="21">
        <v>2</v>
      </c>
      <c r="AA1851" s="21">
        <v>2</v>
      </c>
      <c r="AB1851" s="21">
        <v>0</v>
      </c>
      <c r="AC1851" s="21">
        <v>1</v>
      </c>
      <c r="AD1851" s="20">
        <v>1</v>
      </c>
      <c r="AE1851" s="21">
        <v>0</v>
      </c>
      <c r="AF1851" s="21">
        <v>0</v>
      </c>
      <c r="AG1851" s="20">
        <v>0</v>
      </c>
      <c r="AH1851" s="21">
        <v>2</v>
      </c>
      <c r="AI1851" s="21">
        <v>1</v>
      </c>
      <c r="AJ1851" s="20">
        <v>0</v>
      </c>
      <c r="AK1851" s="21">
        <v>12</v>
      </c>
      <c r="AL1851" s="21">
        <v>7</v>
      </c>
      <c r="AM1851" s="21">
        <v>3</v>
      </c>
      <c r="AN1851" s="20">
        <v>1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29</v>
      </c>
      <c r="AV1851" s="21">
        <v>17</v>
      </c>
      <c r="AW1851" s="20">
        <v>292</v>
      </c>
      <c r="AX1851" s="22"/>
      <c r="AY1851" s="14"/>
      <c r="AZ1851" s="14" t="s">
        <v>60</v>
      </c>
    </row>
    <row r="1852" spans="1:52" ht="15.75" thickBot="1" x14ac:dyDescent="0.3">
      <c r="A1852" s="3">
        <v>27204</v>
      </c>
      <c r="B1852" s="4">
        <v>1974</v>
      </c>
      <c r="C1852" s="5" t="s">
        <v>433</v>
      </c>
      <c r="D1852" s="6" t="s">
        <v>52</v>
      </c>
      <c r="E1852" s="7" t="s">
        <v>302</v>
      </c>
      <c r="F1852" s="5" t="s">
        <v>54</v>
      </c>
      <c r="G1852" s="8" t="s">
        <v>65</v>
      </c>
      <c r="H1852" s="9" t="s">
        <v>420</v>
      </c>
      <c r="I1852" s="9" t="str" cm="1">
        <f t="array" ref="I1852">GETURL(H1852)</f>
        <v>http://www.thebaseballcube.com/players/profile.asp?ID=18315</v>
      </c>
      <c r="J1852" s="5" t="s">
        <v>108</v>
      </c>
      <c r="K1852" s="5" t="s">
        <v>114</v>
      </c>
      <c r="L1852" s="5" t="s">
        <v>24</v>
      </c>
      <c r="M1852" s="4">
        <v>22.21</v>
      </c>
      <c r="N1852" s="5" t="s">
        <v>421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8</v>
      </c>
      <c r="Y1852" s="11">
        <v>5</v>
      </c>
      <c r="Z1852" s="11">
        <v>1</v>
      </c>
      <c r="AA1852" s="11">
        <v>1</v>
      </c>
      <c r="AB1852" s="11">
        <v>0</v>
      </c>
      <c r="AC1852" s="11">
        <v>5</v>
      </c>
      <c r="AD1852" s="10">
        <v>6</v>
      </c>
      <c r="AE1852" s="11">
        <v>0</v>
      </c>
      <c r="AF1852" s="11">
        <v>0</v>
      </c>
      <c r="AG1852" s="10">
        <v>0</v>
      </c>
      <c r="AH1852" s="11">
        <v>1</v>
      </c>
      <c r="AI1852" s="11">
        <v>0</v>
      </c>
      <c r="AJ1852" s="10">
        <v>0</v>
      </c>
      <c r="AK1852" s="11">
        <v>5</v>
      </c>
      <c r="AL1852" s="11">
        <v>7</v>
      </c>
      <c r="AM1852" s="11">
        <v>0</v>
      </c>
      <c r="AN1852" s="10">
        <v>4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21</v>
      </c>
      <c r="AV1852" s="11">
        <v>10</v>
      </c>
      <c r="AW1852" s="10">
        <v>10</v>
      </c>
      <c r="AX1852" s="12"/>
      <c r="AY1852" s="4"/>
      <c r="AZ1852" s="4" t="s">
        <v>60</v>
      </c>
    </row>
    <row r="1853" spans="1:52" ht="15.75" thickBot="1" x14ac:dyDescent="0.3">
      <c r="A1853" s="13">
        <v>27204</v>
      </c>
      <c r="B1853" s="14">
        <v>1974</v>
      </c>
      <c r="C1853" s="15" t="s">
        <v>433</v>
      </c>
      <c r="D1853" s="16" t="s">
        <v>52</v>
      </c>
      <c r="E1853" s="17" t="s">
        <v>301</v>
      </c>
      <c r="F1853" s="15" t="s">
        <v>54</v>
      </c>
      <c r="G1853" s="18" t="s">
        <v>65</v>
      </c>
      <c r="H1853" s="19" t="s">
        <v>350</v>
      </c>
      <c r="I1853" s="9" t="str" cm="1">
        <f t="array" ref="I1853">GETURL(H1853)</f>
        <v>http://www.thebaseballcube.com/players/profile.asp?ID=9365</v>
      </c>
      <c r="J1853" s="15" t="s">
        <v>114</v>
      </c>
      <c r="K1853" s="15" t="s">
        <v>108</v>
      </c>
      <c r="L1853" s="15" t="s">
        <v>80</v>
      </c>
      <c r="M1853" s="14">
        <v>26.225000000000001</v>
      </c>
      <c r="N1853" s="15" t="s">
        <v>135</v>
      </c>
      <c r="O1853" s="20">
        <v>1</v>
      </c>
      <c r="P1853" s="21">
        <v>0</v>
      </c>
      <c r="Q1853" s="21">
        <v>1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4</v>
      </c>
      <c r="Z1853" s="21">
        <v>2</v>
      </c>
      <c r="AA1853" s="21">
        <v>2</v>
      </c>
      <c r="AB1853" s="21">
        <v>0</v>
      </c>
      <c r="AC1853" s="21">
        <v>3</v>
      </c>
      <c r="AD1853" s="20">
        <v>4</v>
      </c>
      <c r="AE1853" s="21">
        <v>1</v>
      </c>
      <c r="AF1853" s="21">
        <v>0</v>
      </c>
      <c r="AG1853" s="20">
        <v>1</v>
      </c>
      <c r="AH1853" s="21">
        <v>0</v>
      </c>
      <c r="AI1853" s="21">
        <v>0</v>
      </c>
      <c r="AJ1853" s="20">
        <v>0</v>
      </c>
      <c r="AK1853" s="21">
        <v>8</v>
      </c>
      <c r="AL1853" s="21">
        <v>4</v>
      </c>
      <c r="AM1853" s="21">
        <v>1</v>
      </c>
      <c r="AN1853" s="20">
        <v>1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16</v>
      </c>
      <c r="AV1853" s="21">
        <v>16</v>
      </c>
      <c r="AW1853" s="20">
        <v>170</v>
      </c>
      <c r="AX1853" s="22"/>
      <c r="AY1853" s="14"/>
      <c r="AZ1853" s="14" t="s">
        <v>60</v>
      </c>
    </row>
    <row r="1854" spans="1:52" ht="15.75" thickBot="1" x14ac:dyDescent="0.3">
      <c r="A1854" s="3">
        <v>27204</v>
      </c>
      <c r="B1854" s="4">
        <v>1974</v>
      </c>
      <c r="C1854" s="5" t="s">
        <v>433</v>
      </c>
      <c r="D1854" s="6" t="s">
        <v>52</v>
      </c>
      <c r="E1854" s="7" t="s">
        <v>220</v>
      </c>
      <c r="F1854" s="5" t="s">
        <v>54</v>
      </c>
      <c r="G1854" s="8" t="s">
        <v>65</v>
      </c>
      <c r="H1854" s="9" t="s">
        <v>259</v>
      </c>
      <c r="I1854" s="9" t="str" cm="1">
        <f t="array" ref="I1854">GETURL(H1854)</f>
        <v>http://www.thebaseballcube.com/players/profile.asp?ID=11521</v>
      </c>
      <c r="J1854" s="5" t="s">
        <v>121</v>
      </c>
      <c r="K1854" s="5" t="s">
        <v>122</v>
      </c>
      <c r="L1854" s="5" t="s">
        <v>24</v>
      </c>
      <c r="M1854" s="4">
        <v>27.198</v>
      </c>
      <c r="N1854" s="5" t="s">
        <v>135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7.2</v>
      </c>
      <c r="Y1854" s="11">
        <v>8</v>
      </c>
      <c r="Z1854" s="11">
        <v>1</v>
      </c>
      <c r="AA1854" s="11">
        <v>1</v>
      </c>
      <c r="AB1854" s="11">
        <v>1</v>
      </c>
      <c r="AC1854" s="11">
        <v>2</v>
      </c>
      <c r="AD1854" s="10">
        <v>5</v>
      </c>
      <c r="AE1854" s="11">
        <v>0</v>
      </c>
      <c r="AF1854" s="11">
        <v>0</v>
      </c>
      <c r="AG1854" s="10">
        <v>0</v>
      </c>
      <c r="AH1854" s="11">
        <v>2</v>
      </c>
      <c r="AI1854" s="11">
        <v>1</v>
      </c>
      <c r="AJ1854" s="10">
        <v>0</v>
      </c>
      <c r="AK1854" s="11">
        <v>9</v>
      </c>
      <c r="AL1854" s="11">
        <v>5</v>
      </c>
      <c r="AM1854" s="11">
        <v>2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24</v>
      </c>
      <c r="AV1854" s="11">
        <v>13</v>
      </c>
      <c r="AW1854" s="10">
        <v>156</v>
      </c>
      <c r="AX1854" s="12"/>
      <c r="AY1854" s="4"/>
      <c r="AZ1854" s="4" t="s">
        <v>60</v>
      </c>
    </row>
    <row r="1855" spans="1:52" ht="15.75" thickBot="1" x14ac:dyDescent="0.3">
      <c r="A1855" s="13">
        <v>27204</v>
      </c>
      <c r="B1855" s="14">
        <v>1974</v>
      </c>
      <c r="C1855" s="15" t="s">
        <v>433</v>
      </c>
      <c r="D1855" s="16" t="s">
        <v>52</v>
      </c>
      <c r="E1855" s="17" t="s">
        <v>221</v>
      </c>
      <c r="F1855" s="15" t="s">
        <v>54</v>
      </c>
      <c r="G1855" s="18" t="s">
        <v>65</v>
      </c>
      <c r="H1855" s="19" t="s">
        <v>125</v>
      </c>
      <c r="I1855" s="9" t="str" cm="1">
        <f t="array" ref="I1855">GETURL(H1855)</f>
        <v>http://www.thebaseballcube.com/players/profile.asp?ID=17061</v>
      </c>
      <c r="J1855" s="15" t="s">
        <v>122</v>
      </c>
      <c r="K1855" s="15" t="s">
        <v>121</v>
      </c>
      <c r="L1855" s="15" t="s">
        <v>15</v>
      </c>
      <c r="M1855" s="14">
        <v>25.004999999999999</v>
      </c>
      <c r="N1855" s="15" t="s">
        <v>72</v>
      </c>
      <c r="O1855" s="20">
        <v>1</v>
      </c>
      <c r="P1855" s="21">
        <v>0</v>
      </c>
      <c r="Q1855" s="21">
        <v>1</v>
      </c>
      <c r="R1855" s="21">
        <v>1</v>
      </c>
      <c r="S1855" s="21">
        <v>1</v>
      </c>
      <c r="T1855" s="21">
        <v>1</v>
      </c>
      <c r="U1855" s="21">
        <v>0</v>
      </c>
      <c r="V1855" s="21">
        <v>0</v>
      </c>
      <c r="W1855" s="20">
        <v>0</v>
      </c>
      <c r="X1855" s="21">
        <v>8</v>
      </c>
      <c r="Y1855" s="21">
        <v>6</v>
      </c>
      <c r="Z1855" s="21">
        <v>2</v>
      </c>
      <c r="AA1855" s="21">
        <v>2</v>
      </c>
      <c r="AB1855" s="21">
        <v>0</v>
      </c>
      <c r="AC1855" s="21">
        <v>1</v>
      </c>
      <c r="AD1855" s="20">
        <v>4</v>
      </c>
      <c r="AE1855" s="21">
        <v>1</v>
      </c>
      <c r="AF1855" s="21">
        <v>0</v>
      </c>
      <c r="AG1855" s="20">
        <v>0</v>
      </c>
      <c r="AH1855" s="21">
        <v>1</v>
      </c>
      <c r="AI1855" s="21">
        <v>0</v>
      </c>
      <c r="AJ1855" s="20">
        <v>0</v>
      </c>
      <c r="AK1855" s="21">
        <v>12</v>
      </c>
      <c r="AL1855" s="21">
        <v>7</v>
      </c>
      <c r="AM1855" s="21">
        <v>2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26</v>
      </c>
      <c r="AV1855" s="21">
        <v>15</v>
      </c>
      <c r="AW1855" s="20">
        <v>145</v>
      </c>
      <c r="AX1855" s="22"/>
      <c r="AY1855" s="14"/>
      <c r="AZ1855" s="14" t="s">
        <v>60</v>
      </c>
    </row>
    <row r="1856" spans="1:52" ht="15.75" thickBot="1" x14ac:dyDescent="0.3">
      <c r="A1856" s="3">
        <v>27204</v>
      </c>
      <c r="B1856" s="4">
        <v>1974</v>
      </c>
      <c r="C1856" s="5" t="s">
        <v>433</v>
      </c>
      <c r="D1856" s="6" t="s">
        <v>52</v>
      </c>
      <c r="E1856" s="7" t="s">
        <v>236</v>
      </c>
      <c r="F1856" s="5" t="s">
        <v>54</v>
      </c>
      <c r="G1856" s="8" t="s">
        <v>65</v>
      </c>
      <c r="H1856" s="9" t="s">
        <v>120</v>
      </c>
      <c r="I1856" s="9" t="str" cm="1">
        <f t="array" ref="I1856">GETURL(H1856)</f>
        <v>http://www.thebaseballcube.com/players/profile.asp?ID=11867</v>
      </c>
      <c r="J1856" s="5" t="s">
        <v>121</v>
      </c>
      <c r="K1856" s="5" t="s">
        <v>122</v>
      </c>
      <c r="L1856" s="5" t="s">
        <v>24</v>
      </c>
      <c r="M1856" s="4">
        <v>38.228000000000002</v>
      </c>
      <c r="N1856" s="5" t="s">
        <v>123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1</v>
      </c>
      <c r="U1856" s="11">
        <v>1</v>
      </c>
      <c r="V1856" s="11">
        <v>0</v>
      </c>
      <c r="W1856" s="10">
        <v>0</v>
      </c>
      <c r="X1856" s="11">
        <v>9</v>
      </c>
      <c r="Y1856" s="11">
        <v>4</v>
      </c>
      <c r="Z1856" s="11">
        <v>0</v>
      </c>
      <c r="AA1856" s="11">
        <v>0</v>
      </c>
      <c r="AB1856" s="11">
        <v>0</v>
      </c>
      <c r="AC1856" s="11">
        <v>3</v>
      </c>
      <c r="AD1856" s="10">
        <v>11</v>
      </c>
      <c r="AE1856" s="11">
        <v>0</v>
      </c>
      <c r="AF1856" s="11">
        <v>0</v>
      </c>
      <c r="AG1856" s="10">
        <v>0</v>
      </c>
      <c r="AH1856" s="11">
        <v>0</v>
      </c>
      <c r="AI1856" s="11">
        <v>1</v>
      </c>
      <c r="AJ1856" s="10">
        <v>0</v>
      </c>
      <c r="AK1856" s="11">
        <v>4</v>
      </c>
      <c r="AL1856" s="11">
        <v>9</v>
      </c>
      <c r="AM1856" s="11">
        <v>2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19</v>
      </c>
      <c r="AV1856" s="11">
        <v>15</v>
      </c>
      <c r="AW1856" s="10">
        <v>488</v>
      </c>
      <c r="AX1856" s="12"/>
      <c r="AY1856" s="4"/>
      <c r="AZ1856" s="4" t="s">
        <v>60</v>
      </c>
    </row>
    <row r="1857" spans="1:52" ht="15.75" thickBot="1" x14ac:dyDescent="0.3">
      <c r="A1857" s="13">
        <v>27204</v>
      </c>
      <c r="B1857" s="14">
        <v>1974</v>
      </c>
      <c r="C1857" s="15" t="s">
        <v>433</v>
      </c>
      <c r="D1857" s="16" t="s">
        <v>52</v>
      </c>
      <c r="E1857" s="17" t="s">
        <v>235</v>
      </c>
      <c r="F1857" s="15" t="s">
        <v>54</v>
      </c>
      <c r="G1857" s="18" t="s">
        <v>65</v>
      </c>
      <c r="H1857" s="19" t="s">
        <v>440</v>
      </c>
      <c r="I1857" s="9" t="str" cm="1">
        <f t="array" ref="I1857">GETURL(H1857)</f>
        <v>http://www.thebaseballcube.com/players/profile.asp?ID=10660</v>
      </c>
      <c r="J1857" s="15" t="s">
        <v>122</v>
      </c>
      <c r="K1857" s="15" t="s">
        <v>121</v>
      </c>
      <c r="L1857" s="15" t="s">
        <v>24</v>
      </c>
      <c r="M1857" s="14">
        <v>21.02</v>
      </c>
      <c r="N1857" s="15" t="s">
        <v>135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2.2000000000000002</v>
      </c>
      <c r="Y1857" s="21">
        <v>4</v>
      </c>
      <c r="Z1857" s="21">
        <v>4</v>
      </c>
      <c r="AA1857" s="21">
        <v>4</v>
      </c>
      <c r="AB1857" s="21">
        <v>2</v>
      </c>
      <c r="AC1857" s="21">
        <v>3</v>
      </c>
      <c r="AD1857" s="20">
        <v>2</v>
      </c>
      <c r="AE1857" s="21">
        <v>0</v>
      </c>
      <c r="AF1857" s="21">
        <v>1</v>
      </c>
      <c r="AG1857" s="20">
        <v>0</v>
      </c>
      <c r="AH1857" s="21">
        <v>0</v>
      </c>
      <c r="AI1857" s="21">
        <v>0</v>
      </c>
      <c r="AJ1857" s="20">
        <v>0</v>
      </c>
      <c r="AK1857" s="21">
        <v>4</v>
      </c>
      <c r="AL1857" s="21">
        <v>2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10</v>
      </c>
      <c r="AV1857" s="21">
        <v>4</v>
      </c>
      <c r="AW1857" s="20">
        <v>4</v>
      </c>
      <c r="AX1857" s="22"/>
      <c r="AY1857" s="14"/>
      <c r="AZ1857" s="14" t="s">
        <v>60</v>
      </c>
    </row>
    <row r="1858" spans="1:52" ht="15.75" thickBot="1" x14ac:dyDescent="0.3">
      <c r="A1858" s="3">
        <v>27205</v>
      </c>
      <c r="B1858" s="4">
        <v>1974</v>
      </c>
      <c r="C1858" s="5" t="s">
        <v>433</v>
      </c>
      <c r="D1858" s="6" t="s">
        <v>52</v>
      </c>
      <c r="E1858" s="7" t="s">
        <v>152</v>
      </c>
      <c r="F1858" s="5" t="s">
        <v>54</v>
      </c>
      <c r="G1858" s="8" t="s">
        <v>55</v>
      </c>
      <c r="H1858" s="9" t="s">
        <v>174</v>
      </c>
      <c r="I1858" s="9" t="str" cm="1">
        <f t="array" ref="I1858">GETURL(H1858)</f>
        <v>http://www.thebaseballcube.com/players/profile.asp?ID=10382</v>
      </c>
      <c r="J1858" s="5" t="s">
        <v>75</v>
      </c>
      <c r="K1858" s="5" t="s">
        <v>76</v>
      </c>
      <c r="L1858" s="5" t="s">
        <v>15</v>
      </c>
      <c r="M1858" s="4">
        <v>37.048000000000002</v>
      </c>
      <c r="N1858" s="5" t="s">
        <v>104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3</v>
      </c>
      <c r="Y1858" s="11">
        <v>3</v>
      </c>
      <c r="Z1858" s="11">
        <v>2</v>
      </c>
      <c r="AA1858" s="11">
        <v>2</v>
      </c>
      <c r="AB1858" s="11">
        <v>0</v>
      </c>
      <c r="AC1858" s="11">
        <v>5</v>
      </c>
      <c r="AD1858" s="10">
        <v>1</v>
      </c>
      <c r="AE1858" s="11">
        <v>0</v>
      </c>
      <c r="AF1858" s="11">
        <v>0</v>
      </c>
      <c r="AG1858" s="10">
        <v>0</v>
      </c>
      <c r="AH1858" s="11">
        <v>1</v>
      </c>
      <c r="AI1858" s="11">
        <v>1</v>
      </c>
      <c r="AJ1858" s="10">
        <v>1</v>
      </c>
      <c r="AK1858" s="11">
        <v>5</v>
      </c>
      <c r="AL1858" s="11">
        <v>2</v>
      </c>
      <c r="AM1858" s="11">
        <v>1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11</v>
      </c>
      <c r="AV1858" s="11">
        <v>16</v>
      </c>
      <c r="AW1858" s="10">
        <v>364</v>
      </c>
      <c r="AX1858" s="12"/>
      <c r="AY1858" s="4"/>
      <c r="AZ1858" s="4" t="s">
        <v>60</v>
      </c>
    </row>
    <row r="1859" spans="1:52" ht="15.75" thickBot="1" x14ac:dyDescent="0.3">
      <c r="A1859" s="13">
        <v>27205</v>
      </c>
      <c r="B1859" s="14">
        <v>1974</v>
      </c>
      <c r="C1859" s="15" t="s">
        <v>433</v>
      </c>
      <c r="D1859" s="16" t="s">
        <v>52</v>
      </c>
      <c r="E1859" s="17" t="s">
        <v>149</v>
      </c>
      <c r="F1859" s="15" t="s">
        <v>54</v>
      </c>
      <c r="G1859" s="18" t="s">
        <v>55</v>
      </c>
      <c r="H1859" s="19" t="s">
        <v>79</v>
      </c>
      <c r="I1859" s="9" t="str" cm="1">
        <f t="array" ref="I1859">GETURL(H1859)</f>
        <v>http://www.thebaseballcube.com/players/profile.asp?ID=14431</v>
      </c>
      <c r="J1859" s="15" t="s">
        <v>76</v>
      </c>
      <c r="K1859" s="15" t="s">
        <v>75</v>
      </c>
      <c r="L1859" s="15" t="s">
        <v>80</v>
      </c>
      <c r="M1859" s="14">
        <v>33.286000000000001</v>
      </c>
      <c r="N1859" s="15" t="s">
        <v>81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1</v>
      </c>
      <c r="V1859" s="21">
        <v>0</v>
      </c>
      <c r="W1859" s="20">
        <v>0</v>
      </c>
      <c r="X1859" s="21">
        <v>9</v>
      </c>
      <c r="Y1859" s="21">
        <v>7</v>
      </c>
      <c r="Z1859" s="21">
        <v>0</v>
      </c>
      <c r="AA1859" s="21">
        <v>0</v>
      </c>
      <c r="AB1859" s="21">
        <v>0</v>
      </c>
      <c r="AC1859" s="21">
        <v>2</v>
      </c>
      <c r="AD1859" s="20">
        <v>9</v>
      </c>
      <c r="AE1859" s="21">
        <v>0</v>
      </c>
      <c r="AF1859" s="21">
        <v>0</v>
      </c>
      <c r="AG1859" s="20">
        <v>0</v>
      </c>
      <c r="AH1859" s="21">
        <v>0</v>
      </c>
      <c r="AI1859" s="21">
        <v>0</v>
      </c>
      <c r="AJ1859" s="20">
        <v>0</v>
      </c>
      <c r="AK1859" s="21">
        <v>6</v>
      </c>
      <c r="AL1859" s="21">
        <v>8</v>
      </c>
      <c r="AM1859" s="21">
        <v>0</v>
      </c>
      <c r="AN1859" s="20">
        <v>3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23</v>
      </c>
      <c r="AV1859" s="21">
        <v>19</v>
      </c>
      <c r="AW1859" s="20">
        <v>454</v>
      </c>
      <c r="AX1859" s="22"/>
      <c r="AY1859" s="14"/>
      <c r="AZ1859" s="14" t="s">
        <v>60</v>
      </c>
    </row>
    <row r="1860" spans="1:52" ht="15.75" thickBot="1" x14ac:dyDescent="0.3">
      <c r="A1860" s="3">
        <v>27205</v>
      </c>
      <c r="B1860" s="4">
        <v>1974</v>
      </c>
      <c r="C1860" s="5" t="s">
        <v>433</v>
      </c>
      <c r="D1860" s="6" t="s">
        <v>52</v>
      </c>
      <c r="E1860" s="7" t="s">
        <v>450</v>
      </c>
      <c r="F1860" s="5" t="s">
        <v>54</v>
      </c>
      <c r="G1860" s="8" t="s">
        <v>65</v>
      </c>
      <c r="H1860" s="9" t="s">
        <v>344</v>
      </c>
      <c r="I1860" s="9" t="str" cm="1">
        <f t="array" ref="I1860">GETURL(H1860)</f>
        <v>http://www.thebaseballcube.com/players/profile.asp?ID=11425</v>
      </c>
      <c r="J1860" s="5" t="s">
        <v>92</v>
      </c>
      <c r="K1860" s="5" t="s">
        <v>84</v>
      </c>
      <c r="L1860" s="5" t="s">
        <v>80</v>
      </c>
      <c r="M1860" s="4">
        <v>28.096</v>
      </c>
      <c r="N1860" s="5" t="s">
        <v>77</v>
      </c>
      <c r="O1860" s="10">
        <v>1</v>
      </c>
      <c r="P1860" s="11">
        <v>0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2.2000000000000002</v>
      </c>
      <c r="Y1860" s="11">
        <v>6</v>
      </c>
      <c r="Z1860" s="11">
        <v>4</v>
      </c>
      <c r="AA1860" s="11">
        <v>4</v>
      </c>
      <c r="AB1860" s="11">
        <v>1</v>
      </c>
      <c r="AC1860" s="11">
        <v>1</v>
      </c>
      <c r="AD1860" s="10">
        <v>0</v>
      </c>
      <c r="AE1860" s="11">
        <v>0</v>
      </c>
      <c r="AF1860" s="11">
        <v>0</v>
      </c>
      <c r="AG1860" s="10">
        <v>0</v>
      </c>
      <c r="AH1860" s="11">
        <v>0</v>
      </c>
      <c r="AI1860" s="11">
        <v>1</v>
      </c>
      <c r="AJ1860" s="10">
        <v>1</v>
      </c>
      <c r="AK1860" s="11">
        <v>4</v>
      </c>
      <c r="AL1860" s="11">
        <v>4</v>
      </c>
      <c r="AM1860" s="11">
        <v>1</v>
      </c>
      <c r="AN1860" s="10">
        <v>1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14</v>
      </c>
      <c r="AV1860" s="11">
        <v>15</v>
      </c>
      <c r="AW1860" s="10">
        <v>153</v>
      </c>
      <c r="AX1860" s="12"/>
      <c r="AY1860" s="4"/>
      <c r="AZ1860" s="4" t="s">
        <v>60</v>
      </c>
    </row>
    <row r="1861" spans="1:52" ht="15.75" thickBot="1" x14ac:dyDescent="0.3">
      <c r="A1861" s="13">
        <v>27205</v>
      </c>
      <c r="B1861" s="14">
        <v>1974</v>
      </c>
      <c r="C1861" s="15" t="s">
        <v>433</v>
      </c>
      <c r="D1861" s="16" t="s">
        <v>52</v>
      </c>
      <c r="E1861" s="17" t="s">
        <v>449</v>
      </c>
      <c r="F1861" s="15" t="s">
        <v>54</v>
      </c>
      <c r="G1861" s="18" t="s">
        <v>65</v>
      </c>
      <c r="H1861" s="19" t="s">
        <v>437</v>
      </c>
      <c r="I1861" s="9" t="str" cm="1">
        <f t="array" ref="I1861">GETURL(H1861)</f>
        <v>http://www.thebaseballcube.com/players/profile.asp?ID=12659</v>
      </c>
      <c r="J1861" s="15" t="s">
        <v>84</v>
      </c>
      <c r="K1861" s="15" t="s">
        <v>92</v>
      </c>
      <c r="L1861" s="15" t="s">
        <v>15</v>
      </c>
      <c r="M1861" s="14">
        <v>27.356000000000002</v>
      </c>
      <c r="N1861" s="15" t="s">
        <v>438</v>
      </c>
      <c r="O1861" s="20">
        <v>1</v>
      </c>
      <c r="P1861" s="21">
        <v>0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0</v>
      </c>
      <c r="Y1861" s="21">
        <v>3</v>
      </c>
      <c r="Z1861" s="21">
        <v>3</v>
      </c>
      <c r="AA1861" s="21">
        <v>3</v>
      </c>
      <c r="AB1861" s="21">
        <v>0</v>
      </c>
      <c r="AC1861" s="21">
        <v>0</v>
      </c>
      <c r="AD1861" s="20">
        <v>0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1</v>
      </c>
      <c r="AL1861" s="21">
        <v>0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3</v>
      </c>
      <c r="AV1861" s="21">
        <v>4</v>
      </c>
      <c r="AW1861" s="20">
        <v>4</v>
      </c>
      <c r="AX1861" s="22"/>
      <c r="AY1861" s="14"/>
      <c r="AZ1861" s="14" t="s">
        <v>60</v>
      </c>
    </row>
    <row r="1862" spans="1:52" ht="15.75" thickBot="1" x14ac:dyDescent="0.3">
      <c r="A1862" s="3">
        <v>27205</v>
      </c>
      <c r="B1862" s="4">
        <v>1974</v>
      </c>
      <c r="C1862" s="5" t="s">
        <v>433</v>
      </c>
      <c r="D1862" s="6" t="s">
        <v>52</v>
      </c>
      <c r="E1862" s="7" t="s">
        <v>143</v>
      </c>
      <c r="F1862" s="5" t="s">
        <v>54</v>
      </c>
      <c r="G1862" s="8" t="s">
        <v>55</v>
      </c>
      <c r="H1862" s="9" t="s">
        <v>62</v>
      </c>
      <c r="I1862" s="9" t="str" cm="1">
        <f t="array" ref="I1862">GETURL(H1862)</f>
        <v>http://www.thebaseballcube.com/players/profile.asp?ID=13148</v>
      </c>
      <c r="J1862" s="5" t="s">
        <v>58</v>
      </c>
      <c r="K1862" s="5" t="s">
        <v>85</v>
      </c>
      <c r="L1862" s="5" t="s">
        <v>24</v>
      </c>
      <c r="M1862" s="4">
        <v>28.077999999999999</v>
      </c>
      <c r="N1862" s="5" t="s">
        <v>59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1</v>
      </c>
      <c r="U1862" s="11">
        <v>0</v>
      </c>
      <c r="V1862" s="11">
        <v>0</v>
      </c>
      <c r="W1862" s="10">
        <v>0</v>
      </c>
      <c r="X1862" s="11">
        <v>9</v>
      </c>
      <c r="Y1862" s="11">
        <v>9</v>
      </c>
      <c r="Z1862" s="11">
        <v>1</v>
      </c>
      <c r="AA1862" s="11">
        <v>1</v>
      </c>
      <c r="AB1862" s="11">
        <v>0</v>
      </c>
      <c r="AC1862" s="11">
        <v>1</v>
      </c>
      <c r="AD1862" s="10">
        <v>3</v>
      </c>
      <c r="AE1862" s="11">
        <v>0</v>
      </c>
      <c r="AF1862" s="11">
        <v>0</v>
      </c>
      <c r="AG1862" s="10">
        <v>0</v>
      </c>
      <c r="AH1862" s="11">
        <v>2</v>
      </c>
      <c r="AI1862" s="11">
        <v>0</v>
      </c>
      <c r="AJ1862" s="10">
        <v>0</v>
      </c>
      <c r="AK1862" s="11">
        <v>14</v>
      </c>
      <c r="AL1862" s="11">
        <v>5</v>
      </c>
      <c r="AM1862" s="11">
        <v>2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30</v>
      </c>
      <c r="AV1862" s="11">
        <v>19</v>
      </c>
      <c r="AW1862" s="10">
        <v>341</v>
      </c>
      <c r="AX1862" s="12"/>
      <c r="AY1862" s="4"/>
      <c r="AZ1862" s="4" t="s">
        <v>60</v>
      </c>
    </row>
    <row r="1863" spans="1:52" ht="15.75" thickBot="1" x14ac:dyDescent="0.3">
      <c r="A1863" s="13">
        <v>27205</v>
      </c>
      <c r="B1863" s="14">
        <v>1974</v>
      </c>
      <c r="C1863" s="15" t="s">
        <v>433</v>
      </c>
      <c r="D1863" s="16" t="s">
        <v>52</v>
      </c>
      <c r="E1863" s="17" t="s">
        <v>147</v>
      </c>
      <c r="F1863" s="15" t="s">
        <v>54</v>
      </c>
      <c r="G1863" s="18" t="s">
        <v>55</v>
      </c>
      <c r="H1863" s="19" t="s">
        <v>131</v>
      </c>
      <c r="I1863" s="9" t="str" cm="1">
        <f t="array" ref="I1863">GETURL(H1863)</f>
        <v>http://www.thebaseballcube.com/players/profile.asp?ID=18694</v>
      </c>
      <c r="J1863" s="15" t="s">
        <v>85</v>
      </c>
      <c r="K1863" s="15" t="s">
        <v>58</v>
      </c>
      <c r="L1863" s="15" t="s">
        <v>15</v>
      </c>
      <c r="M1863" s="14">
        <v>20.356999999999999</v>
      </c>
      <c r="N1863" s="15" t="s">
        <v>132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3.2</v>
      </c>
      <c r="Y1863" s="21">
        <v>9</v>
      </c>
      <c r="Z1863" s="21">
        <v>3</v>
      </c>
      <c r="AA1863" s="21">
        <v>3</v>
      </c>
      <c r="AB1863" s="21">
        <v>0</v>
      </c>
      <c r="AC1863" s="21">
        <v>2</v>
      </c>
      <c r="AD1863" s="20">
        <v>1</v>
      </c>
      <c r="AE1863" s="21">
        <v>0</v>
      </c>
      <c r="AF1863" s="21">
        <v>0</v>
      </c>
      <c r="AG1863" s="20">
        <v>0</v>
      </c>
      <c r="AH1863" s="21">
        <v>1</v>
      </c>
      <c r="AI1863" s="21">
        <v>1</v>
      </c>
      <c r="AJ1863" s="20">
        <v>0</v>
      </c>
      <c r="AK1863" s="21">
        <v>6</v>
      </c>
      <c r="AL1863" s="21">
        <v>3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18</v>
      </c>
      <c r="AV1863" s="21">
        <v>18</v>
      </c>
      <c r="AW1863" s="20">
        <v>22</v>
      </c>
      <c r="AX1863" s="22"/>
      <c r="AY1863" s="14"/>
      <c r="AZ1863" s="14" t="s">
        <v>60</v>
      </c>
    </row>
    <row r="1864" spans="1:52" ht="15.75" thickBot="1" x14ac:dyDescent="0.3">
      <c r="A1864" s="3">
        <v>27205</v>
      </c>
      <c r="B1864" s="4">
        <v>1974</v>
      </c>
      <c r="C1864" s="5" t="s">
        <v>433</v>
      </c>
      <c r="D1864" s="6" t="s">
        <v>52</v>
      </c>
      <c r="E1864" s="7" t="s">
        <v>330</v>
      </c>
      <c r="F1864" s="5" t="s">
        <v>54</v>
      </c>
      <c r="G1864" s="8" t="s">
        <v>55</v>
      </c>
      <c r="H1864" s="9" t="s">
        <v>150</v>
      </c>
      <c r="I1864" s="9" t="str" cm="1">
        <f t="array" ref="I1864">GETURL(H1864)</f>
        <v>http://www.thebaseballcube.com/players/profile.asp?ID=13306</v>
      </c>
      <c r="J1864" s="5" t="s">
        <v>57</v>
      </c>
      <c r="K1864" s="5" t="s">
        <v>93</v>
      </c>
      <c r="L1864" s="5" t="s">
        <v>24</v>
      </c>
      <c r="M1864" s="4">
        <v>30.195</v>
      </c>
      <c r="N1864" s="5" t="s">
        <v>151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7</v>
      </c>
      <c r="Y1864" s="11">
        <v>12</v>
      </c>
      <c r="Z1864" s="11">
        <v>3</v>
      </c>
      <c r="AA1864" s="11">
        <v>3</v>
      </c>
      <c r="AB1864" s="11">
        <v>1</v>
      </c>
      <c r="AC1864" s="11">
        <v>0</v>
      </c>
      <c r="AD1864" s="10">
        <v>2</v>
      </c>
      <c r="AE1864" s="11">
        <v>0</v>
      </c>
      <c r="AF1864" s="11">
        <v>0</v>
      </c>
      <c r="AG1864" s="10">
        <v>0</v>
      </c>
      <c r="AH1864" s="11">
        <v>1</v>
      </c>
      <c r="AI1864" s="11">
        <v>3</v>
      </c>
      <c r="AJ1864" s="10">
        <v>0</v>
      </c>
      <c r="AK1864" s="11">
        <v>8</v>
      </c>
      <c r="AL1864" s="11">
        <v>8</v>
      </c>
      <c r="AM1864" s="11">
        <v>2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30</v>
      </c>
      <c r="AV1864" s="11">
        <v>19</v>
      </c>
      <c r="AW1864" s="10">
        <v>360</v>
      </c>
      <c r="AX1864" s="12"/>
      <c r="AY1864" s="4"/>
      <c r="AZ1864" s="4" t="s">
        <v>60</v>
      </c>
    </row>
    <row r="1865" spans="1:52" ht="15.75" thickBot="1" x14ac:dyDescent="0.3">
      <c r="A1865" s="13">
        <v>27205</v>
      </c>
      <c r="B1865" s="14">
        <v>1974</v>
      </c>
      <c r="C1865" s="15" t="s">
        <v>433</v>
      </c>
      <c r="D1865" s="16" t="s">
        <v>52</v>
      </c>
      <c r="E1865" s="17" t="s">
        <v>329</v>
      </c>
      <c r="F1865" s="15" t="s">
        <v>54</v>
      </c>
      <c r="G1865" s="18" t="s">
        <v>55</v>
      </c>
      <c r="H1865" s="19" t="s">
        <v>404</v>
      </c>
      <c r="I1865" s="9" t="str" cm="1">
        <f t="array" ref="I1865">GETURL(H1865)</f>
        <v>http://www.thebaseballcube.com/players/profile.asp?ID=11972</v>
      </c>
      <c r="J1865" s="15" t="s">
        <v>93</v>
      </c>
      <c r="K1865" s="15" t="s">
        <v>57</v>
      </c>
      <c r="L1865" s="15" t="s">
        <v>24</v>
      </c>
      <c r="M1865" s="14">
        <v>25.001999999999999</v>
      </c>
      <c r="N1865" s="15" t="s">
        <v>240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5.0999999999999996</v>
      </c>
      <c r="Y1865" s="21">
        <v>8</v>
      </c>
      <c r="Z1865" s="21">
        <v>4</v>
      </c>
      <c r="AA1865" s="21">
        <v>4</v>
      </c>
      <c r="AB1865" s="21">
        <v>0</v>
      </c>
      <c r="AC1865" s="21">
        <v>1</v>
      </c>
      <c r="AD1865" s="20">
        <v>4</v>
      </c>
      <c r="AE1865" s="21">
        <v>0</v>
      </c>
      <c r="AF1865" s="21">
        <v>0</v>
      </c>
      <c r="AG1865" s="20">
        <v>1</v>
      </c>
      <c r="AH1865" s="21">
        <v>0</v>
      </c>
      <c r="AI1865" s="21">
        <v>3</v>
      </c>
      <c r="AJ1865" s="20">
        <v>0</v>
      </c>
      <c r="AK1865" s="21">
        <v>9</v>
      </c>
      <c r="AL1865" s="21">
        <v>2</v>
      </c>
      <c r="AM1865" s="21">
        <v>1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20</v>
      </c>
      <c r="AV1865" s="21">
        <v>9</v>
      </c>
      <c r="AW1865" s="20">
        <v>56</v>
      </c>
      <c r="AX1865" s="22"/>
      <c r="AY1865" s="14"/>
      <c r="AZ1865" s="14" t="s">
        <v>60</v>
      </c>
    </row>
    <row r="1866" spans="1:52" ht="15.75" thickBot="1" x14ac:dyDescent="0.3">
      <c r="A1866" s="3">
        <v>27205</v>
      </c>
      <c r="B1866" s="4">
        <v>1974</v>
      </c>
      <c r="C1866" s="5" t="s">
        <v>433</v>
      </c>
      <c r="D1866" s="6" t="s">
        <v>52</v>
      </c>
      <c r="E1866" s="7" t="s">
        <v>116</v>
      </c>
      <c r="F1866" s="5" t="s">
        <v>64</v>
      </c>
      <c r="G1866" s="8" t="s">
        <v>55</v>
      </c>
      <c r="H1866" s="9" t="s">
        <v>237</v>
      </c>
      <c r="I1866" s="9" t="str" cm="1">
        <f t="array" ref="I1866">GETURL(H1866)</f>
        <v>http://www.thebaseballcube.com/players/profile.asp?ID=17060</v>
      </c>
      <c r="J1866" s="5" t="s">
        <v>223</v>
      </c>
      <c r="K1866" s="5" t="s">
        <v>163</v>
      </c>
      <c r="L1866" s="5" t="s">
        <v>24</v>
      </c>
      <c r="M1866" s="4">
        <v>25.04</v>
      </c>
      <c r="N1866" s="5" t="s">
        <v>205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3</v>
      </c>
      <c r="Y1866" s="11">
        <v>7</v>
      </c>
      <c r="Z1866" s="11">
        <v>4</v>
      </c>
      <c r="AA1866" s="11">
        <v>4</v>
      </c>
      <c r="AB1866" s="11">
        <v>1</v>
      </c>
      <c r="AC1866" s="11">
        <v>1</v>
      </c>
      <c r="AD1866" s="10">
        <v>2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7</v>
      </c>
      <c r="AL1866" s="11">
        <v>0</v>
      </c>
      <c r="AM1866" s="11">
        <v>1</v>
      </c>
      <c r="AN1866" s="10">
        <v>4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13</v>
      </c>
      <c r="AV1866" s="11">
        <v>17</v>
      </c>
      <c r="AW1866" s="10">
        <v>74</v>
      </c>
      <c r="AX1866" s="12"/>
      <c r="AY1866" s="4"/>
      <c r="AZ1866" s="4" t="s">
        <v>60</v>
      </c>
    </row>
    <row r="1867" spans="1:52" ht="15.75" thickBot="1" x14ac:dyDescent="0.3">
      <c r="A1867" s="13">
        <v>27205</v>
      </c>
      <c r="B1867" s="14">
        <v>1974</v>
      </c>
      <c r="C1867" s="15" t="s">
        <v>433</v>
      </c>
      <c r="D1867" s="16" t="s">
        <v>52</v>
      </c>
      <c r="E1867" s="17" t="s">
        <v>112</v>
      </c>
      <c r="F1867" s="15" t="s">
        <v>64</v>
      </c>
      <c r="G1867" s="18" t="s">
        <v>55</v>
      </c>
      <c r="H1867" s="19" t="s">
        <v>239</v>
      </c>
      <c r="I1867" s="9" t="str" cm="1">
        <f t="array" ref="I1867">GETURL(H1867)</f>
        <v>http://www.thebaseballcube.com/players/profile.asp?ID=13896</v>
      </c>
      <c r="J1867" s="15" t="s">
        <v>163</v>
      </c>
      <c r="K1867" s="15" t="s">
        <v>223</v>
      </c>
      <c r="L1867" s="15" t="s">
        <v>24</v>
      </c>
      <c r="M1867" s="14">
        <v>30.184999999999999</v>
      </c>
      <c r="N1867" s="15" t="s">
        <v>240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0</v>
      </c>
      <c r="V1867" s="21">
        <v>0</v>
      </c>
      <c r="W1867" s="20">
        <v>0</v>
      </c>
      <c r="X1867" s="21">
        <v>9</v>
      </c>
      <c r="Y1867" s="21">
        <v>4</v>
      </c>
      <c r="Z1867" s="21">
        <v>1</v>
      </c>
      <c r="AA1867" s="21">
        <v>1</v>
      </c>
      <c r="AB1867" s="21">
        <v>1</v>
      </c>
      <c r="AC1867" s="21">
        <v>0</v>
      </c>
      <c r="AD1867" s="20">
        <v>1</v>
      </c>
      <c r="AE1867" s="21">
        <v>0</v>
      </c>
      <c r="AF1867" s="21">
        <v>0</v>
      </c>
      <c r="AG1867" s="20">
        <v>0</v>
      </c>
      <c r="AH1867" s="21">
        <v>1</v>
      </c>
      <c r="AI1867" s="21">
        <v>0</v>
      </c>
      <c r="AJ1867" s="20">
        <v>0</v>
      </c>
      <c r="AK1867" s="21">
        <v>11</v>
      </c>
      <c r="AL1867" s="21">
        <v>7</v>
      </c>
      <c r="AM1867" s="21">
        <v>6</v>
      </c>
      <c r="AN1867" s="20">
        <v>3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28</v>
      </c>
      <c r="AV1867" s="21">
        <v>16</v>
      </c>
      <c r="AW1867" s="20">
        <v>217</v>
      </c>
      <c r="AX1867" s="22"/>
      <c r="AY1867" s="14"/>
      <c r="AZ1867" s="14" t="s">
        <v>60</v>
      </c>
    </row>
    <row r="1868" spans="1:52" ht="15.75" thickBot="1" x14ac:dyDescent="0.3">
      <c r="A1868" s="3">
        <v>27205</v>
      </c>
      <c r="B1868" s="4">
        <v>1974</v>
      </c>
      <c r="C1868" s="5" t="s">
        <v>433</v>
      </c>
      <c r="D1868" s="6" t="s">
        <v>52</v>
      </c>
      <c r="E1868" s="7" t="s">
        <v>78</v>
      </c>
      <c r="F1868" s="5" t="s">
        <v>54</v>
      </c>
      <c r="G1868" s="8" t="s">
        <v>65</v>
      </c>
      <c r="H1868" s="9" t="s">
        <v>228</v>
      </c>
      <c r="I1868" s="9" t="str" cm="1">
        <f t="array" ref="I1868">GETURL(H1868)</f>
        <v>http://www.thebaseballcube.com/players/profile.asp?ID=10745</v>
      </c>
      <c r="J1868" s="5" t="s">
        <v>115</v>
      </c>
      <c r="K1868" s="5" t="s">
        <v>67</v>
      </c>
      <c r="L1868" s="5" t="s">
        <v>24</v>
      </c>
      <c r="M1868" s="4">
        <v>27.276</v>
      </c>
      <c r="N1868" s="5" t="s">
        <v>135</v>
      </c>
      <c r="O1868" s="10">
        <v>1</v>
      </c>
      <c r="P1868" s="11">
        <v>0</v>
      </c>
      <c r="Q1868" s="11">
        <v>1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6</v>
      </c>
      <c r="Y1868" s="11">
        <v>5</v>
      </c>
      <c r="Z1868" s="11">
        <v>3</v>
      </c>
      <c r="AA1868" s="11">
        <v>3</v>
      </c>
      <c r="AB1868" s="11">
        <v>1</v>
      </c>
      <c r="AC1868" s="11">
        <v>3</v>
      </c>
      <c r="AD1868" s="10">
        <v>7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5</v>
      </c>
      <c r="AL1868" s="11">
        <v>3</v>
      </c>
      <c r="AM1868" s="11">
        <v>1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14</v>
      </c>
      <c r="AV1868" s="11">
        <v>15</v>
      </c>
      <c r="AW1868" s="10">
        <v>259</v>
      </c>
      <c r="AX1868" s="12"/>
      <c r="AY1868" s="4"/>
      <c r="AZ1868" s="4" t="s">
        <v>60</v>
      </c>
    </row>
    <row r="1869" spans="1:52" ht="15.75" thickBot="1" x14ac:dyDescent="0.3">
      <c r="A1869" s="13">
        <v>27205</v>
      </c>
      <c r="B1869" s="14">
        <v>1974</v>
      </c>
      <c r="C1869" s="15" t="s">
        <v>433</v>
      </c>
      <c r="D1869" s="16" t="s">
        <v>52</v>
      </c>
      <c r="E1869" s="17" t="s">
        <v>73</v>
      </c>
      <c r="F1869" s="15" t="s">
        <v>54</v>
      </c>
      <c r="G1869" s="18" t="s">
        <v>65</v>
      </c>
      <c r="H1869" s="19" t="s">
        <v>66</v>
      </c>
      <c r="I1869" s="9" t="str" cm="1">
        <f t="array" ref="I1869">GETURL(H1869)</f>
        <v>http://www.thebaseballcube.com/players/profile.asp?ID=8822</v>
      </c>
      <c r="J1869" s="15" t="s">
        <v>67</v>
      </c>
      <c r="K1869" s="15" t="s">
        <v>115</v>
      </c>
      <c r="L1869" s="15" t="s">
        <v>24</v>
      </c>
      <c r="M1869" s="14">
        <v>31.123999999999999</v>
      </c>
      <c r="N1869" s="15" t="s">
        <v>69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</v>
      </c>
      <c r="Y1869" s="21">
        <v>7</v>
      </c>
      <c r="Z1869" s="21">
        <v>2</v>
      </c>
      <c r="AA1869" s="21">
        <v>2</v>
      </c>
      <c r="AB1869" s="21">
        <v>1</v>
      </c>
      <c r="AC1869" s="21">
        <v>1</v>
      </c>
      <c r="AD1869" s="20">
        <v>4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12</v>
      </c>
      <c r="AL1869" s="21">
        <v>5</v>
      </c>
      <c r="AM1869" s="21">
        <v>2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26</v>
      </c>
      <c r="AV1869" s="21">
        <v>15</v>
      </c>
      <c r="AW1869" s="20">
        <v>269</v>
      </c>
      <c r="AX1869" s="22"/>
      <c r="AY1869" s="14"/>
      <c r="AZ1869" s="14" t="s">
        <v>60</v>
      </c>
    </row>
    <row r="1870" spans="1:52" ht="15.75" thickBot="1" x14ac:dyDescent="0.3">
      <c r="A1870" s="3">
        <v>27205</v>
      </c>
      <c r="B1870" s="4">
        <v>1974</v>
      </c>
      <c r="C1870" s="5" t="s">
        <v>433</v>
      </c>
      <c r="D1870" s="6" t="s">
        <v>52</v>
      </c>
      <c r="E1870" s="7" t="s">
        <v>302</v>
      </c>
      <c r="F1870" s="5" t="s">
        <v>54</v>
      </c>
      <c r="G1870" s="8" t="s">
        <v>55</v>
      </c>
      <c r="H1870" s="9" t="s">
        <v>195</v>
      </c>
      <c r="I1870" s="9" t="str" cm="1">
        <f t="array" ref="I1870">GETURL(H1870)</f>
        <v>http://www.thebaseballcube.com/players/profile.asp?ID=15319</v>
      </c>
      <c r="J1870" s="5" t="s">
        <v>107</v>
      </c>
      <c r="K1870" s="5" t="s">
        <v>68</v>
      </c>
      <c r="L1870" s="5" t="s">
        <v>24</v>
      </c>
      <c r="M1870" s="4">
        <v>28.323</v>
      </c>
      <c r="N1870" s="5" t="s">
        <v>138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8</v>
      </c>
      <c r="Y1870" s="11">
        <v>7</v>
      </c>
      <c r="Z1870" s="11">
        <v>1</v>
      </c>
      <c r="AA1870" s="11">
        <v>1</v>
      </c>
      <c r="AB1870" s="11">
        <v>0</v>
      </c>
      <c r="AC1870" s="11">
        <v>1</v>
      </c>
      <c r="AD1870" s="10">
        <v>7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0</v>
      </c>
      <c r="AK1870" s="11">
        <v>9</v>
      </c>
      <c r="AL1870" s="11">
        <v>3</v>
      </c>
      <c r="AM1870" s="11">
        <v>2</v>
      </c>
      <c r="AN1870" s="10">
        <v>2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22</v>
      </c>
      <c r="AV1870" s="11">
        <v>17</v>
      </c>
      <c r="AW1870" s="10">
        <v>218</v>
      </c>
      <c r="AX1870" s="12"/>
      <c r="AY1870" s="4"/>
      <c r="AZ1870" s="4" t="s">
        <v>60</v>
      </c>
    </row>
    <row r="1871" spans="1:52" ht="15.75" thickBot="1" x14ac:dyDescent="0.3">
      <c r="A1871" s="13">
        <v>27205</v>
      </c>
      <c r="B1871" s="14">
        <v>1974</v>
      </c>
      <c r="C1871" s="15" t="s">
        <v>433</v>
      </c>
      <c r="D1871" s="16" t="s">
        <v>52</v>
      </c>
      <c r="E1871" s="17" t="s">
        <v>301</v>
      </c>
      <c r="F1871" s="15" t="s">
        <v>54</v>
      </c>
      <c r="G1871" s="18" t="s">
        <v>55</v>
      </c>
      <c r="H1871" s="19" t="s">
        <v>207</v>
      </c>
      <c r="I1871" s="9" t="str" cm="1">
        <f t="array" ref="I1871">GETURL(H1871)</f>
        <v>http://www.thebaseballcube.com/players/profile.asp?ID=16994</v>
      </c>
      <c r="J1871" s="15" t="s">
        <v>68</v>
      </c>
      <c r="K1871" s="15" t="s">
        <v>107</v>
      </c>
      <c r="L1871" s="15" t="s">
        <v>24</v>
      </c>
      <c r="M1871" s="14">
        <v>31.234999999999999</v>
      </c>
      <c r="N1871" s="15" t="s">
        <v>94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</v>
      </c>
      <c r="Y1871" s="21">
        <v>3</v>
      </c>
      <c r="Z1871" s="21">
        <v>0</v>
      </c>
      <c r="AA1871" s="21">
        <v>0</v>
      </c>
      <c r="AB1871" s="21">
        <v>0</v>
      </c>
      <c r="AC1871" s="21">
        <v>0</v>
      </c>
      <c r="AD1871" s="20">
        <v>1</v>
      </c>
      <c r="AE1871" s="21">
        <v>0</v>
      </c>
      <c r="AF1871" s="21">
        <v>0</v>
      </c>
      <c r="AG1871" s="20">
        <v>0</v>
      </c>
      <c r="AH1871" s="21">
        <v>1</v>
      </c>
      <c r="AI1871" s="21">
        <v>1</v>
      </c>
      <c r="AJ1871" s="20">
        <v>0</v>
      </c>
      <c r="AK1871" s="21">
        <v>7</v>
      </c>
      <c r="AL1871" s="21">
        <v>6</v>
      </c>
      <c r="AM1871" s="21">
        <v>1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17</v>
      </c>
      <c r="AV1871" s="21">
        <v>10</v>
      </c>
      <c r="AW1871" s="20">
        <v>189</v>
      </c>
      <c r="AX1871" s="22"/>
      <c r="AY1871" s="14"/>
      <c r="AZ1871" s="14" t="s">
        <v>60</v>
      </c>
    </row>
    <row r="1872" spans="1:52" ht="15.75" thickBot="1" x14ac:dyDescent="0.3">
      <c r="A1872" s="3">
        <v>27205</v>
      </c>
      <c r="B1872" s="4">
        <v>1974</v>
      </c>
      <c r="C1872" s="5" t="s">
        <v>433</v>
      </c>
      <c r="D1872" s="6" t="s">
        <v>52</v>
      </c>
      <c r="E1872" s="7" t="s">
        <v>397</v>
      </c>
      <c r="F1872" s="5" t="s">
        <v>54</v>
      </c>
      <c r="G1872" s="8" t="s">
        <v>55</v>
      </c>
      <c r="H1872" s="9" t="s">
        <v>246</v>
      </c>
      <c r="I1872" s="9" t="str" cm="1">
        <f t="array" ref="I1872">GETURL(H1872)</f>
        <v>http://www.thebaseballcube.com/players/profile.asp?ID=17045</v>
      </c>
      <c r="J1872" s="5" t="s">
        <v>244</v>
      </c>
      <c r="K1872" s="5" t="s">
        <v>162</v>
      </c>
      <c r="L1872" s="5" t="s">
        <v>24</v>
      </c>
      <c r="M1872" s="4">
        <v>29.196999999999999</v>
      </c>
      <c r="N1872" s="5" t="s">
        <v>171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1</v>
      </c>
      <c r="U1872" s="11">
        <v>1</v>
      </c>
      <c r="V1872" s="11">
        <v>0</v>
      </c>
      <c r="W1872" s="10">
        <v>0</v>
      </c>
      <c r="X1872" s="11">
        <v>9</v>
      </c>
      <c r="Y1872" s="11">
        <v>1</v>
      </c>
      <c r="Z1872" s="11">
        <v>0</v>
      </c>
      <c r="AA1872" s="11">
        <v>0</v>
      </c>
      <c r="AB1872" s="11">
        <v>0</v>
      </c>
      <c r="AC1872" s="11">
        <v>5</v>
      </c>
      <c r="AD1872" s="10">
        <v>4</v>
      </c>
      <c r="AE1872" s="11">
        <v>2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11</v>
      </c>
      <c r="AL1872" s="11">
        <v>5</v>
      </c>
      <c r="AM1872" s="11">
        <v>4</v>
      </c>
      <c r="AN1872" s="10">
        <v>2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23</v>
      </c>
      <c r="AV1872" s="11">
        <v>15</v>
      </c>
      <c r="AW1872" s="10">
        <v>179</v>
      </c>
      <c r="AX1872" s="12"/>
      <c r="AY1872" s="4"/>
      <c r="AZ1872" s="4" t="s">
        <v>60</v>
      </c>
    </row>
    <row r="1873" spans="1:52" ht="15.75" thickBot="1" x14ac:dyDescent="0.3">
      <c r="A1873" s="13">
        <v>27205</v>
      </c>
      <c r="B1873" s="14">
        <v>1974</v>
      </c>
      <c r="C1873" s="15" t="s">
        <v>433</v>
      </c>
      <c r="D1873" s="16" t="s">
        <v>52</v>
      </c>
      <c r="E1873" s="17" t="s">
        <v>398</v>
      </c>
      <c r="F1873" s="15" t="s">
        <v>54</v>
      </c>
      <c r="G1873" s="18" t="s">
        <v>55</v>
      </c>
      <c r="H1873" s="19" t="s">
        <v>238</v>
      </c>
      <c r="I1873" s="9" t="str" cm="1">
        <f t="array" ref="I1873">GETURL(H1873)</f>
        <v>http://www.thebaseballcube.com/players/profile.asp?ID=17477</v>
      </c>
      <c r="J1873" s="15" t="s">
        <v>162</v>
      </c>
      <c r="K1873" s="15" t="s">
        <v>244</v>
      </c>
      <c r="L1873" s="15" t="s">
        <v>24</v>
      </c>
      <c r="M1873" s="14">
        <v>23.09</v>
      </c>
      <c r="N1873" s="15" t="s">
        <v>135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5.2</v>
      </c>
      <c r="Y1873" s="21">
        <v>8</v>
      </c>
      <c r="Z1873" s="21">
        <v>5</v>
      </c>
      <c r="AA1873" s="21">
        <v>5</v>
      </c>
      <c r="AB1873" s="21">
        <v>1</v>
      </c>
      <c r="AC1873" s="21">
        <v>2</v>
      </c>
      <c r="AD1873" s="20">
        <v>6</v>
      </c>
      <c r="AE1873" s="21">
        <v>1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6</v>
      </c>
      <c r="AL1873" s="21">
        <v>3</v>
      </c>
      <c r="AM1873" s="21">
        <v>2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19</v>
      </c>
      <c r="AV1873" s="21">
        <v>16</v>
      </c>
      <c r="AW1873" s="20">
        <v>41</v>
      </c>
      <c r="AX1873" s="22"/>
      <c r="AY1873" s="14"/>
      <c r="AZ1873" s="14" t="s">
        <v>60</v>
      </c>
    </row>
    <row r="1874" spans="1:52" ht="15.75" thickBot="1" x14ac:dyDescent="0.3">
      <c r="A1874" s="3">
        <v>27205</v>
      </c>
      <c r="B1874" s="4">
        <v>1974</v>
      </c>
      <c r="C1874" s="5" t="s">
        <v>433</v>
      </c>
      <c r="D1874" s="6" t="s">
        <v>52</v>
      </c>
      <c r="E1874" s="7" t="s">
        <v>220</v>
      </c>
      <c r="F1874" s="5" t="s">
        <v>54</v>
      </c>
      <c r="G1874" s="8" t="s">
        <v>65</v>
      </c>
      <c r="H1874" s="9" t="s">
        <v>436</v>
      </c>
      <c r="I1874" s="9" t="str" cm="1">
        <f t="array" ref="I1874">GETURL(H1874)</f>
        <v>http://www.thebaseballcube.com/players/profile.asp?ID=16311</v>
      </c>
      <c r="J1874" s="5" t="s">
        <v>108</v>
      </c>
      <c r="K1874" s="5" t="s">
        <v>114</v>
      </c>
      <c r="L1874" s="5" t="s">
        <v>24</v>
      </c>
      <c r="M1874" s="4">
        <v>26.312000000000001</v>
      </c>
      <c r="N1874" s="5" t="s">
        <v>135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1</v>
      </c>
      <c r="U1874" s="11">
        <v>0</v>
      </c>
      <c r="V1874" s="11">
        <v>0</v>
      </c>
      <c r="W1874" s="10">
        <v>0</v>
      </c>
      <c r="X1874" s="11">
        <v>9</v>
      </c>
      <c r="Y1874" s="11">
        <v>9</v>
      </c>
      <c r="Z1874" s="11">
        <v>1</v>
      </c>
      <c r="AA1874" s="11">
        <v>1</v>
      </c>
      <c r="AB1874" s="11">
        <v>0</v>
      </c>
      <c r="AC1874" s="11">
        <v>5</v>
      </c>
      <c r="AD1874" s="10">
        <v>7</v>
      </c>
      <c r="AE1874" s="11">
        <v>2</v>
      </c>
      <c r="AF1874" s="11">
        <v>0</v>
      </c>
      <c r="AG1874" s="10">
        <v>1</v>
      </c>
      <c r="AH1874" s="11">
        <v>1</v>
      </c>
      <c r="AI1874" s="11">
        <v>0</v>
      </c>
      <c r="AJ1874" s="10">
        <v>0</v>
      </c>
      <c r="AK1874" s="11">
        <v>8</v>
      </c>
      <c r="AL1874" s="11">
        <v>9</v>
      </c>
      <c r="AM1874" s="11">
        <v>1</v>
      </c>
      <c r="AN1874" s="10">
        <v>1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28</v>
      </c>
      <c r="AV1874" s="11">
        <v>4</v>
      </c>
      <c r="AW1874" s="10">
        <v>88</v>
      </c>
      <c r="AX1874" s="12"/>
      <c r="AY1874" s="4"/>
      <c r="AZ1874" s="4" t="s">
        <v>60</v>
      </c>
    </row>
    <row r="1875" spans="1:52" ht="15.75" thickBot="1" x14ac:dyDescent="0.3">
      <c r="A1875" s="1" t="s">
        <v>0</v>
      </c>
      <c r="B1875" s="1" t="s">
        <v>1</v>
      </c>
      <c r="C1875" s="1" t="s">
        <v>2</v>
      </c>
      <c r="D1875" s="1" t="s">
        <v>3</v>
      </c>
      <c r="E1875" s="1" t="s">
        <v>4</v>
      </c>
      <c r="F1875" s="1" t="s">
        <v>5</v>
      </c>
      <c r="G1875" s="1" t="s">
        <v>6</v>
      </c>
      <c r="H1875" s="1" t="s">
        <v>7</v>
      </c>
      <c r="I1875" s="9" t="e" cm="1">
        <f t="array" ref="I1875">GETURL(H1875)</f>
        <v>#VALUE!</v>
      </c>
      <c r="J1875" s="1" t="s">
        <v>8</v>
      </c>
      <c r="K1875" s="1" t="s">
        <v>9</v>
      </c>
      <c r="L1875" s="1" t="s">
        <v>10</v>
      </c>
      <c r="M1875" s="1" t="s">
        <v>11</v>
      </c>
      <c r="N1875" s="1" t="s">
        <v>12</v>
      </c>
      <c r="O1875" s="2" t="s">
        <v>13</v>
      </c>
      <c r="P1875" s="2" t="s">
        <v>14</v>
      </c>
      <c r="Q1875" s="2" t="s">
        <v>15</v>
      </c>
      <c r="R1875" s="2" t="s">
        <v>16</v>
      </c>
      <c r="S1875" s="2" t="s">
        <v>17</v>
      </c>
      <c r="T1875" s="2" t="s">
        <v>18</v>
      </c>
      <c r="U1875" s="2" t="s">
        <v>19</v>
      </c>
      <c r="V1875" s="2" t="s">
        <v>20</v>
      </c>
      <c r="W1875" s="2" t="s">
        <v>21</v>
      </c>
      <c r="X1875" s="2" t="s">
        <v>22</v>
      </c>
      <c r="Y1875" s="2" t="s">
        <v>23</v>
      </c>
      <c r="Z1875" s="2" t="s">
        <v>24</v>
      </c>
      <c r="AA1875" s="2" t="s">
        <v>25</v>
      </c>
      <c r="AB1875" s="2" t="s">
        <v>26</v>
      </c>
      <c r="AC1875" s="2" t="s">
        <v>27</v>
      </c>
      <c r="AD1875" s="2" t="s">
        <v>28</v>
      </c>
      <c r="AE1875" s="2" t="s">
        <v>29</v>
      </c>
      <c r="AF1875" s="2" t="s">
        <v>30</v>
      </c>
      <c r="AG1875" s="2" t="s">
        <v>31</v>
      </c>
      <c r="AH1875" s="2" t="s">
        <v>32</v>
      </c>
      <c r="AI1875" s="2" t="s">
        <v>33</v>
      </c>
      <c r="AJ1875" s="2" t="s">
        <v>34</v>
      </c>
      <c r="AK1875" s="2" t="s">
        <v>35</v>
      </c>
      <c r="AL1875" s="2" t="s">
        <v>36</v>
      </c>
      <c r="AM1875" s="2" t="s">
        <v>37</v>
      </c>
      <c r="AN1875" s="2" t="s">
        <v>38</v>
      </c>
      <c r="AO1875" s="1" t="s">
        <v>39</v>
      </c>
      <c r="AP1875" s="1" t="s">
        <v>40</v>
      </c>
      <c r="AQ1875" s="1" t="s">
        <v>41</v>
      </c>
      <c r="AR1875" s="1" t="s">
        <v>42</v>
      </c>
      <c r="AS1875" s="1" t="s">
        <v>43</v>
      </c>
      <c r="AT1875" s="1" t="s">
        <v>44</v>
      </c>
      <c r="AU1875" s="1" t="s">
        <v>45</v>
      </c>
      <c r="AV1875" s="1" t="s">
        <v>46</v>
      </c>
      <c r="AW1875" s="1" t="s">
        <v>47</v>
      </c>
      <c r="AX1875" s="2" t="s">
        <v>48</v>
      </c>
      <c r="AY1875" s="1" t="s">
        <v>49</v>
      </c>
      <c r="AZ1875" s="1" t="s">
        <v>50</v>
      </c>
    </row>
    <row r="1876" spans="1:52" ht="15.75" thickBot="1" x14ac:dyDescent="0.3">
      <c r="A1876" s="13">
        <v>27205</v>
      </c>
      <c r="B1876" s="14">
        <v>1974</v>
      </c>
      <c r="C1876" s="15" t="s">
        <v>433</v>
      </c>
      <c r="D1876" s="16" t="s">
        <v>52</v>
      </c>
      <c r="E1876" s="17" t="s">
        <v>221</v>
      </c>
      <c r="F1876" s="15" t="s">
        <v>54</v>
      </c>
      <c r="G1876" s="18" t="s">
        <v>65</v>
      </c>
      <c r="H1876" s="19" t="s">
        <v>366</v>
      </c>
      <c r="I1876" s="9" t="str" cm="1">
        <f t="array" ref="I1876">GETURL(H1876)</f>
        <v>http://www.thebaseballcube.com/players/profile.asp?ID=19689</v>
      </c>
      <c r="J1876" s="15" t="s">
        <v>114</v>
      </c>
      <c r="K1876" s="15" t="s">
        <v>108</v>
      </c>
      <c r="L1876" s="15" t="s">
        <v>24</v>
      </c>
      <c r="M1876" s="14">
        <v>26.257999999999999</v>
      </c>
      <c r="N1876" s="15" t="s">
        <v>77</v>
      </c>
      <c r="O1876" s="20">
        <v>1</v>
      </c>
      <c r="P1876" s="21">
        <v>0</v>
      </c>
      <c r="Q1876" s="21">
        <v>1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6</v>
      </c>
      <c r="Y1876" s="21">
        <v>2</v>
      </c>
      <c r="Z1876" s="21">
        <v>0</v>
      </c>
      <c r="AA1876" s="21">
        <v>0</v>
      </c>
      <c r="AB1876" s="21">
        <v>0</v>
      </c>
      <c r="AC1876" s="21">
        <v>2</v>
      </c>
      <c r="AD1876" s="20">
        <v>4</v>
      </c>
      <c r="AE1876" s="21">
        <v>1</v>
      </c>
      <c r="AF1876" s="21">
        <v>0</v>
      </c>
      <c r="AG1876" s="20">
        <v>1</v>
      </c>
      <c r="AH1876" s="21">
        <v>0</v>
      </c>
      <c r="AI1876" s="21">
        <v>0</v>
      </c>
      <c r="AJ1876" s="20">
        <v>0</v>
      </c>
      <c r="AK1876" s="21">
        <v>6</v>
      </c>
      <c r="AL1876" s="21">
        <v>7</v>
      </c>
      <c r="AM1876" s="21">
        <v>0</v>
      </c>
      <c r="AN1876" s="20">
        <v>0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15</v>
      </c>
      <c r="AV1876" s="21">
        <v>30</v>
      </c>
      <c r="AW1876" s="20">
        <v>76</v>
      </c>
      <c r="AX1876" s="22"/>
      <c r="AY1876" s="14"/>
      <c r="AZ1876" s="14" t="s">
        <v>60</v>
      </c>
    </row>
    <row r="1877" spans="1:52" ht="15.75" thickBot="1" x14ac:dyDescent="0.3">
      <c r="A1877" s="3">
        <v>27205</v>
      </c>
      <c r="B1877" s="4">
        <v>1974</v>
      </c>
      <c r="C1877" s="5" t="s">
        <v>433</v>
      </c>
      <c r="D1877" s="6" t="s">
        <v>52</v>
      </c>
      <c r="E1877" s="7" t="s">
        <v>257</v>
      </c>
      <c r="F1877" s="5" t="s">
        <v>54</v>
      </c>
      <c r="G1877" s="8" t="s">
        <v>65</v>
      </c>
      <c r="H1877" s="9" t="s">
        <v>303</v>
      </c>
      <c r="I1877" s="9" t="str" cm="1">
        <f t="array" ref="I1877">GETURL(H1877)</f>
        <v>http://www.thebaseballcube.com/players/profile.asp?ID=18873</v>
      </c>
      <c r="J1877" s="5" t="s">
        <v>121</v>
      </c>
      <c r="K1877" s="5" t="s">
        <v>122</v>
      </c>
      <c r="L1877" s="5" t="s">
        <v>24</v>
      </c>
      <c r="M1877" s="4">
        <v>24.292000000000002</v>
      </c>
      <c r="N1877" s="5" t="s">
        <v>304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4</v>
      </c>
      <c r="Y1877" s="11">
        <v>3</v>
      </c>
      <c r="Z1877" s="11">
        <v>3</v>
      </c>
      <c r="AA1877" s="11">
        <v>3</v>
      </c>
      <c r="AB1877" s="11">
        <v>0</v>
      </c>
      <c r="AC1877" s="11">
        <v>5</v>
      </c>
      <c r="AD1877" s="10">
        <v>1</v>
      </c>
      <c r="AE1877" s="11">
        <v>0</v>
      </c>
      <c r="AF1877" s="11">
        <v>0</v>
      </c>
      <c r="AG1877" s="10">
        <v>0</v>
      </c>
      <c r="AH1877" s="11">
        <v>1</v>
      </c>
      <c r="AI1877" s="11">
        <v>0</v>
      </c>
      <c r="AJ1877" s="10">
        <v>0</v>
      </c>
      <c r="AK1877" s="11">
        <v>6</v>
      </c>
      <c r="AL1877" s="11">
        <v>3</v>
      </c>
      <c r="AM1877" s="11">
        <v>1</v>
      </c>
      <c r="AN1877" s="10">
        <v>0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12</v>
      </c>
      <c r="AV1877" s="11">
        <v>15</v>
      </c>
      <c r="AW1877" s="10">
        <v>33</v>
      </c>
      <c r="AX1877" s="12"/>
      <c r="AY1877" s="4"/>
      <c r="AZ1877" s="4" t="s">
        <v>60</v>
      </c>
    </row>
    <row r="1878" spans="1:52" ht="15.75" thickBot="1" x14ac:dyDescent="0.3">
      <c r="A1878" s="13">
        <v>27205</v>
      </c>
      <c r="B1878" s="14">
        <v>1974</v>
      </c>
      <c r="C1878" s="15" t="s">
        <v>433</v>
      </c>
      <c r="D1878" s="16" t="s">
        <v>52</v>
      </c>
      <c r="E1878" s="17" t="s">
        <v>256</v>
      </c>
      <c r="F1878" s="15" t="s">
        <v>54</v>
      </c>
      <c r="G1878" s="18" t="s">
        <v>65</v>
      </c>
      <c r="H1878" s="19" t="s">
        <v>260</v>
      </c>
      <c r="I1878" s="9" t="str" cm="1">
        <f t="array" ref="I1878">GETURL(H1878)</f>
        <v>http://www.thebaseballcube.com/players/profile.asp?ID=11116</v>
      </c>
      <c r="J1878" s="15" t="s">
        <v>122</v>
      </c>
      <c r="K1878" s="15" t="s">
        <v>121</v>
      </c>
      <c r="L1878" s="15" t="s">
        <v>80</v>
      </c>
      <c r="M1878" s="14">
        <v>29.106000000000002</v>
      </c>
      <c r="N1878" s="15" t="s">
        <v>135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6.1</v>
      </c>
      <c r="Y1878" s="21">
        <v>8</v>
      </c>
      <c r="Z1878" s="21">
        <v>5</v>
      </c>
      <c r="AA1878" s="21">
        <v>5</v>
      </c>
      <c r="AB1878" s="21">
        <v>1</v>
      </c>
      <c r="AC1878" s="21">
        <v>3</v>
      </c>
      <c r="AD1878" s="20">
        <v>4</v>
      </c>
      <c r="AE1878" s="21">
        <v>1</v>
      </c>
      <c r="AF1878" s="21">
        <v>0</v>
      </c>
      <c r="AG1878" s="20">
        <v>0</v>
      </c>
      <c r="AH1878" s="21">
        <v>1</v>
      </c>
      <c r="AI1878" s="21">
        <v>1</v>
      </c>
      <c r="AJ1878" s="20">
        <v>0</v>
      </c>
      <c r="AK1878" s="21">
        <v>12</v>
      </c>
      <c r="AL1878" s="21">
        <v>3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23</v>
      </c>
      <c r="AV1878" s="21">
        <v>12</v>
      </c>
      <c r="AW1878" s="20">
        <v>185</v>
      </c>
      <c r="AX1878" s="22"/>
      <c r="AY1878" s="14"/>
      <c r="AZ1878" s="14" t="s">
        <v>60</v>
      </c>
    </row>
    <row r="1879" spans="1:52" ht="15.75" thickBot="1" x14ac:dyDescent="0.3">
      <c r="A1879" s="3">
        <v>27206</v>
      </c>
      <c r="B1879" s="4">
        <v>1974</v>
      </c>
      <c r="C1879" s="5" t="s">
        <v>433</v>
      </c>
      <c r="D1879" s="6" t="s">
        <v>52</v>
      </c>
      <c r="E1879" s="7" t="s">
        <v>139</v>
      </c>
      <c r="F1879" s="5" t="s">
        <v>54</v>
      </c>
      <c r="G1879" s="8" t="s">
        <v>55</v>
      </c>
      <c r="H1879" s="9" t="s">
        <v>170</v>
      </c>
      <c r="I1879" s="9" t="str" cm="1">
        <f t="array" ref="I1879">GETURL(H1879)</f>
        <v>http://www.thebaseballcube.com/players/profile.asp?ID=12192</v>
      </c>
      <c r="J1879" s="5" t="s">
        <v>75</v>
      </c>
      <c r="K1879" s="5" t="s">
        <v>76</v>
      </c>
      <c r="L1879" s="5" t="s">
        <v>15</v>
      </c>
      <c r="M1879" s="4">
        <v>24.17</v>
      </c>
      <c r="N1879" s="5" t="s">
        <v>171</v>
      </c>
      <c r="O1879" s="10">
        <v>1</v>
      </c>
      <c r="P1879" s="11">
        <v>1</v>
      </c>
      <c r="Q1879" s="11">
        <v>0</v>
      </c>
      <c r="R1879" s="11">
        <v>1</v>
      </c>
      <c r="S1879" s="11">
        <v>0</v>
      </c>
      <c r="T1879" s="11">
        <v>1</v>
      </c>
      <c r="U1879" s="11">
        <v>0</v>
      </c>
      <c r="V1879" s="11">
        <v>0</v>
      </c>
      <c r="W1879" s="10">
        <v>0</v>
      </c>
      <c r="X1879" s="11">
        <v>9</v>
      </c>
      <c r="Y1879" s="11">
        <v>5</v>
      </c>
      <c r="Z1879" s="11">
        <v>4</v>
      </c>
      <c r="AA1879" s="11">
        <v>4</v>
      </c>
      <c r="AB1879" s="11">
        <v>2</v>
      </c>
      <c r="AC1879" s="11">
        <v>4</v>
      </c>
      <c r="AD1879" s="10">
        <v>1</v>
      </c>
      <c r="AE1879" s="11">
        <v>0</v>
      </c>
      <c r="AF1879" s="11">
        <v>0</v>
      </c>
      <c r="AG1879" s="10">
        <v>0</v>
      </c>
      <c r="AH1879" s="11">
        <v>0</v>
      </c>
      <c r="AI1879" s="11">
        <v>1</v>
      </c>
      <c r="AJ1879" s="10">
        <v>1</v>
      </c>
      <c r="AK1879" s="11">
        <v>11</v>
      </c>
      <c r="AL1879" s="11">
        <v>11</v>
      </c>
      <c r="AM1879" s="11">
        <v>0</v>
      </c>
      <c r="AN1879" s="10">
        <v>3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29</v>
      </c>
      <c r="AV1879" s="11">
        <v>18</v>
      </c>
      <c r="AW1879" s="10">
        <v>111</v>
      </c>
      <c r="AX1879" s="12"/>
      <c r="AY1879" s="4"/>
      <c r="AZ1879" s="4" t="s">
        <v>60</v>
      </c>
    </row>
    <row r="1880" spans="1:52" ht="15.75" thickBot="1" x14ac:dyDescent="0.3">
      <c r="A1880" s="13">
        <v>27206</v>
      </c>
      <c r="B1880" s="14">
        <v>1974</v>
      </c>
      <c r="C1880" s="15" t="s">
        <v>433</v>
      </c>
      <c r="D1880" s="16" t="s">
        <v>52</v>
      </c>
      <c r="E1880" s="17" t="s">
        <v>141</v>
      </c>
      <c r="F1880" s="15" t="s">
        <v>54</v>
      </c>
      <c r="G1880" s="18" t="s">
        <v>55</v>
      </c>
      <c r="H1880" s="19" t="s">
        <v>172</v>
      </c>
      <c r="I1880" s="9" t="str" cm="1">
        <f t="array" ref="I1880">GETURL(H1880)</f>
        <v>http://www.thebaseballcube.com/players/profile.asp?ID=11629</v>
      </c>
      <c r="J1880" s="15" t="s">
        <v>76</v>
      </c>
      <c r="K1880" s="15" t="s">
        <v>75</v>
      </c>
      <c r="L1880" s="15" t="s">
        <v>24</v>
      </c>
      <c r="M1880" s="14">
        <v>34.072000000000003</v>
      </c>
      <c r="N1880" s="15" t="s">
        <v>156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6.2</v>
      </c>
      <c r="Y1880" s="21">
        <v>6</v>
      </c>
      <c r="Z1880" s="21">
        <v>4</v>
      </c>
      <c r="AA1880" s="21">
        <v>4</v>
      </c>
      <c r="AB1880" s="21">
        <v>3</v>
      </c>
      <c r="AC1880" s="21">
        <v>2</v>
      </c>
      <c r="AD1880" s="20">
        <v>3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6</v>
      </c>
      <c r="AL1880" s="21">
        <v>10</v>
      </c>
      <c r="AM1880" s="21">
        <v>0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23</v>
      </c>
      <c r="AV1880" s="21">
        <v>14</v>
      </c>
      <c r="AW1880" s="20">
        <v>281</v>
      </c>
      <c r="AX1880" s="22"/>
      <c r="AY1880" s="14"/>
      <c r="AZ1880" s="14" t="s">
        <v>60</v>
      </c>
    </row>
    <row r="1881" spans="1:52" ht="15.75" thickBot="1" x14ac:dyDescent="0.3">
      <c r="A1881" s="3">
        <v>27206</v>
      </c>
      <c r="B1881" s="4">
        <v>1974</v>
      </c>
      <c r="C1881" s="5" t="s">
        <v>433</v>
      </c>
      <c r="D1881" s="6" t="s">
        <v>52</v>
      </c>
      <c r="E1881" s="7" t="s">
        <v>184</v>
      </c>
      <c r="F1881" s="5" t="s">
        <v>64</v>
      </c>
      <c r="G1881" s="8" t="s">
        <v>55</v>
      </c>
      <c r="H1881" s="9" t="s">
        <v>142</v>
      </c>
      <c r="I1881" s="9" t="str" cm="1">
        <f t="array" ref="I1881">GETURL(H1881)</f>
        <v>http://www.thebaseballcube.com/players/profile.asp?ID=14203</v>
      </c>
      <c r="J1881" s="5" t="s">
        <v>101</v>
      </c>
      <c r="K1881" s="5" t="s">
        <v>100</v>
      </c>
      <c r="L1881" s="5" t="s">
        <v>15</v>
      </c>
      <c r="M1881" s="4">
        <v>27.18</v>
      </c>
      <c r="N1881" s="5" t="s">
        <v>135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7</v>
      </c>
      <c r="Y1881" s="11">
        <v>11</v>
      </c>
      <c r="Z1881" s="11">
        <v>7</v>
      </c>
      <c r="AA1881" s="11">
        <v>7</v>
      </c>
      <c r="AB1881" s="11">
        <v>1</v>
      </c>
      <c r="AC1881" s="11">
        <v>1</v>
      </c>
      <c r="AD1881" s="10">
        <v>5</v>
      </c>
      <c r="AE1881" s="11">
        <v>0</v>
      </c>
      <c r="AF1881" s="11">
        <v>0</v>
      </c>
      <c r="AG1881" s="10">
        <v>0</v>
      </c>
      <c r="AH1881" s="11">
        <v>1</v>
      </c>
      <c r="AI1881" s="11">
        <v>2</v>
      </c>
      <c r="AJ1881" s="10">
        <v>1</v>
      </c>
      <c r="AK1881" s="11">
        <v>9</v>
      </c>
      <c r="AL1881" s="11">
        <v>3</v>
      </c>
      <c r="AM1881" s="11">
        <v>2</v>
      </c>
      <c r="AN1881" s="10">
        <v>1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26</v>
      </c>
      <c r="AV1881" s="11">
        <v>18</v>
      </c>
      <c r="AW1881" s="10">
        <v>180</v>
      </c>
      <c r="AX1881" s="12"/>
      <c r="AY1881" s="4"/>
      <c r="AZ1881" s="4" t="s">
        <v>60</v>
      </c>
    </row>
    <row r="1882" spans="1:52" ht="15.75" thickBot="1" x14ac:dyDescent="0.3">
      <c r="A1882" s="13">
        <v>27206</v>
      </c>
      <c r="B1882" s="14">
        <v>1974</v>
      </c>
      <c r="C1882" s="15" t="s">
        <v>433</v>
      </c>
      <c r="D1882" s="16" t="s">
        <v>52</v>
      </c>
      <c r="E1882" s="17" t="s">
        <v>182</v>
      </c>
      <c r="F1882" s="15" t="s">
        <v>64</v>
      </c>
      <c r="G1882" s="18" t="s">
        <v>55</v>
      </c>
      <c r="H1882" s="19" t="s">
        <v>401</v>
      </c>
      <c r="I1882" s="9" t="str" cm="1">
        <f t="array" ref="I1882">GETURL(H1882)</f>
        <v>http://www.thebaseballcube.com/players/profile.asp?ID=18328</v>
      </c>
      <c r="J1882" s="15" t="s">
        <v>100</v>
      </c>
      <c r="K1882" s="15" t="s">
        <v>101</v>
      </c>
      <c r="L1882" s="15" t="s">
        <v>24</v>
      </c>
      <c r="M1882" s="14">
        <v>28.283000000000001</v>
      </c>
      <c r="N1882" s="15" t="s">
        <v>86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1</v>
      </c>
      <c r="U1882" s="21">
        <v>0</v>
      </c>
      <c r="V1882" s="21">
        <v>0</v>
      </c>
      <c r="W1882" s="20">
        <v>0</v>
      </c>
      <c r="X1882" s="21">
        <v>9</v>
      </c>
      <c r="Y1882" s="21">
        <v>4</v>
      </c>
      <c r="Z1882" s="21">
        <v>1</v>
      </c>
      <c r="AA1882" s="21">
        <v>1</v>
      </c>
      <c r="AB1882" s="21">
        <v>0</v>
      </c>
      <c r="AC1882" s="21">
        <v>2</v>
      </c>
      <c r="AD1882" s="20">
        <v>5</v>
      </c>
      <c r="AE1882" s="21">
        <v>0</v>
      </c>
      <c r="AF1882" s="21">
        <v>0</v>
      </c>
      <c r="AG1882" s="20">
        <v>1</v>
      </c>
      <c r="AH1882" s="21">
        <v>2</v>
      </c>
      <c r="AI1882" s="21">
        <v>2</v>
      </c>
      <c r="AJ1882" s="20">
        <v>0</v>
      </c>
      <c r="AK1882" s="21">
        <v>12</v>
      </c>
      <c r="AL1882" s="21">
        <v>1</v>
      </c>
      <c r="AM1882" s="21">
        <v>3</v>
      </c>
      <c r="AN1882" s="20">
        <v>4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24</v>
      </c>
      <c r="AV1882" s="21">
        <v>13</v>
      </c>
      <c r="AW1882" s="20">
        <v>170</v>
      </c>
      <c r="AX1882" s="22"/>
      <c r="AY1882" s="14"/>
      <c r="AZ1882" s="14" t="s">
        <v>60</v>
      </c>
    </row>
    <row r="1883" spans="1:52" ht="15.75" thickBot="1" x14ac:dyDescent="0.3">
      <c r="A1883" s="3">
        <v>27206</v>
      </c>
      <c r="B1883" s="4">
        <v>1974</v>
      </c>
      <c r="C1883" s="5" t="s">
        <v>433</v>
      </c>
      <c r="D1883" s="6" t="s">
        <v>52</v>
      </c>
      <c r="E1883" s="7" t="s">
        <v>302</v>
      </c>
      <c r="F1883" s="5" t="s">
        <v>54</v>
      </c>
      <c r="G1883" s="8" t="s">
        <v>65</v>
      </c>
      <c r="H1883" s="9" t="s">
        <v>91</v>
      </c>
      <c r="I1883" s="9" t="str" cm="1">
        <f t="array" ref="I1883">GETURL(H1883)</f>
        <v>http://www.thebaseballcube.com/players/profile.asp?ID=18319</v>
      </c>
      <c r="J1883" s="5" t="s">
        <v>92</v>
      </c>
      <c r="K1883" s="5" t="s">
        <v>84</v>
      </c>
      <c r="L1883" s="5" t="s">
        <v>15</v>
      </c>
      <c r="M1883" s="4">
        <v>27.260999999999999</v>
      </c>
      <c r="N1883" s="5" t="s">
        <v>94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0</v>
      </c>
      <c r="V1883" s="11">
        <v>0</v>
      </c>
      <c r="W1883" s="10">
        <v>0</v>
      </c>
      <c r="X1883" s="11">
        <v>12</v>
      </c>
      <c r="Y1883" s="11">
        <v>6</v>
      </c>
      <c r="Z1883" s="11">
        <v>1</v>
      </c>
      <c r="AA1883" s="11">
        <v>1</v>
      </c>
      <c r="AB1883" s="11">
        <v>1</v>
      </c>
      <c r="AC1883" s="11">
        <v>5</v>
      </c>
      <c r="AD1883" s="10">
        <v>4</v>
      </c>
      <c r="AE1883" s="11">
        <v>1</v>
      </c>
      <c r="AF1883" s="11">
        <v>0</v>
      </c>
      <c r="AG1883" s="10">
        <v>0</v>
      </c>
      <c r="AH1883" s="11">
        <v>2</v>
      </c>
      <c r="AI1883" s="11">
        <v>1</v>
      </c>
      <c r="AJ1883" s="10">
        <v>0</v>
      </c>
      <c r="AK1883" s="11">
        <v>24</v>
      </c>
      <c r="AL1883" s="11">
        <v>5</v>
      </c>
      <c r="AM1883" s="11">
        <v>2</v>
      </c>
      <c r="AN1883" s="10">
        <v>4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36</v>
      </c>
      <c r="AV1883" s="11">
        <v>18</v>
      </c>
      <c r="AW1883" s="10">
        <v>115</v>
      </c>
      <c r="AX1883" s="12"/>
      <c r="AY1883" s="4"/>
      <c r="AZ1883" s="4" t="s">
        <v>60</v>
      </c>
    </row>
    <row r="1884" spans="1:52" ht="15.75" thickBot="1" x14ac:dyDescent="0.3">
      <c r="A1884" s="13">
        <v>27206</v>
      </c>
      <c r="B1884" s="14">
        <v>1974</v>
      </c>
      <c r="C1884" s="15" t="s">
        <v>433</v>
      </c>
      <c r="D1884" s="16" t="s">
        <v>52</v>
      </c>
      <c r="E1884" s="17" t="s">
        <v>301</v>
      </c>
      <c r="F1884" s="15" t="s">
        <v>54</v>
      </c>
      <c r="G1884" s="18" t="s">
        <v>65</v>
      </c>
      <c r="H1884" s="19" t="s">
        <v>179</v>
      </c>
      <c r="I1884" s="9" t="str" cm="1">
        <f t="array" ref="I1884">GETURL(H1884)</f>
        <v>http://www.thebaseballcube.com/players/profile.asp?ID=13531</v>
      </c>
      <c r="J1884" s="15" t="s">
        <v>84</v>
      </c>
      <c r="K1884" s="15" t="s">
        <v>92</v>
      </c>
      <c r="L1884" s="15" t="s">
        <v>15</v>
      </c>
      <c r="M1884" s="14">
        <v>35.231000000000002</v>
      </c>
      <c r="N1884" s="15" t="s">
        <v>132</v>
      </c>
      <c r="O1884" s="20">
        <v>1</v>
      </c>
      <c r="P1884" s="21">
        <v>0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7.1</v>
      </c>
      <c r="Y1884" s="21">
        <v>7</v>
      </c>
      <c r="Z1884" s="21">
        <v>1</v>
      </c>
      <c r="AA1884" s="21">
        <v>1</v>
      </c>
      <c r="AB1884" s="21">
        <v>0</v>
      </c>
      <c r="AC1884" s="21">
        <v>1</v>
      </c>
      <c r="AD1884" s="20">
        <v>5</v>
      </c>
      <c r="AE1884" s="21">
        <v>0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13</v>
      </c>
      <c r="AL1884" s="21">
        <v>8</v>
      </c>
      <c r="AM1884" s="21">
        <v>0</v>
      </c>
      <c r="AN1884" s="20">
        <v>1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24</v>
      </c>
      <c r="AV1884" s="21">
        <v>19</v>
      </c>
      <c r="AW1884" s="20">
        <v>510</v>
      </c>
      <c r="AX1884" s="22"/>
      <c r="AY1884" s="14"/>
      <c r="AZ1884" s="14" t="s">
        <v>60</v>
      </c>
    </row>
    <row r="1885" spans="1:52" ht="15.75" thickBot="1" x14ac:dyDescent="0.3">
      <c r="A1885" s="3">
        <v>27206</v>
      </c>
      <c r="B1885" s="4">
        <v>1974</v>
      </c>
      <c r="C1885" s="5" t="s">
        <v>433</v>
      </c>
      <c r="D1885" s="6" t="s">
        <v>52</v>
      </c>
      <c r="E1885" s="7" t="s">
        <v>78</v>
      </c>
      <c r="F1885" s="5" t="s">
        <v>64</v>
      </c>
      <c r="G1885" s="8" t="s">
        <v>55</v>
      </c>
      <c r="H1885" s="9" t="s">
        <v>183</v>
      </c>
      <c r="I1885" s="9" t="str" cm="1">
        <f t="array" ref="I1885">GETURL(H1885)</f>
        <v>http://www.thebaseballcube.com/players/profile.asp?ID=10796</v>
      </c>
      <c r="J1885" s="5" t="s">
        <v>145</v>
      </c>
      <c r="K1885" s="5" t="s">
        <v>146</v>
      </c>
      <c r="L1885" s="5" t="s">
        <v>24</v>
      </c>
      <c r="M1885" s="4">
        <v>32.134</v>
      </c>
      <c r="N1885" s="5" t="s">
        <v>77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5.0999999999999996</v>
      </c>
      <c r="Y1885" s="11">
        <v>9</v>
      </c>
      <c r="Z1885" s="11">
        <v>3</v>
      </c>
      <c r="AA1885" s="11">
        <v>3</v>
      </c>
      <c r="AB1885" s="11">
        <v>2</v>
      </c>
      <c r="AC1885" s="11">
        <v>1</v>
      </c>
      <c r="AD1885" s="10">
        <v>2</v>
      </c>
      <c r="AE1885" s="11">
        <v>0</v>
      </c>
      <c r="AF1885" s="11">
        <v>0</v>
      </c>
      <c r="AG1885" s="10">
        <v>0</v>
      </c>
      <c r="AH1885" s="11">
        <v>1</v>
      </c>
      <c r="AI1885" s="11">
        <v>0</v>
      </c>
      <c r="AJ1885" s="10">
        <v>1</v>
      </c>
      <c r="AK1885" s="11">
        <v>7</v>
      </c>
      <c r="AL1885" s="11">
        <v>3</v>
      </c>
      <c r="AM1885" s="11">
        <v>2</v>
      </c>
      <c r="AN1885" s="10">
        <v>1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22</v>
      </c>
      <c r="AV1885" s="11">
        <v>17</v>
      </c>
      <c r="AW1885" s="10">
        <v>291</v>
      </c>
      <c r="AX1885" s="12"/>
      <c r="AY1885" s="4"/>
      <c r="AZ1885" s="4" t="s">
        <v>60</v>
      </c>
    </row>
    <row r="1886" spans="1:52" ht="15.75" thickBot="1" x14ac:dyDescent="0.3">
      <c r="A1886" s="13">
        <v>27206</v>
      </c>
      <c r="B1886" s="14">
        <v>1974</v>
      </c>
      <c r="C1886" s="15" t="s">
        <v>433</v>
      </c>
      <c r="D1886" s="16" t="s">
        <v>52</v>
      </c>
      <c r="E1886" s="17" t="s">
        <v>78</v>
      </c>
      <c r="F1886" s="15" t="s">
        <v>64</v>
      </c>
      <c r="G1886" s="18" t="s">
        <v>55</v>
      </c>
      <c r="H1886" s="19" t="s">
        <v>183</v>
      </c>
      <c r="I1886" s="9" t="str" cm="1">
        <f t="array" ref="I1886">GETURL(H1886)</f>
        <v>http://www.thebaseballcube.com/players/profile.asp?ID=10796</v>
      </c>
      <c r="J1886" s="15" t="s">
        <v>145</v>
      </c>
      <c r="K1886" s="15" t="s">
        <v>146</v>
      </c>
      <c r="L1886" s="15" t="s">
        <v>24</v>
      </c>
      <c r="M1886" s="14">
        <v>32.134</v>
      </c>
      <c r="N1886" s="15" t="s">
        <v>77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5.0999999999999996</v>
      </c>
      <c r="Y1886" s="21">
        <v>9</v>
      </c>
      <c r="Z1886" s="21">
        <v>3</v>
      </c>
      <c r="AA1886" s="21">
        <v>3</v>
      </c>
      <c r="AB1886" s="21">
        <v>2</v>
      </c>
      <c r="AC1886" s="21">
        <v>1</v>
      </c>
      <c r="AD1886" s="20">
        <v>2</v>
      </c>
      <c r="AE1886" s="21">
        <v>0</v>
      </c>
      <c r="AF1886" s="21">
        <v>0</v>
      </c>
      <c r="AG1886" s="20">
        <v>0</v>
      </c>
      <c r="AH1886" s="21">
        <v>1</v>
      </c>
      <c r="AI1886" s="21">
        <v>0</v>
      </c>
      <c r="AJ1886" s="20">
        <v>1</v>
      </c>
      <c r="AK1886" s="21">
        <v>7</v>
      </c>
      <c r="AL1886" s="21">
        <v>3</v>
      </c>
      <c r="AM1886" s="21">
        <v>2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22</v>
      </c>
      <c r="AV1886" s="21">
        <v>17</v>
      </c>
      <c r="AW1886" s="20">
        <v>291</v>
      </c>
      <c r="AX1886" s="22"/>
      <c r="AY1886" s="14"/>
      <c r="AZ1886" s="14" t="s">
        <v>60</v>
      </c>
    </row>
    <row r="1887" spans="1:52" ht="15.75" thickBot="1" x14ac:dyDescent="0.3">
      <c r="A1887" s="3">
        <v>27206</v>
      </c>
      <c r="B1887" s="4">
        <v>1974</v>
      </c>
      <c r="C1887" s="5" t="s">
        <v>433</v>
      </c>
      <c r="D1887" s="6" t="s">
        <v>52</v>
      </c>
      <c r="E1887" s="7" t="s">
        <v>73</v>
      </c>
      <c r="F1887" s="5" t="s">
        <v>64</v>
      </c>
      <c r="G1887" s="8" t="s">
        <v>55</v>
      </c>
      <c r="H1887" s="9" t="s">
        <v>226</v>
      </c>
      <c r="I1887" s="9" t="str" cm="1">
        <f t="array" ref="I1887">GETURL(H1887)</f>
        <v>http://www.thebaseballcube.com/players/profile.asp?ID=8263</v>
      </c>
      <c r="J1887" s="5" t="s">
        <v>146</v>
      </c>
      <c r="K1887" s="5" t="s">
        <v>145</v>
      </c>
      <c r="L1887" s="5" t="s">
        <v>24</v>
      </c>
      <c r="M1887" s="4">
        <v>28.274000000000001</v>
      </c>
      <c r="N1887" s="5" t="s">
        <v>219</v>
      </c>
      <c r="O1887" s="10">
        <v>1</v>
      </c>
      <c r="P1887" s="11">
        <v>1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5.0999999999999996</v>
      </c>
      <c r="Y1887" s="11">
        <v>7</v>
      </c>
      <c r="Z1887" s="11">
        <v>2</v>
      </c>
      <c r="AA1887" s="11">
        <v>2</v>
      </c>
      <c r="AB1887" s="11">
        <v>0</v>
      </c>
      <c r="AC1887" s="11">
        <v>1</v>
      </c>
      <c r="AD1887" s="10">
        <v>1</v>
      </c>
      <c r="AE1887" s="11">
        <v>0</v>
      </c>
      <c r="AF1887" s="11">
        <v>0</v>
      </c>
      <c r="AG1887" s="10">
        <v>0</v>
      </c>
      <c r="AH1887" s="11">
        <v>2</v>
      </c>
      <c r="AI1887" s="11">
        <v>1</v>
      </c>
      <c r="AJ1887" s="10">
        <v>0</v>
      </c>
      <c r="AK1887" s="11">
        <v>4</v>
      </c>
      <c r="AL1887" s="11">
        <v>5</v>
      </c>
      <c r="AM1887" s="11">
        <v>1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18</v>
      </c>
      <c r="AV1887" s="11">
        <v>18</v>
      </c>
      <c r="AW1887" s="10">
        <v>130</v>
      </c>
      <c r="AX1887" s="12"/>
      <c r="AY1887" s="4"/>
      <c r="AZ1887" s="4" t="s">
        <v>60</v>
      </c>
    </row>
    <row r="1888" spans="1:52" ht="15.75" thickBot="1" x14ac:dyDescent="0.3">
      <c r="A1888" s="13">
        <v>27206</v>
      </c>
      <c r="B1888" s="14">
        <v>1974</v>
      </c>
      <c r="C1888" s="15" t="s">
        <v>433</v>
      </c>
      <c r="D1888" s="16" t="s">
        <v>52</v>
      </c>
      <c r="E1888" s="17" t="s">
        <v>73</v>
      </c>
      <c r="F1888" s="15" t="s">
        <v>64</v>
      </c>
      <c r="G1888" s="18" t="s">
        <v>55</v>
      </c>
      <c r="H1888" s="19" t="s">
        <v>226</v>
      </c>
      <c r="I1888" s="9" t="str" cm="1">
        <f t="array" ref="I1888">GETURL(H1888)</f>
        <v>http://www.thebaseballcube.com/players/profile.asp?ID=8263</v>
      </c>
      <c r="J1888" s="15" t="s">
        <v>146</v>
      </c>
      <c r="K1888" s="15" t="s">
        <v>145</v>
      </c>
      <c r="L1888" s="15" t="s">
        <v>24</v>
      </c>
      <c r="M1888" s="14">
        <v>28.274000000000001</v>
      </c>
      <c r="N1888" s="15" t="s">
        <v>219</v>
      </c>
      <c r="O1888" s="20">
        <v>1</v>
      </c>
      <c r="P1888" s="21">
        <v>1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5.0999999999999996</v>
      </c>
      <c r="Y1888" s="21">
        <v>7</v>
      </c>
      <c r="Z1888" s="21">
        <v>2</v>
      </c>
      <c r="AA1888" s="21">
        <v>2</v>
      </c>
      <c r="AB1888" s="21">
        <v>0</v>
      </c>
      <c r="AC1888" s="21">
        <v>1</v>
      </c>
      <c r="AD1888" s="20">
        <v>1</v>
      </c>
      <c r="AE1888" s="21">
        <v>0</v>
      </c>
      <c r="AF1888" s="21">
        <v>0</v>
      </c>
      <c r="AG1888" s="20">
        <v>0</v>
      </c>
      <c r="AH1888" s="21">
        <v>2</v>
      </c>
      <c r="AI1888" s="21">
        <v>1</v>
      </c>
      <c r="AJ1888" s="20">
        <v>0</v>
      </c>
      <c r="AK1888" s="21">
        <v>4</v>
      </c>
      <c r="AL1888" s="21">
        <v>5</v>
      </c>
      <c r="AM1888" s="21">
        <v>1</v>
      </c>
      <c r="AN1888" s="20">
        <v>1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18</v>
      </c>
      <c r="AV1888" s="21">
        <v>18</v>
      </c>
      <c r="AW1888" s="20">
        <v>130</v>
      </c>
      <c r="AX1888" s="22"/>
      <c r="AY1888" s="14"/>
      <c r="AZ1888" s="14" t="s">
        <v>60</v>
      </c>
    </row>
    <row r="1889" spans="1:52" ht="15.75" thickBot="1" x14ac:dyDescent="0.3">
      <c r="A1889" s="3">
        <v>27206</v>
      </c>
      <c r="B1889" s="4">
        <v>1974</v>
      </c>
      <c r="C1889" s="5" t="s">
        <v>433</v>
      </c>
      <c r="D1889" s="6" t="s">
        <v>52</v>
      </c>
      <c r="E1889" s="7" t="s">
        <v>397</v>
      </c>
      <c r="F1889" s="5" t="s">
        <v>64</v>
      </c>
      <c r="G1889" s="8" t="s">
        <v>55</v>
      </c>
      <c r="H1889" s="9" t="s">
        <v>395</v>
      </c>
      <c r="I1889" s="9" t="str" cm="1">
        <f t="array" ref="I1889">GETURL(H1889)</f>
        <v>http://www.thebaseballcube.com/players/profile.asp?ID=12355</v>
      </c>
      <c r="J1889" s="5" t="s">
        <v>58</v>
      </c>
      <c r="K1889" s="5" t="s">
        <v>85</v>
      </c>
      <c r="L1889" s="5" t="s">
        <v>15</v>
      </c>
      <c r="M1889" s="4">
        <v>26.196000000000002</v>
      </c>
      <c r="N1889" s="5" t="s">
        <v>219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1</v>
      </c>
      <c r="V1889" s="11">
        <v>0</v>
      </c>
      <c r="W1889" s="10">
        <v>0</v>
      </c>
      <c r="X1889" s="11">
        <v>9</v>
      </c>
      <c r="Y1889" s="11">
        <v>2</v>
      </c>
      <c r="Z1889" s="11">
        <v>0</v>
      </c>
      <c r="AA1889" s="11">
        <v>0</v>
      </c>
      <c r="AB1889" s="11">
        <v>0</v>
      </c>
      <c r="AC1889" s="11">
        <v>4</v>
      </c>
      <c r="AD1889" s="10">
        <v>4</v>
      </c>
      <c r="AE1889" s="11">
        <v>0</v>
      </c>
      <c r="AF1889" s="11">
        <v>0</v>
      </c>
      <c r="AG1889" s="10">
        <v>0</v>
      </c>
      <c r="AH1889" s="11">
        <v>0</v>
      </c>
      <c r="AI1889" s="11">
        <v>0</v>
      </c>
      <c r="AJ1889" s="10">
        <v>0</v>
      </c>
      <c r="AK1889" s="11">
        <v>15</v>
      </c>
      <c r="AL1889" s="11">
        <v>4</v>
      </c>
      <c r="AM1889" s="11">
        <v>2</v>
      </c>
      <c r="AN1889" s="10">
        <v>2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25</v>
      </c>
      <c r="AV1889" s="11">
        <v>16</v>
      </c>
      <c r="AW1889" s="10">
        <v>57</v>
      </c>
      <c r="AX1889" s="12"/>
      <c r="AY1889" s="4"/>
      <c r="AZ1889" s="4" t="s">
        <v>60</v>
      </c>
    </row>
    <row r="1890" spans="1:52" ht="15.75" thickBot="1" x14ac:dyDescent="0.3">
      <c r="A1890" s="13">
        <v>27206</v>
      </c>
      <c r="B1890" s="14">
        <v>1974</v>
      </c>
      <c r="C1890" s="15" t="s">
        <v>433</v>
      </c>
      <c r="D1890" s="16" t="s">
        <v>52</v>
      </c>
      <c r="E1890" s="17" t="s">
        <v>398</v>
      </c>
      <c r="F1890" s="15" t="s">
        <v>64</v>
      </c>
      <c r="G1890" s="18" t="s">
        <v>55</v>
      </c>
      <c r="H1890" s="19" t="s">
        <v>312</v>
      </c>
      <c r="I1890" s="9" t="str" cm="1">
        <f t="array" ref="I1890">GETURL(H1890)</f>
        <v>http://www.thebaseballcube.com/players/profile.asp?ID=18508</v>
      </c>
      <c r="J1890" s="15" t="s">
        <v>85</v>
      </c>
      <c r="K1890" s="15" t="s">
        <v>58</v>
      </c>
      <c r="L1890" s="15" t="s">
        <v>24</v>
      </c>
      <c r="M1890" s="14">
        <v>30.08</v>
      </c>
      <c r="N1890" s="15" t="s">
        <v>205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9</v>
      </c>
      <c r="Z1890" s="21">
        <v>4</v>
      </c>
      <c r="AA1890" s="21">
        <v>4</v>
      </c>
      <c r="AB1890" s="21">
        <v>2</v>
      </c>
      <c r="AC1890" s="21">
        <v>5</v>
      </c>
      <c r="AD1890" s="20">
        <v>3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6</v>
      </c>
      <c r="AL1890" s="21">
        <v>6</v>
      </c>
      <c r="AM1890" s="21">
        <v>0</v>
      </c>
      <c r="AN1890" s="20">
        <v>1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21</v>
      </c>
      <c r="AV1890" s="21">
        <v>12</v>
      </c>
      <c r="AW1890" s="20">
        <v>244</v>
      </c>
      <c r="AX1890" s="22"/>
      <c r="AY1890" s="14"/>
      <c r="AZ1890" s="14" t="s">
        <v>60</v>
      </c>
    </row>
    <row r="1891" spans="1:52" ht="15.75" thickBot="1" x14ac:dyDescent="0.3">
      <c r="A1891" s="3">
        <v>27206</v>
      </c>
      <c r="B1891" s="4">
        <v>1974</v>
      </c>
      <c r="C1891" s="5" t="s">
        <v>433</v>
      </c>
      <c r="D1891" s="6" t="s">
        <v>52</v>
      </c>
      <c r="E1891" s="7" t="s">
        <v>345</v>
      </c>
      <c r="F1891" s="5" t="s">
        <v>54</v>
      </c>
      <c r="G1891" s="8" t="s">
        <v>55</v>
      </c>
      <c r="H1891" s="9" t="s">
        <v>56</v>
      </c>
      <c r="I1891" s="9" t="str" cm="1">
        <f t="array" ref="I1891">GETURL(H1891)</f>
        <v>http://www.thebaseballcube.com/players/profile.asp?ID=8805</v>
      </c>
      <c r="J1891" s="5" t="s">
        <v>57</v>
      </c>
      <c r="K1891" s="5" t="s">
        <v>93</v>
      </c>
      <c r="L1891" s="5" t="s">
        <v>24</v>
      </c>
      <c r="M1891" s="4">
        <v>29.24</v>
      </c>
      <c r="N1891" s="5" t="s">
        <v>59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1.2</v>
      </c>
      <c r="Y1891" s="11">
        <v>3</v>
      </c>
      <c r="Z1891" s="11">
        <v>6</v>
      </c>
      <c r="AA1891" s="11">
        <v>6</v>
      </c>
      <c r="AB1891" s="11">
        <v>1</v>
      </c>
      <c r="AC1891" s="11">
        <v>3</v>
      </c>
      <c r="AD1891" s="10">
        <v>0</v>
      </c>
      <c r="AE1891" s="11">
        <v>0</v>
      </c>
      <c r="AF1891" s="11">
        <v>0</v>
      </c>
      <c r="AG1891" s="10">
        <v>0</v>
      </c>
      <c r="AH1891" s="11">
        <v>0</v>
      </c>
      <c r="AI1891" s="11">
        <v>0</v>
      </c>
      <c r="AJ1891" s="10">
        <v>1</v>
      </c>
      <c r="AK1891" s="11">
        <v>2</v>
      </c>
      <c r="AL1891" s="11">
        <v>3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8</v>
      </c>
      <c r="AV1891" s="11">
        <v>20</v>
      </c>
      <c r="AW1891" s="10">
        <v>58</v>
      </c>
      <c r="AX1891" s="12"/>
      <c r="AY1891" s="4"/>
      <c r="AZ1891" s="4" t="s">
        <v>60</v>
      </c>
    </row>
    <row r="1892" spans="1:52" ht="15.75" thickBot="1" x14ac:dyDescent="0.3">
      <c r="A1892" s="13">
        <v>27206</v>
      </c>
      <c r="B1892" s="14">
        <v>1974</v>
      </c>
      <c r="C1892" s="15" t="s">
        <v>433</v>
      </c>
      <c r="D1892" s="16" t="s">
        <v>52</v>
      </c>
      <c r="E1892" s="17" t="s">
        <v>346</v>
      </c>
      <c r="F1892" s="15" t="s">
        <v>54</v>
      </c>
      <c r="G1892" s="18" t="s">
        <v>55</v>
      </c>
      <c r="H1892" s="19" t="s">
        <v>368</v>
      </c>
      <c r="I1892" s="9" t="str" cm="1">
        <f t="array" ref="I1892">GETURL(H1892)</f>
        <v>http://www.thebaseballcube.com/players/profile.asp?ID=8093</v>
      </c>
      <c r="J1892" s="15" t="s">
        <v>93</v>
      </c>
      <c r="K1892" s="15" t="s">
        <v>57</v>
      </c>
      <c r="L1892" s="15" t="s">
        <v>15</v>
      </c>
      <c r="M1892" s="14">
        <v>27.045000000000002</v>
      </c>
      <c r="N1892" s="15" t="s">
        <v>69</v>
      </c>
      <c r="O1892" s="20">
        <v>1</v>
      </c>
      <c r="P1892" s="21">
        <v>1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5.0999999999999996</v>
      </c>
      <c r="Y1892" s="21">
        <v>5</v>
      </c>
      <c r="Z1892" s="21">
        <v>4</v>
      </c>
      <c r="AA1892" s="21">
        <v>4</v>
      </c>
      <c r="AB1892" s="21">
        <v>2</v>
      </c>
      <c r="AC1892" s="21">
        <v>8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0</v>
      </c>
      <c r="AJ1892" s="20">
        <v>0</v>
      </c>
      <c r="AK1892" s="21">
        <v>4</v>
      </c>
      <c r="AL1892" s="21">
        <v>9</v>
      </c>
      <c r="AM1892" s="21">
        <v>1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19</v>
      </c>
      <c r="AV1892" s="21">
        <v>14</v>
      </c>
      <c r="AW1892" s="20">
        <v>28</v>
      </c>
      <c r="AX1892" s="22"/>
      <c r="AY1892" s="14"/>
      <c r="AZ1892" s="14" t="s">
        <v>60</v>
      </c>
    </row>
    <row r="1893" spans="1:52" ht="15.75" thickBot="1" x14ac:dyDescent="0.3">
      <c r="A1893" s="3">
        <v>27206</v>
      </c>
      <c r="B1893" s="4">
        <v>1974</v>
      </c>
      <c r="C1893" s="5" t="s">
        <v>433</v>
      </c>
      <c r="D1893" s="6" t="s">
        <v>52</v>
      </c>
      <c r="E1893" s="7" t="s">
        <v>141</v>
      </c>
      <c r="F1893" s="5" t="s">
        <v>64</v>
      </c>
      <c r="G1893" s="8" t="s">
        <v>55</v>
      </c>
      <c r="H1893" s="9" t="s">
        <v>375</v>
      </c>
      <c r="I1893" s="9" t="str" cm="1">
        <f t="array" ref="I1893">GETURL(H1893)</f>
        <v>http://www.thebaseballcube.com/players/profile.asp?ID=18505</v>
      </c>
      <c r="J1893" s="5" t="s">
        <v>223</v>
      </c>
      <c r="K1893" s="5" t="s">
        <v>163</v>
      </c>
      <c r="L1893" s="5" t="s">
        <v>24</v>
      </c>
      <c r="M1893" s="4">
        <v>26.347999999999999</v>
      </c>
      <c r="N1893" s="5" t="s">
        <v>118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6.1</v>
      </c>
      <c r="Y1893" s="11">
        <v>8</v>
      </c>
      <c r="Z1893" s="11">
        <v>2</v>
      </c>
      <c r="AA1893" s="11">
        <v>2</v>
      </c>
      <c r="AB1893" s="11">
        <v>0</v>
      </c>
      <c r="AC1893" s="11">
        <v>1</v>
      </c>
      <c r="AD1893" s="10">
        <v>0</v>
      </c>
      <c r="AE1893" s="11">
        <v>0</v>
      </c>
      <c r="AF1893" s="11">
        <v>0</v>
      </c>
      <c r="AG1893" s="10">
        <v>0</v>
      </c>
      <c r="AH1893" s="11">
        <v>1</v>
      </c>
      <c r="AI1893" s="11">
        <v>0</v>
      </c>
      <c r="AJ1893" s="10">
        <v>0</v>
      </c>
      <c r="AK1893" s="11">
        <v>12</v>
      </c>
      <c r="AL1893" s="11">
        <v>7</v>
      </c>
      <c r="AM1893" s="11">
        <v>0</v>
      </c>
      <c r="AN1893" s="10">
        <v>5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24</v>
      </c>
      <c r="AV1893" s="11">
        <v>17</v>
      </c>
      <c r="AW1893" s="10">
        <v>104</v>
      </c>
      <c r="AX1893" s="12"/>
      <c r="AY1893" s="4"/>
      <c r="AZ1893" s="4" t="s">
        <v>60</v>
      </c>
    </row>
    <row r="1894" spans="1:52" ht="15.75" thickBot="1" x14ac:dyDescent="0.3">
      <c r="A1894" s="13">
        <v>27206</v>
      </c>
      <c r="B1894" s="14">
        <v>1974</v>
      </c>
      <c r="C1894" s="15" t="s">
        <v>433</v>
      </c>
      <c r="D1894" s="16" t="s">
        <v>52</v>
      </c>
      <c r="E1894" s="17" t="s">
        <v>139</v>
      </c>
      <c r="F1894" s="15" t="s">
        <v>64</v>
      </c>
      <c r="G1894" s="18" t="s">
        <v>55</v>
      </c>
      <c r="H1894" s="19" t="s">
        <v>367</v>
      </c>
      <c r="I1894" s="9" t="str" cm="1">
        <f t="array" ref="I1894">GETURL(H1894)</f>
        <v>http://www.thebaseballcube.com/players/profile.asp?ID=16339</v>
      </c>
      <c r="J1894" s="15" t="s">
        <v>163</v>
      </c>
      <c r="K1894" s="15" t="s">
        <v>223</v>
      </c>
      <c r="L1894" s="15" t="s">
        <v>24</v>
      </c>
      <c r="M1894" s="14">
        <v>26.286000000000001</v>
      </c>
      <c r="N1894" s="15" t="s">
        <v>205</v>
      </c>
      <c r="O1894" s="20">
        <v>1</v>
      </c>
      <c r="P1894" s="21">
        <v>0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5.2</v>
      </c>
      <c r="Y1894" s="21">
        <v>7</v>
      </c>
      <c r="Z1894" s="21">
        <v>2</v>
      </c>
      <c r="AA1894" s="21">
        <v>2</v>
      </c>
      <c r="AB1894" s="21">
        <v>0</v>
      </c>
      <c r="AC1894" s="21">
        <v>0</v>
      </c>
      <c r="AD1894" s="20">
        <v>5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9</v>
      </c>
      <c r="AL1894" s="21">
        <v>5</v>
      </c>
      <c r="AM1894" s="21">
        <v>1</v>
      </c>
      <c r="AN1894" s="20">
        <v>4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19</v>
      </c>
      <c r="AV1894" s="21">
        <v>19</v>
      </c>
      <c r="AW1894" s="20">
        <v>68</v>
      </c>
      <c r="AX1894" s="22"/>
      <c r="AY1894" s="14"/>
      <c r="AZ1894" s="14" t="s">
        <v>60</v>
      </c>
    </row>
    <row r="1895" spans="1:52" ht="15.75" thickBot="1" x14ac:dyDescent="0.3">
      <c r="A1895" s="3">
        <v>27206</v>
      </c>
      <c r="B1895" s="4">
        <v>1974</v>
      </c>
      <c r="C1895" s="5" t="s">
        <v>433</v>
      </c>
      <c r="D1895" s="6" t="s">
        <v>52</v>
      </c>
      <c r="E1895" s="7" t="s">
        <v>247</v>
      </c>
      <c r="F1895" s="5" t="s">
        <v>54</v>
      </c>
      <c r="G1895" s="8" t="s">
        <v>65</v>
      </c>
      <c r="H1895" s="9" t="s">
        <v>286</v>
      </c>
      <c r="I1895" s="9" t="str" cm="1">
        <f t="array" ref="I1895">GETURL(H1895)</f>
        <v>http://www.thebaseballcube.com/players/profile.asp?ID=19773</v>
      </c>
      <c r="J1895" s="5" t="s">
        <v>115</v>
      </c>
      <c r="K1895" s="5" t="s">
        <v>67</v>
      </c>
      <c r="L1895" s="5" t="s">
        <v>24</v>
      </c>
      <c r="M1895" s="4">
        <v>29.134</v>
      </c>
      <c r="N1895" s="5" t="s">
        <v>188</v>
      </c>
      <c r="O1895" s="10">
        <v>1</v>
      </c>
      <c r="P1895" s="11">
        <v>0</v>
      </c>
      <c r="Q1895" s="11">
        <v>1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7.1</v>
      </c>
      <c r="Y1895" s="11">
        <v>8</v>
      </c>
      <c r="Z1895" s="11">
        <v>3</v>
      </c>
      <c r="AA1895" s="11">
        <v>3</v>
      </c>
      <c r="AB1895" s="11">
        <v>2</v>
      </c>
      <c r="AC1895" s="11">
        <v>4</v>
      </c>
      <c r="AD1895" s="10">
        <v>4</v>
      </c>
      <c r="AE1895" s="11">
        <v>0</v>
      </c>
      <c r="AF1895" s="11">
        <v>0</v>
      </c>
      <c r="AG1895" s="10">
        <v>0</v>
      </c>
      <c r="AH1895" s="11">
        <v>0</v>
      </c>
      <c r="AI1895" s="11">
        <v>0</v>
      </c>
      <c r="AJ1895" s="10">
        <v>0</v>
      </c>
      <c r="AK1895" s="11">
        <v>10</v>
      </c>
      <c r="AL1895" s="11">
        <v>8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26</v>
      </c>
      <c r="AV1895" s="11">
        <v>15</v>
      </c>
      <c r="AW1895" s="10">
        <v>243</v>
      </c>
      <c r="AX1895" s="12"/>
      <c r="AY1895" s="4"/>
      <c r="AZ1895" s="4" t="s">
        <v>60</v>
      </c>
    </row>
    <row r="1896" spans="1:52" ht="15.75" thickBot="1" x14ac:dyDescent="0.3">
      <c r="A1896" s="13">
        <v>27206</v>
      </c>
      <c r="B1896" s="14">
        <v>1974</v>
      </c>
      <c r="C1896" s="15" t="s">
        <v>433</v>
      </c>
      <c r="D1896" s="16" t="s">
        <v>52</v>
      </c>
      <c r="E1896" s="17" t="s">
        <v>248</v>
      </c>
      <c r="F1896" s="15" t="s">
        <v>54</v>
      </c>
      <c r="G1896" s="18" t="s">
        <v>65</v>
      </c>
      <c r="H1896" s="19" t="s">
        <v>339</v>
      </c>
      <c r="I1896" s="9" t="str" cm="1">
        <f t="array" ref="I1896">GETURL(H1896)</f>
        <v>http://www.thebaseballcube.com/players/profile.asp?ID=16025</v>
      </c>
      <c r="J1896" s="15" t="s">
        <v>67</v>
      </c>
      <c r="K1896" s="15" t="s">
        <v>115</v>
      </c>
      <c r="L1896" s="15" t="s">
        <v>80</v>
      </c>
      <c r="M1896" s="14">
        <v>31.31</v>
      </c>
      <c r="N1896" s="15" t="s">
        <v>89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0</v>
      </c>
      <c r="V1896" s="21">
        <v>0</v>
      </c>
      <c r="W1896" s="20">
        <v>0</v>
      </c>
      <c r="X1896" s="21">
        <v>9</v>
      </c>
      <c r="Y1896" s="21">
        <v>6</v>
      </c>
      <c r="Z1896" s="21">
        <v>1</v>
      </c>
      <c r="AA1896" s="21">
        <v>1</v>
      </c>
      <c r="AB1896" s="21">
        <v>1</v>
      </c>
      <c r="AC1896" s="21">
        <v>1</v>
      </c>
      <c r="AD1896" s="20">
        <v>5</v>
      </c>
      <c r="AE1896" s="21">
        <v>0</v>
      </c>
      <c r="AF1896" s="21">
        <v>0</v>
      </c>
      <c r="AG1896" s="20">
        <v>0</v>
      </c>
      <c r="AH1896" s="21">
        <v>1</v>
      </c>
      <c r="AI1896" s="21">
        <v>2</v>
      </c>
      <c r="AJ1896" s="20">
        <v>0</v>
      </c>
      <c r="AK1896" s="21">
        <v>9</v>
      </c>
      <c r="AL1896" s="21">
        <v>10</v>
      </c>
      <c r="AM1896" s="21">
        <v>0</v>
      </c>
      <c r="AN1896" s="20">
        <v>1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26</v>
      </c>
      <c r="AV1896" s="21">
        <v>16</v>
      </c>
      <c r="AW1896" s="20">
        <v>162</v>
      </c>
      <c r="AX1896" s="22"/>
      <c r="AY1896" s="14"/>
      <c r="AZ1896" s="14" t="s">
        <v>60</v>
      </c>
    </row>
    <row r="1897" spans="1:52" ht="15.75" thickBot="1" x14ac:dyDescent="0.3">
      <c r="A1897" s="3">
        <v>27206</v>
      </c>
      <c r="B1897" s="4">
        <v>1974</v>
      </c>
      <c r="C1897" s="5" t="s">
        <v>433</v>
      </c>
      <c r="D1897" s="6" t="s">
        <v>52</v>
      </c>
      <c r="E1897" s="7" t="s">
        <v>139</v>
      </c>
      <c r="F1897" s="5" t="s">
        <v>64</v>
      </c>
      <c r="G1897" s="8" t="s">
        <v>55</v>
      </c>
      <c r="H1897" s="9" t="s">
        <v>106</v>
      </c>
      <c r="I1897" s="9" t="str" cm="1">
        <f t="array" ref="I1897">GETURL(H1897)</f>
        <v>http://www.thebaseballcube.com/players/profile.asp?ID=18640</v>
      </c>
      <c r="J1897" s="5" t="s">
        <v>107</v>
      </c>
      <c r="K1897" s="5" t="s">
        <v>68</v>
      </c>
      <c r="L1897" s="5" t="s">
        <v>24</v>
      </c>
      <c r="M1897" s="4">
        <v>29.085000000000001</v>
      </c>
      <c r="N1897" s="5" t="s">
        <v>109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</v>
      </c>
      <c r="Y1897" s="11">
        <v>5</v>
      </c>
      <c r="Z1897" s="11">
        <v>3</v>
      </c>
      <c r="AA1897" s="11">
        <v>3</v>
      </c>
      <c r="AB1897" s="11">
        <v>0</v>
      </c>
      <c r="AC1897" s="11">
        <v>1</v>
      </c>
      <c r="AD1897" s="10">
        <v>2</v>
      </c>
      <c r="AE1897" s="11">
        <v>0</v>
      </c>
      <c r="AF1897" s="11">
        <v>0</v>
      </c>
      <c r="AG1897" s="10">
        <v>0</v>
      </c>
      <c r="AH1897" s="11">
        <v>1</v>
      </c>
      <c r="AI1897" s="11">
        <v>0</v>
      </c>
      <c r="AJ1897" s="10">
        <v>0</v>
      </c>
      <c r="AK1897" s="11">
        <v>9</v>
      </c>
      <c r="AL1897" s="11">
        <v>4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17</v>
      </c>
      <c r="AV1897" s="11">
        <v>18</v>
      </c>
      <c r="AW1897" s="10">
        <v>310</v>
      </c>
      <c r="AX1897" s="12"/>
      <c r="AY1897" s="4"/>
      <c r="AZ1897" s="4" t="s">
        <v>60</v>
      </c>
    </row>
    <row r="1898" spans="1:52" ht="15.75" thickBot="1" x14ac:dyDescent="0.3">
      <c r="A1898" s="13">
        <v>27206</v>
      </c>
      <c r="B1898" s="14">
        <v>1974</v>
      </c>
      <c r="C1898" s="15" t="s">
        <v>433</v>
      </c>
      <c r="D1898" s="16" t="s">
        <v>52</v>
      </c>
      <c r="E1898" s="17" t="s">
        <v>141</v>
      </c>
      <c r="F1898" s="15" t="s">
        <v>64</v>
      </c>
      <c r="G1898" s="18" t="s">
        <v>55</v>
      </c>
      <c r="H1898" s="19" t="s">
        <v>71</v>
      </c>
      <c r="I1898" s="9" t="str" cm="1">
        <f t="array" ref="I1898">GETURL(H1898)</f>
        <v>http://www.thebaseballcube.com/players/profile.asp?ID=15690</v>
      </c>
      <c r="J1898" s="15" t="s">
        <v>68</v>
      </c>
      <c r="K1898" s="15" t="s">
        <v>107</v>
      </c>
      <c r="L1898" s="15" t="s">
        <v>24</v>
      </c>
      <c r="M1898" s="14">
        <v>30.16</v>
      </c>
      <c r="N1898" s="15" t="s">
        <v>72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7</v>
      </c>
      <c r="Y1898" s="21">
        <v>8</v>
      </c>
      <c r="Z1898" s="21">
        <v>3</v>
      </c>
      <c r="AA1898" s="21">
        <v>3</v>
      </c>
      <c r="AB1898" s="21">
        <v>1</v>
      </c>
      <c r="AC1898" s="21">
        <v>3</v>
      </c>
      <c r="AD1898" s="20">
        <v>2</v>
      </c>
      <c r="AE1898" s="21">
        <v>0</v>
      </c>
      <c r="AF1898" s="21">
        <v>0</v>
      </c>
      <c r="AG1898" s="20">
        <v>0</v>
      </c>
      <c r="AH1898" s="21">
        <v>2</v>
      </c>
      <c r="AI1898" s="21">
        <v>0</v>
      </c>
      <c r="AJ1898" s="20">
        <v>0</v>
      </c>
      <c r="AK1898" s="21">
        <v>8</v>
      </c>
      <c r="AL1898" s="21">
        <v>5</v>
      </c>
      <c r="AM1898" s="21">
        <v>0</v>
      </c>
      <c r="AN1898" s="20">
        <v>2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23</v>
      </c>
      <c r="AV1898" s="21">
        <v>19</v>
      </c>
      <c r="AW1898" s="20">
        <v>168</v>
      </c>
      <c r="AX1898" s="22"/>
      <c r="AY1898" s="14"/>
      <c r="AZ1898" s="14" t="s">
        <v>60</v>
      </c>
    </row>
    <row r="1899" spans="1:52" ht="15.75" thickBot="1" x14ac:dyDescent="0.3">
      <c r="A1899" s="3">
        <v>27206</v>
      </c>
      <c r="B1899" s="4">
        <v>1974</v>
      </c>
      <c r="C1899" s="5" t="s">
        <v>433</v>
      </c>
      <c r="D1899" s="6" t="s">
        <v>52</v>
      </c>
      <c r="E1899" s="7" t="s">
        <v>149</v>
      </c>
      <c r="F1899" s="5" t="s">
        <v>54</v>
      </c>
      <c r="G1899" s="8" t="s">
        <v>55</v>
      </c>
      <c r="H1899" s="9" t="s">
        <v>261</v>
      </c>
      <c r="I1899" s="9" t="str" cm="1">
        <f t="array" ref="I1899">GETURL(H1899)</f>
        <v>http://www.thebaseballcube.com/players/profile.asp?ID=17305</v>
      </c>
      <c r="J1899" s="5" t="s">
        <v>244</v>
      </c>
      <c r="K1899" s="5" t="s">
        <v>162</v>
      </c>
      <c r="L1899" s="5" t="s">
        <v>24</v>
      </c>
      <c r="M1899" s="4">
        <v>24.242999999999999</v>
      </c>
      <c r="N1899" s="5" t="s">
        <v>262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1</v>
      </c>
      <c r="U1899" s="11">
        <v>1</v>
      </c>
      <c r="V1899" s="11">
        <v>0</v>
      </c>
      <c r="W1899" s="10">
        <v>0</v>
      </c>
      <c r="X1899" s="11">
        <v>9</v>
      </c>
      <c r="Y1899" s="11">
        <v>4</v>
      </c>
      <c r="Z1899" s="11">
        <v>0</v>
      </c>
      <c r="AA1899" s="11">
        <v>0</v>
      </c>
      <c r="AB1899" s="11">
        <v>0</v>
      </c>
      <c r="AC1899" s="11">
        <v>1</v>
      </c>
      <c r="AD1899" s="10">
        <v>7</v>
      </c>
      <c r="AE1899" s="11">
        <v>0</v>
      </c>
      <c r="AF1899" s="11">
        <v>0</v>
      </c>
      <c r="AG1899" s="10">
        <v>0</v>
      </c>
      <c r="AH1899" s="11">
        <v>2</v>
      </c>
      <c r="AI1899" s="11">
        <v>0</v>
      </c>
      <c r="AJ1899" s="10">
        <v>0</v>
      </c>
      <c r="AK1899" s="11">
        <v>16</v>
      </c>
      <c r="AL1899" s="11">
        <v>2</v>
      </c>
      <c r="AM1899" s="11">
        <v>0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22</v>
      </c>
      <c r="AV1899" s="11">
        <v>16</v>
      </c>
      <c r="AW1899" s="10">
        <v>33</v>
      </c>
      <c r="AX1899" s="12"/>
      <c r="AY1899" s="4"/>
      <c r="AZ1899" s="4" t="s">
        <v>60</v>
      </c>
    </row>
    <row r="1900" spans="1:52" ht="15.75" thickBot="1" x14ac:dyDescent="0.3">
      <c r="A1900" s="13">
        <v>27206</v>
      </c>
      <c r="B1900" s="14">
        <v>1974</v>
      </c>
      <c r="C1900" s="15" t="s">
        <v>433</v>
      </c>
      <c r="D1900" s="16" t="s">
        <v>52</v>
      </c>
      <c r="E1900" s="17" t="s">
        <v>152</v>
      </c>
      <c r="F1900" s="15" t="s">
        <v>54</v>
      </c>
      <c r="G1900" s="18" t="s">
        <v>55</v>
      </c>
      <c r="H1900" s="19" t="s">
        <v>161</v>
      </c>
      <c r="I1900" s="9" t="str" cm="1">
        <f t="array" ref="I1900">GETURL(H1900)</f>
        <v>http://www.thebaseballcube.com/players/profile.asp?ID=9649</v>
      </c>
      <c r="J1900" s="15" t="s">
        <v>162</v>
      </c>
      <c r="K1900" s="15" t="s">
        <v>244</v>
      </c>
      <c r="L1900" s="15" t="s">
        <v>15</v>
      </c>
      <c r="M1900" s="14">
        <v>29.186</v>
      </c>
      <c r="N1900" s="15" t="s">
        <v>69</v>
      </c>
      <c r="O1900" s="20">
        <v>1</v>
      </c>
      <c r="P1900" s="21">
        <v>0</v>
      </c>
      <c r="Q1900" s="21">
        <v>1</v>
      </c>
      <c r="R1900" s="21">
        <v>1</v>
      </c>
      <c r="S1900" s="21">
        <v>1</v>
      </c>
      <c r="T1900" s="21">
        <v>1</v>
      </c>
      <c r="U1900" s="21">
        <v>0</v>
      </c>
      <c r="V1900" s="21">
        <v>0</v>
      </c>
      <c r="W1900" s="20">
        <v>0</v>
      </c>
      <c r="X1900" s="21">
        <v>8</v>
      </c>
      <c r="Y1900" s="21">
        <v>6</v>
      </c>
      <c r="Z1900" s="21">
        <v>2</v>
      </c>
      <c r="AA1900" s="21">
        <v>2</v>
      </c>
      <c r="AB1900" s="21">
        <v>0</v>
      </c>
      <c r="AC1900" s="21">
        <v>1</v>
      </c>
      <c r="AD1900" s="20">
        <v>8</v>
      </c>
      <c r="AE1900" s="21">
        <v>1</v>
      </c>
      <c r="AF1900" s="21">
        <v>0</v>
      </c>
      <c r="AG1900" s="20">
        <v>0</v>
      </c>
      <c r="AH1900" s="21">
        <v>0</v>
      </c>
      <c r="AI1900" s="21">
        <v>1</v>
      </c>
      <c r="AJ1900" s="20">
        <v>0</v>
      </c>
      <c r="AK1900" s="21">
        <v>12</v>
      </c>
      <c r="AL1900" s="21">
        <v>2</v>
      </c>
      <c r="AM1900" s="21">
        <v>2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21</v>
      </c>
      <c r="AV1900" s="21">
        <v>18</v>
      </c>
      <c r="AW1900" s="20">
        <v>289</v>
      </c>
      <c r="AX1900" s="22"/>
      <c r="AY1900" s="14"/>
      <c r="AZ1900" s="14" t="s">
        <v>60</v>
      </c>
    </row>
    <row r="1901" spans="1:52" ht="15.75" thickBot="1" x14ac:dyDescent="0.3">
      <c r="A1901" s="1" t="s">
        <v>0</v>
      </c>
      <c r="B1901" s="1" t="s">
        <v>1</v>
      </c>
      <c r="C1901" s="1" t="s">
        <v>2</v>
      </c>
      <c r="D1901" s="1" t="s">
        <v>3</v>
      </c>
      <c r="E1901" s="1" t="s">
        <v>4</v>
      </c>
      <c r="F1901" s="1" t="s">
        <v>5</v>
      </c>
      <c r="G1901" s="1" t="s">
        <v>6</v>
      </c>
      <c r="H1901" s="1" t="s">
        <v>7</v>
      </c>
      <c r="I1901" s="9" t="e" cm="1">
        <f t="array" ref="I1901">GETURL(H1901)</f>
        <v>#VALUE!</v>
      </c>
      <c r="J1901" s="1" t="s">
        <v>8</v>
      </c>
      <c r="K1901" s="1" t="s">
        <v>9</v>
      </c>
      <c r="L1901" s="1" t="s">
        <v>10</v>
      </c>
      <c r="M1901" s="1" t="s">
        <v>11</v>
      </c>
      <c r="N1901" s="1" t="s">
        <v>12</v>
      </c>
      <c r="O1901" s="2" t="s">
        <v>13</v>
      </c>
      <c r="P1901" s="2" t="s">
        <v>14</v>
      </c>
      <c r="Q1901" s="2" t="s">
        <v>15</v>
      </c>
      <c r="R1901" s="2" t="s">
        <v>16</v>
      </c>
      <c r="S1901" s="2" t="s">
        <v>17</v>
      </c>
      <c r="T1901" s="2" t="s">
        <v>18</v>
      </c>
      <c r="U1901" s="2" t="s">
        <v>19</v>
      </c>
      <c r="V1901" s="2" t="s">
        <v>20</v>
      </c>
      <c r="W1901" s="2" t="s">
        <v>21</v>
      </c>
      <c r="X1901" s="2" t="s">
        <v>22</v>
      </c>
      <c r="Y1901" s="2" t="s">
        <v>23</v>
      </c>
      <c r="Z1901" s="2" t="s">
        <v>24</v>
      </c>
      <c r="AA1901" s="2" t="s">
        <v>25</v>
      </c>
      <c r="AB1901" s="2" t="s">
        <v>26</v>
      </c>
      <c r="AC1901" s="2" t="s">
        <v>27</v>
      </c>
      <c r="AD1901" s="2" t="s">
        <v>28</v>
      </c>
      <c r="AE1901" s="2" t="s">
        <v>29</v>
      </c>
      <c r="AF1901" s="2" t="s">
        <v>30</v>
      </c>
      <c r="AG1901" s="2" t="s">
        <v>31</v>
      </c>
      <c r="AH1901" s="2" t="s">
        <v>32</v>
      </c>
      <c r="AI1901" s="2" t="s">
        <v>33</v>
      </c>
      <c r="AJ1901" s="2" t="s">
        <v>34</v>
      </c>
      <c r="AK1901" s="2" t="s">
        <v>35</v>
      </c>
      <c r="AL1901" s="2" t="s">
        <v>36</v>
      </c>
      <c r="AM1901" s="2" t="s">
        <v>37</v>
      </c>
      <c r="AN1901" s="2" t="s">
        <v>38</v>
      </c>
      <c r="AO1901" s="1" t="s">
        <v>39</v>
      </c>
      <c r="AP1901" s="1" t="s">
        <v>40</v>
      </c>
      <c r="AQ1901" s="1" t="s">
        <v>41</v>
      </c>
      <c r="AR1901" s="1" t="s">
        <v>42</v>
      </c>
      <c r="AS1901" s="1" t="s">
        <v>43</v>
      </c>
      <c r="AT1901" s="1" t="s">
        <v>44</v>
      </c>
      <c r="AU1901" s="1" t="s">
        <v>45</v>
      </c>
      <c r="AV1901" s="1" t="s">
        <v>46</v>
      </c>
      <c r="AW1901" s="1" t="s">
        <v>47</v>
      </c>
      <c r="AX1901" s="2" t="s">
        <v>48</v>
      </c>
      <c r="AY1901" s="1" t="s">
        <v>49</v>
      </c>
      <c r="AZ1901" s="1" t="s">
        <v>50</v>
      </c>
    </row>
    <row r="1902" spans="1:52" ht="15.75" thickBot="1" x14ac:dyDescent="0.3">
      <c r="A1902" s="3">
        <v>27206</v>
      </c>
      <c r="B1902" s="4">
        <v>1974</v>
      </c>
      <c r="C1902" s="5" t="s">
        <v>433</v>
      </c>
      <c r="D1902" s="6" t="s">
        <v>52</v>
      </c>
      <c r="E1902" s="7" t="s">
        <v>236</v>
      </c>
      <c r="F1902" s="5" t="s">
        <v>54</v>
      </c>
      <c r="G1902" s="8" t="s">
        <v>65</v>
      </c>
      <c r="H1902" s="9" t="s">
        <v>111</v>
      </c>
      <c r="I1902" s="9" t="str" cm="1">
        <f t="array" ref="I1902">GETURL(H1902)</f>
        <v>http://www.thebaseballcube.com/players/profile.asp?ID=12155</v>
      </c>
      <c r="J1902" s="5" t="s">
        <v>108</v>
      </c>
      <c r="K1902" s="5" t="s">
        <v>114</v>
      </c>
      <c r="L1902" s="5" t="s">
        <v>24</v>
      </c>
      <c r="M1902" s="4">
        <v>24.062000000000001</v>
      </c>
      <c r="N1902" s="5" t="s">
        <v>89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1</v>
      </c>
      <c r="U1902" s="11">
        <v>1</v>
      </c>
      <c r="V1902" s="11">
        <v>0</v>
      </c>
      <c r="W1902" s="10">
        <v>0</v>
      </c>
      <c r="X1902" s="11">
        <v>9</v>
      </c>
      <c r="Y1902" s="11">
        <v>6</v>
      </c>
      <c r="Z1902" s="11">
        <v>0</v>
      </c>
      <c r="AA1902" s="11">
        <v>0</v>
      </c>
      <c r="AB1902" s="11">
        <v>0</v>
      </c>
      <c r="AC1902" s="11">
        <v>0</v>
      </c>
      <c r="AD1902" s="10">
        <v>7</v>
      </c>
      <c r="AE1902" s="11">
        <v>0</v>
      </c>
      <c r="AF1902" s="11">
        <v>0</v>
      </c>
      <c r="AG1902" s="10">
        <v>0</v>
      </c>
      <c r="AH1902" s="11">
        <v>0</v>
      </c>
      <c r="AI1902" s="11">
        <v>0</v>
      </c>
      <c r="AJ1902" s="10">
        <v>0</v>
      </c>
      <c r="AK1902" s="11">
        <v>14</v>
      </c>
      <c r="AL1902" s="11">
        <v>7</v>
      </c>
      <c r="AM1902" s="11">
        <v>0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27</v>
      </c>
      <c r="AV1902" s="11">
        <v>21</v>
      </c>
      <c r="AW1902" s="10">
        <v>96</v>
      </c>
      <c r="AX1902" s="12"/>
      <c r="AY1902" s="4"/>
      <c r="AZ1902" s="4" t="s">
        <v>60</v>
      </c>
    </row>
    <row r="1903" spans="1:52" ht="15.75" thickBot="1" x14ac:dyDescent="0.3">
      <c r="A1903" s="13">
        <v>27206</v>
      </c>
      <c r="B1903" s="14">
        <v>1974</v>
      </c>
      <c r="C1903" s="15" t="s">
        <v>433</v>
      </c>
      <c r="D1903" s="16" t="s">
        <v>52</v>
      </c>
      <c r="E1903" s="17" t="s">
        <v>235</v>
      </c>
      <c r="F1903" s="15" t="s">
        <v>54</v>
      </c>
      <c r="G1903" s="18" t="s">
        <v>65</v>
      </c>
      <c r="H1903" s="19" t="s">
        <v>388</v>
      </c>
      <c r="I1903" s="9" t="str" cm="1">
        <f t="array" ref="I1903">GETURL(H1903)</f>
        <v>http://www.thebaseballcube.com/players/profile.asp?ID=8507</v>
      </c>
      <c r="J1903" s="15" t="s">
        <v>114</v>
      </c>
      <c r="K1903" s="15" t="s">
        <v>108</v>
      </c>
      <c r="L1903" s="15" t="s">
        <v>24</v>
      </c>
      <c r="M1903" s="14">
        <v>26.137</v>
      </c>
      <c r="N1903" s="15" t="s">
        <v>135</v>
      </c>
      <c r="O1903" s="20">
        <v>1</v>
      </c>
      <c r="P1903" s="21">
        <v>0</v>
      </c>
      <c r="Q1903" s="21">
        <v>1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</v>
      </c>
      <c r="Y1903" s="21">
        <v>8</v>
      </c>
      <c r="Z1903" s="21">
        <v>1</v>
      </c>
      <c r="AA1903" s="21">
        <v>1</v>
      </c>
      <c r="AB1903" s="21">
        <v>0</v>
      </c>
      <c r="AC1903" s="21">
        <v>1</v>
      </c>
      <c r="AD1903" s="20">
        <v>0</v>
      </c>
      <c r="AE1903" s="21">
        <v>0</v>
      </c>
      <c r="AF1903" s="21">
        <v>0</v>
      </c>
      <c r="AG1903" s="20">
        <v>0</v>
      </c>
      <c r="AH1903" s="21">
        <v>1</v>
      </c>
      <c r="AI1903" s="21">
        <v>1</v>
      </c>
      <c r="AJ1903" s="20">
        <v>1</v>
      </c>
      <c r="AK1903" s="21">
        <v>15</v>
      </c>
      <c r="AL1903" s="21">
        <v>5</v>
      </c>
      <c r="AM1903" s="21">
        <v>1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28</v>
      </c>
      <c r="AV1903" s="21">
        <v>25</v>
      </c>
      <c r="AW1903" s="20">
        <v>127</v>
      </c>
      <c r="AX1903" s="22"/>
      <c r="AY1903" s="14"/>
      <c r="AZ1903" s="14" t="s">
        <v>60</v>
      </c>
    </row>
    <row r="1904" spans="1:52" ht="15.75" thickBot="1" x14ac:dyDescent="0.3">
      <c r="A1904" s="3">
        <v>27206</v>
      </c>
      <c r="B1904" s="4">
        <v>1974</v>
      </c>
      <c r="C1904" s="5" t="s">
        <v>433</v>
      </c>
      <c r="D1904" s="6" t="s">
        <v>52</v>
      </c>
      <c r="E1904" s="7" t="s">
        <v>53</v>
      </c>
      <c r="F1904" s="5" t="s">
        <v>54</v>
      </c>
      <c r="G1904" s="8" t="s">
        <v>65</v>
      </c>
      <c r="H1904" s="9" t="s">
        <v>167</v>
      </c>
      <c r="I1904" s="9" t="str" cm="1">
        <f t="array" ref="I1904">GETURL(H1904)</f>
        <v>http://www.thebaseballcube.com/players/profile.asp?ID=18002</v>
      </c>
      <c r="J1904" s="5" t="s">
        <v>121</v>
      </c>
      <c r="K1904" s="5" t="s">
        <v>122</v>
      </c>
      <c r="L1904" s="5" t="s">
        <v>24</v>
      </c>
      <c r="M1904" s="4">
        <v>37.162999999999997</v>
      </c>
      <c r="N1904" s="5" t="s">
        <v>72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1</v>
      </c>
      <c r="Y1904" s="11">
        <v>4</v>
      </c>
      <c r="Z1904" s="11">
        <v>4</v>
      </c>
      <c r="AA1904" s="11">
        <v>4</v>
      </c>
      <c r="AB1904" s="11">
        <v>1</v>
      </c>
      <c r="AC1904" s="11">
        <v>1</v>
      </c>
      <c r="AD1904" s="10">
        <v>0</v>
      </c>
      <c r="AE1904" s="11">
        <v>0</v>
      </c>
      <c r="AF1904" s="11">
        <v>0</v>
      </c>
      <c r="AG1904" s="10">
        <v>0</v>
      </c>
      <c r="AH1904" s="11">
        <v>0</v>
      </c>
      <c r="AI1904" s="11">
        <v>0</v>
      </c>
      <c r="AJ1904" s="10">
        <v>0</v>
      </c>
      <c r="AK1904" s="11">
        <v>2</v>
      </c>
      <c r="AL1904" s="11">
        <v>1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7</v>
      </c>
      <c r="AV1904" s="11">
        <v>14</v>
      </c>
      <c r="AW1904" s="10">
        <v>362</v>
      </c>
      <c r="AX1904" s="12"/>
      <c r="AY1904" s="4"/>
      <c r="AZ1904" s="4" t="s">
        <v>60</v>
      </c>
    </row>
    <row r="1905" spans="1:52" ht="15.75" thickBot="1" x14ac:dyDescent="0.3">
      <c r="A1905" s="13">
        <v>27206</v>
      </c>
      <c r="B1905" s="14">
        <v>1974</v>
      </c>
      <c r="C1905" s="15" t="s">
        <v>433</v>
      </c>
      <c r="D1905" s="16" t="s">
        <v>52</v>
      </c>
      <c r="E1905" s="17" t="s">
        <v>61</v>
      </c>
      <c r="F1905" s="15" t="s">
        <v>54</v>
      </c>
      <c r="G1905" s="18" t="s">
        <v>65</v>
      </c>
      <c r="H1905" s="19" t="s">
        <v>287</v>
      </c>
      <c r="I1905" s="9" t="str" cm="1">
        <f t="array" ref="I1905">GETURL(H1905)</f>
        <v>http://www.thebaseballcube.com/players/profile.asp?ID=17349</v>
      </c>
      <c r="J1905" s="15" t="s">
        <v>122</v>
      </c>
      <c r="K1905" s="15" t="s">
        <v>121</v>
      </c>
      <c r="L1905" s="15" t="s">
        <v>24</v>
      </c>
      <c r="M1905" s="14">
        <v>31.276</v>
      </c>
      <c r="N1905" s="15" t="s">
        <v>81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1</v>
      </c>
      <c r="U1905" s="21">
        <v>0</v>
      </c>
      <c r="V1905" s="21">
        <v>0</v>
      </c>
      <c r="W1905" s="20">
        <v>0</v>
      </c>
      <c r="X1905" s="21">
        <v>9</v>
      </c>
      <c r="Y1905" s="21">
        <v>3</v>
      </c>
      <c r="Z1905" s="21">
        <v>0</v>
      </c>
      <c r="AA1905" s="21">
        <v>0</v>
      </c>
      <c r="AB1905" s="21">
        <v>0</v>
      </c>
      <c r="AC1905" s="21">
        <v>0</v>
      </c>
      <c r="AD1905" s="20">
        <v>5</v>
      </c>
      <c r="AE1905" s="21">
        <v>0</v>
      </c>
      <c r="AF1905" s="21">
        <v>0</v>
      </c>
      <c r="AG1905" s="20">
        <v>0</v>
      </c>
      <c r="AH1905" s="21">
        <v>0</v>
      </c>
      <c r="AI1905" s="21">
        <v>0</v>
      </c>
      <c r="AJ1905" s="20">
        <v>0</v>
      </c>
      <c r="AK1905" s="21">
        <v>14</v>
      </c>
      <c r="AL1905" s="21">
        <v>10</v>
      </c>
      <c r="AM1905" s="21">
        <v>0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27</v>
      </c>
      <c r="AV1905" s="21">
        <v>14</v>
      </c>
      <c r="AW1905" s="20">
        <v>161</v>
      </c>
      <c r="AX1905" s="22"/>
      <c r="AY1905" s="14"/>
      <c r="AZ1905" s="14" t="s">
        <v>60</v>
      </c>
    </row>
    <row r="1906" spans="1:52" ht="15.75" thickBot="1" x14ac:dyDescent="0.3">
      <c r="A1906" s="3">
        <v>27207</v>
      </c>
      <c r="B1906" s="4">
        <v>1974</v>
      </c>
      <c r="C1906" s="5" t="s">
        <v>433</v>
      </c>
      <c r="D1906" s="6" t="s">
        <v>52</v>
      </c>
      <c r="E1906" s="7" t="s">
        <v>397</v>
      </c>
      <c r="F1906" s="5" t="s">
        <v>54</v>
      </c>
      <c r="G1906" s="8" t="s">
        <v>65</v>
      </c>
      <c r="H1906" s="9" t="s">
        <v>88</v>
      </c>
      <c r="I1906" s="9" t="str" cm="1">
        <f t="array" ref="I1906">GETURL(H1906)</f>
        <v>http://www.thebaseballcube.com/players/profile.asp?ID=17491</v>
      </c>
      <c r="J1906" s="5" t="s">
        <v>85</v>
      </c>
      <c r="K1906" s="5" t="s">
        <v>57</v>
      </c>
      <c r="L1906" s="5" t="s">
        <v>24</v>
      </c>
      <c r="M1906" s="4">
        <v>27.146999999999998</v>
      </c>
      <c r="N1906" s="5" t="s">
        <v>89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1</v>
      </c>
      <c r="U1906" s="11">
        <v>1</v>
      </c>
      <c r="V1906" s="11">
        <v>0</v>
      </c>
      <c r="W1906" s="10">
        <v>0</v>
      </c>
      <c r="X1906" s="11">
        <v>9</v>
      </c>
      <c r="Y1906" s="11">
        <v>1</v>
      </c>
      <c r="Z1906" s="11">
        <v>0</v>
      </c>
      <c r="AA1906" s="11">
        <v>0</v>
      </c>
      <c r="AB1906" s="11">
        <v>0</v>
      </c>
      <c r="AC1906" s="11">
        <v>1</v>
      </c>
      <c r="AD1906" s="10">
        <v>6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0</v>
      </c>
      <c r="AK1906" s="11">
        <v>7</v>
      </c>
      <c r="AL1906" s="11">
        <v>8</v>
      </c>
      <c r="AM1906" s="11">
        <v>5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22</v>
      </c>
      <c r="AV1906" s="11">
        <v>20</v>
      </c>
      <c r="AW1906" s="10">
        <v>205</v>
      </c>
      <c r="AX1906" s="12"/>
      <c r="AY1906" s="4"/>
      <c r="AZ1906" s="4" t="s">
        <v>60</v>
      </c>
    </row>
    <row r="1907" spans="1:52" ht="15.75" thickBot="1" x14ac:dyDescent="0.3">
      <c r="A1907" s="13">
        <v>27207</v>
      </c>
      <c r="B1907" s="14">
        <v>1974</v>
      </c>
      <c r="C1907" s="15" t="s">
        <v>433</v>
      </c>
      <c r="D1907" s="16" t="s">
        <v>52</v>
      </c>
      <c r="E1907" s="17" t="s">
        <v>398</v>
      </c>
      <c r="F1907" s="15" t="s">
        <v>54</v>
      </c>
      <c r="G1907" s="18" t="s">
        <v>65</v>
      </c>
      <c r="H1907" s="19" t="s">
        <v>425</v>
      </c>
      <c r="I1907" s="9" t="str" cm="1">
        <f t="array" ref="I1907">GETURL(H1907)</f>
        <v>http://www.thebaseballcube.com/players/profile.asp?ID=9288</v>
      </c>
      <c r="J1907" s="15" t="s">
        <v>57</v>
      </c>
      <c r="K1907" s="15" t="s">
        <v>85</v>
      </c>
      <c r="L1907" s="15" t="s">
        <v>24</v>
      </c>
      <c r="M1907" s="14">
        <v>31.027000000000001</v>
      </c>
      <c r="N1907" s="15" t="s">
        <v>262</v>
      </c>
      <c r="O1907" s="20">
        <v>1</v>
      </c>
      <c r="P1907" s="21">
        <v>0</v>
      </c>
      <c r="Q1907" s="21">
        <v>1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5</v>
      </c>
      <c r="Z1907" s="21">
        <v>2</v>
      </c>
      <c r="AA1907" s="21">
        <v>2</v>
      </c>
      <c r="AB1907" s="21">
        <v>0</v>
      </c>
      <c r="AC1907" s="21">
        <v>5</v>
      </c>
      <c r="AD1907" s="20">
        <v>5</v>
      </c>
      <c r="AE1907" s="21">
        <v>1</v>
      </c>
      <c r="AF1907" s="21">
        <v>0</v>
      </c>
      <c r="AG1907" s="20">
        <v>0</v>
      </c>
      <c r="AH1907" s="21">
        <v>0</v>
      </c>
      <c r="AI1907" s="21">
        <v>3</v>
      </c>
      <c r="AJ1907" s="20">
        <v>0</v>
      </c>
      <c r="AK1907" s="21">
        <v>10</v>
      </c>
      <c r="AL1907" s="21">
        <v>4</v>
      </c>
      <c r="AM1907" s="21">
        <v>1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20</v>
      </c>
      <c r="AV1907" s="21">
        <v>16</v>
      </c>
      <c r="AW1907" s="20">
        <v>79</v>
      </c>
      <c r="AX1907" s="22"/>
      <c r="AY1907" s="14"/>
      <c r="AZ1907" s="14" t="s">
        <v>60</v>
      </c>
    </row>
    <row r="1908" spans="1:52" ht="15.75" thickBot="1" x14ac:dyDescent="0.3">
      <c r="A1908" s="3">
        <v>27207</v>
      </c>
      <c r="B1908" s="4">
        <v>1974</v>
      </c>
      <c r="C1908" s="5" t="s">
        <v>433</v>
      </c>
      <c r="D1908" s="6" t="s">
        <v>52</v>
      </c>
      <c r="E1908" s="7" t="s">
        <v>229</v>
      </c>
      <c r="F1908" s="5" t="s">
        <v>54</v>
      </c>
      <c r="G1908" s="8" t="s">
        <v>55</v>
      </c>
      <c r="H1908" s="9" t="s">
        <v>129</v>
      </c>
      <c r="I1908" s="9" t="str" cm="1">
        <f t="array" ref="I1908">GETURL(H1908)</f>
        <v>http://www.thebaseballcube.com/players/profile.asp?ID=8364</v>
      </c>
      <c r="J1908" s="5" t="s">
        <v>84</v>
      </c>
      <c r="K1908" s="5" t="s">
        <v>93</v>
      </c>
      <c r="L1908" s="5" t="s">
        <v>24</v>
      </c>
      <c r="M1908" s="4">
        <v>29.193999999999999</v>
      </c>
      <c r="N1908" s="5" t="s">
        <v>130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2.1</v>
      </c>
      <c r="Y1908" s="11">
        <v>6</v>
      </c>
      <c r="Z1908" s="11">
        <v>4</v>
      </c>
      <c r="AA1908" s="11">
        <v>4</v>
      </c>
      <c r="AB1908" s="11">
        <v>1</v>
      </c>
      <c r="AC1908" s="11">
        <v>2</v>
      </c>
      <c r="AD1908" s="10">
        <v>2</v>
      </c>
      <c r="AE1908" s="11">
        <v>0</v>
      </c>
      <c r="AF1908" s="11">
        <v>0</v>
      </c>
      <c r="AG1908" s="10">
        <v>0</v>
      </c>
      <c r="AH1908" s="11">
        <v>1</v>
      </c>
      <c r="AI1908" s="11">
        <v>0</v>
      </c>
      <c r="AJ1908" s="10">
        <v>1</v>
      </c>
      <c r="AK1908" s="11">
        <v>4</v>
      </c>
      <c r="AL1908" s="11">
        <v>0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10</v>
      </c>
      <c r="AV1908" s="11">
        <v>20</v>
      </c>
      <c r="AW1908" s="10">
        <v>258</v>
      </c>
      <c r="AX1908" s="12"/>
      <c r="AY1908" s="4"/>
      <c r="AZ1908" s="4" t="s">
        <v>60</v>
      </c>
    </row>
    <row r="1909" spans="1:52" ht="15.75" thickBot="1" x14ac:dyDescent="0.3">
      <c r="A1909" s="13">
        <v>27207</v>
      </c>
      <c r="B1909" s="14">
        <v>1974</v>
      </c>
      <c r="C1909" s="15" t="s">
        <v>433</v>
      </c>
      <c r="D1909" s="16" t="s">
        <v>52</v>
      </c>
      <c r="E1909" s="17" t="s">
        <v>230</v>
      </c>
      <c r="F1909" s="15" t="s">
        <v>54</v>
      </c>
      <c r="G1909" s="18" t="s">
        <v>55</v>
      </c>
      <c r="H1909" s="19" t="s">
        <v>254</v>
      </c>
      <c r="I1909" s="9" t="str" cm="1">
        <f t="array" ref="I1909">GETURL(H1909)</f>
        <v>http://www.thebaseballcube.com/players/profile.asp?ID=10609</v>
      </c>
      <c r="J1909" s="15" t="s">
        <v>93</v>
      </c>
      <c r="K1909" s="15" t="s">
        <v>84</v>
      </c>
      <c r="L1909" s="15" t="s">
        <v>24</v>
      </c>
      <c r="M1909" s="14">
        <v>27.010999999999999</v>
      </c>
      <c r="N1909" s="15" t="s">
        <v>130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6.1</v>
      </c>
      <c r="Y1909" s="21">
        <v>6</v>
      </c>
      <c r="Z1909" s="21">
        <v>0</v>
      </c>
      <c r="AA1909" s="21">
        <v>0</v>
      </c>
      <c r="AB1909" s="21">
        <v>0</v>
      </c>
      <c r="AC1909" s="21">
        <v>1</v>
      </c>
      <c r="AD1909" s="20">
        <v>3</v>
      </c>
      <c r="AE1909" s="21">
        <v>0</v>
      </c>
      <c r="AF1909" s="21">
        <v>0</v>
      </c>
      <c r="AG1909" s="20">
        <v>0</v>
      </c>
      <c r="AH1909" s="21">
        <v>1</v>
      </c>
      <c r="AI1909" s="21">
        <v>0</v>
      </c>
      <c r="AJ1909" s="20">
        <v>0</v>
      </c>
      <c r="AK1909" s="21">
        <v>8</v>
      </c>
      <c r="AL1909" s="21">
        <v>7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20</v>
      </c>
      <c r="AV1909" s="21">
        <v>17</v>
      </c>
      <c r="AW1909" s="20">
        <v>100</v>
      </c>
      <c r="AX1909" s="22"/>
      <c r="AY1909" s="14"/>
      <c r="AZ1909" s="14" t="s">
        <v>60</v>
      </c>
    </row>
    <row r="1910" spans="1:52" ht="15.75" thickBot="1" x14ac:dyDescent="0.3">
      <c r="A1910" s="3">
        <v>27207</v>
      </c>
      <c r="B1910" s="4">
        <v>1974</v>
      </c>
      <c r="C1910" s="5" t="s">
        <v>433</v>
      </c>
      <c r="D1910" s="6" t="s">
        <v>52</v>
      </c>
      <c r="E1910" s="7" t="s">
        <v>302</v>
      </c>
      <c r="F1910" s="5" t="s">
        <v>54</v>
      </c>
      <c r="G1910" s="8" t="s">
        <v>55</v>
      </c>
      <c r="H1910" s="9" t="s">
        <v>231</v>
      </c>
      <c r="I1910" s="9" t="str" cm="1">
        <f t="array" ref="I1910">GETURL(H1910)</f>
        <v>http://www.thebaseballcube.com/players/profile.asp?ID=16523</v>
      </c>
      <c r="J1910" s="5" t="s">
        <v>146</v>
      </c>
      <c r="K1910" s="5" t="s">
        <v>101</v>
      </c>
      <c r="L1910" s="5" t="s">
        <v>80</v>
      </c>
      <c r="M1910" s="4">
        <v>38.241</v>
      </c>
      <c r="N1910" s="5" t="s">
        <v>59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8.1</v>
      </c>
      <c r="Y1910" s="11">
        <v>7</v>
      </c>
      <c r="Z1910" s="11">
        <v>1</v>
      </c>
      <c r="AA1910" s="11">
        <v>1</v>
      </c>
      <c r="AB1910" s="11">
        <v>0</v>
      </c>
      <c r="AC1910" s="11">
        <v>0</v>
      </c>
      <c r="AD1910" s="10">
        <v>3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8</v>
      </c>
      <c r="AL1910" s="11">
        <v>5</v>
      </c>
      <c r="AM1910" s="11">
        <v>3</v>
      </c>
      <c r="AN1910" s="10">
        <v>3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26</v>
      </c>
      <c r="AV1910" s="11">
        <v>16</v>
      </c>
      <c r="AW1910" s="10">
        <v>587</v>
      </c>
      <c r="AX1910" s="12"/>
      <c r="AY1910" s="4"/>
      <c r="AZ1910" s="4" t="s">
        <v>60</v>
      </c>
    </row>
    <row r="1911" spans="1:52" ht="15.75" thickBot="1" x14ac:dyDescent="0.3">
      <c r="A1911" s="13">
        <v>27207</v>
      </c>
      <c r="B1911" s="14">
        <v>1974</v>
      </c>
      <c r="C1911" s="15" t="s">
        <v>433</v>
      </c>
      <c r="D1911" s="16" t="s">
        <v>52</v>
      </c>
      <c r="E1911" s="17" t="s">
        <v>301</v>
      </c>
      <c r="F1911" s="15" t="s">
        <v>54</v>
      </c>
      <c r="G1911" s="18" t="s">
        <v>55</v>
      </c>
      <c r="H1911" s="19" t="s">
        <v>362</v>
      </c>
      <c r="I1911" s="9" t="str" cm="1">
        <f t="array" ref="I1911">GETURL(H1911)</f>
        <v>http://www.thebaseballcube.com/players/profile.asp?ID=15643</v>
      </c>
      <c r="J1911" s="15" t="s">
        <v>101</v>
      </c>
      <c r="K1911" s="15" t="s">
        <v>146</v>
      </c>
      <c r="L1911" s="15" t="s">
        <v>80</v>
      </c>
      <c r="M1911" s="14">
        <v>24.283999999999999</v>
      </c>
      <c r="N1911" s="15" t="s">
        <v>363</v>
      </c>
      <c r="O1911" s="20">
        <v>1</v>
      </c>
      <c r="P1911" s="21">
        <v>0</v>
      </c>
      <c r="Q1911" s="21">
        <v>1</v>
      </c>
      <c r="R1911" s="21">
        <v>1</v>
      </c>
      <c r="S1911" s="21">
        <v>1</v>
      </c>
      <c r="T1911" s="21">
        <v>1</v>
      </c>
      <c r="U1911" s="21">
        <v>0</v>
      </c>
      <c r="V1911" s="21">
        <v>0</v>
      </c>
      <c r="W1911" s="20">
        <v>0</v>
      </c>
      <c r="X1911" s="21">
        <v>8</v>
      </c>
      <c r="Y1911" s="21">
        <v>5</v>
      </c>
      <c r="Z1911" s="21">
        <v>2</v>
      </c>
      <c r="AA1911" s="21">
        <v>2</v>
      </c>
      <c r="AB1911" s="21">
        <v>0</v>
      </c>
      <c r="AC1911" s="21">
        <v>3</v>
      </c>
      <c r="AD1911" s="20">
        <v>4</v>
      </c>
      <c r="AE1911" s="21">
        <v>0</v>
      </c>
      <c r="AF1911" s="21">
        <v>0</v>
      </c>
      <c r="AG1911" s="20">
        <v>0</v>
      </c>
      <c r="AH1911" s="21">
        <v>0</v>
      </c>
      <c r="AI1911" s="21">
        <v>0</v>
      </c>
      <c r="AJ1911" s="20">
        <v>1</v>
      </c>
      <c r="AK1911" s="21">
        <v>7</v>
      </c>
      <c r="AL1911" s="21">
        <v>6</v>
      </c>
      <c r="AM1911" s="21">
        <v>4</v>
      </c>
      <c r="AN1911" s="20">
        <v>2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23</v>
      </c>
      <c r="AV1911" s="21">
        <v>13</v>
      </c>
      <c r="AW1911" s="20">
        <v>62</v>
      </c>
      <c r="AX1911" s="22"/>
      <c r="AY1911" s="14"/>
      <c r="AZ1911" s="14" t="s">
        <v>60</v>
      </c>
    </row>
    <row r="1912" spans="1:52" ht="15.75" thickBot="1" x14ac:dyDescent="0.3">
      <c r="A1912" s="3">
        <v>27207</v>
      </c>
      <c r="B1912" s="4">
        <v>1974</v>
      </c>
      <c r="C1912" s="5" t="s">
        <v>433</v>
      </c>
      <c r="D1912" s="6" t="s">
        <v>52</v>
      </c>
      <c r="E1912" s="7" t="s">
        <v>116</v>
      </c>
      <c r="F1912" s="5" t="s">
        <v>54</v>
      </c>
      <c r="G1912" s="8" t="s">
        <v>55</v>
      </c>
      <c r="H1912" s="9" t="s">
        <v>128</v>
      </c>
      <c r="I1912" s="9" t="str" cm="1">
        <f t="array" ref="I1912">GETURL(H1912)</f>
        <v>http://www.thebaseballcube.com/players/profile.asp?ID=10041</v>
      </c>
      <c r="J1912" s="5" t="s">
        <v>76</v>
      </c>
      <c r="K1912" s="5" t="s">
        <v>100</v>
      </c>
      <c r="L1912" s="5" t="s">
        <v>24</v>
      </c>
      <c r="M1912" s="4">
        <v>27.143999999999998</v>
      </c>
      <c r="N1912" s="5" t="s">
        <v>86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8</v>
      </c>
      <c r="Z1912" s="11">
        <v>5</v>
      </c>
      <c r="AA1912" s="11">
        <v>5</v>
      </c>
      <c r="AB1912" s="11">
        <v>1</v>
      </c>
      <c r="AC1912" s="11">
        <v>3</v>
      </c>
      <c r="AD1912" s="10">
        <v>7</v>
      </c>
      <c r="AE1912" s="11">
        <v>1</v>
      </c>
      <c r="AF1912" s="11">
        <v>0</v>
      </c>
      <c r="AG1912" s="10">
        <v>0</v>
      </c>
      <c r="AH1912" s="11">
        <v>1</v>
      </c>
      <c r="AI1912" s="11">
        <v>2</v>
      </c>
      <c r="AJ1912" s="10">
        <v>0</v>
      </c>
      <c r="AK1912" s="11">
        <v>5</v>
      </c>
      <c r="AL1912" s="11">
        <v>5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18</v>
      </c>
      <c r="AV1912" s="11">
        <v>20</v>
      </c>
      <c r="AW1912" s="10">
        <v>282</v>
      </c>
      <c r="AX1912" s="12"/>
      <c r="AY1912" s="4"/>
      <c r="AZ1912" s="4" t="s">
        <v>60</v>
      </c>
    </row>
    <row r="1913" spans="1:52" ht="15.75" thickBot="1" x14ac:dyDescent="0.3">
      <c r="A1913" s="13">
        <v>27207</v>
      </c>
      <c r="B1913" s="14">
        <v>1974</v>
      </c>
      <c r="C1913" s="15" t="s">
        <v>433</v>
      </c>
      <c r="D1913" s="16" t="s">
        <v>52</v>
      </c>
      <c r="E1913" s="17" t="s">
        <v>112</v>
      </c>
      <c r="F1913" s="15" t="s">
        <v>54</v>
      </c>
      <c r="G1913" s="18" t="s">
        <v>55</v>
      </c>
      <c r="H1913" s="19" t="s">
        <v>232</v>
      </c>
      <c r="I1913" s="9" t="str" cm="1">
        <f t="array" ref="I1913">GETURL(H1913)</f>
        <v>http://www.thebaseballcube.com/players/profile.asp?ID=19939</v>
      </c>
      <c r="J1913" s="15" t="s">
        <v>100</v>
      </c>
      <c r="K1913" s="15" t="s">
        <v>76</v>
      </c>
      <c r="L1913" s="15" t="s">
        <v>24</v>
      </c>
      <c r="M1913" s="14">
        <v>33.127000000000002</v>
      </c>
      <c r="N1913" s="15" t="s">
        <v>202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0</v>
      </c>
      <c r="V1913" s="21">
        <v>0</v>
      </c>
      <c r="W1913" s="20">
        <v>0</v>
      </c>
      <c r="X1913" s="21">
        <v>9</v>
      </c>
      <c r="Y1913" s="21">
        <v>7</v>
      </c>
      <c r="Z1913" s="21">
        <v>1</v>
      </c>
      <c r="AA1913" s="21">
        <v>1</v>
      </c>
      <c r="AB1913" s="21">
        <v>0</v>
      </c>
      <c r="AC1913" s="21">
        <v>1</v>
      </c>
      <c r="AD1913" s="20">
        <v>2</v>
      </c>
      <c r="AE1913" s="21">
        <v>0</v>
      </c>
      <c r="AF1913" s="21">
        <v>0</v>
      </c>
      <c r="AG1913" s="20">
        <v>0</v>
      </c>
      <c r="AH1913" s="21">
        <v>0</v>
      </c>
      <c r="AI1913" s="21">
        <v>2</v>
      </c>
      <c r="AJ1913" s="20">
        <v>1</v>
      </c>
      <c r="AK1913" s="21">
        <v>15</v>
      </c>
      <c r="AL1913" s="21">
        <v>7</v>
      </c>
      <c r="AM1913" s="21">
        <v>2</v>
      </c>
      <c r="AN1913" s="20">
        <v>1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32</v>
      </c>
      <c r="AV1913" s="21">
        <v>19</v>
      </c>
      <c r="AW1913" s="20">
        <v>285</v>
      </c>
      <c r="AX1913" s="22"/>
      <c r="AY1913" s="14"/>
      <c r="AZ1913" s="14" t="s">
        <v>60</v>
      </c>
    </row>
    <row r="1914" spans="1:52" ht="15.75" thickBot="1" x14ac:dyDescent="0.3">
      <c r="A1914" s="3">
        <v>27207</v>
      </c>
      <c r="B1914" s="4">
        <v>1974</v>
      </c>
      <c r="C1914" s="5" t="s">
        <v>433</v>
      </c>
      <c r="D1914" s="6" t="s">
        <v>52</v>
      </c>
      <c r="E1914" s="7" t="s">
        <v>139</v>
      </c>
      <c r="F1914" s="5" t="s">
        <v>54</v>
      </c>
      <c r="G1914" s="8" t="s">
        <v>65</v>
      </c>
      <c r="H1914" s="9" t="s">
        <v>409</v>
      </c>
      <c r="I1914" s="9" t="str" cm="1">
        <f t="array" ref="I1914">GETURL(H1914)</f>
        <v>http://www.thebaseballcube.com/players/profile.asp?ID=15050</v>
      </c>
      <c r="J1914" s="5" t="s">
        <v>92</v>
      </c>
      <c r="K1914" s="5" t="s">
        <v>58</v>
      </c>
      <c r="L1914" s="5" t="s">
        <v>24</v>
      </c>
      <c r="M1914" s="4">
        <v>38.197000000000003</v>
      </c>
      <c r="N1914" s="5" t="s">
        <v>262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2.1</v>
      </c>
      <c r="Y1914" s="11">
        <v>6</v>
      </c>
      <c r="Z1914" s="11">
        <v>3</v>
      </c>
      <c r="AA1914" s="11">
        <v>3</v>
      </c>
      <c r="AB1914" s="11">
        <v>0</v>
      </c>
      <c r="AC1914" s="11">
        <v>2</v>
      </c>
      <c r="AD1914" s="10">
        <v>0</v>
      </c>
      <c r="AE1914" s="11">
        <v>0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6</v>
      </c>
      <c r="AL1914" s="11">
        <v>2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12</v>
      </c>
      <c r="AV1914" s="11">
        <v>16</v>
      </c>
      <c r="AW1914" s="10">
        <v>921</v>
      </c>
      <c r="AX1914" s="12"/>
      <c r="AY1914" s="4"/>
      <c r="AZ1914" s="4" t="s">
        <v>60</v>
      </c>
    </row>
    <row r="1915" spans="1:52" ht="15.75" thickBot="1" x14ac:dyDescent="0.3">
      <c r="A1915" s="13">
        <v>27207</v>
      </c>
      <c r="B1915" s="14">
        <v>1974</v>
      </c>
      <c r="C1915" s="15" t="s">
        <v>433</v>
      </c>
      <c r="D1915" s="16" t="s">
        <v>52</v>
      </c>
      <c r="E1915" s="17" t="s">
        <v>141</v>
      </c>
      <c r="F1915" s="15" t="s">
        <v>54</v>
      </c>
      <c r="G1915" s="18" t="s">
        <v>65</v>
      </c>
      <c r="H1915" s="19" t="s">
        <v>153</v>
      </c>
      <c r="I1915" s="9" t="str" cm="1">
        <f t="array" ref="I1915">GETURL(H1915)</f>
        <v>http://www.thebaseballcube.com/players/profile.asp?ID=12959</v>
      </c>
      <c r="J1915" s="15" t="s">
        <v>58</v>
      </c>
      <c r="K1915" s="15" t="s">
        <v>92</v>
      </c>
      <c r="L1915" s="15" t="s">
        <v>24</v>
      </c>
      <c r="M1915" s="14">
        <v>28.236000000000001</v>
      </c>
      <c r="N1915" s="15" t="s">
        <v>72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3</v>
      </c>
      <c r="Y1915" s="21">
        <v>5</v>
      </c>
      <c r="Z1915" s="21">
        <v>4</v>
      </c>
      <c r="AA1915" s="21">
        <v>4</v>
      </c>
      <c r="AB1915" s="21">
        <v>0</v>
      </c>
      <c r="AC1915" s="21">
        <v>1</v>
      </c>
      <c r="AD1915" s="20">
        <v>1</v>
      </c>
      <c r="AE1915" s="21">
        <v>0</v>
      </c>
      <c r="AF1915" s="21">
        <v>0</v>
      </c>
      <c r="AG1915" s="20">
        <v>0</v>
      </c>
      <c r="AH1915" s="21">
        <v>0</v>
      </c>
      <c r="AI1915" s="21">
        <v>2</v>
      </c>
      <c r="AJ1915" s="20">
        <v>1</v>
      </c>
      <c r="AK1915" s="21">
        <v>7</v>
      </c>
      <c r="AL1915" s="21">
        <v>1</v>
      </c>
      <c r="AM1915" s="21">
        <v>2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14</v>
      </c>
      <c r="AV1915" s="21">
        <v>19</v>
      </c>
      <c r="AW1915" s="20">
        <v>289</v>
      </c>
      <c r="AX1915" s="22"/>
      <c r="AY1915" s="14"/>
      <c r="AZ1915" s="14" t="s">
        <v>60</v>
      </c>
    </row>
    <row r="1916" spans="1:52" ht="15.75" thickBot="1" x14ac:dyDescent="0.3">
      <c r="A1916" s="3">
        <v>27207</v>
      </c>
      <c r="B1916" s="4">
        <v>1974</v>
      </c>
      <c r="C1916" s="5" t="s">
        <v>433</v>
      </c>
      <c r="D1916" s="6" t="s">
        <v>52</v>
      </c>
      <c r="E1916" s="7" t="s">
        <v>229</v>
      </c>
      <c r="F1916" s="5" t="s">
        <v>54</v>
      </c>
      <c r="G1916" s="8" t="s">
        <v>65</v>
      </c>
      <c r="H1916" s="9" t="s">
        <v>193</v>
      </c>
      <c r="I1916" s="9" t="str" cm="1">
        <f t="array" ref="I1916">GETURL(H1916)</f>
        <v>http://www.thebaseballcube.com/players/profile.asp?ID=15981</v>
      </c>
      <c r="J1916" s="5" t="s">
        <v>68</v>
      </c>
      <c r="K1916" s="5" t="s">
        <v>67</v>
      </c>
      <c r="L1916" s="5" t="s">
        <v>24</v>
      </c>
      <c r="M1916" s="4">
        <v>35.087000000000003</v>
      </c>
      <c r="N1916" s="5" t="s">
        <v>118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7</v>
      </c>
      <c r="Z1916" s="11">
        <v>6</v>
      </c>
      <c r="AA1916" s="11">
        <v>6</v>
      </c>
      <c r="AB1916" s="11">
        <v>1</v>
      </c>
      <c r="AC1916" s="11">
        <v>4</v>
      </c>
      <c r="AD1916" s="10">
        <v>5</v>
      </c>
      <c r="AE1916" s="11">
        <v>0</v>
      </c>
      <c r="AF1916" s="11">
        <v>0</v>
      </c>
      <c r="AG1916" s="10">
        <v>0</v>
      </c>
      <c r="AH1916" s="11">
        <v>0</v>
      </c>
      <c r="AI1916" s="11">
        <v>2</v>
      </c>
      <c r="AJ1916" s="10">
        <v>0</v>
      </c>
      <c r="AK1916" s="11">
        <v>4</v>
      </c>
      <c r="AL1916" s="11">
        <v>11</v>
      </c>
      <c r="AM1916" s="11">
        <v>1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22</v>
      </c>
      <c r="AV1916" s="11">
        <v>19</v>
      </c>
      <c r="AW1916" s="10">
        <v>365</v>
      </c>
      <c r="AX1916" s="12"/>
      <c r="AY1916" s="4"/>
      <c r="AZ1916" s="4" t="s">
        <v>60</v>
      </c>
    </row>
    <row r="1917" spans="1:52" ht="15.75" thickBot="1" x14ac:dyDescent="0.3">
      <c r="A1917" s="13">
        <v>27207</v>
      </c>
      <c r="B1917" s="14">
        <v>1974</v>
      </c>
      <c r="C1917" s="15" t="s">
        <v>433</v>
      </c>
      <c r="D1917" s="16" t="s">
        <v>52</v>
      </c>
      <c r="E1917" s="17" t="s">
        <v>230</v>
      </c>
      <c r="F1917" s="15" t="s">
        <v>54</v>
      </c>
      <c r="G1917" s="18" t="s">
        <v>65</v>
      </c>
      <c r="H1917" s="19" t="s">
        <v>190</v>
      </c>
      <c r="I1917" s="9" t="str" cm="1">
        <f t="array" ref="I1917">GETURL(H1917)</f>
        <v>http://www.thebaseballcube.com/players/profile.asp?ID=13775</v>
      </c>
      <c r="J1917" s="15" t="s">
        <v>67</v>
      </c>
      <c r="K1917" s="15" t="s">
        <v>68</v>
      </c>
      <c r="L1917" s="15" t="s">
        <v>24</v>
      </c>
      <c r="M1917" s="14">
        <v>26.001999999999999</v>
      </c>
      <c r="N1917" s="15" t="s">
        <v>191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8</v>
      </c>
      <c r="Y1917" s="21">
        <v>7</v>
      </c>
      <c r="Z1917" s="21">
        <v>3</v>
      </c>
      <c r="AA1917" s="21">
        <v>3</v>
      </c>
      <c r="AB1917" s="21">
        <v>0</v>
      </c>
      <c r="AC1917" s="21">
        <v>2</v>
      </c>
      <c r="AD1917" s="20">
        <v>5</v>
      </c>
      <c r="AE1917" s="21">
        <v>1</v>
      </c>
      <c r="AF1917" s="21">
        <v>0</v>
      </c>
      <c r="AG1917" s="20">
        <v>0</v>
      </c>
      <c r="AH1917" s="21">
        <v>1</v>
      </c>
      <c r="AI1917" s="21">
        <v>1</v>
      </c>
      <c r="AJ1917" s="20">
        <v>0</v>
      </c>
      <c r="AK1917" s="21">
        <v>9</v>
      </c>
      <c r="AL1917" s="21">
        <v>10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26</v>
      </c>
      <c r="AV1917" s="21">
        <v>16</v>
      </c>
      <c r="AW1917" s="20">
        <v>191</v>
      </c>
      <c r="AX1917" s="22"/>
      <c r="AY1917" s="14"/>
      <c r="AZ1917" s="14" t="s">
        <v>60</v>
      </c>
    </row>
    <row r="1918" spans="1:52" ht="15.75" thickBot="1" x14ac:dyDescent="0.3">
      <c r="A1918" s="3">
        <v>27207</v>
      </c>
      <c r="B1918" s="4">
        <v>1974</v>
      </c>
      <c r="C1918" s="5" t="s">
        <v>433</v>
      </c>
      <c r="D1918" s="6" t="s">
        <v>52</v>
      </c>
      <c r="E1918" s="7" t="s">
        <v>141</v>
      </c>
      <c r="F1918" s="5" t="s">
        <v>54</v>
      </c>
      <c r="G1918" s="8" t="s">
        <v>55</v>
      </c>
      <c r="H1918" s="9" t="s">
        <v>282</v>
      </c>
      <c r="I1918" s="9" t="str" cm="1">
        <f t="array" ref="I1918">GETURL(H1918)</f>
        <v>http://www.thebaseballcube.com/players/profile.asp?ID=14958</v>
      </c>
      <c r="J1918" s="5" t="s">
        <v>244</v>
      </c>
      <c r="K1918" s="5" t="s">
        <v>223</v>
      </c>
      <c r="L1918" s="5" t="s">
        <v>24</v>
      </c>
      <c r="M1918" s="4">
        <v>27.315999999999999</v>
      </c>
      <c r="N1918" s="5" t="s">
        <v>89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5</v>
      </c>
      <c r="Y1918" s="11">
        <v>8</v>
      </c>
      <c r="Z1918" s="11">
        <v>3</v>
      </c>
      <c r="AA1918" s="11">
        <v>3</v>
      </c>
      <c r="AB1918" s="11">
        <v>0</v>
      </c>
      <c r="AC1918" s="11">
        <v>0</v>
      </c>
      <c r="AD1918" s="10">
        <v>1</v>
      </c>
      <c r="AE1918" s="11">
        <v>0</v>
      </c>
      <c r="AF1918" s="11">
        <v>0</v>
      </c>
      <c r="AG1918" s="10">
        <v>0</v>
      </c>
      <c r="AH1918" s="11">
        <v>0</v>
      </c>
      <c r="AI1918" s="11">
        <v>2</v>
      </c>
      <c r="AJ1918" s="10">
        <v>1</v>
      </c>
      <c r="AK1918" s="11">
        <v>9</v>
      </c>
      <c r="AL1918" s="11">
        <v>5</v>
      </c>
      <c r="AM1918" s="11">
        <v>2</v>
      </c>
      <c r="AN1918" s="10">
        <v>3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23</v>
      </c>
      <c r="AV1918" s="11">
        <v>15</v>
      </c>
      <c r="AW1918" s="10">
        <v>102</v>
      </c>
      <c r="AX1918" s="12"/>
      <c r="AY1918" s="4"/>
      <c r="AZ1918" s="4" t="s">
        <v>60</v>
      </c>
    </row>
    <row r="1919" spans="1:52" ht="15.75" thickBot="1" x14ac:dyDescent="0.3">
      <c r="A1919" s="13">
        <v>27207</v>
      </c>
      <c r="B1919" s="14">
        <v>1974</v>
      </c>
      <c r="C1919" s="15" t="s">
        <v>433</v>
      </c>
      <c r="D1919" s="16" t="s">
        <v>52</v>
      </c>
      <c r="E1919" s="17" t="s">
        <v>139</v>
      </c>
      <c r="F1919" s="15" t="s">
        <v>54</v>
      </c>
      <c r="G1919" s="18" t="s">
        <v>55</v>
      </c>
      <c r="H1919" s="19" t="s">
        <v>222</v>
      </c>
      <c r="I1919" s="9" t="str" cm="1">
        <f t="array" ref="I1919">GETURL(H1919)</f>
        <v>http://www.thebaseballcube.com/players/profile.asp?ID=8987</v>
      </c>
      <c r="J1919" s="15" t="s">
        <v>223</v>
      </c>
      <c r="K1919" s="15" t="s">
        <v>244</v>
      </c>
      <c r="L1919" s="15" t="s">
        <v>24</v>
      </c>
      <c r="M1919" s="14">
        <v>25.268999999999998</v>
      </c>
      <c r="N1919" s="15" t="s">
        <v>135</v>
      </c>
      <c r="O1919" s="20">
        <v>1</v>
      </c>
      <c r="P1919" s="21">
        <v>1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5</v>
      </c>
      <c r="Y1919" s="21">
        <v>5</v>
      </c>
      <c r="Z1919" s="21">
        <v>3</v>
      </c>
      <c r="AA1919" s="21">
        <v>3</v>
      </c>
      <c r="AB1919" s="21">
        <v>0</v>
      </c>
      <c r="AC1919" s="21">
        <v>4</v>
      </c>
      <c r="AD1919" s="20">
        <v>3</v>
      </c>
      <c r="AE1919" s="21">
        <v>0</v>
      </c>
      <c r="AF1919" s="21">
        <v>0</v>
      </c>
      <c r="AG1919" s="20">
        <v>0</v>
      </c>
      <c r="AH1919" s="21">
        <v>0</v>
      </c>
      <c r="AI1919" s="21">
        <v>0</v>
      </c>
      <c r="AJ1919" s="20">
        <v>0</v>
      </c>
      <c r="AK1919" s="21">
        <v>13</v>
      </c>
      <c r="AL1919" s="21">
        <v>0</v>
      </c>
      <c r="AM1919" s="21">
        <v>0</v>
      </c>
      <c r="AN1919" s="20">
        <v>3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15</v>
      </c>
      <c r="AV1919" s="21">
        <v>20</v>
      </c>
      <c r="AW1919" s="20">
        <v>116</v>
      </c>
      <c r="AX1919" s="22"/>
      <c r="AY1919" s="14"/>
      <c r="AZ1919" s="14" t="s">
        <v>60</v>
      </c>
    </row>
    <row r="1920" spans="1:52" ht="15.75" thickBot="1" x14ac:dyDescent="0.3">
      <c r="A1920" s="3">
        <v>27207</v>
      </c>
      <c r="B1920" s="4">
        <v>1974</v>
      </c>
      <c r="C1920" s="5" t="s">
        <v>433</v>
      </c>
      <c r="D1920" s="6" t="s">
        <v>52</v>
      </c>
      <c r="E1920" s="7" t="s">
        <v>147</v>
      </c>
      <c r="F1920" s="5" t="s">
        <v>54</v>
      </c>
      <c r="G1920" s="8" t="s">
        <v>55</v>
      </c>
      <c r="H1920" s="9" t="s">
        <v>326</v>
      </c>
      <c r="I1920" s="9" t="str" cm="1">
        <f t="array" ref="I1920">GETURL(H1920)</f>
        <v>http://www.thebaseballcube.com/players/profile.asp?ID=17499</v>
      </c>
      <c r="J1920" s="5" t="s">
        <v>163</v>
      </c>
      <c r="K1920" s="5" t="s">
        <v>121</v>
      </c>
      <c r="L1920" s="5" t="s">
        <v>15</v>
      </c>
      <c r="M1920" s="4">
        <v>33.183</v>
      </c>
      <c r="N1920" s="5" t="s">
        <v>171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1.2</v>
      </c>
      <c r="Y1920" s="11">
        <v>5</v>
      </c>
      <c r="Z1920" s="11">
        <v>3</v>
      </c>
      <c r="AA1920" s="11">
        <v>3</v>
      </c>
      <c r="AB1920" s="11">
        <v>0</v>
      </c>
      <c r="AC1920" s="11">
        <v>1</v>
      </c>
      <c r="AD1920" s="10">
        <v>1</v>
      </c>
      <c r="AE1920" s="11">
        <v>0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2</v>
      </c>
      <c r="AL1920" s="11">
        <v>2</v>
      </c>
      <c r="AM1920" s="11">
        <v>0</v>
      </c>
      <c r="AN1920" s="10">
        <v>1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9</v>
      </c>
      <c r="AV1920" s="11">
        <v>19</v>
      </c>
      <c r="AW1920" s="10">
        <v>467</v>
      </c>
      <c r="AX1920" s="12"/>
      <c r="AY1920" s="4"/>
      <c r="AZ1920" s="4" t="s">
        <v>60</v>
      </c>
    </row>
    <row r="1921" spans="1:52" ht="15.75" thickBot="1" x14ac:dyDescent="0.3">
      <c r="A1921" s="13">
        <v>27207</v>
      </c>
      <c r="B1921" s="14">
        <v>1974</v>
      </c>
      <c r="C1921" s="15" t="s">
        <v>433</v>
      </c>
      <c r="D1921" s="16" t="s">
        <v>52</v>
      </c>
      <c r="E1921" s="17" t="s">
        <v>147</v>
      </c>
      <c r="F1921" s="15" t="s">
        <v>54</v>
      </c>
      <c r="G1921" s="18" t="s">
        <v>55</v>
      </c>
      <c r="H1921" s="19" t="s">
        <v>326</v>
      </c>
      <c r="I1921" s="9" t="str" cm="1">
        <f t="array" ref="I1921">GETURL(H1921)</f>
        <v>http://www.thebaseballcube.com/players/profile.asp?ID=17499</v>
      </c>
      <c r="J1921" s="15" t="s">
        <v>163</v>
      </c>
      <c r="K1921" s="15" t="s">
        <v>121</v>
      </c>
      <c r="L1921" s="15" t="s">
        <v>15</v>
      </c>
      <c r="M1921" s="14">
        <v>33.183</v>
      </c>
      <c r="N1921" s="15" t="s">
        <v>171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1.2</v>
      </c>
      <c r="Y1921" s="21">
        <v>5</v>
      </c>
      <c r="Z1921" s="21">
        <v>3</v>
      </c>
      <c r="AA1921" s="21">
        <v>3</v>
      </c>
      <c r="AB1921" s="21">
        <v>0</v>
      </c>
      <c r="AC1921" s="21">
        <v>1</v>
      </c>
      <c r="AD1921" s="20">
        <v>1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0</v>
      </c>
      <c r="AK1921" s="21">
        <v>2</v>
      </c>
      <c r="AL1921" s="21">
        <v>2</v>
      </c>
      <c r="AM1921" s="21">
        <v>0</v>
      </c>
      <c r="AN1921" s="20">
        <v>1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9</v>
      </c>
      <c r="AV1921" s="21">
        <v>19</v>
      </c>
      <c r="AW1921" s="20">
        <v>467</v>
      </c>
      <c r="AX1921" s="22"/>
      <c r="AY1921" s="14"/>
      <c r="AZ1921" s="14" t="s">
        <v>60</v>
      </c>
    </row>
    <row r="1922" spans="1:52" ht="15.75" thickBot="1" x14ac:dyDescent="0.3">
      <c r="A1922" s="3">
        <v>27207</v>
      </c>
      <c r="B1922" s="4">
        <v>1974</v>
      </c>
      <c r="C1922" s="5" t="s">
        <v>433</v>
      </c>
      <c r="D1922" s="6" t="s">
        <v>52</v>
      </c>
      <c r="E1922" s="7" t="s">
        <v>143</v>
      </c>
      <c r="F1922" s="5" t="s">
        <v>54</v>
      </c>
      <c r="G1922" s="8" t="s">
        <v>55</v>
      </c>
      <c r="H1922" s="9" t="s">
        <v>288</v>
      </c>
      <c r="I1922" s="9" t="str" cm="1">
        <f t="array" ref="I1922">GETURL(H1922)</f>
        <v>http://www.thebaseballcube.com/players/profile.asp?ID=15111</v>
      </c>
      <c r="J1922" s="5" t="s">
        <v>121</v>
      </c>
      <c r="K1922" s="5" t="s">
        <v>163</v>
      </c>
      <c r="L1922" s="5" t="s">
        <v>15</v>
      </c>
      <c r="M1922" s="4">
        <v>24.091999999999999</v>
      </c>
      <c r="N1922" s="5" t="s">
        <v>188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1</v>
      </c>
      <c r="U1922" s="11">
        <v>0</v>
      </c>
      <c r="V1922" s="11">
        <v>0</v>
      </c>
      <c r="W1922" s="10">
        <v>0</v>
      </c>
      <c r="X1922" s="11">
        <v>9</v>
      </c>
      <c r="Y1922" s="11">
        <v>4</v>
      </c>
      <c r="Z1922" s="11">
        <v>1</v>
      </c>
      <c r="AA1922" s="11">
        <v>1</v>
      </c>
      <c r="AB1922" s="11">
        <v>0</v>
      </c>
      <c r="AC1922" s="11">
        <v>5</v>
      </c>
      <c r="AD1922" s="10">
        <v>7</v>
      </c>
      <c r="AE1922" s="11">
        <v>0</v>
      </c>
      <c r="AF1922" s="11">
        <v>0</v>
      </c>
      <c r="AG1922" s="10">
        <v>0</v>
      </c>
      <c r="AH1922" s="11">
        <v>3</v>
      </c>
      <c r="AI1922" s="11">
        <v>0</v>
      </c>
      <c r="AJ1922" s="10">
        <v>1</v>
      </c>
      <c r="AK1922" s="11">
        <v>11</v>
      </c>
      <c r="AL1922" s="11">
        <v>4</v>
      </c>
      <c r="AM1922" s="11">
        <v>1</v>
      </c>
      <c r="AN1922" s="10">
        <v>1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21</v>
      </c>
      <c r="AV1922" s="11">
        <v>14</v>
      </c>
      <c r="AW1922" s="10">
        <v>42</v>
      </c>
      <c r="AX1922" s="12"/>
      <c r="AY1922" s="4"/>
      <c r="AZ1922" s="4" t="s">
        <v>60</v>
      </c>
    </row>
    <row r="1923" spans="1:52" ht="15.75" thickBot="1" x14ac:dyDescent="0.3">
      <c r="A1923" s="13">
        <v>27207</v>
      </c>
      <c r="B1923" s="14">
        <v>1974</v>
      </c>
      <c r="C1923" s="15" t="s">
        <v>433</v>
      </c>
      <c r="D1923" s="16" t="s">
        <v>52</v>
      </c>
      <c r="E1923" s="17" t="s">
        <v>143</v>
      </c>
      <c r="F1923" s="15" t="s">
        <v>54</v>
      </c>
      <c r="G1923" s="18" t="s">
        <v>55</v>
      </c>
      <c r="H1923" s="19" t="s">
        <v>288</v>
      </c>
      <c r="I1923" s="9" t="str" cm="1">
        <f t="array" ref="I1923">GETURL(H1923)</f>
        <v>http://www.thebaseballcube.com/players/profile.asp?ID=15111</v>
      </c>
      <c r="J1923" s="15" t="s">
        <v>121</v>
      </c>
      <c r="K1923" s="15" t="s">
        <v>163</v>
      </c>
      <c r="L1923" s="15" t="s">
        <v>15</v>
      </c>
      <c r="M1923" s="14">
        <v>24.091999999999999</v>
      </c>
      <c r="N1923" s="15" t="s">
        <v>188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1</v>
      </c>
      <c r="U1923" s="21">
        <v>0</v>
      </c>
      <c r="V1923" s="21">
        <v>0</v>
      </c>
      <c r="W1923" s="20">
        <v>0</v>
      </c>
      <c r="X1923" s="21">
        <v>9</v>
      </c>
      <c r="Y1923" s="21">
        <v>4</v>
      </c>
      <c r="Z1923" s="21">
        <v>1</v>
      </c>
      <c r="AA1923" s="21">
        <v>1</v>
      </c>
      <c r="AB1923" s="21">
        <v>0</v>
      </c>
      <c r="AC1923" s="21">
        <v>5</v>
      </c>
      <c r="AD1923" s="20">
        <v>7</v>
      </c>
      <c r="AE1923" s="21">
        <v>0</v>
      </c>
      <c r="AF1923" s="21">
        <v>0</v>
      </c>
      <c r="AG1923" s="20">
        <v>0</v>
      </c>
      <c r="AH1923" s="21">
        <v>3</v>
      </c>
      <c r="AI1923" s="21">
        <v>0</v>
      </c>
      <c r="AJ1923" s="20">
        <v>1</v>
      </c>
      <c r="AK1923" s="21">
        <v>11</v>
      </c>
      <c r="AL1923" s="21">
        <v>4</v>
      </c>
      <c r="AM1923" s="21">
        <v>1</v>
      </c>
      <c r="AN1923" s="20">
        <v>1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21</v>
      </c>
      <c r="AV1923" s="21">
        <v>14</v>
      </c>
      <c r="AW1923" s="20">
        <v>42</v>
      </c>
      <c r="AX1923" s="22"/>
      <c r="AY1923" s="14"/>
      <c r="AZ1923" s="14" t="s">
        <v>60</v>
      </c>
    </row>
    <row r="1924" spans="1:52" ht="15.75" thickBot="1" x14ac:dyDescent="0.3">
      <c r="A1924" s="3">
        <v>27207</v>
      </c>
      <c r="B1924" s="4">
        <v>1974</v>
      </c>
      <c r="C1924" s="5" t="s">
        <v>433</v>
      </c>
      <c r="D1924" s="6" t="s">
        <v>52</v>
      </c>
      <c r="E1924" s="7" t="s">
        <v>297</v>
      </c>
      <c r="F1924" s="5" t="s">
        <v>54</v>
      </c>
      <c r="G1924" s="8" t="s">
        <v>65</v>
      </c>
      <c r="H1924" s="9" t="s">
        <v>160</v>
      </c>
      <c r="I1924" s="9" t="str" cm="1">
        <f t="array" ref="I1924">GETURL(H1924)</f>
        <v>http://www.thebaseballcube.com/players/profile.asp?ID=13463</v>
      </c>
      <c r="J1924" s="5" t="s">
        <v>108</v>
      </c>
      <c r="K1924" s="5" t="s">
        <v>114</v>
      </c>
      <c r="L1924" s="5" t="s">
        <v>24</v>
      </c>
      <c r="M1924" s="4">
        <v>24.166</v>
      </c>
      <c r="N1924" s="5" t="s">
        <v>135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2.1</v>
      </c>
      <c r="Y1924" s="11">
        <v>6</v>
      </c>
      <c r="Z1924" s="11">
        <v>3</v>
      </c>
      <c r="AA1924" s="11">
        <v>3</v>
      </c>
      <c r="AB1924" s="11">
        <v>1</v>
      </c>
      <c r="AC1924" s="11">
        <v>2</v>
      </c>
      <c r="AD1924" s="10">
        <v>2</v>
      </c>
      <c r="AE1924" s="11">
        <v>0</v>
      </c>
      <c r="AF1924" s="11">
        <v>0</v>
      </c>
      <c r="AG1924" s="10">
        <v>0</v>
      </c>
      <c r="AH1924" s="11">
        <v>0</v>
      </c>
      <c r="AI1924" s="11">
        <v>2</v>
      </c>
      <c r="AJ1924" s="10">
        <v>0</v>
      </c>
      <c r="AK1924" s="11">
        <v>5</v>
      </c>
      <c r="AL1924" s="11">
        <v>0</v>
      </c>
      <c r="AM1924" s="11">
        <v>1</v>
      </c>
      <c r="AN1924" s="10">
        <v>0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11</v>
      </c>
      <c r="AV1924" s="11">
        <v>19</v>
      </c>
      <c r="AW1924" s="10">
        <v>38</v>
      </c>
      <c r="AX1924" s="12"/>
      <c r="AY1924" s="4"/>
      <c r="AZ1924" s="4" t="s">
        <v>60</v>
      </c>
    </row>
    <row r="1925" spans="1:52" ht="15.75" thickBot="1" x14ac:dyDescent="0.3">
      <c r="A1925" s="13">
        <v>27207</v>
      </c>
      <c r="B1925" s="14">
        <v>1974</v>
      </c>
      <c r="C1925" s="15" t="s">
        <v>433</v>
      </c>
      <c r="D1925" s="16" t="s">
        <v>52</v>
      </c>
      <c r="E1925" s="17" t="s">
        <v>296</v>
      </c>
      <c r="F1925" s="15" t="s">
        <v>54</v>
      </c>
      <c r="G1925" s="18" t="s">
        <v>65</v>
      </c>
      <c r="H1925" s="19" t="s">
        <v>211</v>
      </c>
      <c r="I1925" s="9" t="str" cm="1">
        <f t="array" ref="I1925">GETURL(H1925)</f>
        <v>http://www.thebaseballcube.com/players/profile.asp?ID=10433</v>
      </c>
      <c r="J1925" s="15" t="s">
        <v>114</v>
      </c>
      <c r="K1925" s="15" t="s">
        <v>108</v>
      </c>
      <c r="L1925" s="15" t="s">
        <v>24</v>
      </c>
      <c r="M1925" s="14">
        <v>22.186</v>
      </c>
      <c r="N1925" s="15" t="s">
        <v>135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1</v>
      </c>
      <c r="U1925" s="21">
        <v>0</v>
      </c>
      <c r="V1925" s="21">
        <v>0</v>
      </c>
      <c r="W1925" s="20">
        <v>0</v>
      </c>
      <c r="X1925" s="21">
        <v>9</v>
      </c>
      <c r="Y1925" s="21">
        <v>6</v>
      </c>
      <c r="Z1925" s="21">
        <v>2</v>
      </c>
      <c r="AA1925" s="21">
        <v>2</v>
      </c>
      <c r="AB1925" s="21">
        <v>0</v>
      </c>
      <c r="AC1925" s="21">
        <v>1</v>
      </c>
      <c r="AD1925" s="20">
        <v>5</v>
      </c>
      <c r="AE1925" s="21">
        <v>0</v>
      </c>
      <c r="AF1925" s="21">
        <v>0</v>
      </c>
      <c r="AG1925" s="20">
        <v>0</v>
      </c>
      <c r="AH1925" s="21">
        <v>1</v>
      </c>
      <c r="AI1925" s="21">
        <v>2</v>
      </c>
      <c r="AJ1925" s="20">
        <v>0</v>
      </c>
      <c r="AK1925" s="21">
        <v>8</v>
      </c>
      <c r="AL1925" s="21">
        <v>11</v>
      </c>
      <c r="AM1925" s="21">
        <v>0</v>
      </c>
      <c r="AN1925" s="20">
        <v>2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27</v>
      </c>
      <c r="AV1925" s="21">
        <v>18</v>
      </c>
      <c r="AW1925" s="20">
        <v>25</v>
      </c>
      <c r="AX1925" s="22"/>
      <c r="AY1925" s="14"/>
      <c r="AZ1925" s="14" t="s">
        <v>60</v>
      </c>
    </row>
    <row r="1926" spans="1:52" ht="15.75" thickBot="1" x14ac:dyDescent="0.3">
      <c r="A1926" s="3">
        <v>27208</v>
      </c>
      <c r="B1926" s="4">
        <v>1974</v>
      </c>
      <c r="C1926" s="5" t="s">
        <v>433</v>
      </c>
      <c r="D1926" s="6" t="s">
        <v>52</v>
      </c>
      <c r="E1926" s="7" t="s">
        <v>189</v>
      </c>
      <c r="F1926" s="5" t="s">
        <v>54</v>
      </c>
      <c r="G1926" s="8" t="s">
        <v>65</v>
      </c>
      <c r="H1926" s="9" t="s">
        <v>458</v>
      </c>
      <c r="I1926" s="9" t="str" cm="1">
        <f t="array" ref="I1926">GETURL(H1926)</f>
        <v>http://www.thebaseballcube.com/players/profile.asp?ID=12535</v>
      </c>
      <c r="J1926" s="5" t="s">
        <v>85</v>
      </c>
      <c r="K1926" s="5" t="s">
        <v>57</v>
      </c>
      <c r="L1926" s="5" t="s">
        <v>15</v>
      </c>
      <c r="M1926" s="4">
        <v>22.254000000000001</v>
      </c>
      <c r="N1926" s="5" t="s">
        <v>89</v>
      </c>
      <c r="O1926" s="10">
        <v>1</v>
      </c>
      <c r="P1926" s="11">
        <v>0</v>
      </c>
      <c r="Q1926" s="11">
        <v>1</v>
      </c>
      <c r="R1926" s="11">
        <v>1</v>
      </c>
      <c r="S1926" s="11">
        <v>1</v>
      </c>
      <c r="T1926" s="11">
        <v>0</v>
      </c>
      <c r="U1926" s="11">
        <v>0</v>
      </c>
      <c r="V1926" s="11">
        <v>0</v>
      </c>
      <c r="W1926" s="10">
        <v>0</v>
      </c>
      <c r="X1926" s="11">
        <v>6</v>
      </c>
      <c r="Y1926" s="11">
        <v>7</v>
      </c>
      <c r="Z1926" s="11">
        <v>3</v>
      </c>
      <c r="AA1926" s="11">
        <v>3</v>
      </c>
      <c r="AB1926" s="11">
        <v>0</v>
      </c>
      <c r="AC1926" s="11">
        <v>2</v>
      </c>
      <c r="AD1926" s="10">
        <v>2</v>
      </c>
      <c r="AE1926" s="11">
        <v>0</v>
      </c>
      <c r="AF1926" s="11">
        <v>0</v>
      </c>
      <c r="AG1926" s="10">
        <v>0</v>
      </c>
      <c r="AH1926" s="11">
        <v>0</v>
      </c>
      <c r="AI1926" s="11">
        <v>3</v>
      </c>
      <c r="AJ1926" s="10">
        <v>0</v>
      </c>
      <c r="AK1926" s="11">
        <v>12</v>
      </c>
      <c r="AL1926" s="11">
        <v>3</v>
      </c>
      <c r="AM1926" s="11">
        <v>1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22</v>
      </c>
      <c r="AV1926" s="11">
        <v>3</v>
      </c>
      <c r="AW1926" s="10">
        <v>16</v>
      </c>
      <c r="AX1926" s="12"/>
      <c r="AY1926" s="4"/>
      <c r="AZ1926" s="4" t="s">
        <v>60</v>
      </c>
    </row>
    <row r="1927" spans="1:52" ht="15.75" thickBot="1" x14ac:dyDescent="0.3">
      <c r="A1927" s="1" t="s">
        <v>0</v>
      </c>
      <c r="B1927" s="1" t="s">
        <v>1</v>
      </c>
      <c r="C1927" s="1" t="s">
        <v>2</v>
      </c>
      <c r="D1927" s="1" t="s">
        <v>3</v>
      </c>
      <c r="E1927" s="1" t="s">
        <v>4</v>
      </c>
      <c r="F1927" s="1" t="s">
        <v>5</v>
      </c>
      <c r="G1927" s="1" t="s">
        <v>6</v>
      </c>
      <c r="H1927" s="1" t="s">
        <v>7</v>
      </c>
      <c r="I1927" s="9" t="e" cm="1">
        <f t="array" ref="I1927">GETURL(H1927)</f>
        <v>#VALUE!</v>
      </c>
      <c r="J1927" s="1" t="s">
        <v>8</v>
      </c>
      <c r="K1927" s="1" t="s">
        <v>9</v>
      </c>
      <c r="L1927" s="1" t="s">
        <v>10</v>
      </c>
      <c r="M1927" s="1" t="s">
        <v>11</v>
      </c>
      <c r="N1927" s="1" t="s">
        <v>12</v>
      </c>
      <c r="O1927" s="2" t="s">
        <v>13</v>
      </c>
      <c r="P1927" s="2" t="s">
        <v>14</v>
      </c>
      <c r="Q1927" s="2" t="s">
        <v>15</v>
      </c>
      <c r="R1927" s="2" t="s">
        <v>16</v>
      </c>
      <c r="S1927" s="2" t="s">
        <v>17</v>
      </c>
      <c r="T1927" s="2" t="s">
        <v>18</v>
      </c>
      <c r="U1927" s="2" t="s">
        <v>19</v>
      </c>
      <c r="V1927" s="2" t="s">
        <v>20</v>
      </c>
      <c r="W1927" s="2" t="s">
        <v>21</v>
      </c>
      <c r="X1927" s="2" t="s">
        <v>22</v>
      </c>
      <c r="Y1927" s="2" t="s">
        <v>23</v>
      </c>
      <c r="Z1927" s="2" t="s">
        <v>24</v>
      </c>
      <c r="AA1927" s="2" t="s">
        <v>25</v>
      </c>
      <c r="AB1927" s="2" t="s">
        <v>26</v>
      </c>
      <c r="AC1927" s="2" t="s">
        <v>27</v>
      </c>
      <c r="AD1927" s="2" t="s">
        <v>28</v>
      </c>
      <c r="AE1927" s="2" t="s">
        <v>29</v>
      </c>
      <c r="AF1927" s="2" t="s">
        <v>30</v>
      </c>
      <c r="AG1927" s="2" t="s">
        <v>31</v>
      </c>
      <c r="AH1927" s="2" t="s">
        <v>32</v>
      </c>
      <c r="AI1927" s="2" t="s">
        <v>33</v>
      </c>
      <c r="AJ1927" s="2" t="s">
        <v>34</v>
      </c>
      <c r="AK1927" s="2" t="s">
        <v>35</v>
      </c>
      <c r="AL1927" s="2" t="s">
        <v>36</v>
      </c>
      <c r="AM1927" s="2" t="s">
        <v>37</v>
      </c>
      <c r="AN1927" s="2" t="s">
        <v>38</v>
      </c>
      <c r="AO1927" s="1" t="s">
        <v>39</v>
      </c>
      <c r="AP1927" s="1" t="s">
        <v>40</v>
      </c>
      <c r="AQ1927" s="1" t="s">
        <v>41</v>
      </c>
      <c r="AR1927" s="1" t="s">
        <v>42</v>
      </c>
      <c r="AS1927" s="1" t="s">
        <v>43</v>
      </c>
      <c r="AT1927" s="1" t="s">
        <v>44</v>
      </c>
      <c r="AU1927" s="1" t="s">
        <v>45</v>
      </c>
      <c r="AV1927" s="1" t="s">
        <v>46</v>
      </c>
      <c r="AW1927" s="1" t="s">
        <v>47</v>
      </c>
      <c r="AX1927" s="2" t="s">
        <v>48</v>
      </c>
      <c r="AY1927" s="1" t="s">
        <v>49</v>
      </c>
      <c r="AZ1927" s="1" t="s">
        <v>50</v>
      </c>
    </row>
    <row r="1928" spans="1:52" ht="15.75" thickBot="1" x14ac:dyDescent="0.3">
      <c r="A1928" s="13">
        <v>27208</v>
      </c>
      <c r="B1928" s="14">
        <v>1974</v>
      </c>
      <c r="C1928" s="15" t="s">
        <v>433</v>
      </c>
      <c r="D1928" s="16" t="s">
        <v>52</v>
      </c>
      <c r="E1928" s="17" t="s">
        <v>192</v>
      </c>
      <c r="F1928" s="15" t="s">
        <v>54</v>
      </c>
      <c r="G1928" s="18" t="s">
        <v>65</v>
      </c>
      <c r="H1928" s="19" t="s">
        <v>298</v>
      </c>
      <c r="I1928" s="9" t="str" cm="1">
        <f t="array" ref="I1928">GETURL(H1928)</f>
        <v>http://www.thebaseballcube.com/players/profile.asp?ID=12429</v>
      </c>
      <c r="J1928" s="15" t="s">
        <v>57</v>
      </c>
      <c r="K1928" s="15" t="s">
        <v>85</v>
      </c>
      <c r="L1928" s="15" t="s">
        <v>24</v>
      </c>
      <c r="M1928" s="14">
        <v>31.292999999999999</v>
      </c>
      <c r="N1928" s="15" t="s">
        <v>94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8.1</v>
      </c>
      <c r="Y1928" s="21">
        <v>10</v>
      </c>
      <c r="Z1928" s="21">
        <v>2</v>
      </c>
      <c r="AA1928" s="21">
        <v>2</v>
      </c>
      <c r="AB1928" s="21">
        <v>0</v>
      </c>
      <c r="AC1928" s="21">
        <v>0</v>
      </c>
      <c r="AD1928" s="20">
        <v>3</v>
      </c>
      <c r="AE1928" s="21">
        <v>0</v>
      </c>
      <c r="AF1928" s="21">
        <v>0</v>
      </c>
      <c r="AG1928" s="20">
        <v>0</v>
      </c>
      <c r="AH1928" s="21">
        <v>2</v>
      </c>
      <c r="AI1928" s="21">
        <v>1</v>
      </c>
      <c r="AJ1928" s="20">
        <v>0</v>
      </c>
      <c r="AK1928" s="21">
        <v>10</v>
      </c>
      <c r="AL1928" s="21">
        <v>5</v>
      </c>
      <c r="AM1928" s="21">
        <v>1</v>
      </c>
      <c r="AN1928" s="20">
        <v>3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29</v>
      </c>
      <c r="AV1928" s="21">
        <v>20</v>
      </c>
      <c r="AW1928" s="20">
        <v>241</v>
      </c>
      <c r="AX1928" s="22"/>
      <c r="AY1928" s="14"/>
      <c r="AZ1928" s="14" t="s">
        <v>60</v>
      </c>
    </row>
    <row r="1929" spans="1:52" ht="15.75" thickBot="1" x14ac:dyDescent="0.3">
      <c r="A1929" s="3">
        <v>27208</v>
      </c>
      <c r="B1929" s="4">
        <v>1974</v>
      </c>
      <c r="C1929" s="5" t="s">
        <v>433</v>
      </c>
      <c r="D1929" s="6" t="s">
        <v>52</v>
      </c>
      <c r="E1929" s="7" t="s">
        <v>279</v>
      </c>
      <c r="F1929" s="5" t="s">
        <v>54</v>
      </c>
      <c r="G1929" s="8" t="s">
        <v>55</v>
      </c>
      <c r="H1929" s="9" t="s">
        <v>83</v>
      </c>
      <c r="I1929" s="9" t="str" cm="1">
        <f t="array" ref="I1929">GETURL(H1929)</f>
        <v>http://www.thebaseballcube.com/players/profile.asp?ID=19898</v>
      </c>
      <c r="J1929" s="5" t="s">
        <v>84</v>
      </c>
      <c r="K1929" s="5" t="s">
        <v>93</v>
      </c>
      <c r="L1929" s="5" t="s">
        <v>24</v>
      </c>
      <c r="M1929" s="4">
        <v>32.249000000000002</v>
      </c>
      <c r="N1929" s="5" t="s">
        <v>86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4.0999999999999996</v>
      </c>
      <c r="Y1929" s="11">
        <v>6</v>
      </c>
      <c r="Z1929" s="11">
        <v>7</v>
      </c>
      <c r="AA1929" s="11">
        <v>7</v>
      </c>
      <c r="AB1929" s="11">
        <v>2</v>
      </c>
      <c r="AC1929" s="11">
        <v>2</v>
      </c>
      <c r="AD1929" s="10">
        <v>0</v>
      </c>
      <c r="AE1929" s="11">
        <v>0</v>
      </c>
      <c r="AF1929" s="11">
        <v>0</v>
      </c>
      <c r="AG1929" s="10">
        <v>1</v>
      </c>
      <c r="AH1929" s="11">
        <v>1</v>
      </c>
      <c r="AI1929" s="11">
        <v>1</v>
      </c>
      <c r="AJ1929" s="10">
        <v>1</v>
      </c>
      <c r="AK1929" s="11">
        <v>7</v>
      </c>
      <c r="AL1929" s="11">
        <v>3</v>
      </c>
      <c r="AM1929" s="11">
        <v>2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18</v>
      </c>
      <c r="AV1929" s="11">
        <v>21</v>
      </c>
      <c r="AW1929" s="10">
        <v>524</v>
      </c>
      <c r="AX1929" s="12"/>
      <c r="AY1929" s="4"/>
      <c r="AZ1929" s="4" t="s">
        <v>60</v>
      </c>
    </row>
    <row r="1930" spans="1:52" ht="15.75" thickBot="1" x14ac:dyDescent="0.3">
      <c r="A1930" s="13">
        <v>27208</v>
      </c>
      <c r="B1930" s="14">
        <v>1974</v>
      </c>
      <c r="C1930" s="15" t="s">
        <v>433</v>
      </c>
      <c r="D1930" s="16" t="s">
        <v>52</v>
      </c>
      <c r="E1930" s="17" t="s">
        <v>280</v>
      </c>
      <c r="F1930" s="15" t="s">
        <v>54</v>
      </c>
      <c r="G1930" s="18" t="s">
        <v>55</v>
      </c>
      <c r="H1930" s="19" t="s">
        <v>416</v>
      </c>
      <c r="I1930" s="9" t="str" cm="1">
        <f t="array" ref="I1930">GETURL(H1930)</f>
        <v>http://www.thebaseballcube.com/players/profile.asp?ID=9491</v>
      </c>
      <c r="J1930" s="15" t="s">
        <v>93</v>
      </c>
      <c r="K1930" s="15" t="s">
        <v>84</v>
      </c>
      <c r="L1930" s="15" t="s">
        <v>15</v>
      </c>
      <c r="M1930" s="14">
        <v>27.108000000000001</v>
      </c>
      <c r="N1930" s="15" t="s">
        <v>417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</v>
      </c>
      <c r="Y1930" s="21">
        <v>6</v>
      </c>
      <c r="Z1930" s="21">
        <v>3</v>
      </c>
      <c r="AA1930" s="21">
        <v>3</v>
      </c>
      <c r="AB1930" s="21">
        <v>1</v>
      </c>
      <c r="AC1930" s="21">
        <v>6</v>
      </c>
      <c r="AD1930" s="20">
        <v>2</v>
      </c>
      <c r="AE1930" s="21">
        <v>0</v>
      </c>
      <c r="AF1930" s="21">
        <v>0</v>
      </c>
      <c r="AG1930" s="20">
        <v>0</v>
      </c>
      <c r="AH1930" s="21">
        <v>2</v>
      </c>
      <c r="AI1930" s="21">
        <v>0</v>
      </c>
      <c r="AJ1930" s="20">
        <v>0</v>
      </c>
      <c r="AK1930" s="21">
        <v>7</v>
      </c>
      <c r="AL1930" s="21">
        <v>4</v>
      </c>
      <c r="AM1930" s="21">
        <v>2</v>
      </c>
      <c r="AN1930" s="20">
        <v>2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21</v>
      </c>
      <c r="AV1930" s="21">
        <v>11</v>
      </c>
      <c r="AW1930" s="20">
        <v>90</v>
      </c>
      <c r="AX1930" s="22"/>
      <c r="AY1930" s="14"/>
      <c r="AZ1930" s="14" t="s">
        <v>60</v>
      </c>
    </row>
    <row r="1931" spans="1:52" ht="15.75" thickBot="1" x14ac:dyDescent="0.3">
      <c r="A1931" s="3">
        <v>27208</v>
      </c>
      <c r="B1931" s="4">
        <v>1974</v>
      </c>
      <c r="C1931" s="5" t="s">
        <v>433</v>
      </c>
      <c r="D1931" s="6" t="s">
        <v>52</v>
      </c>
      <c r="E1931" s="7" t="s">
        <v>302</v>
      </c>
      <c r="F1931" s="5" t="s">
        <v>54</v>
      </c>
      <c r="G1931" s="8" t="s">
        <v>55</v>
      </c>
      <c r="H1931" s="9" t="s">
        <v>148</v>
      </c>
      <c r="I1931" s="9" t="str" cm="1">
        <f t="array" ref="I1931">GETURL(H1931)</f>
        <v>http://www.thebaseballcube.com/players/profile.asp?ID=16526</v>
      </c>
      <c r="J1931" s="5" t="s">
        <v>146</v>
      </c>
      <c r="K1931" s="5" t="s">
        <v>101</v>
      </c>
      <c r="L1931" s="5" t="s">
        <v>24</v>
      </c>
      <c r="M1931" s="4">
        <v>35.286000000000001</v>
      </c>
      <c r="N1931" s="5" t="s">
        <v>59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1</v>
      </c>
      <c r="U1931" s="11">
        <v>0</v>
      </c>
      <c r="V1931" s="11">
        <v>0</v>
      </c>
      <c r="W1931" s="10">
        <v>0</v>
      </c>
      <c r="X1931" s="11">
        <v>9</v>
      </c>
      <c r="Y1931" s="11">
        <v>3</v>
      </c>
      <c r="Z1931" s="11">
        <v>1</v>
      </c>
      <c r="AA1931" s="11">
        <v>1</v>
      </c>
      <c r="AB1931" s="11">
        <v>0</v>
      </c>
      <c r="AC1931" s="11">
        <v>2</v>
      </c>
      <c r="AD1931" s="10">
        <v>8</v>
      </c>
      <c r="AE1931" s="11">
        <v>0</v>
      </c>
      <c r="AF1931" s="11">
        <v>0</v>
      </c>
      <c r="AG1931" s="10">
        <v>0</v>
      </c>
      <c r="AH1931" s="11">
        <v>0</v>
      </c>
      <c r="AI1931" s="11">
        <v>0</v>
      </c>
      <c r="AJ1931" s="10">
        <v>0</v>
      </c>
      <c r="AK1931" s="11">
        <v>10</v>
      </c>
      <c r="AL1931" s="11">
        <v>5</v>
      </c>
      <c r="AM1931" s="11">
        <v>3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19</v>
      </c>
      <c r="AV1931" s="11">
        <v>17</v>
      </c>
      <c r="AW1931" s="10">
        <v>466</v>
      </c>
      <c r="AX1931" s="12"/>
      <c r="AY1931" s="4"/>
      <c r="AZ1931" s="4" t="s">
        <v>60</v>
      </c>
    </row>
    <row r="1932" spans="1:52" ht="15.75" thickBot="1" x14ac:dyDescent="0.3">
      <c r="A1932" s="13">
        <v>27208</v>
      </c>
      <c r="B1932" s="14">
        <v>1974</v>
      </c>
      <c r="C1932" s="15" t="s">
        <v>433</v>
      </c>
      <c r="D1932" s="16" t="s">
        <v>52</v>
      </c>
      <c r="E1932" s="17" t="s">
        <v>301</v>
      </c>
      <c r="F1932" s="15" t="s">
        <v>54</v>
      </c>
      <c r="G1932" s="18" t="s">
        <v>55</v>
      </c>
      <c r="H1932" s="19" t="s">
        <v>343</v>
      </c>
      <c r="I1932" s="9" t="str" cm="1">
        <f t="array" ref="I1932">GETURL(H1932)</f>
        <v>http://www.thebaseballcube.com/players/profile.asp?ID=10895</v>
      </c>
      <c r="J1932" s="15" t="s">
        <v>101</v>
      </c>
      <c r="K1932" s="15" t="s">
        <v>146</v>
      </c>
      <c r="L1932" s="15" t="s">
        <v>24</v>
      </c>
      <c r="M1932" s="14">
        <v>29.003</v>
      </c>
      <c r="N1932" s="15" t="s">
        <v>118</v>
      </c>
      <c r="O1932" s="20">
        <v>1</v>
      </c>
      <c r="P1932" s="21">
        <v>0</v>
      </c>
      <c r="Q1932" s="21">
        <v>1</v>
      </c>
      <c r="R1932" s="21">
        <v>1</v>
      </c>
      <c r="S1932" s="21">
        <v>1</v>
      </c>
      <c r="T1932" s="21">
        <v>1</v>
      </c>
      <c r="U1932" s="21">
        <v>0</v>
      </c>
      <c r="V1932" s="21">
        <v>0</v>
      </c>
      <c r="W1932" s="20">
        <v>0</v>
      </c>
      <c r="X1932" s="21">
        <v>8.1999999999999993</v>
      </c>
      <c r="Y1932" s="21">
        <v>6</v>
      </c>
      <c r="Z1932" s="21">
        <v>2</v>
      </c>
      <c r="AA1932" s="21">
        <v>2</v>
      </c>
      <c r="AB1932" s="21">
        <v>1</v>
      </c>
      <c r="AC1932" s="21">
        <v>4</v>
      </c>
      <c r="AD1932" s="20">
        <v>5</v>
      </c>
      <c r="AE1932" s="21">
        <v>1</v>
      </c>
      <c r="AF1932" s="21">
        <v>0</v>
      </c>
      <c r="AG1932" s="20">
        <v>0</v>
      </c>
      <c r="AH1932" s="21">
        <v>2</v>
      </c>
      <c r="AI1932" s="21">
        <v>1</v>
      </c>
      <c r="AJ1932" s="20">
        <v>0</v>
      </c>
      <c r="AK1932" s="21">
        <v>12</v>
      </c>
      <c r="AL1932" s="21">
        <v>6</v>
      </c>
      <c r="AM1932" s="21">
        <v>1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25</v>
      </c>
      <c r="AV1932" s="21">
        <v>17</v>
      </c>
      <c r="AW1932" s="20">
        <v>199</v>
      </c>
      <c r="AX1932" s="22"/>
      <c r="AY1932" s="14"/>
      <c r="AZ1932" s="14" t="s">
        <v>60</v>
      </c>
    </row>
    <row r="1933" spans="1:52" ht="15.75" thickBot="1" x14ac:dyDescent="0.3">
      <c r="A1933" s="3">
        <v>27208</v>
      </c>
      <c r="B1933" s="4">
        <v>1974</v>
      </c>
      <c r="C1933" s="5" t="s">
        <v>433</v>
      </c>
      <c r="D1933" s="6" t="s">
        <v>52</v>
      </c>
      <c r="E1933" s="7" t="s">
        <v>380</v>
      </c>
      <c r="F1933" s="5" t="s">
        <v>54</v>
      </c>
      <c r="G1933" s="8" t="s">
        <v>55</v>
      </c>
      <c r="H1933" s="9" t="s">
        <v>468</v>
      </c>
      <c r="I1933" s="9" t="str" cm="1">
        <f t="array" ref="I1933">GETURL(H1933)</f>
        <v>http://www.thebaseballcube.com/players/profile.asp?ID=19311</v>
      </c>
      <c r="J1933" s="5" t="s">
        <v>76</v>
      </c>
      <c r="K1933" s="5" t="s">
        <v>100</v>
      </c>
      <c r="L1933" s="5" t="s">
        <v>15</v>
      </c>
      <c r="M1933" s="4">
        <v>30.3</v>
      </c>
      <c r="N1933" s="5" t="s">
        <v>89</v>
      </c>
      <c r="O1933" s="10">
        <v>1</v>
      </c>
      <c r="P1933" s="11">
        <v>1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6.1</v>
      </c>
      <c r="Y1933" s="11">
        <v>5</v>
      </c>
      <c r="Z1933" s="11">
        <v>4</v>
      </c>
      <c r="AA1933" s="11">
        <v>4</v>
      </c>
      <c r="AB1933" s="11">
        <v>1</v>
      </c>
      <c r="AC1933" s="11">
        <v>3</v>
      </c>
      <c r="AD1933" s="10">
        <v>2</v>
      </c>
      <c r="AE1933" s="11">
        <v>0</v>
      </c>
      <c r="AF1933" s="11">
        <v>0</v>
      </c>
      <c r="AG1933" s="10">
        <v>0</v>
      </c>
      <c r="AH1933" s="11">
        <v>0</v>
      </c>
      <c r="AI1933" s="11">
        <v>2</v>
      </c>
      <c r="AJ1933" s="10">
        <v>0</v>
      </c>
      <c r="AK1933" s="11">
        <v>12</v>
      </c>
      <c r="AL1933" s="11">
        <v>4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21</v>
      </c>
      <c r="AV1933" s="11">
        <v>11</v>
      </c>
      <c r="AW1933" s="10">
        <v>222</v>
      </c>
      <c r="AX1933" s="12"/>
      <c r="AY1933" s="4"/>
      <c r="AZ1933" s="4" t="s">
        <v>60</v>
      </c>
    </row>
    <row r="1934" spans="1:52" ht="15.75" thickBot="1" x14ac:dyDescent="0.3">
      <c r="A1934" s="13">
        <v>27208</v>
      </c>
      <c r="B1934" s="14">
        <v>1974</v>
      </c>
      <c r="C1934" s="15" t="s">
        <v>433</v>
      </c>
      <c r="D1934" s="16" t="s">
        <v>52</v>
      </c>
      <c r="E1934" s="17" t="s">
        <v>379</v>
      </c>
      <c r="F1934" s="15" t="s">
        <v>54</v>
      </c>
      <c r="G1934" s="18" t="s">
        <v>55</v>
      </c>
      <c r="H1934" s="19" t="s">
        <v>276</v>
      </c>
      <c r="I1934" s="9" t="str" cm="1">
        <f t="array" ref="I1934">GETURL(H1934)</f>
        <v>http://www.thebaseballcube.com/players/profile.asp?ID=13865</v>
      </c>
      <c r="J1934" s="15" t="s">
        <v>100</v>
      </c>
      <c r="K1934" s="15" t="s">
        <v>76</v>
      </c>
      <c r="L1934" s="15" t="s">
        <v>24</v>
      </c>
      <c r="M1934" s="14">
        <v>20.268999999999998</v>
      </c>
      <c r="N1934" s="15" t="s">
        <v>77</v>
      </c>
      <c r="O1934" s="20">
        <v>1</v>
      </c>
      <c r="P1934" s="21">
        <v>0</v>
      </c>
      <c r="Q1934" s="21">
        <v>1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5</v>
      </c>
      <c r="Y1934" s="21">
        <v>9</v>
      </c>
      <c r="Z1934" s="21">
        <v>6</v>
      </c>
      <c r="AA1934" s="21">
        <v>6</v>
      </c>
      <c r="AB1934" s="21">
        <v>1</v>
      </c>
      <c r="AC1934" s="21">
        <v>0</v>
      </c>
      <c r="AD1934" s="20">
        <v>3</v>
      </c>
      <c r="AE1934" s="21">
        <v>0</v>
      </c>
      <c r="AF1934" s="21">
        <v>0</v>
      </c>
      <c r="AG1934" s="20">
        <v>0</v>
      </c>
      <c r="AH1934" s="21">
        <v>0</v>
      </c>
      <c r="AI1934" s="21">
        <v>2</v>
      </c>
      <c r="AJ1934" s="20">
        <v>1</v>
      </c>
      <c r="AK1934" s="21">
        <v>8</v>
      </c>
      <c r="AL1934" s="21">
        <v>3</v>
      </c>
      <c r="AM1934" s="21">
        <v>0</v>
      </c>
      <c r="AN1934" s="20">
        <v>2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21</v>
      </c>
      <c r="AV1934" s="21">
        <v>16</v>
      </c>
      <c r="AW1934" s="20">
        <v>18</v>
      </c>
      <c r="AX1934" s="22"/>
      <c r="AY1934" s="14"/>
      <c r="AZ1934" s="14" t="s">
        <v>60</v>
      </c>
    </row>
    <row r="1935" spans="1:52" ht="15.75" thickBot="1" x14ac:dyDescent="0.3">
      <c r="A1935" s="3">
        <v>27208</v>
      </c>
      <c r="B1935" s="4">
        <v>1974</v>
      </c>
      <c r="C1935" s="5" t="s">
        <v>433</v>
      </c>
      <c r="D1935" s="6" t="s">
        <v>52</v>
      </c>
      <c r="E1935" s="7" t="s">
        <v>184</v>
      </c>
      <c r="F1935" s="5" t="s">
        <v>54</v>
      </c>
      <c r="G1935" s="8" t="s">
        <v>65</v>
      </c>
      <c r="H1935" s="9" t="s">
        <v>313</v>
      </c>
      <c r="I1935" s="9" t="str" cm="1">
        <f t="array" ref="I1935">GETURL(H1935)</f>
        <v>http://www.thebaseballcube.com/players/profile.asp?ID=9215</v>
      </c>
      <c r="J1935" s="5" t="s">
        <v>92</v>
      </c>
      <c r="K1935" s="5" t="s">
        <v>58</v>
      </c>
      <c r="L1935" s="5" t="s">
        <v>24</v>
      </c>
      <c r="M1935" s="4">
        <v>30.327999999999999</v>
      </c>
      <c r="N1935" s="5" t="s">
        <v>135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4</v>
      </c>
      <c r="Y1935" s="11">
        <v>8</v>
      </c>
      <c r="Z1935" s="11">
        <v>5</v>
      </c>
      <c r="AA1935" s="11">
        <v>5</v>
      </c>
      <c r="AB1935" s="11">
        <v>0</v>
      </c>
      <c r="AC1935" s="11">
        <v>0</v>
      </c>
      <c r="AD1935" s="10">
        <v>2</v>
      </c>
      <c r="AE1935" s="11">
        <v>0</v>
      </c>
      <c r="AF1935" s="11">
        <v>0</v>
      </c>
      <c r="AG1935" s="10">
        <v>0</v>
      </c>
      <c r="AH1935" s="11">
        <v>0</v>
      </c>
      <c r="AI1935" s="11">
        <v>3</v>
      </c>
      <c r="AJ1935" s="10">
        <v>1</v>
      </c>
      <c r="AK1935" s="11">
        <v>7</v>
      </c>
      <c r="AL1935" s="11">
        <v>4</v>
      </c>
      <c r="AM1935" s="11">
        <v>1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18</v>
      </c>
      <c r="AV1935" s="11">
        <v>3</v>
      </c>
      <c r="AW1935" s="10">
        <v>335</v>
      </c>
      <c r="AX1935" s="12"/>
      <c r="AY1935" s="4"/>
      <c r="AZ1935" s="4" t="s">
        <v>60</v>
      </c>
    </row>
    <row r="1936" spans="1:52" ht="15.75" thickBot="1" x14ac:dyDescent="0.3">
      <c r="A1936" s="13">
        <v>27208</v>
      </c>
      <c r="B1936" s="14">
        <v>1974</v>
      </c>
      <c r="C1936" s="15" t="s">
        <v>433</v>
      </c>
      <c r="D1936" s="16" t="s">
        <v>52</v>
      </c>
      <c r="E1936" s="17" t="s">
        <v>182</v>
      </c>
      <c r="F1936" s="15" t="s">
        <v>54</v>
      </c>
      <c r="G1936" s="18" t="s">
        <v>65</v>
      </c>
      <c r="H1936" s="19" t="s">
        <v>407</v>
      </c>
      <c r="I1936" s="9" t="str" cm="1">
        <f t="array" ref="I1936">GETURL(H1936)</f>
        <v>http://www.thebaseballcube.com/players/profile.asp?ID=8005</v>
      </c>
      <c r="J1936" s="15" t="s">
        <v>58</v>
      </c>
      <c r="K1936" s="15" t="s">
        <v>92</v>
      </c>
      <c r="L1936" s="15" t="s">
        <v>24</v>
      </c>
      <c r="M1936" s="14">
        <v>23.132000000000001</v>
      </c>
      <c r="N1936" s="15" t="s">
        <v>408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1</v>
      </c>
      <c r="U1936" s="21">
        <v>0</v>
      </c>
      <c r="V1936" s="21">
        <v>0</v>
      </c>
      <c r="W1936" s="20">
        <v>0</v>
      </c>
      <c r="X1936" s="21">
        <v>9</v>
      </c>
      <c r="Y1936" s="21">
        <v>6</v>
      </c>
      <c r="Z1936" s="21">
        <v>1</v>
      </c>
      <c r="AA1936" s="21">
        <v>1</v>
      </c>
      <c r="AB1936" s="21">
        <v>0</v>
      </c>
      <c r="AC1936" s="21">
        <v>2</v>
      </c>
      <c r="AD1936" s="20">
        <v>5</v>
      </c>
      <c r="AE1936" s="21">
        <v>1</v>
      </c>
      <c r="AF1936" s="21">
        <v>0</v>
      </c>
      <c r="AG1936" s="20">
        <v>0</v>
      </c>
      <c r="AH1936" s="21">
        <v>1</v>
      </c>
      <c r="AI1936" s="21">
        <v>2</v>
      </c>
      <c r="AJ1936" s="20">
        <v>0</v>
      </c>
      <c r="AK1936" s="21">
        <v>11</v>
      </c>
      <c r="AL1936" s="21">
        <v>7</v>
      </c>
      <c r="AM1936" s="21">
        <v>3</v>
      </c>
      <c r="AN1936" s="20">
        <v>1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27</v>
      </c>
      <c r="AV1936" s="21">
        <v>4</v>
      </c>
      <c r="AW1936" s="20">
        <v>9</v>
      </c>
      <c r="AX1936" s="22"/>
      <c r="AY1936" s="14"/>
      <c r="AZ1936" s="14" t="s">
        <v>60</v>
      </c>
    </row>
    <row r="1937" spans="1:52" ht="15.75" thickBot="1" x14ac:dyDescent="0.3">
      <c r="A1937" s="3">
        <v>27208</v>
      </c>
      <c r="B1937" s="4">
        <v>1974</v>
      </c>
      <c r="C1937" s="5" t="s">
        <v>433</v>
      </c>
      <c r="D1937" s="6" t="s">
        <v>52</v>
      </c>
      <c r="E1937" s="7" t="s">
        <v>124</v>
      </c>
      <c r="F1937" s="5" t="s">
        <v>54</v>
      </c>
      <c r="G1937" s="8" t="s">
        <v>65</v>
      </c>
      <c r="H1937" s="9" t="s">
        <v>158</v>
      </c>
      <c r="I1937" s="9" t="str" cm="1">
        <f t="array" ref="I1937">GETURL(H1937)</f>
        <v>http://www.thebaseballcube.com/players/profile.asp?ID=12496</v>
      </c>
      <c r="J1937" s="5" t="s">
        <v>68</v>
      </c>
      <c r="K1937" s="5" t="s">
        <v>67</v>
      </c>
      <c r="L1937" s="5" t="s">
        <v>24</v>
      </c>
      <c r="M1937" s="4">
        <v>27.280999999999999</v>
      </c>
      <c r="N1937" s="5" t="s">
        <v>135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1.1000000000000001</v>
      </c>
      <c r="Y1937" s="11">
        <v>3</v>
      </c>
      <c r="Z1937" s="11">
        <v>5</v>
      </c>
      <c r="AA1937" s="11">
        <v>5</v>
      </c>
      <c r="AB1937" s="11">
        <v>0</v>
      </c>
      <c r="AC1937" s="11">
        <v>4</v>
      </c>
      <c r="AD1937" s="10">
        <v>1</v>
      </c>
      <c r="AE1937" s="11">
        <v>0</v>
      </c>
      <c r="AF1937" s="11">
        <v>0</v>
      </c>
      <c r="AG1937" s="10">
        <v>1</v>
      </c>
      <c r="AH1937" s="11">
        <v>1</v>
      </c>
      <c r="AI1937" s="11">
        <v>0</v>
      </c>
      <c r="AJ1937" s="10">
        <v>0</v>
      </c>
      <c r="AK1937" s="11">
        <v>2</v>
      </c>
      <c r="AL1937" s="11">
        <v>0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5</v>
      </c>
      <c r="AV1937" s="11">
        <v>16</v>
      </c>
      <c r="AW1937" s="10">
        <v>92</v>
      </c>
      <c r="AX1937" s="12"/>
      <c r="AY1937" s="4"/>
      <c r="AZ1937" s="4" t="s">
        <v>60</v>
      </c>
    </row>
    <row r="1938" spans="1:52" ht="15.75" thickBot="1" x14ac:dyDescent="0.3">
      <c r="A1938" s="13">
        <v>27208</v>
      </c>
      <c r="B1938" s="14">
        <v>1974</v>
      </c>
      <c r="C1938" s="15" t="s">
        <v>433</v>
      </c>
      <c r="D1938" s="16" t="s">
        <v>52</v>
      </c>
      <c r="E1938" s="17" t="s">
        <v>119</v>
      </c>
      <c r="F1938" s="15" t="s">
        <v>54</v>
      </c>
      <c r="G1938" s="18" t="s">
        <v>65</v>
      </c>
      <c r="H1938" s="19" t="s">
        <v>453</v>
      </c>
      <c r="I1938" s="9" t="str" cm="1">
        <f t="array" ref="I1938">GETURL(H1938)</f>
        <v>http://www.thebaseballcube.com/players/profile.asp?ID=9676</v>
      </c>
      <c r="J1938" s="15" t="s">
        <v>67</v>
      </c>
      <c r="K1938" s="15" t="s">
        <v>68</v>
      </c>
      <c r="L1938" s="15" t="s">
        <v>24</v>
      </c>
      <c r="M1938" s="14">
        <v>33.057000000000002</v>
      </c>
      <c r="N1938" s="15" t="s">
        <v>109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6</v>
      </c>
      <c r="Z1938" s="21">
        <v>3</v>
      </c>
      <c r="AA1938" s="21">
        <v>3</v>
      </c>
      <c r="AB1938" s="21">
        <v>1</v>
      </c>
      <c r="AC1938" s="21">
        <v>2</v>
      </c>
      <c r="AD1938" s="20">
        <v>0</v>
      </c>
      <c r="AE1938" s="21">
        <v>0</v>
      </c>
      <c r="AF1938" s="21">
        <v>0</v>
      </c>
      <c r="AG1938" s="20">
        <v>0</v>
      </c>
      <c r="AH1938" s="21">
        <v>2</v>
      </c>
      <c r="AI1938" s="21">
        <v>1</v>
      </c>
      <c r="AJ1938" s="20">
        <v>0</v>
      </c>
      <c r="AK1938" s="21">
        <v>10</v>
      </c>
      <c r="AL1938" s="21">
        <v>6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22</v>
      </c>
      <c r="AV1938" s="21">
        <v>26</v>
      </c>
      <c r="AW1938" s="20">
        <v>546</v>
      </c>
      <c r="AX1938" s="22"/>
      <c r="AY1938" s="14"/>
      <c r="AZ1938" s="14" t="s">
        <v>60</v>
      </c>
    </row>
    <row r="1939" spans="1:52" ht="15.75" thickBot="1" x14ac:dyDescent="0.3">
      <c r="A1939" s="3">
        <v>27208</v>
      </c>
      <c r="B1939" s="4">
        <v>1974</v>
      </c>
      <c r="C1939" s="5" t="s">
        <v>433</v>
      </c>
      <c r="D1939" s="6" t="s">
        <v>52</v>
      </c>
      <c r="E1939" s="7" t="s">
        <v>308</v>
      </c>
      <c r="F1939" s="5" t="s">
        <v>54</v>
      </c>
      <c r="G1939" s="8" t="s">
        <v>65</v>
      </c>
      <c r="H1939" s="9" t="s">
        <v>415</v>
      </c>
      <c r="I1939" s="9" t="str" cm="1">
        <f t="array" ref="I1939">GETURL(H1939)</f>
        <v>http://www.thebaseballcube.com/players/profile.asp?ID=9620</v>
      </c>
      <c r="J1939" s="5" t="s">
        <v>68</v>
      </c>
      <c r="K1939" s="5" t="s">
        <v>67</v>
      </c>
      <c r="L1939" s="5" t="s">
        <v>24</v>
      </c>
      <c r="M1939" s="4">
        <v>26.271000000000001</v>
      </c>
      <c r="N1939" s="5" t="s">
        <v>205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1</v>
      </c>
      <c r="V1939" s="11">
        <v>0</v>
      </c>
      <c r="W1939" s="10">
        <v>0</v>
      </c>
      <c r="X1939" s="11">
        <v>10</v>
      </c>
      <c r="Y1939" s="11">
        <v>3</v>
      </c>
      <c r="Z1939" s="11">
        <v>0</v>
      </c>
      <c r="AA1939" s="11">
        <v>0</v>
      </c>
      <c r="AB1939" s="11">
        <v>0</v>
      </c>
      <c r="AC1939" s="11">
        <v>4</v>
      </c>
      <c r="AD1939" s="10">
        <v>7</v>
      </c>
      <c r="AE1939" s="11">
        <v>0</v>
      </c>
      <c r="AF1939" s="11">
        <v>0</v>
      </c>
      <c r="AG1939" s="10">
        <v>0</v>
      </c>
      <c r="AH1939" s="11">
        <v>1</v>
      </c>
      <c r="AI1939" s="11">
        <v>0</v>
      </c>
      <c r="AJ1939" s="10">
        <v>0</v>
      </c>
      <c r="AK1939" s="11">
        <v>11</v>
      </c>
      <c r="AL1939" s="11">
        <v>10</v>
      </c>
      <c r="AM1939" s="11">
        <v>0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23</v>
      </c>
      <c r="AV1939" s="11">
        <v>21</v>
      </c>
      <c r="AW1939" s="10">
        <v>62</v>
      </c>
      <c r="AX1939" s="12"/>
      <c r="AY1939" s="4"/>
      <c r="AZ1939" s="4" t="s">
        <v>60</v>
      </c>
    </row>
    <row r="1940" spans="1:52" ht="15.75" thickBot="1" x14ac:dyDescent="0.3">
      <c r="A1940" s="13">
        <v>27208</v>
      </c>
      <c r="B1940" s="14">
        <v>1974</v>
      </c>
      <c r="C1940" s="15" t="s">
        <v>433</v>
      </c>
      <c r="D1940" s="16" t="s">
        <v>52</v>
      </c>
      <c r="E1940" s="17" t="s">
        <v>305</v>
      </c>
      <c r="F1940" s="15" t="s">
        <v>54</v>
      </c>
      <c r="G1940" s="18" t="s">
        <v>65</v>
      </c>
      <c r="H1940" s="19" t="s">
        <v>155</v>
      </c>
      <c r="I1940" s="9" t="str" cm="1">
        <f t="array" ref="I1940">GETURL(H1940)</f>
        <v>http://www.thebaseballcube.com/players/profile.asp?ID=12249</v>
      </c>
      <c r="J1940" s="15" t="s">
        <v>67</v>
      </c>
      <c r="K1940" s="15" t="s">
        <v>68</v>
      </c>
      <c r="L1940" s="15" t="s">
        <v>24</v>
      </c>
      <c r="M1940" s="14">
        <v>23.172999999999998</v>
      </c>
      <c r="N1940" s="15" t="s">
        <v>156</v>
      </c>
      <c r="O1940" s="20">
        <v>1</v>
      </c>
      <c r="P1940" s="21">
        <v>0</v>
      </c>
      <c r="Q1940" s="21">
        <v>1</v>
      </c>
      <c r="R1940" s="21">
        <v>1</v>
      </c>
      <c r="S1940" s="21">
        <v>1</v>
      </c>
      <c r="T1940" s="21">
        <v>1</v>
      </c>
      <c r="U1940" s="21">
        <v>0</v>
      </c>
      <c r="V1940" s="21">
        <v>0</v>
      </c>
      <c r="W1940" s="20">
        <v>0</v>
      </c>
      <c r="X1940" s="21">
        <v>9.1</v>
      </c>
      <c r="Y1940" s="21">
        <v>8</v>
      </c>
      <c r="Z1940" s="21">
        <v>1</v>
      </c>
      <c r="AA1940" s="21">
        <v>1</v>
      </c>
      <c r="AB1940" s="21">
        <v>1</v>
      </c>
      <c r="AC1940" s="21">
        <v>3</v>
      </c>
      <c r="AD1940" s="20">
        <v>6</v>
      </c>
      <c r="AE1940" s="21">
        <v>0</v>
      </c>
      <c r="AF1940" s="21">
        <v>0</v>
      </c>
      <c r="AG1940" s="20">
        <v>0</v>
      </c>
      <c r="AH1940" s="21">
        <v>0</v>
      </c>
      <c r="AI1940" s="21">
        <v>0</v>
      </c>
      <c r="AJ1940" s="20">
        <v>0</v>
      </c>
      <c r="AK1940" s="21">
        <v>10</v>
      </c>
      <c r="AL1940" s="21">
        <v>12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28</v>
      </c>
      <c r="AV1940" s="21">
        <v>17</v>
      </c>
      <c r="AW1940" s="20">
        <v>170</v>
      </c>
      <c r="AX1940" s="22"/>
      <c r="AY1940" s="14"/>
      <c r="AZ1940" s="14" t="s">
        <v>60</v>
      </c>
    </row>
    <row r="1941" spans="1:52" ht="15.75" thickBot="1" x14ac:dyDescent="0.3">
      <c r="A1941" s="3">
        <v>27208</v>
      </c>
      <c r="B1941" s="4">
        <v>1974</v>
      </c>
      <c r="C1941" s="5" t="s">
        <v>433</v>
      </c>
      <c r="D1941" s="6" t="s">
        <v>52</v>
      </c>
      <c r="E1941" s="7" t="s">
        <v>256</v>
      </c>
      <c r="F1941" s="5" t="s">
        <v>54</v>
      </c>
      <c r="G1941" s="8" t="s">
        <v>55</v>
      </c>
      <c r="H1941" s="9" t="s">
        <v>285</v>
      </c>
      <c r="I1941" s="9" t="str" cm="1">
        <f t="array" ref="I1941">GETURL(H1941)</f>
        <v>http://www.thebaseballcube.com/players/profile.asp?ID=18975</v>
      </c>
      <c r="J1941" s="5" t="s">
        <v>244</v>
      </c>
      <c r="K1941" s="5" t="s">
        <v>223</v>
      </c>
      <c r="L1941" s="5" t="s">
        <v>24</v>
      </c>
      <c r="M1941" s="4">
        <v>27.303999999999998</v>
      </c>
      <c r="N1941" s="5" t="s">
        <v>171</v>
      </c>
      <c r="O1941" s="10">
        <v>1</v>
      </c>
      <c r="P1941" s="11">
        <v>0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1</v>
      </c>
      <c r="Y1941" s="11">
        <v>4</v>
      </c>
      <c r="Z1941" s="11">
        <v>2</v>
      </c>
      <c r="AA1941" s="11">
        <v>2</v>
      </c>
      <c r="AB1941" s="11">
        <v>0</v>
      </c>
      <c r="AC1941" s="11">
        <v>2</v>
      </c>
      <c r="AD1941" s="10">
        <v>0</v>
      </c>
      <c r="AE1941" s="11">
        <v>0</v>
      </c>
      <c r="AF1941" s="11">
        <v>1</v>
      </c>
      <c r="AG1941" s="10">
        <v>0</v>
      </c>
      <c r="AH1941" s="11">
        <v>0</v>
      </c>
      <c r="AI1941" s="11">
        <v>0</v>
      </c>
      <c r="AJ1941" s="10">
        <v>0</v>
      </c>
      <c r="AK1941" s="11">
        <v>4</v>
      </c>
      <c r="AL1941" s="11">
        <v>0</v>
      </c>
      <c r="AM1941" s="11">
        <v>1</v>
      </c>
      <c r="AN1941" s="10">
        <v>1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7</v>
      </c>
      <c r="AV1941" s="11">
        <v>15</v>
      </c>
      <c r="AW1941" s="10">
        <v>155</v>
      </c>
      <c r="AX1941" s="12"/>
      <c r="AY1941" s="4"/>
      <c r="AZ1941" s="4" t="s">
        <v>60</v>
      </c>
    </row>
    <row r="1942" spans="1:52" ht="15.75" thickBot="1" x14ac:dyDescent="0.3">
      <c r="A1942" s="13">
        <v>27208</v>
      </c>
      <c r="B1942" s="14">
        <v>1974</v>
      </c>
      <c r="C1942" s="15" t="s">
        <v>433</v>
      </c>
      <c r="D1942" s="16" t="s">
        <v>52</v>
      </c>
      <c r="E1942" s="17" t="s">
        <v>257</v>
      </c>
      <c r="F1942" s="15" t="s">
        <v>54</v>
      </c>
      <c r="G1942" s="18" t="s">
        <v>55</v>
      </c>
      <c r="H1942" s="19" t="s">
        <v>461</v>
      </c>
      <c r="I1942" s="9" t="str" cm="1">
        <f t="array" ref="I1942">GETURL(H1942)</f>
        <v>http://www.thebaseballcube.com/players/profile.asp?ID=18937</v>
      </c>
      <c r="J1942" s="15" t="s">
        <v>223</v>
      </c>
      <c r="K1942" s="15" t="s">
        <v>244</v>
      </c>
      <c r="L1942" s="15" t="s">
        <v>15</v>
      </c>
      <c r="M1942" s="14">
        <v>26.280999999999999</v>
      </c>
      <c r="N1942" s="15" t="s">
        <v>169</v>
      </c>
      <c r="O1942" s="20">
        <v>1</v>
      </c>
      <c r="P1942" s="21">
        <v>0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0</v>
      </c>
      <c r="Y1942" s="21">
        <v>3</v>
      </c>
      <c r="Z1942" s="21">
        <v>4</v>
      </c>
      <c r="AA1942" s="21">
        <v>4</v>
      </c>
      <c r="AB1942" s="21">
        <v>0</v>
      </c>
      <c r="AC1942" s="21">
        <v>1</v>
      </c>
      <c r="AD1942" s="20">
        <v>0</v>
      </c>
      <c r="AE1942" s="21">
        <v>0</v>
      </c>
      <c r="AF1942" s="21">
        <v>0</v>
      </c>
      <c r="AG1942" s="20">
        <v>0</v>
      </c>
      <c r="AH1942" s="21">
        <v>0</v>
      </c>
      <c r="AI1942" s="21">
        <v>0</v>
      </c>
      <c r="AJ1942" s="20">
        <v>0</v>
      </c>
      <c r="AK1942" s="21">
        <v>0</v>
      </c>
      <c r="AL1942" s="21">
        <v>0</v>
      </c>
      <c r="AM1942" s="21">
        <v>0</v>
      </c>
      <c r="AN1942" s="20">
        <v>2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3</v>
      </c>
      <c r="AV1942" s="21">
        <v>13</v>
      </c>
      <c r="AW1942" s="20">
        <v>13</v>
      </c>
      <c r="AX1942" s="22"/>
      <c r="AY1942" s="14"/>
      <c r="AZ1942" s="14" t="s">
        <v>60</v>
      </c>
    </row>
    <row r="1943" spans="1:52" ht="15.75" thickBot="1" x14ac:dyDescent="0.3">
      <c r="A1943" s="3">
        <v>27208</v>
      </c>
      <c r="B1943" s="4">
        <v>1974</v>
      </c>
      <c r="C1943" s="5" t="s">
        <v>433</v>
      </c>
      <c r="D1943" s="6" t="s">
        <v>52</v>
      </c>
      <c r="E1943" s="7" t="s">
        <v>469</v>
      </c>
      <c r="F1943" s="5" t="s">
        <v>54</v>
      </c>
      <c r="G1943" s="8" t="s">
        <v>55</v>
      </c>
      <c r="H1943" s="9" t="s">
        <v>428</v>
      </c>
      <c r="I1943" s="9" t="str" cm="1">
        <f t="array" ref="I1943">GETURL(H1943)</f>
        <v>http://www.thebaseballcube.com/players/profile.asp?ID=8872</v>
      </c>
      <c r="J1943" s="5" t="s">
        <v>244</v>
      </c>
      <c r="K1943" s="5" t="s">
        <v>223</v>
      </c>
      <c r="L1943" s="5" t="s">
        <v>24</v>
      </c>
      <c r="M1943" s="4">
        <v>20.023</v>
      </c>
      <c r="N1943" s="5" t="s">
        <v>118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1</v>
      </c>
      <c r="U1943" s="11">
        <v>1</v>
      </c>
      <c r="V1943" s="11">
        <v>0</v>
      </c>
      <c r="W1943" s="10">
        <v>0</v>
      </c>
      <c r="X1943" s="11">
        <v>9</v>
      </c>
      <c r="Y1943" s="11">
        <v>2</v>
      </c>
      <c r="Z1943" s="11">
        <v>0</v>
      </c>
      <c r="AA1943" s="11">
        <v>0</v>
      </c>
      <c r="AB1943" s="11">
        <v>0</v>
      </c>
      <c r="AC1943" s="11">
        <v>3</v>
      </c>
      <c r="AD1943" s="10">
        <v>7</v>
      </c>
      <c r="AE1943" s="11">
        <v>0</v>
      </c>
      <c r="AF1943" s="11">
        <v>0</v>
      </c>
      <c r="AG1943" s="10">
        <v>0</v>
      </c>
      <c r="AH1943" s="11">
        <v>2</v>
      </c>
      <c r="AI1943" s="11">
        <v>1</v>
      </c>
      <c r="AJ1943" s="10">
        <v>0</v>
      </c>
      <c r="AK1943" s="11">
        <v>10</v>
      </c>
      <c r="AL1943" s="11">
        <v>5</v>
      </c>
      <c r="AM1943" s="11">
        <v>1</v>
      </c>
      <c r="AN1943" s="10">
        <v>3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20</v>
      </c>
      <c r="AV1943" s="11">
        <v>5</v>
      </c>
      <c r="AW1943" s="10">
        <v>5</v>
      </c>
      <c r="AX1943" s="12"/>
      <c r="AY1943" s="4"/>
      <c r="AZ1943" s="4" t="s">
        <v>60</v>
      </c>
    </row>
    <row r="1944" spans="1:52" ht="15.75" thickBot="1" x14ac:dyDescent="0.3">
      <c r="A1944" s="13">
        <v>27208</v>
      </c>
      <c r="B1944" s="14">
        <v>1974</v>
      </c>
      <c r="C1944" s="15" t="s">
        <v>433</v>
      </c>
      <c r="D1944" s="16" t="s">
        <v>52</v>
      </c>
      <c r="E1944" s="17" t="s">
        <v>470</v>
      </c>
      <c r="F1944" s="15" t="s">
        <v>54</v>
      </c>
      <c r="G1944" s="18" t="s">
        <v>55</v>
      </c>
      <c r="H1944" s="19" t="s">
        <v>281</v>
      </c>
      <c r="I1944" s="9" t="str" cm="1">
        <f t="array" ref="I1944">GETURL(H1944)</f>
        <v>http://www.thebaseballcube.com/players/profile.asp?ID=11549</v>
      </c>
      <c r="J1944" s="15" t="s">
        <v>223</v>
      </c>
      <c r="K1944" s="15" t="s">
        <v>244</v>
      </c>
      <c r="L1944" s="15" t="s">
        <v>15</v>
      </c>
      <c r="M1944" s="14">
        <v>26.161000000000001</v>
      </c>
      <c r="N1944" s="15" t="s">
        <v>253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2.2000000000000002</v>
      </c>
      <c r="Y1944" s="21">
        <v>5</v>
      </c>
      <c r="Z1944" s="21">
        <v>4</v>
      </c>
      <c r="AA1944" s="21">
        <v>4</v>
      </c>
      <c r="AB1944" s="21">
        <v>0</v>
      </c>
      <c r="AC1944" s="21">
        <v>2</v>
      </c>
      <c r="AD1944" s="20">
        <v>2</v>
      </c>
      <c r="AE1944" s="21">
        <v>1</v>
      </c>
      <c r="AF1944" s="21">
        <v>0</v>
      </c>
      <c r="AG1944" s="20">
        <v>0</v>
      </c>
      <c r="AH1944" s="21">
        <v>0</v>
      </c>
      <c r="AI1944" s="21">
        <v>3</v>
      </c>
      <c r="AJ1944" s="20">
        <v>0</v>
      </c>
      <c r="AK1944" s="21">
        <v>5</v>
      </c>
      <c r="AL1944" s="21">
        <v>1</v>
      </c>
      <c r="AM1944" s="21">
        <v>1</v>
      </c>
      <c r="AN1944" s="20">
        <v>1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11</v>
      </c>
      <c r="AV1944" s="21">
        <v>15</v>
      </c>
      <c r="AW1944" s="20">
        <v>29</v>
      </c>
      <c r="AX1944" s="22"/>
      <c r="AY1944" s="14"/>
      <c r="AZ1944" s="14" t="s">
        <v>60</v>
      </c>
    </row>
    <row r="1945" spans="1:52" ht="15.75" thickBot="1" x14ac:dyDescent="0.3">
      <c r="A1945" s="3">
        <v>27208</v>
      </c>
      <c r="B1945" s="4">
        <v>1974</v>
      </c>
      <c r="C1945" s="5" t="s">
        <v>433</v>
      </c>
      <c r="D1945" s="6" t="s">
        <v>52</v>
      </c>
      <c r="E1945" s="7" t="s">
        <v>139</v>
      </c>
      <c r="F1945" s="5" t="s">
        <v>54</v>
      </c>
      <c r="G1945" s="8" t="s">
        <v>65</v>
      </c>
      <c r="H1945" s="9" t="s">
        <v>349</v>
      </c>
      <c r="I1945" s="9" t="str" cm="1">
        <f t="array" ref="I1945">GETURL(H1945)</f>
        <v>http://www.thebaseballcube.com/players/profile.asp?ID=11588</v>
      </c>
      <c r="J1945" s="5" t="s">
        <v>108</v>
      </c>
      <c r="K1945" s="5" t="s">
        <v>115</v>
      </c>
      <c r="L1945" s="5" t="s">
        <v>24</v>
      </c>
      <c r="M1945" s="4">
        <v>22.241</v>
      </c>
      <c r="N1945" s="5" t="s">
        <v>169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6.1</v>
      </c>
      <c r="Y1945" s="11">
        <v>8</v>
      </c>
      <c r="Z1945" s="11">
        <v>3</v>
      </c>
      <c r="AA1945" s="11">
        <v>3</v>
      </c>
      <c r="AB1945" s="11">
        <v>0</v>
      </c>
      <c r="AC1945" s="11">
        <v>2</v>
      </c>
      <c r="AD1945" s="10">
        <v>6</v>
      </c>
      <c r="AE1945" s="11">
        <v>1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5</v>
      </c>
      <c r="AL1945" s="11">
        <v>6</v>
      </c>
      <c r="AM1945" s="11">
        <v>0</v>
      </c>
      <c r="AN1945" s="10">
        <v>2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21</v>
      </c>
      <c r="AV1945" s="11">
        <v>15</v>
      </c>
      <c r="AW1945" s="10">
        <v>15</v>
      </c>
      <c r="AX1945" s="12"/>
      <c r="AY1945" s="4"/>
      <c r="AZ1945" s="4" t="s">
        <v>60</v>
      </c>
    </row>
    <row r="1946" spans="1:52" ht="15.75" thickBot="1" x14ac:dyDescent="0.3">
      <c r="A1946" s="13">
        <v>27208</v>
      </c>
      <c r="B1946" s="14">
        <v>1974</v>
      </c>
      <c r="C1946" s="15" t="s">
        <v>433</v>
      </c>
      <c r="D1946" s="16" t="s">
        <v>52</v>
      </c>
      <c r="E1946" s="17" t="s">
        <v>141</v>
      </c>
      <c r="F1946" s="15" t="s">
        <v>54</v>
      </c>
      <c r="G1946" s="18" t="s">
        <v>65</v>
      </c>
      <c r="H1946" s="19" t="s">
        <v>201</v>
      </c>
      <c r="I1946" s="9" t="str" cm="1">
        <f t="array" ref="I1946">GETURL(H1946)</f>
        <v>http://www.thebaseballcube.com/players/profile.asp?ID=16224</v>
      </c>
      <c r="J1946" s="15" t="s">
        <v>115</v>
      </c>
      <c r="K1946" s="15" t="s">
        <v>108</v>
      </c>
      <c r="L1946" s="15" t="s">
        <v>15</v>
      </c>
      <c r="M1946" s="14">
        <v>34.323999999999998</v>
      </c>
      <c r="N1946" s="15" t="s">
        <v>202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</v>
      </c>
      <c r="Y1946" s="21">
        <v>7</v>
      </c>
      <c r="Z1946" s="21">
        <v>3</v>
      </c>
      <c r="AA1946" s="21">
        <v>3</v>
      </c>
      <c r="AB1946" s="21">
        <v>0</v>
      </c>
      <c r="AC1946" s="21">
        <v>3</v>
      </c>
      <c r="AD1946" s="20">
        <v>1</v>
      </c>
      <c r="AE1946" s="21">
        <v>0</v>
      </c>
      <c r="AF1946" s="21">
        <v>0</v>
      </c>
      <c r="AG1946" s="20">
        <v>0</v>
      </c>
      <c r="AH1946" s="21">
        <v>1</v>
      </c>
      <c r="AI1946" s="21">
        <v>2</v>
      </c>
      <c r="AJ1946" s="20">
        <v>0</v>
      </c>
      <c r="AK1946" s="21">
        <v>7</v>
      </c>
      <c r="AL1946" s="21">
        <v>7</v>
      </c>
      <c r="AM1946" s="21">
        <v>1</v>
      </c>
      <c r="AN1946" s="20">
        <v>1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22</v>
      </c>
      <c r="AV1946" s="21">
        <v>17</v>
      </c>
      <c r="AW1946" s="20">
        <v>490</v>
      </c>
      <c r="AX1946" s="22"/>
      <c r="AY1946" s="14"/>
      <c r="AZ1946" s="14" t="s">
        <v>60</v>
      </c>
    </row>
    <row r="1947" spans="1:52" ht="15.75" thickBot="1" x14ac:dyDescent="0.3">
      <c r="A1947" s="3">
        <v>27208</v>
      </c>
      <c r="B1947" s="4">
        <v>1974</v>
      </c>
      <c r="C1947" s="5" t="s">
        <v>433</v>
      </c>
      <c r="D1947" s="6" t="s">
        <v>52</v>
      </c>
      <c r="E1947" s="7" t="s">
        <v>360</v>
      </c>
      <c r="F1947" s="5" t="s">
        <v>54</v>
      </c>
      <c r="G1947" s="8" t="s">
        <v>65</v>
      </c>
      <c r="H1947" s="9" t="s">
        <v>350</v>
      </c>
      <c r="I1947" s="9" t="str" cm="1">
        <f t="array" ref="I1947">GETURL(H1947)</f>
        <v>http://www.thebaseballcube.com/players/profile.asp?ID=9365</v>
      </c>
      <c r="J1947" s="5" t="s">
        <v>114</v>
      </c>
      <c r="K1947" s="5" t="s">
        <v>107</v>
      </c>
      <c r="L1947" s="5" t="s">
        <v>80</v>
      </c>
      <c r="M1947" s="4">
        <v>26.228999999999999</v>
      </c>
      <c r="N1947" s="5" t="s">
        <v>135</v>
      </c>
      <c r="O1947" s="10">
        <v>1</v>
      </c>
      <c r="P1947" s="11">
        <v>0</v>
      </c>
      <c r="Q1947" s="11">
        <v>1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6.1</v>
      </c>
      <c r="Y1947" s="11">
        <v>6</v>
      </c>
      <c r="Z1947" s="11">
        <v>4</v>
      </c>
      <c r="AA1947" s="11">
        <v>4</v>
      </c>
      <c r="AB1947" s="11">
        <v>0</v>
      </c>
      <c r="AC1947" s="11">
        <v>3</v>
      </c>
      <c r="AD1947" s="10">
        <v>0</v>
      </c>
      <c r="AE1947" s="11">
        <v>0</v>
      </c>
      <c r="AF1947" s="11">
        <v>0</v>
      </c>
      <c r="AG1947" s="10">
        <v>0</v>
      </c>
      <c r="AH1947" s="11">
        <v>0</v>
      </c>
      <c r="AI1947" s="11">
        <v>3</v>
      </c>
      <c r="AJ1947" s="10">
        <v>0</v>
      </c>
      <c r="AK1947" s="11">
        <v>7</v>
      </c>
      <c r="AL1947" s="11">
        <v>8</v>
      </c>
      <c r="AM1947" s="11">
        <v>2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22</v>
      </c>
      <c r="AV1947" s="11">
        <v>17</v>
      </c>
      <c r="AW1947" s="10">
        <v>171</v>
      </c>
      <c r="AX1947" s="12"/>
      <c r="AY1947" s="4"/>
      <c r="AZ1947" s="4" t="s">
        <v>60</v>
      </c>
    </row>
    <row r="1948" spans="1:52" ht="15.75" thickBot="1" x14ac:dyDescent="0.3">
      <c r="A1948" s="13">
        <v>27208</v>
      </c>
      <c r="B1948" s="14">
        <v>1974</v>
      </c>
      <c r="C1948" s="15" t="s">
        <v>433</v>
      </c>
      <c r="D1948" s="16" t="s">
        <v>52</v>
      </c>
      <c r="E1948" s="17" t="s">
        <v>359</v>
      </c>
      <c r="F1948" s="15" t="s">
        <v>54</v>
      </c>
      <c r="G1948" s="18" t="s">
        <v>65</v>
      </c>
      <c r="H1948" s="19" t="s">
        <v>159</v>
      </c>
      <c r="I1948" s="9" t="str" cm="1">
        <f t="array" ref="I1948">GETURL(H1948)</f>
        <v>http://www.thebaseballcube.com/players/profile.asp?ID=13326</v>
      </c>
      <c r="J1948" s="15" t="s">
        <v>107</v>
      </c>
      <c r="K1948" s="15" t="s">
        <v>114</v>
      </c>
      <c r="L1948" s="15" t="s">
        <v>24</v>
      </c>
      <c r="M1948" s="14">
        <v>31.036999999999999</v>
      </c>
      <c r="N1948" s="15" t="s">
        <v>94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4</v>
      </c>
      <c r="Z1948" s="21">
        <v>1</v>
      </c>
      <c r="AA1948" s="21">
        <v>1</v>
      </c>
      <c r="AB1948" s="21">
        <v>0</v>
      </c>
      <c r="AC1948" s="21">
        <v>2</v>
      </c>
      <c r="AD1948" s="20">
        <v>2</v>
      </c>
      <c r="AE1948" s="21">
        <v>2</v>
      </c>
      <c r="AF1948" s="21">
        <v>0</v>
      </c>
      <c r="AG1948" s="20">
        <v>0</v>
      </c>
      <c r="AH1948" s="21">
        <v>1</v>
      </c>
      <c r="AI1948" s="21">
        <v>1</v>
      </c>
      <c r="AJ1948" s="20">
        <v>0</v>
      </c>
      <c r="AK1948" s="21">
        <v>5</v>
      </c>
      <c r="AL1948" s="21">
        <v>6</v>
      </c>
      <c r="AM1948" s="21">
        <v>1</v>
      </c>
      <c r="AN1948" s="20">
        <v>3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19</v>
      </c>
      <c r="AV1948" s="21">
        <v>18</v>
      </c>
      <c r="AW1948" s="20">
        <v>351</v>
      </c>
      <c r="AX1948" s="22"/>
      <c r="AY1948" s="14"/>
      <c r="AZ1948" s="14" t="s">
        <v>60</v>
      </c>
    </row>
    <row r="1949" spans="1:52" ht="15.75" thickBot="1" x14ac:dyDescent="0.3">
      <c r="A1949" s="3">
        <v>27209</v>
      </c>
      <c r="B1949" s="4">
        <v>1974</v>
      </c>
      <c r="C1949" s="5" t="s">
        <v>433</v>
      </c>
      <c r="D1949" s="6" t="s">
        <v>52</v>
      </c>
      <c r="E1949" s="7" t="s">
        <v>149</v>
      </c>
      <c r="F1949" s="5" t="s">
        <v>54</v>
      </c>
      <c r="G1949" s="8" t="s">
        <v>55</v>
      </c>
      <c r="H1949" s="9" t="s">
        <v>126</v>
      </c>
      <c r="I1949" s="9" t="str" cm="1">
        <f t="array" ref="I1949">GETURL(H1949)</f>
        <v>http://www.thebaseballcube.com/players/profile.asp?ID=15198</v>
      </c>
      <c r="J1949" s="5" t="s">
        <v>75</v>
      </c>
      <c r="K1949" s="5" t="s">
        <v>145</v>
      </c>
      <c r="L1949" s="5" t="s">
        <v>24</v>
      </c>
      <c r="M1949" s="4">
        <v>31.241</v>
      </c>
      <c r="N1949" s="5" t="s">
        <v>127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1</v>
      </c>
      <c r="V1949" s="11">
        <v>0</v>
      </c>
      <c r="W1949" s="10">
        <v>0</v>
      </c>
      <c r="X1949" s="11">
        <v>9</v>
      </c>
      <c r="Y1949" s="11">
        <v>2</v>
      </c>
      <c r="Z1949" s="11">
        <v>0</v>
      </c>
      <c r="AA1949" s="11">
        <v>0</v>
      </c>
      <c r="AB1949" s="11">
        <v>0</v>
      </c>
      <c r="AC1949" s="11">
        <v>2</v>
      </c>
      <c r="AD1949" s="10">
        <v>3</v>
      </c>
      <c r="AE1949" s="11">
        <v>0</v>
      </c>
      <c r="AF1949" s="11">
        <v>0</v>
      </c>
      <c r="AG1949" s="10">
        <v>0</v>
      </c>
      <c r="AH1949" s="11">
        <v>0</v>
      </c>
      <c r="AI1949" s="11">
        <v>0</v>
      </c>
      <c r="AJ1949" s="10">
        <v>0</v>
      </c>
      <c r="AK1949" s="11">
        <v>16</v>
      </c>
      <c r="AL1949" s="11">
        <v>6</v>
      </c>
      <c r="AM1949" s="11">
        <v>0</v>
      </c>
      <c r="AN1949" s="10">
        <v>2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26</v>
      </c>
      <c r="AV1949" s="11">
        <v>18</v>
      </c>
      <c r="AW1949" s="10">
        <v>391</v>
      </c>
      <c r="AX1949" s="12"/>
      <c r="AY1949" s="4"/>
      <c r="AZ1949" s="4" t="s">
        <v>60</v>
      </c>
    </row>
    <row r="1950" spans="1:52" ht="15.75" thickBot="1" x14ac:dyDescent="0.3">
      <c r="A1950" s="13">
        <v>27209</v>
      </c>
      <c r="B1950" s="14">
        <v>1974</v>
      </c>
      <c r="C1950" s="15" t="s">
        <v>433</v>
      </c>
      <c r="D1950" s="16" t="s">
        <v>52</v>
      </c>
      <c r="E1950" s="17" t="s">
        <v>152</v>
      </c>
      <c r="F1950" s="15" t="s">
        <v>54</v>
      </c>
      <c r="G1950" s="18" t="s">
        <v>55</v>
      </c>
      <c r="H1950" s="19" t="s">
        <v>185</v>
      </c>
      <c r="I1950" s="9" t="str" cm="1">
        <f t="array" ref="I1950">GETURL(H1950)</f>
        <v>http://www.thebaseballcube.com/players/profile.asp?ID=18905</v>
      </c>
      <c r="J1950" s="15" t="s">
        <v>145</v>
      </c>
      <c r="K1950" s="15" t="s">
        <v>75</v>
      </c>
      <c r="L1950" s="15" t="s">
        <v>24</v>
      </c>
      <c r="M1950" s="14">
        <v>27.045999999999999</v>
      </c>
      <c r="N1950" s="15" t="s">
        <v>135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6.1</v>
      </c>
      <c r="Y1950" s="21">
        <v>8</v>
      </c>
      <c r="Z1950" s="21">
        <v>1</v>
      </c>
      <c r="AA1950" s="21">
        <v>1</v>
      </c>
      <c r="AB1950" s="21">
        <v>0</v>
      </c>
      <c r="AC1950" s="21">
        <v>1</v>
      </c>
      <c r="AD1950" s="20">
        <v>1</v>
      </c>
      <c r="AE1950" s="21">
        <v>0</v>
      </c>
      <c r="AF1950" s="21">
        <v>0</v>
      </c>
      <c r="AG1950" s="20">
        <v>0</v>
      </c>
      <c r="AH1950" s="21">
        <v>1</v>
      </c>
      <c r="AI1950" s="21">
        <v>1</v>
      </c>
      <c r="AJ1950" s="20">
        <v>0</v>
      </c>
      <c r="AK1950" s="21">
        <v>8</v>
      </c>
      <c r="AL1950" s="21">
        <v>9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24</v>
      </c>
      <c r="AV1950" s="21">
        <v>17</v>
      </c>
      <c r="AW1950" s="20">
        <v>98</v>
      </c>
      <c r="AX1950" s="22"/>
      <c r="AY1950" s="14"/>
      <c r="AZ1950" s="14" t="s">
        <v>60</v>
      </c>
    </row>
    <row r="1951" spans="1:52" ht="15.75" thickBot="1" x14ac:dyDescent="0.3">
      <c r="A1951" s="3">
        <v>27209</v>
      </c>
      <c r="B1951" s="4">
        <v>1974</v>
      </c>
      <c r="C1951" s="5" t="s">
        <v>433</v>
      </c>
      <c r="D1951" s="6" t="s">
        <v>52</v>
      </c>
      <c r="E1951" s="7" t="s">
        <v>354</v>
      </c>
      <c r="F1951" s="5" t="s">
        <v>54</v>
      </c>
      <c r="G1951" s="8" t="s">
        <v>65</v>
      </c>
      <c r="H1951" s="9" t="s">
        <v>393</v>
      </c>
      <c r="I1951" s="9" t="str" cm="1">
        <f t="array" ref="I1951">GETURL(H1951)</f>
        <v>http://www.thebaseballcube.com/players/profile.asp?ID=14091</v>
      </c>
      <c r="J1951" s="5" t="s">
        <v>85</v>
      </c>
      <c r="K1951" s="5" t="s">
        <v>57</v>
      </c>
      <c r="L1951" s="5" t="s">
        <v>24</v>
      </c>
      <c r="M1951" s="4">
        <v>25.300999999999998</v>
      </c>
      <c r="N1951" s="5" t="s">
        <v>132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1</v>
      </c>
      <c r="U1951" s="11">
        <v>0</v>
      </c>
      <c r="V1951" s="11">
        <v>0</v>
      </c>
      <c r="W1951" s="10">
        <v>0</v>
      </c>
      <c r="X1951" s="11">
        <v>9</v>
      </c>
      <c r="Y1951" s="11">
        <v>6</v>
      </c>
      <c r="Z1951" s="11">
        <v>3</v>
      </c>
      <c r="AA1951" s="11">
        <v>3</v>
      </c>
      <c r="AB1951" s="11">
        <v>2</v>
      </c>
      <c r="AC1951" s="11">
        <v>4</v>
      </c>
      <c r="AD1951" s="10">
        <v>6</v>
      </c>
      <c r="AE1951" s="11">
        <v>2</v>
      </c>
      <c r="AF1951" s="11">
        <v>0</v>
      </c>
      <c r="AG1951" s="10">
        <v>0</v>
      </c>
      <c r="AH1951" s="11">
        <v>0</v>
      </c>
      <c r="AI1951" s="11">
        <v>0</v>
      </c>
      <c r="AJ1951" s="10">
        <v>0</v>
      </c>
      <c r="AK1951" s="11">
        <v>11</v>
      </c>
      <c r="AL1951" s="11">
        <v>9</v>
      </c>
      <c r="AM1951" s="11">
        <v>0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26</v>
      </c>
      <c r="AV1951" s="11">
        <v>11</v>
      </c>
      <c r="AW1951" s="10">
        <v>30</v>
      </c>
      <c r="AX1951" s="12"/>
      <c r="AY1951" s="4"/>
      <c r="AZ1951" s="4" t="s">
        <v>60</v>
      </c>
    </row>
    <row r="1952" spans="1:52" ht="15.75" thickBot="1" x14ac:dyDescent="0.3">
      <c r="A1952" s="13">
        <v>27209</v>
      </c>
      <c r="B1952" s="14">
        <v>1974</v>
      </c>
      <c r="C1952" s="15" t="s">
        <v>433</v>
      </c>
      <c r="D1952" s="16" t="s">
        <v>52</v>
      </c>
      <c r="E1952" s="17" t="s">
        <v>353</v>
      </c>
      <c r="F1952" s="15" t="s">
        <v>54</v>
      </c>
      <c r="G1952" s="18" t="s">
        <v>65</v>
      </c>
      <c r="H1952" s="19" t="s">
        <v>150</v>
      </c>
      <c r="I1952" s="9" t="str" cm="1">
        <f t="array" ref="I1952">GETURL(H1952)</f>
        <v>http://www.thebaseballcube.com/players/profile.asp?ID=13306</v>
      </c>
      <c r="J1952" s="15" t="s">
        <v>57</v>
      </c>
      <c r="K1952" s="15" t="s">
        <v>85</v>
      </c>
      <c r="L1952" s="15" t="s">
        <v>24</v>
      </c>
      <c r="M1952" s="14">
        <v>30.199000000000002</v>
      </c>
      <c r="N1952" s="15" t="s">
        <v>151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7.1</v>
      </c>
      <c r="Y1952" s="21">
        <v>9</v>
      </c>
      <c r="Z1952" s="21">
        <v>7</v>
      </c>
      <c r="AA1952" s="21">
        <v>7</v>
      </c>
      <c r="AB1952" s="21">
        <v>2</v>
      </c>
      <c r="AC1952" s="21">
        <v>1</v>
      </c>
      <c r="AD1952" s="20">
        <v>6</v>
      </c>
      <c r="AE1952" s="21">
        <v>0</v>
      </c>
      <c r="AF1952" s="21">
        <v>0</v>
      </c>
      <c r="AG1952" s="20">
        <v>0</v>
      </c>
      <c r="AH1952" s="21">
        <v>0</v>
      </c>
      <c r="AI1952" s="21">
        <v>1</v>
      </c>
      <c r="AJ1952" s="20">
        <v>0</v>
      </c>
      <c r="AK1952" s="21">
        <v>6</v>
      </c>
      <c r="AL1952" s="21">
        <v>9</v>
      </c>
      <c r="AM1952" s="21">
        <v>0</v>
      </c>
      <c r="AN1952" s="20">
        <v>1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24</v>
      </c>
      <c r="AV1952" s="21">
        <v>20</v>
      </c>
      <c r="AW1952" s="20">
        <v>361</v>
      </c>
      <c r="AX1952" s="22"/>
      <c r="AY1952" s="14"/>
      <c r="AZ1952" s="14" t="s">
        <v>60</v>
      </c>
    </row>
    <row r="1953" spans="1:52" ht="15.75" thickBot="1" x14ac:dyDescent="0.3">
      <c r="A1953" s="1" t="s">
        <v>0</v>
      </c>
      <c r="B1953" s="1" t="s">
        <v>1</v>
      </c>
      <c r="C1953" s="1" t="s">
        <v>2</v>
      </c>
      <c r="D1953" s="1" t="s">
        <v>3</v>
      </c>
      <c r="E1953" s="1" t="s">
        <v>4</v>
      </c>
      <c r="F1953" s="1" t="s">
        <v>5</v>
      </c>
      <c r="G1953" s="1" t="s">
        <v>6</v>
      </c>
      <c r="H1953" s="1" t="s">
        <v>7</v>
      </c>
      <c r="I1953" s="9" t="e" cm="1">
        <f t="array" ref="I1953">GETURL(H1953)</f>
        <v>#VALUE!</v>
      </c>
      <c r="J1953" s="1" t="s">
        <v>8</v>
      </c>
      <c r="K1953" s="1" t="s">
        <v>9</v>
      </c>
      <c r="L1953" s="1" t="s">
        <v>10</v>
      </c>
      <c r="M1953" s="1" t="s">
        <v>11</v>
      </c>
      <c r="N1953" s="1" t="s">
        <v>12</v>
      </c>
      <c r="O1953" s="2" t="s">
        <v>13</v>
      </c>
      <c r="P1953" s="2" t="s">
        <v>14</v>
      </c>
      <c r="Q1953" s="2" t="s">
        <v>15</v>
      </c>
      <c r="R1953" s="2" t="s">
        <v>16</v>
      </c>
      <c r="S1953" s="2" t="s">
        <v>17</v>
      </c>
      <c r="T1953" s="2" t="s">
        <v>18</v>
      </c>
      <c r="U1953" s="2" t="s">
        <v>19</v>
      </c>
      <c r="V1953" s="2" t="s">
        <v>20</v>
      </c>
      <c r="W1953" s="2" t="s">
        <v>21</v>
      </c>
      <c r="X1953" s="2" t="s">
        <v>22</v>
      </c>
      <c r="Y1953" s="2" t="s">
        <v>23</v>
      </c>
      <c r="Z1953" s="2" t="s">
        <v>24</v>
      </c>
      <c r="AA1953" s="2" t="s">
        <v>25</v>
      </c>
      <c r="AB1953" s="2" t="s">
        <v>26</v>
      </c>
      <c r="AC1953" s="2" t="s">
        <v>27</v>
      </c>
      <c r="AD1953" s="2" t="s">
        <v>28</v>
      </c>
      <c r="AE1953" s="2" t="s">
        <v>29</v>
      </c>
      <c r="AF1953" s="2" t="s">
        <v>30</v>
      </c>
      <c r="AG1953" s="2" t="s">
        <v>31</v>
      </c>
      <c r="AH1953" s="2" t="s">
        <v>32</v>
      </c>
      <c r="AI1953" s="2" t="s">
        <v>33</v>
      </c>
      <c r="AJ1953" s="2" t="s">
        <v>34</v>
      </c>
      <c r="AK1953" s="2" t="s">
        <v>35</v>
      </c>
      <c r="AL1953" s="2" t="s">
        <v>36</v>
      </c>
      <c r="AM1953" s="2" t="s">
        <v>37</v>
      </c>
      <c r="AN1953" s="2" t="s">
        <v>38</v>
      </c>
      <c r="AO1953" s="1" t="s">
        <v>39</v>
      </c>
      <c r="AP1953" s="1" t="s">
        <v>40</v>
      </c>
      <c r="AQ1953" s="1" t="s">
        <v>41</v>
      </c>
      <c r="AR1953" s="1" t="s">
        <v>42</v>
      </c>
      <c r="AS1953" s="1" t="s">
        <v>43</v>
      </c>
      <c r="AT1953" s="1" t="s">
        <v>44</v>
      </c>
      <c r="AU1953" s="1" t="s">
        <v>45</v>
      </c>
      <c r="AV1953" s="1" t="s">
        <v>46</v>
      </c>
      <c r="AW1953" s="1" t="s">
        <v>47</v>
      </c>
      <c r="AX1953" s="2" t="s">
        <v>48</v>
      </c>
      <c r="AY1953" s="1" t="s">
        <v>49</v>
      </c>
      <c r="AZ1953" s="1" t="s">
        <v>50</v>
      </c>
    </row>
    <row r="1954" spans="1:52" ht="15.75" thickBot="1" x14ac:dyDescent="0.3">
      <c r="A1954" s="3">
        <v>27209</v>
      </c>
      <c r="B1954" s="4">
        <v>1974</v>
      </c>
      <c r="C1954" s="5" t="s">
        <v>433</v>
      </c>
      <c r="D1954" s="6" t="s">
        <v>52</v>
      </c>
      <c r="E1954" s="7" t="s">
        <v>210</v>
      </c>
      <c r="F1954" s="5" t="s">
        <v>64</v>
      </c>
      <c r="G1954" s="8" t="s">
        <v>55</v>
      </c>
      <c r="H1954" s="9" t="s">
        <v>402</v>
      </c>
      <c r="I1954" s="9" t="str" cm="1">
        <f t="array" ref="I1954">GETURL(H1954)</f>
        <v>http://www.thebaseballcube.com/players/profile.asp?ID=15620</v>
      </c>
      <c r="J1954" s="5" t="s">
        <v>84</v>
      </c>
      <c r="K1954" s="5" t="s">
        <v>93</v>
      </c>
      <c r="L1954" s="5" t="s">
        <v>24</v>
      </c>
      <c r="M1954" s="4">
        <v>23.276</v>
      </c>
      <c r="N1954" s="5" t="s">
        <v>403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6.1</v>
      </c>
      <c r="Y1954" s="11">
        <v>5</v>
      </c>
      <c r="Z1954" s="11">
        <v>3</v>
      </c>
      <c r="AA1954" s="11">
        <v>3</v>
      </c>
      <c r="AB1954" s="11">
        <v>1</v>
      </c>
      <c r="AC1954" s="11">
        <v>3</v>
      </c>
      <c r="AD1954" s="10">
        <v>2</v>
      </c>
      <c r="AE1954" s="11">
        <v>0</v>
      </c>
      <c r="AF1954" s="11">
        <v>0</v>
      </c>
      <c r="AG1954" s="10">
        <v>0</v>
      </c>
      <c r="AH1954" s="11">
        <v>0</v>
      </c>
      <c r="AI1954" s="11">
        <v>2</v>
      </c>
      <c r="AJ1954" s="10">
        <v>0</v>
      </c>
      <c r="AK1954" s="11">
        <v>10</v>
      </c>
      <c r="AL1954" s="11">
        <v>8</v>
      </c>
      <c r="AM1954" s="11">
        <v>0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22</v>
      </c>
      <c r="AV1954" s="11">
        <v>11</v>
      </c>
      <c r="AW1954" s="10">
        <v>11</v>
      </c>
      <c r="AX1954" s="12"/>
      <c r="AY1954" s="4"/>
      <c r="AZ1954" s="4" t="s">
        <v>60</v>
      </c>
    </row>
    <row r="1955" spans="1:52" ht="15.75" thickBot="1" x14ac:dyDescent="0.3">
      <c r="A1955" s="13">
        <v>27209</v>
      </c>
      <c r="B1955" s="14">
        <v>1974</v>
      </c>
      <c r="C1955" s="15" t="s">
        <v>433</v>
      </c>
      <c r="D1955" s="16" t="s">
        <v>52</v>
      </c>
      <c r="E1955" s="17" t="s">
        <v>212</v>
      </c>
      <c r="F1955" s="15" t="s">
        <v>64</v>
      </c>
      <c r="G1955" s="18" t="s">
        <v>55</v>
      </c>
      <c r="H1955" s="19" t="s">
        <v>96</v>
      </c>
      <c r="I1955" s="9" t="str" cm="1">
        <f t="array" ref="I1955">GETURL(H1955)</f>
        <v>http://www.thebaseballcube.com/players/profile.asp?ID=8929</v>
      </c>
      <c r="J1955" s="15" t="s">
        <v>93</v>
      </c>
      <c r="K1955" s="15" t="s">
        <v>84</v>
      </c>
      <c r="L1955" s="15" t="s">
        <v>24</v>
      </c>
      <c r="M1955" s="14">
        <v>23.084</v>
      </c>
      <c r="N1955" s="15" t="s">
        <v>97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7.1</v>
      </c>
      <c r="Y1955" s="21">
        <v>10</v>
      </c>
      <c r="Z1955" s="21">
        <v>4</v>
      </c>
      <c r="AA1955" s="21">
        <v>4</v>
      </c>
      <c r="AB1955" s="21">
        <v>1</v>
      </c>
      <c r="AC1955" s="21">
        <v>2</v>
      </c>
      <c r="AD1955" s="20">
        <v>7</v>
      </c>
      <c r="AE1955" s="21">
        <v>0</v>
      </c>
      <c r="AF1955" s="21">
        <v>0</v>
      </c>
      <c r="AG1955" s="20">
        <v>0</v>
      </c>
      <c r="AH1955" s="21">
        <v>1</v>
      </c>
      <c r="AI1955" s="21">
        <v>1</v>
      </c>
      <c r="AJ1955" s="20">
        <v>0</v>
      </c>
      <c r="AK1955" s="21">
        <v>6</v>
      </c>
      <c r="AL1955" s="21">
        <v>6</v>
      </c>
      <c r="AM1955" s="21">
        <v>0</v>
      </c>
      <c r="AN1955" s="20">
        <v>1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21</v>
      </c>
      <c r="AV1955" s="21">
        <v>18</v>
      </c>
      <c r="AW1955" s="20">
        <v>162</v>
      </c>
      <c r="AX1955" s="22"/>
      <c r="AY1955" s="14"/>
      <c r="AZ1955" s="14" t="s">
        <v>60</v>
      </c>
    </row>
    <row r="1956" spans="1:52" ht="15.75" thickBot="1" x14ac:dyDescent="0.3">
      <c r="A1956" s="3">
        <v>27209</v>
      </c>
      <c r="B1956" s="4">
        <v>1974</v>
      </c>
      <c r="C1956" s="5" t="s">
        <v>433</v>
      </c>
      <c r="D1956" s="6" t="s">
        <v>52</v>
      </c>
      <c r="E1956" s="7" t="s">
        <v>431</v>
      </c>
      <c r="F1956" s="5" t="s">
        <v>64</v>
      </c>
      <c r="G1956" s="8" t="s">
        <v>55</v>
      </c>
      <c r="H1956" s="9" t="s">
        <v>295</v>
      </c>
      <c r="I1956" s="9" t="str" cm="1">
        <f t="array" ref="I1956">GETURL(H1956)</f>
        <v>http://www.thebaseballcube.com/players/profile.asp?ID=16546</v>
      </c>
      <c r="J1956" s="5" t="s">
        <v>146</v>
      </c>
      <c r="K1956" s="5" t="s">
        <v>101</v>
      </c>
      <c r="L1956" s="5" t="s">
        <v>80</v>
      </c>
      <c r="M1956" s="4">
        <v>32.140999999999998</v>
      </c>
      <c r="N1956" s="5" t="s">
        <v>205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1</v>
      </c>
      <c r="Y1956" s="11">
        <v>5</v>
      </c>
      <c r="Z1956" s="11">
        <v>6</v>
      </c>
      <c r="AA1956" s="11">
        <v>6</v>
      </c>
      <c r="AB1956" s="11">
        <v>1</v>
      </c>
      <c r="AC1956" s="11">
        <v>2</v>
      </c>
      <c r="AD1956" s="10">
        <v>0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0</v>
      </c>
      <c r="AK1956" s="11">
        <v>3</v>
      </c>
      <c r="AL1956" s="11">
        <v>1</v>
      </c>
      <c r="AM1956" s="11">
        <v>0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8</v>
      </c>
      <c r="AV1956" s="11">
        <v>13</v>
      </c>
      <c r="AW1956" s="10">
        <v>298</v>
      </c>
      <c r="AX1956" s="12"/>
      <c r="AY1956" s="4"/>
      <c r="AZ1956" s="4" t="s">
        <v>60</v>
      </c>
    </row>
    <row r="1957" spans="1:52" ht="15.75" thickBot="1" x14ac:dyDescent="0.3">
      <c r="A1957" s="13">
        <v>27209</v>
      </c>
      <c r="B1957" s="14">
        <v>1974</v>
      </c>
      <c r="C1957" s="15" t="s">
        <v>433</v>
      </c>
      <c r="D1957" s="16" t="s">
        <v>52</v>
      </c>
      <c r="E1957" s="17" t="s">
        <v>430</v>
      </c>
      <c r="F1957" s="15" t="s">
        <v>64</v>
      </c>
      <c r="G1957" s="18" t="s">
        <v>55</v>
      </c>
      <c r="H1957" s="19" t="s">
        <v>103</v>
      </c>
      <c r="I1957" s="9" t="str" cm="1">
        <f t="array" ref="I1957">GETURL(H1957)</f>
        <v>http://www.thebaseballcube.com/players/profile.asp?ID=18903</v>
      </c>
      <c r="J1957" s="15" t="s">
        <v>101</v>
      </c>
      <c r="K1957" s="15" t="s">
        <v>146</v>
      </c>
      <c r="L1957" s="15" t="s">
        <v>24</v>
      </c>
      <c r="M1957" s="14">
        <v>33.218000000000004</v>
      </c>
      <c r="N1957" s="15" t="s">
        <v>104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6</v>
      </c>
      <c r="Y1957" s="21">
        <v>3</v>
      </c>
      <c r="Z1957" s="21">
        <v>1</v>
      </c>
      <c r="AA1957" s="21">
        <v>1</v>
      </c>
      <c r="AB1957" s="21">
        <v>1</v>
      </c>
      <c r="AC1957" s="21">
        <v>1</v>
      </c>
      <c r="AD1957" s="20">
        <v>2</v>
      </c>
      <c r="AE1957" s="21">
        <v>0</v>
      </c>
      <c r="AF1957" s="21">
        <v>0</v>
      </c>
      <c r="AG1957" s="20">
        <v>0</v>
      </c>
      <c r="AH1957" s="21">
        <v>1</v>
      </c>
      <c r="AI1957" s="21">
        <v>0</v>
      </c>
      <c r="AJ1957" s="20">
        <v>0</v>
      </c>
      <c r="AK1957" s="21">
        <v>4</v>
      </c>
      <c r="AL1957" s="21">
        <v>11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18</v>
      </c>
      <c r="AV1957" s="21">
        <v>19</v>
      </c>
      <c r="AW1957" s="20">
        <v>347</v>
      </c>
      <c r="AX1957" s="22"/>
      <c r="AY1957" s="14"/>
      <c r="AZ1957" s="14" t="s">
        <v>60</v>
      </c>
    </row>
    <row r="1958" spans="1:52" ht="15.75" thickBot="1" x14ac:dyDescent="0.3">
      <c r="A1958" s="3">
        <v>27209</v>
      </c>
      <c r="B1958" s="4">
        <v>1974</v>
      </c>
      <c r="C1958" s="5" t="s">
        <v>433</v>
      </c>
      <c r="D1958" s="6" t="s">
        <v>52</v>
      </c>
      <c r="E1958" s="7" t="s">
        <v>355</v>
      </c>
      <c r="F1958" s="5" t="s">
        <v>64</v>
      </c>
      <c r="G1958" s="8" t="s">
        <v>55</v>
      </c>
      <c r="H1958" s="9" t="s">
        <v>79</v>
      </c>
      <c r="I1958" s="9" t="str" cm="1">
        <f t="array" ref="I1958">GETURL(H1958)</f>
        <v>http://www.thebaseballcube.com/players/profile.asp?ID=14431</v>
      </c>
      <c r="J1958" s="5" t="s">
        <v>76</v>
      </c>
      <c r="K1958" s="5" t="s">
        <v>100</v>
      </c>
      <c r="L1958" s="5" t="s">
        <v>80</v>
      </c>
      <c r="M1958" s="4">
        <v>33.29</v>
      </c>
      <c r="N1958" s="5" t="s">
        <v>81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6</v>
      </c>
      <c r="Y1958" s="11">
        <v>8</v>
      </c>
      <c r="Z1958" s="11">
        <v>5</v>
      </c>
      <c r="AA1958" s="11">
        <v>5</v>
      </c>
      <c r="AB1958" s="11">
        <v>1</v>
      </c>
      <c r="AC1958" s="11">
        <v>2</v>
      </c>
      <c r="AD1958" s="10">
        <v>3</v>
      </c>
      <c r="AE1958" s="11">
        <v>1</v>
      </c>
      <c r="AF1958" s="11">
        <v>0</v>
      </c>
      <c r="AG1958" s="10">
        <v>0</v>
      </c>
      <c r="AH1958" s="11">
        <v>1</v>
      </c>
      <c r="AI1958" s="11">
        <v>2</v>
      </c>
      <c r="AJ1958" s="10">
        <v>2</v>
      </c>
      <c r="AK1958" s="11">
        <v>8</v>
      </c>
      <c r="AL1958" s="11">
        <v>6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22</v>
      </c>
      <c r="AV1958" s="11">
        <v>20</v>
      </c>
      <c r="AW1958" s="10">
        <v>455</v>
      </c>
      <c r="AX1958" s="12"/>
      <c r="AY1958" s="4"/>
      <c r="AZ1958" s="4" t="s">
        <v>60</v>
      </c>
    </row>
    <row r="1959" spans="1:52" ht="15.75" thickBot="1" x14ac:dyDescent="0.3">
      <c r="A1959" s="13">
        <v>27209</v>
      </c>
      <c r="B1959" s="14">
        <v>1974</v>
      </c>
      <c r="C1959" s="15" t="s">
        <v>433</v>
      </c>
      <c r="D1959" s="16" t="s">
        <v>52</v>
      </c>
      <c r="E1959" s="17" t="s">
        <v>356</v>
      </c>
      <c r="F1959" s="15" t="s">
        <v>64</v>
      </c>
      <c r="G1959" s="18" t="s">
        <v>55</v>
      </c>
      <c r="H1959" s="19" t="s">
        <v>99</v>
      </c>
      <c r="I1959" s="9" t="str" cm="1">
        <f t="array" ref="I1959">GETURL(H1959)</f>
        <v>http://www.thebaseballcube.com/players/profile.asp?ID=10023</v>
      </c>
      <c r="J1959" s="15" t="s">
        <v>100</v>
      </c>
      <c r="K1959" s="15" t="s">
        <v>76</v>
      </c>
      <c r="L1959" s="15" t="s">
        <v>24</v>
      </c>
      <c r="M1959" s="14">
        <v>28.038</v>
      </c>
      <c r="N1959" s="15" t="s">
        <v>59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1</v>
      </c>
      <c r="U1959" s="21">
        <v>1</v>
      </c>
      <c r="V1959" s="21">
        <v>0</v>
      </c>
      <c r="W1959" s="20">
        <v>0</v>
      </c>
      <c r="X1959" s="21">
        <v>9</v>
      </c>
      <c r="Y1959" s="21">
        <v>6</v>
      </c>
      <c r="Z1959" s="21">
        <v>0</v>
      </c>
      <c r="AA1959" s="21">
        <v>0</v>
      </c>
      <c r="AB1959" s="21">
        <v>0</v>
      </c>
      <c r="AC1959" s="21">
        <v>0</v>
      </c>
      <c r="AD1959" s="20">
        <v>1</v>
      </c>
      <c r="AE1959" s="21">
        <v>0</v>
      </c>
      <c r="AF1959" s="21">
        <v>0</v>
      </c>
      <c r="AG1959" s="20">
        <v>0</v>
      </c>
      <c r="AH1959" s="21">
        <v>1</v>
      </c>
      <c r="AI1959" s="21">
        <v>0</v>
      </c>
      <c r="AJ1959" s="20">
        <v>0</v>
      </c>
      <c r="AK1959" s="21">
        <v>10</v>
      </c>
      <c r="AL1959" s="21">
        <v>14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30</v>
      </c>
      <c r="AV1959" s="21">
        <v>13</v>
      </c>
      <c r="AW1959" s="20">
        <v>149</v>
      </c>
      <c r="AX1959" s="22"/>
      <c r="AY1959" s="14"/>
      <c r="AZ1959" s="14" t="s">
        <v>60</v>
      </c>
    </row>
    <row r="1960" spans="1:52" ht="15.75" thickBot="1" x14ac:dyDescent="0.3">
      <c r="A1960" s="3">
        <v>27209</v>
      </c>
      <c r="B1960" s="4">
        <v>1974</v>
      </c>
      <c r="C1960" s="5" t="s">
        <v>433</v>
      </c>
      <c r="D1960" s="6" t="s">
        <v>52</v>
      </c>
      <c r="E1960" s="7" t="s">
        <v>149</v>
      </c>
      <c r="F1960" s="5" t="s">
        <v>54</v>
      </c>
      <c r="G1960" s="8" t="s">
        <v>65</v>
      </c>
      <c r="H1960" s="9" t="s">
        <v>134</v>
      </c>
      <c r="I1960" s="9" t="str" cm="1">
        <f t="array" ref="I1960">GETURL(H1960)</f>
        <v>http://www.thebaseballcube.com/players/profile.asp?ID=9467</v>
      </c>
      <c r="J1960" s="5" t="s">
        <v>92</v>
      </c>
      <c r="K1960" s="5" t="s">
        <v>58</v>
      </c>
      <c r="L1960" s="5" t="s">
        <v>24</v>
      </c>
      <c r="M1960" s="4">
        <v>24.273</v>
      </c>
      <c r="N1960" s="5" t="s">
        <v>135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1</v>
      </c>
      <c r="U1960" s="11">
        <v>1</v>
      </c>
      <c r="V1960" s="11">
        <v>0</v>
      </c>
      <c r="W1960" s="10">
        <v>0</v>
      </c>
      <c r="X1960" s="11">
        <v>9</v>
      </c>
      <c r="Y1960" s="11">
        <v>5</v>
      </c>
      <c r="Z1960" s="11">
        <v>0</v>
      </c>
      <c r="AA1960" s="11">
        <v>0</v>
      </c>
      <c r="AB1960" s="11">
        <v>0</v>
      </c>
      <c r="AC1960" s="11">
        <v>1</v>
      </c>
      <c r="AD1960" s="10">
        <v>6</v>
      </c>
      <c r="AE1960" s="11">
        <v>0</v>
      </c>
      <c r="AF1960" s="11">
        <v>0</v>
      </c>
      <c r="AG1960" s="10">
        <v>0</v>
      </c>
      <c r="AH1960" s="11">
        <v>1</v>
      </c>
      <c r="AI1960" s="11">
        <v>0</v>
      </c>
      <c r="AJ1960" s="10">
        <v>0</v>
      </c>
      <c r="AK1960" s="11">
        <v>11</v>
      </c>
      <c r="AL1960" s="11">
        <v>5</v>
      </c>
      <c r="AM1960" s="11">
        <v>2</v>
      </c>
      <c r="AN1960" s="10">
        <v>1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23</v>
      </c>
      <c r="AV1960" s="11">
        <v>18</v>
      </c>
      <c r="AW1960" s="10">
        <v>60</v>
      </c>
      <c r="AX1960" s="12"/>
      <c r="AY1960" s="4"/>
      <c r="AZ1960" s="4" t="s">
        <v>60</v>
      </c>
    </row>
    <row r="1961" spans="1:52" ht="15.75" thickBot="1" x14ac:dyDescent="0.3">
      <c r="A1961" s="13">
        <v>27209</v>
      </c>
      <c r="B1961" s="14">
        <v>1974</v>
      </c>
      <c r="C1961" s="15" t="s">
        <v>433</v>
      </c>
      <c r="D1961" s="16" t="s">
        <v>52</v>
      </c>
      <c r="E1961" s="17" t="s">
        <v>152</v>
      </c>
      <c r="F1961" s="15" t="s">
        <v>54</v>
      </c>
      <c r="G1961" s="18" t="s">
        <v>65</v>
      </c>
      <c r="H1961" s="19" t="s">
        <v>187</v>
      </c>
      <c r="I1961" s="9" t="str" cm="1">
        <f t="array" ref="I1961">GETURL(H1961)</f>
        <v>http://www.thebaseballcube.com/players/profile.asp?ID=8922</v>
      </c>
      <c r="J1961" s="15" t="s">
        <v>58</v>
      </c>
      <c r="K1961" s="15" t="s">
        <v>92</v>
      </c>
      <c r="L1961" s="15" t="s">
        <v>80</v>
      </c>
      <c r="M1961" s="14">
        <v>24.335999999999999</v>
      </c>
      <c r="N1961" s="15" t="s">
        <v>188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1</v>
      </c>
      <c r="U1961" s="21">
        <v>0</v>
      </c>
      <c r="V1961" s="21">
        <v>0</v>
      </c>
      <c r="W1961" s="20">
        <v>0</v>
      </c>
      <c r="X1961" s="21">
        <v>8</v>
      </c>
      <c r="Y1961" s="21">
        <v>4</v>
      </c>
      <c r="Z1961" s="21">
        <v>2</v>
      </c>
      <c r="AA1961" s="21">
        <v>2</v>
      </c>
      <c r="AB1961" s="21">
        <v>0</v>
      </c>
      <c r="AC1961" s="21">
        <v>2</v>
      </c>
      <c r="AD1961" s="20">
        <v>3</v>
      </c>
      <c r="AE1961" s="21">
        <v>0</v>
      </c>
      <c r="AF1961" s="21">
        <v>0</v>
      </c>
      <c r="AG1961" s="20">
        <v>0</v>
      </c>
      <c r="AH1961" s="21">
        <v>1</v>
      </c>
      <c r="AI1961" s="21">
        <v>1</v>
      </c>
      <c r="AJ1961" s="20">
        <v>1</v>
      </c>
      <c r="AK1961" s="21">
        <v>11</v>
      </c>
      <c r="AL1961" s="21">
        <v>4</v>
      </c>
      <c r="AM1961" s="21">
        <v>1</v>
      </c>
      <c r="AN1961" s="20">
        <v>4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23</v>
      </c>
      <c r="AV1961" s="21">
        <v>19</v>
      </c>
      <c r="AW1961" s="20">
        <v>138</v>
      </c>
      <c r="AX1961" s="22"/>
      <c r="AY1961" s="14"/>
      <c r="AZ1961" s="14" t="s">
        <v>60</v>
      </c>
    </row>
    <row r="1962" spans="1:52" ht="15.75" thickBot="1" x14ac:dyDescent="0.3">
      <c r="A1962" s="3">
        <v>27209</v>
      </c>
      <c r="B1962" s="4">
        <v>1974</v>
      </c>
      <c r="C1962" s="5" t="s">
        <v>433</v>
      </c>
      <c r="D1962" s="6" t="s">
        <v>52</v>
      </c>
      <c r="E1962" s="7" t="s">
        <v>301</v>
      </c>
      <c r="F1962" s="5" t="s">
        <v>54</v>
      </c>
      <c r="G1962" s="8" t="s">
        <v>65</v>
      </c>
      <c r="H1962" s="9" t="s">
        <v>207</v>
      </c>
      <c r="I1962" s="9" t="str" cm="1">
        <f t="array" ref="I1962">GETURL(H1962)</f>
        <v>http://www.thebaseballcube.com/players/profile.asp?ID=16994</v>
      </c>
      <c r="J1962" s="5" t="s">
        <v>68</v>
      </c>
      <c r="K1962" s="5" t="s">
        <v>67</v>
      </c>
      <c r="L1962" s="5" t="s">
        <v>24</v>
      </c>
      <c r="M1962" s="4">
        <v>31.239000000000001</v>
      </c>
      <c r="N1962" s="5" t="s">
        <v>94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7</v>
      </c>
      <c r="Z1962" s="11">
        <v>2</v>
      </c>
      <c r="AA1962" s="11">
        <v>2</v>
      </c>
      <c r="AB1962" s="11">
        <v>1</v>
      </c>
      <c r="AC1962" s="11">
        <v>2</v>
      </c>
      <c r="AD1962" s="10">
        <v>2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12</v>
      </c>
      <c r="AL1962" s="11">
        <v>8</v>
      </c>
      <c r="AM1962" s="11">
        <v>1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27</v>
      </c>
      <c r="AV1962" s="11">
        <v>11</v>
      </c>
      <c r="AW1962" s="10">
        <v>190</v>
      </c>
      <c r="AX1962" s="12"/>
      <c r="AY1962" s="4"/>
      <c r="AZ1962" s="4" t="s">
        <v>60</v>
      </c>
    </row>
    <row r="1963" spans="1:52" ht="15.75" thickBot="1" x14ac:dyDescent="0.3">
      <c r="A1963" s="13">
        <v>27209</v>
      </c>
      <c r="B1963" s="14">
        <v>1974</v>
      </c>
      <c r="C1963" s="15" t="s">
        <v>433</v>
      </c>
      <c r="D1963" s="16" t="s">
        <v>52</v>
      </c>
      <c r="E1963" s="17" t="s">
        <v>302</v>
      </c>
      <c r="F1963" s="15" t="s">
        <v>54</v>
      </c>
      <c r="G1963" s="18" t="s">
        <v>65</v>
      </c>
      <c r="H1963" s="19" t="s">
        <v>66</v>
      </c>
      <c r="I1963" s="9" t="str" cm="1">
        <f t="array" ref="I1963">GETURL(H1963)</f>
        <v>http://www.thebaseballcube.com/players/profile.asp?ID=8822</v>
      </c>
      <c r="J1963" s="15" t="s">
        <v>67</v>
      </c>
      <c r="K1963" s="15" t="s">
        <v>68</v>
      </c>
      <c r="L1963" s="15" t="s">
        <v>24</v>
      </c>
      <c r="M1963" s="14">
        <v>31.128</v>
      </c>
      <c r="N1963" s="15" t="s">
        <v>69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1</v>
      </c>
      <c r="U1963" s="21">
        <v>0</v>
      </c>
      <c r="V1963" s="21">
        <v>0</v>
      </c>
      <c r="W1963" s="20">
        <v>0</v>
      </c>
      <c r="X1963" s="21">
        <v>9</v>
      </c>
      <c r="Y1963" s="21">
        <v>6</v>
      </c>
      <c r="Z1963" s="21">
        <v>1</v>
      </c>
      <c r="AA1963" s="21">
        <v>1</v>
      </c>
      <c r="AB1963" s="21">
        <v>0</v>
      </c>
      <c r="AC1963" s="21">
        <v>0</v>
      </c>
      <c r="AD1963" s="20">
        <v>3</v>
      </c>
      <c r="AE1963" s="21">
        <v>0</v>
      </c>
      <c r="AF1963" s="21">
        <v>0</v>
      </c>
      <c r="AG1963" s="20">
        <v>1</v>
      </c>
      <c r="AH1963" s="21">
        <v>2</v>
      </c>
      <c r="AI1963" s="21">
        <v>1</v>
      </c>
      <c r="AJ1963" s="20">
        <v>0</v>
      </c>
      <c r="AK1963" s="21">
        <v>17</v>
      </c>
      <c r="AL1963" s="21">
        <v>6</v>
      </c>
      <c r="AM1963" s="21">
        <v>0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28</v>
      </c>
      <c r="AV1963" s="21">
        <v>16</v>
      </c>
      <c r="AW1963" s="20">
        <v>270</v>
      </c>
      <c r="AX1963" s="22"/>
      <c r="AY1963" s="14"/>
      <c r="AZ1963" s="14" t="s">
        <v>60</v>
      </c>
    </row>
    <row r="1964" spans="1:52" ht="15.75" thickBot="1" x14ac:dyDescent="0.3">
      <c r="A1964" s="3">
        <v>27209</v>
      </c>
      <c r="B1964" s="4">
        <v>1974</v>
      </c>
      <c r="C1964" s="5" t="s">
        <v>433</v>
      </c>
      <c r="D1964" s="6" t="s">
        <v>52</v>
      </c>
      <c r="E1964" s="7" t="s">
        <v>301</v>
      </c>
      <c r="F1964" s="5" t="s">
        <v>54</v>
      </c>
      <c r="G1964" s="8" t="s">
        <v>55</v>
      </c>
      <c r="H1964" s="9" t="s">
        <v>246</v>
      </c>
      <c r="I1964" s="9" t="str" cm="1">
        <f t="array" ref="I1964">GETURL(H1964)</f>
        <v>http://www.thebaseballcube.com/players/profile.asp?ID=17045</v>
      </c>
      <c r="J1964" s="5" t="s">
        <v>244</v>
      </c>
      <c r="K1964" s="5" t="s">
        <v>223</v>
      </c>
      <c r="L1964" s="5" t="s">
        <v>24</v>
      </c>
      <c r="M1964" s="4">
        <v>29.201000000000001</v>
      </c>
      <c r="N1964" s="5" t="s">
        <v>171</v>
      </c>
      <c r="O1964" s="10">
        <v>1</v>
      </c>
      <c r="P1964" s="11">
        <v>0</v>
      </c>
      <c r="Q1964" s="11">
        <v>1</v>
      </c>
      <c r="R1964" s="11">
        <v>1</v>
      </c>
      <c r="S1964" s="11">
        <v>1</v>
      </c>
      <c r="T1964" s="11">
        <v>1</v>
      </c>
      <c r="U1964" s="11">
        <v>0</v>
      </c>
      <c r="V1964" s="11">
        <v>0</v>
      </c>
      <c r="W1964" s="10">
        <v>0</v>
      </c>
      <c r="X1964" s="11">
        <v>9</v>
      </c>
      <c r="Y1964" s="11">
        <v>10</v>
      </c>
      <c r="Z1964" s="11">
        <v>2</v>
      </c>
      <c r="AA1964" s="11">
        <v>2</v>
      </c>
      <c r="AB1964" s="11">
        <v>0</v>
      </c>
      <c r="AC1964" s="11">
        <v>5</v>
      </c>
      <c r="AD1964" s="10">
        <v>4</v>
      </c>
      <c r="AE1964" s="11">
        <v>3</v>
      </c>
      <c r="AF1964" s="11">
        <v>0</v>
      </c>
      <c r="AG1964" s="10">
        <v>0</v>
      </c>
      <c r="AH1964" s="11">
        <v>1</v>
      </c>
      <c r="AI1964" s="11">
        <v>2</v>
      </c>
      <c r="AJ1964" s="10">
        <v>0</v>
      </c>
      <c r="AK1964" s="11">
        <v>14</v>
      </c>
      <c r="AL1964" s="11">
        <v>8</v>
      </c>
      <c r="AM1964" s="11">
        <v>3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29</v>
      </c>
      <c r="AV1964" s="11">
        <v>16</v>
      </c>
      <c r="AW1964" s="10">
        <v>180</v>
      </c>
      <c r="AX1964" s="12"/>
      <c r="AY1964" s="4"/>
      <c r="AZ1964" s="4" t="s">
        <v>60</v>
      </c>
    </row>
    <row r="1965" spans="1:52" ht="15.75" thickBot="1" x14ac:dyDescent="0.3">
      <c r="A1965" s="13">
        <v>27209</v>
      </c>
      <c r="B1965" s="14">
        <v>1974</v>
      </c>
      <c r="C1965" s="15" t="s">
        <v>433</v>
      </c>
      <c r="D1965" s="16" t="s">
        <v>52</v>
      </c>
      <c r="E1965" s="17" t="s">
        <v>302</v>
      </c>
      <c r="F1965" s="15" t="s">
        <v>54</v>
      </c>
      <c r="G1965" s="18" t="s">
        <v>55</v>
      </c>
      <c r="H1965" s="19" t="s">
        <v>237</v>
      </c>
      <c r="I1965" s="9" t="str" cm="1">
        <f t="array" ref="I1965">GETURL(H1965)</f>
        <v>http://www.thebaseballcube.com/players/profile.asp?ID=17060</v>
      </c>
      <c r="J1965" s="15" t="s">
        <v>223</v>
      </c>
      <c r="K1965" s="15" t="s">
        <v>244</v>
      </c>
      <c r="L1965" s="15" t="s">
        <v>24</v>
      </c>
      <c r="M1965" s="14">
        <v>25.044</v>
      </c>
      <c r="N1965" s="15" t="s">
        <v>205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1</v>
      </c>
      <c r="U1965" s="21">
        <v>0</v>
      </c>
      <c r="V1965" s="21">
        <v>0</v>
      </c>
      <c r="W1965" s="20">
        <v>0</v>
      </c>
      <c r="X1965" s="21">
        <v>9</v>
      </c>
      <c r="Y1965" s="21">
        <v>8</v>
      </c>
      <c r="Z1965" s="21">
        <v>1</v>
      </c>
      <c r="AA1965" s="21">
        <v>1</v>
      </c>
      <c r="AB1965" s="21">
        <v>0</v>
      </c>
      <c r="AC1965" s="21">
        <v>3</v>
      </c>
      <c r="AD1965" s="20">
        <v>9</v>
      </c>
      <c r="AE1965" s="21">
        <v>0</v>
      </c>
      <c r="AF1965" s="21">
        <v>0</v>
      </c>
      <c r="AG1965" s="20">
        <v>0</v>
      </c>
      <c r="AH1965" s="21">
        <v>0</v>
      </c>
      <c r="AI1965" s="21">
        <v>1</v>
      </c>
      <c r="AJ1965" s="20">
        <v>1</v>
      </c>
      <c r="AK1965" s="21">
        <v>12</v>
      </c>
      <c r="AL1965" s="21">
        <v>3</v>
      </c>
      <c r="AM1965" s="21">
        <v>3</v>
      </c>
      <c r="AN1965" s="20">
        <v>4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23</v>
      </c>
      <c r="AV1965" s="21">
        <v>18</v>
      </c>
      <c r="AW1965" s="20">
        <v>75</v>
      </c>
      <c r="AX1965" s="22"/>
      <c r="AY1965" s="14"/>
      <c r="AZ1965" s="14" t="s">
        <v>60</v>
      </c>
    </row>
    <row r="1966" spans="1:52" ht="15.75" thickBot="1" x14ac:dyDescent="0.3">
      <c r="A1966" s="3">
        <v>27209</v>
      </c>
      <c r="B1966" s="4">
        <v>1974</v>
      </c>
      <c r="C1966" s="5" t="s">
        <v>433</v>
      </c>
      <c r="D1966" s="6" t="s">
        <v>52</v>
      </c>
      <c r="E1966" s="7" t="s">
        <v>236</v>
      </c>
      <c r="F1966" s="5" t="s">
        <v>64</v>
      </c>
      <c r="G1966" s="8" t="s">
        <v>55</v>
      </c>
      <c r="H1966" s="9" t="s">
        <v>199</v>
      </c>
      <c r="I1966" s="9" t="str" cm="1">
        <f t="array" ref="I1966">GETURL(H1966)</f>
        <v>http://www.thebaseballcube.com/players/profile.asp?ID=14889</v>
      </c>
      <c r="J1966" s="5" t="s">
        <v>163</v>
      </c>
      <c r="K1966" s="5" t="s">
        <v>121</v>
      </c>
      <c r="L1966" s="5" t="s">
        <v>15</v>
      </c>
      <c r="M1966" s="4">
        <v>24.161000000000001</v>
      </c>
      <c r="N1966" s="5" t="s">
        <v>169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1</v>
      </c>
      <c r="V1966" s="11">
        <v>0</v>
      </c>
      <c r="W1966" s="10">
        <v>0</v>
      </c>
      <c r="X1966" s="11">
        <v>9</v>
      </c>
      <c r="Y1966" s="11">
        <v>1</v>
      </c>
      <c r="Z1966" s="11">
        <v>0</v>
      </c>
      <c r="AA1966" s="11">
        <v>0</v>
      </c>
      <c r="AB1966" s="11">
        <v>0</v>
      </c>
      <c r="AC1966" s="11">
        <v>3</v>
      </c>
      <c r="AD1966" s="10">
        <v>7</v>
      </c>
      <c r="AE1966" s="11">
        <v>0</v>
      </c>
      <c r="AF1966" s="11">
        <v>0</v>
      </c>
      <c r="AG1966" s="10">
        <v>0</v>
      </c>
      <c r="AH1966" s="11">
        <v>0</v>
      </c>
      <c r="AI1966" s="11">
        <v>0</v>
      </c>
      <c r="AJ1966" s="10">
        <v>0</v>
      </c>
      <c r="AK1966" s="11">
        <v>13</v>
      </c>
      <c r="AL1966" s="11">
        <v>3</v>
      </c>
      <c r="AM1966" s="11">
        <v>1</v>
      </c>
      <c r="AN1966" s="10">
        <v>2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20</v>
      </c>
      <c r="AV1966" s="11">
        <v>15</v>
      </c>
      <c r="AW1966" s="10">
        <v>90</v>
      </c>
      <c r="AX1966" s="12"/>
      <c r="AY1966" s="4"/>
      <c r="AZ1966" s="4" t="s">
        <v>60</v>
      </c>
    </row>
    <row r="1967" spans="1:52" ht="15.75" thickBot="1" x14ac:dyDescent="0.3">
      <c r="A1967" s="13">
        <v>27209</v>
      </c>
      <c r="B1967" s="14">
        <v>1974</v>
      </c>
      <c r="C1967" s="15" t="s">
        <v>433</v>
      </c>
      <c r="D1967" s="16" t="s">
        <v>52</v>
      </c>
      <c r="E1967" s="17" t="s">
        <v>236</v>
      </c>
      <c r="F1967" s="15" t="s">
        <v>64</v>
      </c>
      <c r="G1967" s="18" t="s">
        <v>55</v>
      </c>
      <c r="H1967" s="19" t="s">
        <v>199</v>
      </c>
      <c r="I1967" s="9" t="str" cm="1">
        <f t="array" ref="I1967">GETURL(H1967)</f>
        <v>http://www.thebaseballcube.com/players/profile.asp?ID=14889</v>
      </c>
      <c r="J1967" s="15" t="s">
        <v>163</v>
      </c>
      <c r="K1967" s="15" t="s">
        <v>121</v>
      </c>
      <c r="L1967" s="15" t="s">
        <v>15</v>
      </c>
      <c r="M1967" s="14">
        <v>24.161000000000001</v>
      </c>
      <c r="N1967" s="15" t="s">
        <v>169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1</v>
      </c>
      <c r="U1967" s="21">
        <v>1</v>
      </c>
      <c r="V1967" s="21">
        <v>0</v>
      </c>
      <c r="W1967" s="20">
        <v>0</v>
      </c>
      <c r="X1967" s="21">
        <v>9</v>
      </c>
      <c r="Y1967" s="21">
        <v>1</v>
      </c>
      <c r="Z1967" s="21">
        <v>0</v>
      </c>
      <c r="AA1967" s="21">
        <v>0</v>
      </c>
      <c r="AB1967" s="21">
        <v>0</v>
      </c>
      <c r="AC1967" s="21">
        <v>3</v>
      </c>
      <c r="AD1967" s="20">
        <v>7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13</v>
      </c>
      <c r="AL1967" s="21">
        <v>3</v>
      </c>
      <c r="AM1967" s="21">
        <v>1</v>
      </c>
      <c r="AN1967" s="20">
        <v>2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20</v>
      </c>
      <c r="AV1967" s="21">
        <v>15</v>
      </c>
      <c r="AW1967" s="20">
        <v>90</v>
      </c>
      <c r="AX1967" s="22"/>
      <c r="AY1967" s="14"/>
      <c r="AZ1967" s="14" t="s">
        <v>60</v>
      </c>
    </row>
    <row r="1968" spans="1:52" ht="15.75" thickBot="1" x14ac:dyDescent="0.3">
      <c r="A1968" s="3">
        <v>27209</v>
      </c>
      <c r="B1968" s="4">
        <v>1974</v>
      </c>
      <c r="C1968" s="5" t="s">
        <v>433</v>
      </c>
      <c r="D1968" s="6" t="s">
        <v>52</v>
      </c>
      <c r="E1968" s="7" t="s">
        <v>235</v>
      </c>
      <c r="F1968" s="5" t="s">
        <v>64</v>
      </c>
      <c r="G1968" s="8" t="s">
        <v>55</v>
      </c>
      <c r="H1968" s="9" t="s">
        <v>241</v>
      </c>
      <c r="I1968" s="9" t="str" cm="1">
        <f t="array" ref="I1968">GETURL(H1968)</f>
        <v>http://www.thebaseballcube.com/players/profile.asp?ID=10423</v>
      </c>
      <c r="J1968" s="5" t="s">
        <v>121</v>
      </c>
      <c r="K1968" s="5" t="s">
        <v>163</v>
      </c>
      <c r="L1968" s="5" t="s">
        <v>15</v>
      </c>
      <c r="M1968" s="4">
        <v>26.111999999999998</v>
      </c>
      <c r="N1968" s="5" t="s">
        <v>86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5</v>
      </c>
      <c r="Y1968" s="11">
        <v>5</v>
      </c>
      <c r="Z1968" s="11">
        <v>3</v>
      </c>
      <c r="AA1968" s="11">
        <v>3</v>
      </c>
      <c r="AB1968" s="11">
        <v>2</v>
      </c>
      <c r="AC1968" s="11">
        <v>3</v>
      </c>
      <c r="AD1968" s="10">
        <v>1</v>
      </c>
      <c r="AE1968" s="11">
        <v>0</v>
      </c>
      <c r="AF1968" s="11">
        <v>0</v>
      </c>
      <c r="AG1968" s="10">
        <v>0</v>
      </c>
      <c r="AH1968" s="11">
        <v>0</v>
      </c>
      <c r="AI1968" s="11">
        <v>1</v>
      </c>
      <c r="AJ1968" s="10">
        <v>0</v>
      </c>
      <c r="AK1968" s="11">
        <v>8</v>
      </c>
      <c r="AL1968" s="11">
        <v>6</v>
      </c>
      <c r="AM1968" s="11">
        <v>1</v>
      </c>
      <c r="AN1968" s="10">
        <v>0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19</v>
      </c>
      <c r="AV1968" s="11">
        <v>16</v>
      </c>
      <c r="AW1968" s="10">
        <v>83</v>
      </c>
      <c r="AX1968" s="12"/>
      <c r="AY1968" s="4"/>
      <c r="AZ1968" s="4" t="s">
        <v>60</v>
      </c>
    </row>
    <row r="1969" spans="1:52" ht="15.75" thickBot="1" x14ac:dyDescent="0.3">
      <c r="A1969" s="13">
        <v>27209</v>
      </c>
      <c r="B1969" s="14">
        <v>1974</v>
      </c>
      <c r="C1969" s="15" t="s">
        <v>433</v>
      </c>
      <c r="D1969" s="16" t="s">
        <v>52</v>
      </c>
      <c r="E1969" s="17" t="s">
        <v>235</v>
      </c>
      <c r="F1969" s="15" t="s">
        <v>64</v>
      </c>
      <c r="G1969" s="18" t="s">
        <v>55</v>
      </c>
      <c r="H1969" s="19" t="s">
        <v>241</v>
      </c>
      <c r="I1969" s="9" t="str" cm="1">
        <f t="array" ref="I1969">GETURL(H1969)</f>
        <v>http://www.thebaseballcube.com/players/profile.asp?ID=10423</v>
      </c>
      <c r="J1969" s="15" t="s">
        <v>121</v>
      </c>
      <c r="K1969" s="15" t="s">
        <v>163</v>
      </c>
      <c r="L1969" s="15" t="s">
        <v>15</v>
      </c>
      <c r="M1969" s="14">
        <v>26.111999999999998</v>
      </c>
      <c r="N1969" s="15" t="s">
        <v>86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</v>
      </c>
      <c r="Y1969" s="21">
        <v>5</v>
      </c>
      <c r="Z1969" s="21">
        <v>3</v>
      </c>
      <c r="AA1969" s="21">
        <v>3</v>
      </c>
      <c r="AB1969" s="21">
        <v>2</v>
      </c>
      <c r="AC1969" s="21">
        <v>3</v>
      </c>
      <c r="AD1969" s="20">
        <v>1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0</v>
      </c>
      <c r="AK1969" s="21">
        <v>8</v>
      </c>
      <c r="AL1969" s="21">
        <v>6</v>
      </c>
      <c r="AM1969" s="21">
        <v>1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19</v>
      </c>
      <c r="AV1969" s="21">
        <v>16</v>
      </c>
      <c r="AW1969" s="20">
        <v>83</v>
      </c>
      <c r="AX1969" s="22"/>
      <c r="AY1969" s="14"/>
      <c r="AZ1969" s="14" t="s">
        <v>60</v>
      </c>
    </row>
    <row r="1970" spans="1:52" ht="15.75" thickBot="1" x14ac:dyDescent="0.3">
      <c r="A1970" s="3">
        <v>27209</v>
      </c>
      <c r="B1970" s="4">
        <v>1974</v>
      </c>
      <c r="C1970" s="5" t="s">
        <v>433</v>
      </c>
      <c r="D1970" s="6" t="s">
        <v>52</v>
      </c>
      <c r="E1970" s="7" t="s">
        <v>230</v>
      </c>
      <c r="F1970" s="5" t="s">
        <v>54</v>
      </c>
      <c r="G1970" s="8" t="s">
        <v>65</v>
      </c>
      <c r="H1970" s="9" t="s">
        <v>125</v>
      </c>
      <c r="I1970" s="9" t="str" cm="1">
        <f t="array" ref="I1970">GETURL(H1970)</f>
        <v>http://www.thebaseballcube.com/players/profile.asp?ID=17061</v>
      </c>
      <c r="J1970" s="5" t="s">
        <v>122</v>
      </c>
      <c r="K1970" s="5" t="s">
        <v>162</v>
      </c>
      <c r="L1970" s="5" t="s">
        <v>15</v>
      </c>
      <c r="M1970" s="4">
        <v>25.01</v>
      </c>
      <c r="N1970" s="5" t="s">
        <v>72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1</v>
      </c>
      <c r="U1970" s="11">
        <v>0</v>
      </c>
      <c r="V1970" s="11">
        <v>0</v>
      </c>
      <c r="W1970" s="10">
        <v>0</v>
      </c>
      <c r="X1970" s="11">
        <v>9</v>
      </c>
      <c r="Y1970" s="11">
        <v>6</v>
      </c>
      <c r="Z1970" s="11">
        <v>3</v>
      </c>
      <c r="AA1970" s="11">
        <v>3</v>
      </c>
      <c r="AB1970" s="11">
        <v>2</v>
      </c>
      <c r="AC1970" s="11">
        <v>3</v>
      </c>
      <c r="AD1970" s="10">
        <v>3</v>
      </c>
      <c r="AE1970" s="11">
        <v>0</v>
      </c>
      <c r="AF1970" s="11">
        <v>0</v>
      </c>
      <c r="AG1970" s="10">
        <v>0</v>
      </c>
      <c r="AH1970" s="11">
        <v>4</v>
      </c>
      <c r="AI1970" s="11">
        <v>0</v>
      </c>
      <c r="AJ1970" s="10">
        <v>1</v>
      </c>
      <c r="AK1970" s="11">
        <v>13</v>
      </c>
      <c r="AL1970" s="11">
        <v>5</v>
      </c>
      <c r="AM1970" s="11">
        <v>1</v>
      </c>
      <c r="AN1970" s="10">
        <v>2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26</v>
      </c>
      <c r="AV1970" s="11">
        <v>16</v>
      </c>
      <c r="AW1970" s="10">
        <v>146</v>
      </c>
      <c r="AX1970" s="12"/>
      <c r="AY1970" s="4"/>
      <c r="AZ1970" s="4" t="s">
        <v>60</v>
      </c>
    </row>
    <row r="1971" spans="1:52" ht="15.75" thickBot="1" x14ac:dyDescent="0.3">
      <c r="A1971" s="13">
        <v>27209</v>
      </c>
      <c r="B1971" s="14">
        <v>1974</v>
      </c>
      <c r="C1971" s="15" t="s">
        <v>433</v>
      </c>
      <c r="D1971" s="16" t="s">
        <v>52</v>
      </c>
      <c r="E1971" s="17" t="s">
        <v>229</v>
      </c>
      <c r="F1971" s="15" t="s">
        <v>54</v>
      </c>
      <c r="G1971" s="18" t="s">
        <v>65</v>
      </c>
      <c r="H1971" s="19" t="s">
        <v>198</v>
      </c>
      <c r="I1971" s="9" t="str" cm="1">
        <f t="array" ref="I1971">GETURL(H1971)</f>
        <v>http://www.thebaseballcube.com/players/profile.asp?ID=14442</v>
      </c>
      <c r="J1971" s="15" t="s">
        <v>162</v>
      </c>
      <c r="K1971" s="15" t="s">
        <v>122</v>
      </c>
      <c r="L1971" s="15" t="s">
        <v>24</v>
      </c>
      <c r="M1971" s="14">
        <v>32.073999999999998</v>
      </c>
      <c r="N1971" s="15" t="s">
        <v>135</v>
      </c>
      <c r="O1971" s="20">
        <v>1</v>
      </c>
      <c r="P1971" s="21">
        <v>0</v>
      </c>
      <c r="Q1971" s="21">
        <v>1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9</v>
      </c>
      <c r="Z1971" s="21">
        <v>6</v>
      </c>
      <c r="AA1971" s="21">
        <v>6</v>
      </c>
      <c r="AB1971" s="21">
        <v>0</v>
      </c>
      <c r="AC1971" s="21">
        <v>4</v>
      </c>
      <c r="AD1971" s="20">
        <v>3</v>
      </c>
      <c r="AE1971" s="21">
        <v>0</v>
      </c>
      <c r="AF1971" s="21">
        <v>0</v>
      </c>
      <c r="AG1971" s="20">
        <v>0</v>
      </c>
      <c r="AH1971" s="21">
        <v>0</v>
      </c>
      <c r="AI1971" s="21">
        <v>2</v>
      </c>
      <c r="AJ1971" s="20">
        <v>1</v>
      </c>
      <c r="AK1971" s="21">
        <v>7</v>
      </c>
      <c r="AL1971" s="21">
        <v>9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24</v>
      </c>
      <c r="AV1971" s="21">
        <v>18</v>
      </c>
      <c r="AW1971" s="20">
        <v>293</v>
      </c>
      <c r="AX1971" s="22"/>
      <c r="AY1971" s="14"/>
      <c r="AZ1971" s="14" t="s">
        <v>60</v>
      </c>
    </row>
    <row r="1972" spans="1:52" ht="15.75" thickBot="1" x14ac:dyDescent="0.3">
      <c r="A1972" s="3">
        <v>27209</v>
      </c>
      <c r="B1972" s="4">
        <v>1974</v>
      </c>
      <c r="C1972" s="5" t="s">
        <v>433</v>
      </c>
      <c r="D1972" s="6" t="s">
        <v>52</v>
      </c>
      <c r="E1972" s="7" t="s">
        <v>216</v>
      </c>
      <c r="F1972" s="5" t="s">
        <v>54</v>
      </c>
      <c r="G1972" s="8" t="s">
        <v>65</v>
      </c>
      <c r="H1972" s="9" t="s">
        <v>420</v>
      </c>
      <c r="I1972" s="9" t="str" cm="1">
        <f t="array" ref="I1972">GETURL(H1972)</f>
        <v>http://www.thebaseballcube.com/players/profile.asp?ID=18315</v>
      </c>
      <c r="J1972" s="5" t="s">
        <v>108</v>
      </c>
      <c r="K1972" s="5" t="s">
        <v>115</v>
      </c>
      <c r="L1972" s="5" t="s">
        <v>24</v>
      </c>
      <c r="M1972" s="4">
        <v>22.215</v>
      </c>
      <c r="N1972" s="5" t="s">
        <v>421</v>
      </c>
      <c r="O1972" s="10">
        <v>1</v>
      </c>
      <c r="P1972" s="11">
        <v>0</v>
      </c>
      <c r="Q1972" s="11">
        <v>1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6.1</v>
      </c>
      <c r="Y1972" s="11">
        <v>8</v>
      </c>
      <c r="Z1972" s="11">
        <v>2</v>
      </c>
      <c r="AA1972" s="11">
        <v>2</v>
      </c>
      <c r="AB1972" s="11">
        <v>1</v>
      </c>
      <c r="AC1972" s="11">
        <v>4</v>
      </c>
      <c r="AD1972" s="10">
        <v>7</v>
      </c>
      <c r="AE1972" s="11">
        <v>0</v>
      </c>
      <c r="AF1972" s="11">
        <v>0</v>
      </c>
      <c r="AG1972" s="10">
        <v>0</v>
      </c>
      <c r="AH1972" s="11">
        <v>0</v>
      </c>
      <c r="AI1972" s="11">
        <v>1</v>
      </c>
      <c r="AJ1972" s="10">
        <v>0</v>
      </c>
      <c r="AK1972" s="11">
        <v>3</v>
      </c>
      <c r="AL1972" s="11">
        <v>6</v>
      </c>
      <c r="AM1972" s="11">
        <v>0</v>
      </c>
      <c r="AN1972" s="10">
        <v>2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19</v>
      </c>
      <c r="AV1972" s="11">
        <v>11</v>
      </c>
      <c r="AW1972" s="10">
        <v>11</v>
      </c>
      <c r="AX1972" s="12"/>
      <c r="AY1972" s="4"/>
      <c r="AZ1972" s="4" t="s">
        <v>60</v>
      </c>
    </row>
    <row r="1973" spans="1:52" ht="15.75" thickBot="1" x14ac:dyDescent="0.3">
      <c r="A1973" s="13">
        <v>27209</v>
      </c>
      <c r="B1973" s="14">
        <v>1974</v>
      </c>
      <c r="C1973" s="15" t="s">
        <v>433</v>
      </c>
      <c r="D1973" s="16" t="s">
        <v>52</v>
      </c>
      <c r="E1973" s="17" t="s">
        <v>217</v>
      </c>
      <c r="F1973" s="15" t="s">
        <v>54</v>
      </c>
      <c r="G1973" s="18" t="s">
        <v>65</v>
      </c>
      <c r="H1973" s="19" t="s">
        <v>166</v>
      </c>
      <c r="I1973" s="9" t="str" cm="1">
        <f t="array" ref="I1973">GETURL(H1973)</f>
        <v>http://www.thebaseballcube.com/players/profile.asp?ID=12173</v>
      </c>
      <c r="J1973" s="15" t="s">
        <v>115</v>
      </c>
      <c r="K1973" s="15" t="s">
        <v>108</v>
      </c>
      <c r="L1973" s="15" t="s">
        <v>24</v>
      </c>
      <c r="M1973" s="14">
        <v>26.128</v>
      </c>
      <c r="N1973" s="15" t="s">
        <v>135</v>
      </c>
      <c r="O1973" s="20">
        <v>1</v>
      </c>
      <c r="P1973" s="21">
        <v>1</v>
      </c>
      <c r="Q1973" s="21">
        <v>0</v>
      </c>
      <c r="R1973" s="21">
        <v>1</v>
      </c>
      <c r="S1973" s="21">
        <v>1</v>
      </c>
      <c r="T1973" s="21">
        <v>1</v>
      </c>
      <c r="U1973" s="21">
        <v>1</v>
      </c>
      <c r="V1973" s="21">
        <v>0</v>
      </c>
      <c r="W1973" s="20">
        <v>0</v>
      </c>
      <c r="X1973" s="21">
        <v>9</v>
      </c>
      <c r="Y1973" s="21">
        <v>6</v>
      </c>
      <c r="Z1973" s="21">
        <v>0</v>
      </c>
      <c r="AA1973" s="21">
        <v>0</v>
      </c>
      <c r="AB1973" s="21">
        <v>0</v>
      </c>
      <c r="AC1973" s="21">
        <v>4</v>
      </c>
      <c r="AD1973" s="20">
        <v>4</v>
      </c>
      <c r="AE1973" s="21">
        <v>0</v>
      </c>
      <c r="AF1973" s="21">
        <v>0</v>
      </c>
      <c r="AG1973" s="20">
        <v>0</v>
      </c>
      <c r="AH1973" s="21">
        <v>0</v>
      </c>
      <c r="AI1973" s="21">
        <v>1</v>
      </c>
      <c r="AJ1973" s="20">
        <v>0</v>
      </c>
      <c r="AK1973" s="21">
        <v>10</v>
      </c>
      <c r="AL1973" s="21">
        <v>10</v>
      </c>
      <c r="AM1973" s="21">
        <v>1</v>
      </c>
      <c r="AN1973" s="20">
        <v>3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27</v>
      </c>
      <c r="AV1973" s="21">
        <v>17</v>
      </c>
      <c r="AW1973" s="20">
        <v>145</v>
      </c>
      <c r="AX1973" s="22"/>
      <c r="AY1973" s="14"/>
      <c r="AZ1973" s="14" t="s">
        <v>60</v>
      </c>
    </row>
    <row r="1974" spans="1:52" ht="15.75" thickBot="1" x14ac:dyDescent="0.3">
      <c r="A1974" s="3">
        <v>27209</v>
      </c>
      <c r="B1974" s="4">
        <v>1974</v>
      </c>
      <c r="C1974" s="5" t="s">
        <v>433</v>
      </c>
      <c r="D1974" s="6" t="s">
        <v>52</v>
      </c>
      <c r="E1974" s="7" t="s">
        <v>90</v>
      </c>
      <c r="F1974" s="5" t="s">
        <v>64</v>
      </c>
      <c r="G1974" s="8" t="s">
        <v>65</v>
      </c>
      <c r="H1974" s="9" t="s">
        <v>366</v>
      </c>
      <c r="I1974" s="9" t="str" cm="1">
        <f t="array" ref="I1974">GETURL(H1974)</f>
        <v>http://www.thebaseballcube.com/players/profile.asp?ID=19689</v>
      </c>
      <c r="J1974" s="5" t="s">
        <v>114</v>
      </c>
      <c r="K1974" s="5" t="s">
        <v>107</v>
      </c>
      <c r="L1974" s="5" t="s">
        <v>24</v>
      </c>
      <c r="M1974" s="4">
        <v>26.262</v>
      </c>
      <c r="N1974" s="5" t="s">
        <v>77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3.2</v>
      </c>
      <c r="Y1974" s="11">
        <v>5</v>
      </c>
      <c r="Z1974" s="11">
        <v>1</v>
      </c>
      <c r="AA1974" s="11">
        <v>1</v>
      </c>
      <c r="AB1974" s="11">
        <v>0</v>
      </c>
      <c r="AC1974" s="11">
        <v>1</v>
      </c>
      <c r="AD1974" s="10">
        <v>1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7</v>
      </c>
      <c r="AL1974" s="11">
        <v>3</v>
      </c>
      <c r="AM1974" s="11">
        <v>1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15</v>
      </c>
      <c r="AV1974" s="11">
        <v>31</v>
      </c>
      <c r="AW1974" s="10">
        <v>77</v>
      </c>
      <c r="AX1974" s="12"/>
      <c r="AY1974" s="4"/>
      <c r="AZ1974" s="4" t="s">
        <v>60</v>
      </c>
    </row>
    <row r="1975" spans="1:52" ht="15.75" thickBot="1" x14ac:dyDescent="0.3">
      <c r="A1975" s="13">
        <v>27209</v>
      </c>
      <c r="B1975" s="14">
        <v>1974</v>
      </c>
      <c r="C1975" s="15" t="s">
        <v>433</v>
      </c>
      <c r="D1975" s="16" t="s">
        <v>52</v>
      </c>
      <c r="E1975" s="17" t="s">
        <v>95</v>
      </c>
      <c r="F1975" s="15" t="s">
        <v>64</v>
      </c>
      <c r="G1975" s="18" t="s">
        <v>65</v>
      </c>
      <c r="H1975" s="19" t="s">
        <v>318</v>
      </c>
      <c r="I1975" s="9" t="str" cm="1">
        <f t="array" ref="I1975">GETURL(H1975)</f>
        <v>http://www.thebaseballcube.com/players/profile.asp?ID=16947</v>
      </c>
      <c r="J1975" s="15" t="s">
        <v>107</v>
      </c>
      <c r="K1975" s="15" t="s">
        <v>114</v>
      </c>
      <c r="L1975" s="15" t="s">
        <v>15</v>
      </c>
      <c r="M1975" s="14">
        <v>25.196000000000002</v>
      </c>
      <c r="N1975" s="15" t="s">
        <v>89</v>
      </c>
      <c r="O1975" s="20">
        <v>1</v>
      </c>
      <c r="P1975" s="21">
        <v>1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5.0999999999999996</v>
      </c>
      <c r="Y1975" s="21">
        <v>6</v>
      </c>
      <c r="Z1975" s="21">
        <v>1</v>
      </c>
      <c r="AA1975" s="21">
        <v>1</v>
      </c>
      <c r="AB1975" s="21">
        <v>1</v>
      </c>
      <c r="AC1975" s="21">
        <v>1</v>
      </c>
      <c r="AD1975" s="20">
        <v>4</v>
      </c>
      <c r="AE1975" s="21">
        <v>0</v>
      </c>
      <c r="AF1975" s="21">
        <v>0</v>
      </c>
      <c r="AG1975" s="20">
        <v>0</v>
      </c>
      <c r="AH1975" s="21">
        <v>0</v>
      </c>
      <c r="AI1975" s="21">
        <v>1</v>
      </c>
      <c r="AJ1975" s="20">
        <v>0</v>
      </c>
      <c r="AK1975" s="21">
        <v>4</v>
      </c>
      <c r="AL1975" s="21">
        <v>6</v>
      </c>
      <c r="AM1975" s="21">
        <v>2</v>
      </c>
      <c r="AN1975" s="20">
        <v>0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18</v>
      </c>
      <c r="AV1975" s="21">
        <v>16</v>
      </c>
      <c r="AW1975" s="20">
        <v>54</v>
      </c>
      <c r="AX1975" s="22"/>
      <c r="AY1975" s="14"/>
      <c r="AZ1975" s="14" t="s">
        <v>60</v>
      </c>
    </row>
    <row r="1976" spans="1:52" ht="15.75" thickBot="1" x14ac:dyDescent="0.3">
      <c r="A1976" s="3">
        <v>27210</v>
      </c>
      <c r="B1976" s="4">
        <v>1974</v>
      </c>
      <c r="C1976" s="5" t="s">
        <v>433</v>
      </c>
      <c r="D1976" s="6" t="s">
        <v>52</v>
      </c>
      <c r="E1976" s="7" t="s">
        <v>217</v>
      </c>
      <c r="F1976" s="5" t="s">
        <v>64</v>
      </c>
      <c r="G1976" s="8" t="s">
        <v>55</v>
      </c>
      <c r="H1976" s="9" t="s">
        <v>174</v>
      </c>
      <c r="I1976" s="9" t="str" cm="1">
        <f t="array" ref="I1976">GETURL(H1976)</f>
        <v>http://www.thebaseballcube.com/players/profile.asp?ID=10382</v>
      </c>
      <c r="J1976" s="5" t="s">
        <v>75</v>
      </c>
      <c r="K1976" s="5" t="s">
        <v>145</v>
      </c>
      <c r="L1976" s="5" t="s">
        <v>15</v>
      </c>
      <c r="M1976" s="4">
        <v>37.052999999999997</v>
      </c>
      <c r="N1976" s="5" t="s">
        <v>104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1</v>
      </c>
      <c r="U1976" s="11">
        <v>1</v>
      </c>
      <c r="V1976" s="11">
        <v>0</v>
      </c>
      <c r="W1976" s="10">
        <v>0</v>
      </c>
      <c r="X1976" s="11">
        <v>9</v>
      </c>
      <c r="Y1976" s="11">
        <v>6</v>
      </c>
      <c r="Z1976" s="11">
        <v>0</v>
      </c>
      <c r="AA1976" s="11">
        <v>0</v>
      </c>
      <c r="AB1976" s="11">
        <v>0</v>
      </c>
      <c r="AC1976" s="11">
        <v>1</v>
      </c>
      <c r="AD1976" s="10">
        <v>1</v>
      </c>
      <c r="AE1976" s="11">
        <v>0</v>
      </c>
      <c r="AF1976" s="11">
        <v>0</v>
      </c>
      <c r="AG1976" s="10">
        <v>0</v>
      </c>
      <c r="AH1976" s="11">
        <v>3</v>
      </c>
      <c r="AI1976" s="11">
        <v>0</v>
      </c>
      <c r="AJ1976" s="10">
        <v>0</v>
      </c>
      <c r="AK1976" s="11">
        <v>11</v>
      </c>
      <c r="AL1976" s="11">
        <v>12</v>
      </c>
      <c r="AM1976" s="11">
        <v>0</v>
      </c>
      <c r="AN1976" s="10">
        <v>0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29</v>
      </c>
      <c r="AV1976" s="11">
        <v>17</v>
      </c>
      <c r="AW1976" s="10">
        <v>365</v>
      </c>
      <c r="AX1976" s="12"/>
      <c r="AY1976" s="4"/>
      <c r="AZ1976" s="4" t="s">
        <v>60</v>
      </c>
    </row>
    <row r="1977" spans="1:52" ht="15.75" thickBot="1" x14ac:dyDescent="0.3">
      <c r="A1977" s="13">
        <v>27210</v>
      </c>
      <c r="B1977" s="14">
        <v>1974</v>
      </c>
      <c r="C1977" s="15" t="s">
        <v>433</v>
      </c>
      <c r="D1977" s="16" t="s">
        <v>52</v>
      </c>
      <c r="E1977" s="17" t="s">
        <v>216</v>
      </c>
      <c r="F1977" s="15" t="s">
        <v>64</v>
      </c>
      <c r="G1977" s="18" t="s">
        <v>55</v>
      </c>
      <c r="H1977" s="19" t="s">
        <v>273</v>
      </c>
      <c r="I1977" s="9" t="str" cm="1">
        <f t="array" ref="I1977">GETURL(H1977)</f>
        <v>http://www.thebaseballcube.com/players/profile.asp?ID=14933</v>
      </c>
      <c r="J1977" s="15" t="s">
        <v>145</v>
      </c>
      <c r="K1977" s="15" t="s">
        <v>75</v>
      </c>
      <c r="L1977" s="15" t="s">
        <v>15</v>
      </c>
      <c r="M1977" s="14">
        <v>29.347000000000001</v>
      </c>
      <c r="N1977" s="15" t="s">
        <v>171</v>
      </c>
      <c r="O1977" s="20">
        <v>1</v>
      </c>
      <c r="P1977" s="21">
        <v>0</v>
      </c>
      <c r="Q1977" s="21">
        <v>1</v>
      </c>
      <c r="R1977" s="21">
        <v>1</v>
      </c>
      <c r="S1977" s="21">
        <v>1</v>
      </c>
      <c r="T1977" s="21">
        <v>1</v>
      </c>
      <c r="U1977" s="21">
        <v>0</v>
      </c>
      <c r="V1977" s="21">
        <v>0</v>
      </c>
      <c r="W1977" s="20">
        <v>0</v>
      </c>
      <c r="X1977" s="21">
        <v>8</v>
      </c>
      <c r="Y1977" s="21">
        <v>4</v>
      </c>
      <c r="Z1977" s="21">
        <v>1</v>
      </c>
      <c r="AA1977" s="21">
        <v>1</v>
      </c>
      <c r="AB1977" s="21">
        <v>0</v>
      </c>
      <c r="AC1977" s="21">
        <v>4</v>
      </c>
      <c r="AD1977" s="20">
        <v>7</v>
      </c>
      <c r="AE1977" s="21">
        <v>0</v>
      </c>
      <c r="AF1977" s="21">
        <v>1</v>
      </c>
      <c r="AG1977" s="20">
        <v>0</v>
      </c>
      <c r="AH1977" s="21">
        <v>0</v>
      </c>
      <c r="AI1977" s="21">
        <v>1</v>
      </c>
      <c r="AJ1977" s="20">
        <v>0</v>
      </c>
      <c r="AK1977" s="21">
        <v>7</v>
      </c>
      <c r="AL1977" s="21">
        <v>11</v>
      </c>
      <c r="AM1977" s="21">
        <v>0</v>
      </c>
      <c r="AN1977" s="20">
        <v>0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21</v>
      </c>
      <c r="AV1977" s="21">
        <v>20</v>
      </c>
      <c r="AW1977" s="20">
        <v>232</v>
      </c>
      <c r="AX1977" s="22"/>
      <c r="AY1977" s="14"/>
      <c r="AZ1977" s="14" t="s">
        <v>60</v>
      </c>
    </row>
    <row r="1978" spans="1:52" ht="15.75" thickBot="1" x14ac:dyDescent="0.3">
      <c r="A1978" s="3">
        <v>27210</v>
      </c>
      <c r="B1978" s="4">
        <v>1974</v>
      </c>
      <c r="C1978" s="5" t="s">
        <v>433</v>
      </c>
      <c r="D1978" s="6" t="s">
        <v>52</v>
      </c>
      <c r="E1978" s="7" t="s">
        <v>196</v>
      </c>
      <c r="F1978" s="5" t="s">
        <v>64</v>
      </c>
      <c r="G1978" s="8" t="s">
        <v>65</v>
      </c>
      <c r="H1978" s="9" t="s">
        <v>312</v>
      </c>
      <c r="I1978" s="9" t="str" cm="1">
        <f t="array" ref="I1978">GETURL(H1978)</f>
        <v>http://www.thebaseballcube.com/players/profile.asp?ID=18508</v>
      </c>
      <c r="J1978" s="5" t="s">
        <v>85</v>
      </c>
      <c r="K1978" s="5" t="s">
        <v>57</v>
      </c>
      <c r="L1978" s="5" t="s">
        <v>24</v>
      </c>
      <c r="M1978" s="4">
        <v>30.084</v>
      </c>
      <c r="N1978" s="5" t="s">
        <v>205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4</v>
      </c>
      <c r="Y1978" s="11">
        <v>8</v>
      </c>
      <c r="Z1978" s="11">
        <v>5</v>
      </c>
      <c r="AA1978" s="11">
        <v>5</v>
      </c>
      <c r="AB1978" s="11">
        <v>0</v>
      </c>
      <c r="AC1978" s="11">
        <v>0</v>
      </c>
      <c r="AD1978" s="10">
        <v>1</v>
      </c>
      <c r="AE1978" s="11">
        <v>1</v>
      </c>
      <c r="AF1978" s="11">
        <v>0</v>
      </c>
      <c r="AG1978" s="10">
        <v>1</v>
      </c>
      <c r="AH1978" s="11">
        <v>1</v>
      </c>
      <c r="AI1978" s="11">
        <v>0</v>
      </c>
      <c r="AJ1978" s="10">
        <v>0</v>
      </c>
      <c r="AK1978" s="11">
        <v>6</v>
      </c>
      <c r="AL1978" s="11">
        <v>4</v>
      </c>
      <c r="AM1978" s="11">
        <v>0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18</v>
      </c>
      <c r="AV1978" s="11">
        <v>13</v>
      </c>
      <c r="AW1978" s="10">
        <v>245</v>
      </c>
      <c r="AX1978" s="12"/>
      <c r="AY1978" s="4"/>
      <c r="AZ1978" s="4" t="s">
        <v>60</v>
      </c>
    </row>
    <row r="1979" spans="1:52" ht="15.75" thickBot="1" x14ac:dyDescent="0.3">
      <c r="A1979" s="1" t="s">
        <v>0</v>
      </c>
      <c r="B1979" s="1" t="s">
        <v>1</v>
      </c>
      <c r="C1979" s="1" t="s">
        <v>2</v>
      </c>
      <c r="D1979" s="1" t="s">
        <v>3</v>
      </c>
      <c r="E1979" s="1" t="s">
        <v>4</v>
      </c>
      <c r="F1979" s="1" t="s">
        <v>5</v>
      </c>
      <c r="G1979" s="1" t="s">
        <v>6</v>
      </c>
      <c r="H1979" s="1" t="s">
        <v>7</v>
      </c>
      <c r="I1979" s="9" t="e" cm="1">
        <f t="array" ref="I1979">GETURL(H1979)</f>
        <v>#VALUE!</v>
      </c>
      <c r="J1979" s="1" t="s">
        <v>8</v>
      </c>
      <c r="K1979" s="1" t="s">
        <v>9</v>
      </c>
      <c r="L1979" s="1" t="s">
        <v>10</v>
      </c>
      <c r="M1979" s="1" t="s">
        <v>11</v>
      </c>
      <c r="N1979" s="1" t="s">
        <v>12</v>
      </c>
      <c r="O1979" s="2" t="s">
        <v>13</v>
      </c>
      <c r="P1979" s="2" t="s">
        <v>14</v>
      </c>
      <c r="Q1979" s="2" t="s">
        <v>15</v>
      </c>
      <c r="R1979" s="2" t="s">
        <v>16</v>
      </c>
      <c r="S1979" s="2" t="s">
        <v>17</v>
      </c>
      <c r="T1979" s="2" t="s">
        <v>18</v>
      </c>
      <c r="U1979" s="2" t="s">
        <v>19</v>
      </c>
      <c r="V1979" s="2" t="s">
        <v>20</v>
      </c>
      <c r="W1979" s="2" t="s">
        <v>21</v>
      </c>
      <c r="X1979" s="2" t="s">
        <v>22</v>
      </c>
      <c r="Y1979" s="2" t="s">
        <v>23</v>
      </c>
      <c r="Z1979" s="2" t="s">
        <v>24</v>
      </c>
      <c r="AA1979" s="2" t="s">
        <v>25</v>
      </c>
      <c r="AB1979" s="2" t="s">
        <v>26</v>
      </c>
      <c r="AC1979" s="2" t="s">
        <v>27</v>
      </c>
      <c r="AD1979" s="2" t="s">
        <v>28</v>
      </c>
      <c r="AE1979" s="2" t="s">
        <v>29</v>
      </c>
      <c r="AF1979" s="2" t="s">
        <v>30</v>
      </c>
      <c r="AG1979" s="2" t="s">
        <v>31</v>
      </c>
      <c r="AH1979" s="2" t="s">
        <v>32</v>
      </c>
      <c r="AI1979" s="2" t="s">
        <v>33</v>
      </c>
      <c r="AJ1979" s="2" t="s">
        <v>34</v>
      </c>
      <c r="AK1979" s="2" t="s">
        <v>35</v>
      </c>
      <c r="AL1979" s="2" t="s">
        <v>36</v>
      </c>
      <c r="AM1979" s="2" t="s">
        <v>37</v>
      </c>
      <c r="AN1979" s="2" t="s">
        <v>38</v>
      </c>
      <c r="AO1979" s="1" t="s">
        <v>39</v>
      </c>
      <c r="AP1979" s="1" t="s">
        <v>40</v>
      </c>
      <c r="AQ1979" s="1" t="s">
        <v>41</v>
      </c>
      <c r="AR1979" s="1" t="s">
        <v>42</v>
      </c>
      <c r="AS1979" s="1" t="s">
        <v>43</v>
      </c>
      <c r="AT1979" s="1" t="s">
        <v>44</v>
      </c>
      <c r="AU1979" s="1" t="s">
        <v>45</v>
      </c>
      <c r="AV1979" s="1" t="s">
        <v>46</v>
      </c>
      <c r="AW1979" s="1" t="s">
        <v>47</v>
      </c>
      <c r="AX1979" s="2" t="s">
        <v>48</v>
      </c>
      <c r="AY1979" s="1" t="s">
        <v>49</v>
      </c>
      <c r="AZ1979" s="1" t="s">
        <v>50</v>
      </c>
    </row>
    <row r="1980" spans="1:52" ht="15.75" thickBot="1" x14ac:dyDescent="0.3">
      <c r="A1980" s="13">
        <v>27210</v>
      </c>
      <c r="B1980" s="14">
        <v>1974</v>
      </c>
      <c r="C1980" s="15" t="s">
        <v>433</v>
      </c>
      <c r="D1980" s="16" t="s">
        <v>52</v>
      </c>
      <c r="E1980" s="17" t="s">
        <v>194</v>
      </c>
      <c r="F1980" s="15" t="s">
        <v>64</v>
      </c>
      <c r="G1980" s="18" t="s">
        <v>65</v>
      </c>
      <c r="H1980" s="19" t="s">
        <v>56</v>
      </c>
      <c r="I1980" s="9" t="str" cm="1">
        <f t="array" ref="I1980">GETURL(H1980)</f>
        <v>http://www.thebaseballcube.com/players/profile.asp?ID=8805</v>
      </c>
      <c r="J1980" s="15" t="s">
        <v>57</v>
      </c>
      <c r="K1980" s="15" t="s">
        <v>85</v>
      </c>
      <c r="L1980" s="15" t="s">
        <v>24</v>
      </c>
      <c r="M1980" s="14">
        <v>29.244</v>
      </c>
      <c r="N1980" s="15" t="s">
        <v>59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6.2</v>
      </c>
      <c r="Y1980" s="21">
        <v>8</v>
      </c>
      <c r="Z1980" s="21">
        <v>2</v>
      </c>
      <c r="AA1980" s="21">
        <v>2</v>
      </c>
      <c r="AB1980" s="21">
        <v>0</v>
      </c>
      <c r="AC1980" s="21">
        <v>3</v>
      </c>
      <c r="AD1980" s="20">
        <v>2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4</v>
      </c>
      <c r="AL1980" s="21">
        <v>14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26</v>
      </c>
      <c r="AV1980" s="21">
        <v>21</v>
      </c>
      <c r="AW1980" s="20">
        <v>59</v>
      </c>
      <c r="AX1980" s="22"/>
      <c r="AY1980" s="14"/>
      <c r="AZ1980" s="14" t="s">
        <v>60</v>
      </c>
    </row>
    <row r="1981" spans="1:52" ht="15.75" thickBot="1" x14ac:dyDescent="0.3">
      <c r="A1981" s="3">
        <v>27210</v>
      </c>
      <c r="B1981" s="4">
        <v>1974</v>
      </c>
      <c r="C1981" s="5" t="s">
        <v>433</v>
      </c>
      <c r="D1981" s="6" t="s">
        <v>52</v>
      </c>
      <c r="E1981" s="7" t="s">
        <v>354</v>
      </c>
      <c r="F1981" s="5" t="s">
        <v>64</v>
      </c>
      <c r="G1981" s="8" t="s">
        <v>55</v>
      </c>
      <c r="H1981" s="9" t="s">
        <v>179</v>
      </c>
      <c r="I1981" s="9" t="str" cm="1">
        <f t="array" ref="I1981">GETURL(H1981)</f>
        <v>http://www.thebaseballcube.com/players/profile.asp?ID=13531</v>
      </c>
      <c r="J1981" s="5" t="s">
        <v>84</v>
      </c>
      <c r="K1981" s="5" t="s">
        <v>93</v>
      </c>
      <c r="L1981" s="5" t="s">
        <v>15</v>
      </c>
      <c r="M1981" s="4">
        <v>35.234999999999999</v>
      </c>
      <c r="N1981" s="5" t="s">
        <v>132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1</v>
      </c>
      <c r="U1981" s="11">
        <v>0</v>
      </c>
      <c r="V1981" s="11">
        <v>0</v>
      </c>
      <c r="W1981" s="10">
        <v>0</v>
      </c>
      <c r="X1981" s="11">
        <v>9</v>
      </c>
      <c r="Y1981" s="11">
        <v>9</v>
      </c>
      <c r="Z1981" s="11">
        <v>1</v>
      </c>
      <c r="AA1981" s="11">
        <v>1</v>
      </c>
      <c r="AB1981" s="11">
        <v>1</v>
      </c>
      <c r="AC1981" s="11">
        <v>1</v>
      </c>
      <c r="AD1981" s="10">
        <v>5</v>
      </c>
      <c r="AE1981" s="11">
        <v>0</v>
      </c>
      <c r="AF1981" s="11">
        <v>0</v>
      </c>
      <c r="AG1981" s="10">
        <v>0</v>
      </c>
      <c r="AH1981" s="11">
        <v>0</v>
      </c>
      <c r="AI1981" s="11">
        <v>3</v>
      </c>
      <c r="AJ1981" s="10">
        <v>0</v>
      </c>
      <c r="AK1981" s="11">
        <v>13</v>
      </c>
      <c r="AL1981" s="11">
        <v>10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31</v>
      </c>
      <c r="AV1981" s="11">
        <v>20</v>
      </c>
      <c r="AW1981" s="10">
        <v>511</v>
      </c>
      <c r="AX1981" s="12"/>
      <c r="AY1981" s="4"/>
      <c r="AZ1981" s="4" t="s">
        <v>60</v>
      </c>
    </row>
    <row r="1982" spans="1:52" ht="15.75" thickBot="1" x14ac:dyDescent="0.3">
      <c r="A1982" s="13">
        <v>27210</v>
      </c>
      <c r="B1982" s="14">
        <v>1974</v>
      </c>
      <c r="C1982" s="15" t="s">
        <v>433</v>
      </c>
      <c r="D1982" s="16" t="s">
        <v>52</v>
      </c>
      <c r="E1982" s="17" t="s">
        <v>353</v>
      </c>
      <c r="F1982" s="15" t="s">
        <v>64</v>
      </c>
      <c r="G1982" s="18" t="s">
        <v>55</v>
      </c>
      <c r="H1982" s="19" t="s">
        <v>322</v>
      </c>
      <c r="I1982" s="9" t="str" cm="1">
        <f t="array" ref="I1982">GETURL(H1982)</f>
        <v>http://www.thebaseballcube.com/players/profile.asp?ID=10188</v>
      </c>
      <c r="J1982" s="15" t="s">
        <v>93</v>
      </c>
      <c r="K1982" s="15" t="s">
        <v>84</v>
      </c>
      <c r="L1982" s="15" t="s">
        <v>24</v>
      </c>
      <c r="M1982" s="14">
        <v>25.138000000000002</v>
      </c>
      <c r="N1982" s="15" t="s">
        <v>69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0</v>
      </c>
      <c r="Y1982" s="21">
        <v>4</v>
      </c>
      <c r="Z1982" s="21">
        <v>4</v>
      </c>
      <c r="AA1982" s="21">
        <v>4</v>
      </c>
      <c r="AB1982" s="21">
        <v>0</v>
      </c>
      <c r="AC1982" s="21">
        <v>0</v>
      </c>
      <c r="AD1982" s="20">
        <v>0</v>
      </c>
      <c r="AE1982" s="21">
        <v>0</v>
      </c>
      <c r="AF1982" s="21">
        <v>0</v>
      </c>
      <c r="AG1982" s="20">
        <v>0</v>
      </c>
      <c r="AH1982" s="21">
        <v>0</v>
      </c>
      <c r="AI1982" s="21">
        <v>1</v>
      </c>
      <c r="AJ1982" s="20">
        <v>1</v>
      </c>
      <c r="AK1982" s="21">
        <v>0</v>
      </c>
      <c r="AL1982" s="21">
        <v>0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4</v>
      </c>
      <c r="AV1982" s="21">
        <v>16</v>
      </c>
      <c r="AW1982" s="20">
        <v>150</v>
      </c>
      <c r="AX1982" s="22"/>
      <c r="AY1982" s="14"/>
      <c r="AZ1982" s="14" t="s">
        <v>60</v>
      </c>
    </row>
    <row r="1983" spans="1:52" ht="15.75" thickBot="1" x14ac:dyDescent="0.3">
      <c r="A1983" s="3">
        <v>27210</v>
      </c>
      <c r="B1983" s="4">
        <v>1974</v>
      </c>
      <c r="C1983" s="5" t="s">
        <v>433</v>
      </c>
      <c r="D1983" s="6" t="s">
        <v>52</v>
      </c>
      <c r="E1983" s="7" t="s">
        <v>229</v>
      </c>
      <c r="F1983" s="5" t="s">
        <v>64</v>
      </c>
      <c r="G1983" s="8" t="s">
        <v>55</v>
      </c>
      <c r="H1983" s="9" t="s">
        <v>466</v>
      </c>
      <c r="I1983" s="9" t="str" cm="1">
        <f t="array" ref="I1983">GETURL(H1983)</f>
        <v>http://www.thebaseballcube.com/players/profile.asp?ID=12043</v>
      </c>
      <c r="J1983" s="5" t="s">
        <v>84</v>
      </c>
      <c r="K1983" s="5" t="s">
        <v>93</v>
      </c>
      <c r="L1983" s="5" t="s">
        <v>24</v>
      </c>
      <c r="M1983" s="4">
        <v>22.361000000000001</v>
      </c>
      <c r="N1983" s="5" t="s">
        <v>304</v>
      </c>
      <c r="O1983" s="10">
        <v>1</v>
      </c>
      <c r="P1983" s="11">
        <v>0</v>
      </c>
      <c r="Q1983" s="11">
        <v>1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4.0999999999999996</v>
      </c>
      <c r="Y1983" s="11">
        <v>6</v>
      </c>
      <c r="Z1983" s="11">
        <v>4</v>
      </c>
      <c r="AA1983" s="11">
        <v>4</v>
      </c>
      <c r="AB1983" s="11">
        <v>1</v>
      </c>
      <c r="AC1983" s="11">
        <v>1</v>
      </c>
      <c r="AD1983" s="10">
        <v>3</v>
      </c>
      <c r="AE1983" s="11">
        <v>0</v>
      </c>
      <c r="AF1983" s="11">
        <v>0</v>
      </c>
      <c r="AG1983" s="10">
        <v>0</v>
      </c>
      <c r="AH1983" s="11">
        <v>0</v>
      </c>
      <c r="AI1983" s="11">
        <v>0</v>
      </c>
      <c r="AJ1983" s="10">
        <v>0</v>
      </c>
      <c r="AK1983" s="11">
        <v>7</v>
      </c>
      <c r="AL1983" s="11">
        <v>3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16</v>
      </c>
      <c r="AV1983" s="11">
        <v>16</v>
      </c>
      <c r="AW1983" s="10">
        <v>72</v>
      </c>
      <c r="AX1983" s="12"/>
      <c r="AY1983" s="4"/>
      <c r="AZ1983" s="4" t="s">
        <v>60</v>
      </c>
    </row>
    <row r="1984" spans="1:52" ht="15.75" thickBot="1" x14ac:dyDescent="0.3">
      <c r="A1984" s="13">
        <v>27210</v>
      </c>
      <c r="B1984" s="14">
        <v>1974</v>
      </c>
      <c r="C1984" s="15" t="s">
        <v>433</v>
      </c>
      <c r="D1984" s="16" t="s">
        <v>52</v>
      </c>
      <c r="E1984" s="17" t="s">
        <v>230</v>
      </c>
      <c r="F1984" s="15" t="s">
        <v>64</v>
      </c>
      <c r="G1984" s="18" t="s">
        <v>55</v>
      </c>
      <c r="H1984" s="19" t="s">
        <v>368</v>
      </c>
      <c r="I1984" s="9" t="str" cm="1">
        <f t="array" ref="I1984">GETURL(H1984)</f>
        <v>http://www.thebaseballcube.com/players/profile.asp?ID=8093</v>
      </c>
      <c r="J1984" s="15" t="s">
        <v>93</v>
      </c>
      <c r="K1984" s="15" t="s">
        <v>84</v>
      </c>
      <c r="L1984" s="15" t="s">
        <v>15</v>
      </c>
      <c r="M1984" s="14">
        <v>27.048999999999999</v>
      </c>
      <c r="N1984" s="15" t="s">
        <v>69</v>
      </c>
      <c r="O1984" s="20">
        <v>1</v>
      </c>
      <c r="P1984" s="21">
        <v>1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8.1999999999999993</v>
      </c>
      <c r="Y1984" s="21">
        <v>7</v>
      </c>
      <c r="Z1984" s="21">
        <v>3</v>
      </c>
      <c r="AA1984" s="21">
        <v>3</v>
      </c>
      <c r="AB1984" s="21">
        <v>0</v>
      </c>
      <c r="AC1984" s="21">
        <v>3</v>
      </c>
      <c r="AD1984" s="20">
        <v>4</v>
      </c>
      <c r="AE1984" s="21">
        <v>0</v>
      </c>
      <c r="AF1984" s="21">
        <v>0</v>
      </c>
      <c r="AG1984" s="20">
        <v>0</v>
      </c>
      <c r="AH1984" s="21">
        <v>0</v>
      </c>
      <c r="AI1984" s="21">
        <v>4</v>
      </c>
      <c r="AJ1984" s="20">
        <v>0</v>
      </c>
      <c r="AK1984" s="21">
        <v>8</v>
      </c>
      <c r="AL1984" s="21">
        <v>13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28</v>
      </c>
      <c r="AV1984" s="21">
        <v>15</v>
      </c>
      <c r="AW1984" s="20">
        <v>29</v>
      </c>
      <c r="AX1984" s="22"/>
      <c r="AY1984" s="14"/>
      <c r="AZ1984" s="14" t="s">
        <v>60</v>
      </c>
    </row>
    <row r="1985" spans="1:52" ht="15.75" thickBot="1" x14ac:dyDescent="0.3">
      <c r="A1985" s="3">
        <v>27210</v>
      </c>
      <c r="B1985" s="4">
        <v>1974</v>
      </c>
      <c r="C1985" s="5" t="s">
        <v>433</v>
      </c>
      <c r="D1985" s="6" t="s">
        <v>52</v>
      </c>
      <c r="E1985" s="7" t="s">
        <v>194</v>
      </c>
      <c r="F1985" s="5" t="s">
        <v>64</v>
      </c>
      <c r="G1985" s="8" t="s">
        <v>55</v>
      </c>
      <c r="H1985" s="9" t="s">
        <v>226</v>
      </c>
      <c r="I1985" s="9" t="str" cm="1">
        <f t="array" ref="I1985">GETURL(H1985)</f>
        <v>http://www.thebaseballcube.com/players/profile.asp?ID=8263</v>
      </c>
      <c r="J1985" s="5" t="s">
        <v>146</v>
      </c>
      <c r="K1985" s="5" t="s">
        <v>101</v>
      </c>
      <c r="L1985" s="5" t="s">
        <v>24</v>
      </c>
      <c r="M1985" s="4">
        <v>28.277999999999999</v>
      </c>
      <c r="N1985" s="5" t="s">
        <v>219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1</v>
      </c>
      <c r="U1985" s="11">
        <v>0</v>
      </c>
      <c r="V1985" s="11">
        <v>0</v>
      </c>
      <c r="W1985" s="10">
        <v>0</v>
      </c>
      <c r="X1985" s="11">
        <v>9</v>
      </c>
      <c r="Y1985" s="11">
        <v>6</v>
      </c>
      <c r="Z1985" s="11">
        <v>2</v>
      </c>
      <c r="AA1985" s="11">
        <v>2</v>
      </c>
      <c r="AB1985" s="11">
        <v>0</v>
      </c>
      <c r="AC1985" s="11">
        <v>0</v>
      </c>
      <c r="AD1985" s="10">
        <v>5</v>
      </c>
      <c r="AE1985" s="11">
        <v>1</v>
      </c>
      <c r="AF1985" s="11">
        <v>0</v>
      </c>
      <c r="AG1985" s="10">
        <v>0</v>
      </c>
      <c r="AH1985" s="11">
        <v>0</v>
      </c>
      <c r="AI1985" s="11">
        <v>0</v>
      </c>
      <c r="AJ1985" s="10">
        <v>0</v>
      </c>
      <c r="AK1985" s="11">
        <v>13</v>
      </c>
      <c r="AL1985" s="11">
        <v>7</v>
      </c>
      <c r="AM1985" s="11">
        <v>0</v>
      </c>
      <c r="AN1985" s="10">
        <v>2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28</v>
      </c>
      <c r="AV1985" s="11">
        <v>19</v>
      </c>
      <c r="AW1985" s="10">
        <v>131</v>
      </c>
      <c r="AX1985" s="12"/>
      <c r="AY1985" s="4"/>
      <c r="AZ1985" s="4" t="s">
        <v>60</v>
      </c>
    </row>
    <row r="1986" spans="1:52" ht="15.75" thickBot="1" x14ac:dyDescent="0.3">
      <c r="A1986" s="13">
        <v>27210</v>
      </c>
      <c r="B1986" s="14">
        <v>1974</v>
      </c>
      <c r="C1986" s="15" t="s">
        <v>433</v>
      </c>
      <c r="D1986" s="16" t="s">
        <v>52</v>
      </c>
      <c r="E1986" s="17" t="s">
        <v>196</v>
      </c>
      <c r="F1986" s="15" t="s">
        <v>64</v>
      </c>
      <c r="G1986" s="18" t="s">
        <v>55</v>
      </c>
      <c r="H1986" s="19" t="s">
        <v>270</v>
      </c>
      <c r="I1986" s="9" t="str" cm="1">
        <f t="array" ref="I1986">GETURL(H1986)</f>
        <v>http://www.thebaseballcube.com/players/profile.asp?ID=19846</v>
      </c>
      <c r="J1986" s="15" t="s">
        <v>101</v>
      </c>
      <c r="K1986" s="15" t="s">
        <v>146</v>
      </c>
      <c r="L1986" s="15" t="s">
        <v>24</v>
      </c>
      <c r="M1986" s="14">
        <v>28.29</v>
      </c>
      <c r="N1986" s="15" t="s">
        <v>132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5</v>
      </c>
      <c r="Y1986" s="21">
        <v>5</v>
      </c>
      <c r="Z1986" s="21">
        <v>5</v>
      </c>
      <c r="AA1986" s="21">
        <v>5</v>
      </c>
      <c r="AB1986" s="21">
        <v>2</v>
      </c>
      <c r="AC1986" s="21">
        <v>0</v>
      </c>
      <c r="AD1986" s="20">
        <v>2</v>
      </c>
      <c r="AE1986" s="21">
        <v>0</v>
      </c>
      <c r="AF1986" s="21">
        <v>0</v>
      </c>
      <c r="AG1986" s="20">
        <v>1</v>
      </c>
      <c r="AH1986" s="21">
        <v>0</v>
      </c>
      <c r="AI1986" s="21">
        <v>1</v>
      </c>
      <c r="AJ1986" s="20">
        <v>0</v>
      </c>
      <c r="AK1986" s="21">
        <v>5</v>
      </c>
      <c r="AL1986" s="21">
        <v>6</v>
      </c>
      <c r="AM1986" s="21">
        <v>0</v>
      </c>
      <c r="AN1986" s="20">
        <v>1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17</v>
      </c>
      <c r="AV1986" s="21">
        <v>7</v>
      </c>
      <c r="AW1986" s="20">
        <v>296</v>
      </c>
      <c r="AX1986" s="22"/>
      <c r="AY1986" s="14"/>
      <c r="AZ1986" s="14" t="s">
        <v>60</v>
      </c>
    </row>
    <row r="1987" spans="1:52" ht="15.75" thickBot="1" x14ac:dyDescent="0.3">
      <c r="A1987" s="3">
        <v>27210</v>
      </c>
      <c r="B1987" s="4">
        <v>1974</v>
      </c>
      <c r="C1987" s="5" t="s">
        <v>433</v>
      </c>
      <c r="D1987" s="6" t="s">
        <v>52</v>
      </c>
      <c r="E1987" s="7" t="s">
        <v>234</v>
      </c>
      <c r="F1987" s="5" t="s">
        <v>64</v>
      </c>
      <c r="G1987" s="8" t="s">
        <v>55</v>
      </c>
      <c r="H1987" s="9" t="s">
        <v>172</v>
      </c>
      <c r="I1987" s="9" t="str" cm="1">
        <f t="array" ref="I1987">GETURL(H1987)</f>
        <v>http://www.thebaseballcube.com/players/profile.asp?ID=11629</v>
      </c>
      <c r="J1987" s="5" t="s">
        <v>76</v>
      </c>
      <c r="K1987" s="5" t="s">
        <v>100</v>
      </c>
      <c r="L1987" s="5" t="s">
        <v>24</v>
      </c>
      <c r="M1987" s="4">
        <v>34.076000000000001</v>
      </c>
      <c r="N1987" s="5" t="s">
        <v>156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6.1</v>
      </c>
      <c r="Y1987" s="11">
        <v>4</v>
      </c>
      <c r="Z1987" s="11">
        <v>4</v>
      </c>
      <c r="AA1987" s="11">
        <v>4</v>
      </c>
      <c r="AB1987" s="11">
        <v>0</v>
      </c>
      <c r="AC1987" s="11">
        <v>6</v>
      </c>
      <c r="AD1987" s="10">
        <v>5</v>
      </c>
      <c r="AE1987" s="11">
        <v>0</v>
      </c>
      <c r="AF1987" s="11">
        <v>0</v>
      </c>
      <c r="AG1987" s="10">
        <v>0</v>
      </c>
      <c r="AH1987" s="11">
        <v>1</v>
      </c>
      <c r="AI1987" s="11">
        <v>2</v>
      </c>
      <c r="AJ1987" s="10">
        <v>0</v>
      </c>
      <c r="AK1987" s="11">
        <v>8</v>
      </c>
      <c r="AL1987" s="11">
        <v>4</v>
      </c>
      <c r="AM1987" s="11">
        <v>0</v>
      </c>
      <c r="AN1987" s="10">
        <v>2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17</v>
      </c>
      <c r="AV1987" s="11">
        <v>15</v>
      </c>
      <c r="AW1987" s="10">
        <v>282</v>
      </c>
      <c r="AX1987" s="12"/>
      <c r="AY1987" s="4"/>
      <c r="AZ1987" s="4" t="s">
        <v>60</v>
      </c>
    </row>
    <row r="1988" spans="1:52" ht="15.75" thickBot="1" x14ac:dyDescent="0.3">
      <c r="A1988" s="13">
        <v>27210</v>
      </c>
      <c r="B1988" s="14">
        <v>1974</v>
      </c>
      <c r="C1988" s="15" t="s">
        <v>433</v>
      </c>
      <c r="D1988" s="16" t="s">
        <v>52</v>
      </c>
      <c r="E1988" s="17" t="s">
        <v>233</v>
      </c>
      <c r="F1988" s="15" t="s">
        <v>64</v>
      </c>
      <c r="G1988" s="18" t="s">
        <v>55</v>
      </c>
      <c r="H1988" s="19" t="s">
        <v>401</v>
      </c>
      <c r="I1988" s="9" t="str" cm="1">
        <f t="array" ref="I1988">GETURL(H1988)</f>
        <v>http://www.thebaseballcube.com/players/profile.asp?ID=18328</v>
      </c>
      <c r="J1988" s="15" t="s">
        <v>100</v>
      </c>
      <c r="K1988" s="15" t="s">
        <v>76</v>
      </c>
      <c r="L1988" s="15" t="s">
        <v>24</v>
      </c>
      <c r="M1988" s="14">
        <v>28.286999999999999</v>
      </c>
      <c r="N1988" s="15" t="s">
        <v>86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7.1</v>
      </c>
      <c r="Y1988" s="21">
        <v>7</v>
      </c>
      <c r="Z1988" s="21">
        <v>0</v>
      </c>
      <c r="AA1988" s="21">
        <v>0</v>
      </c>
      <c r="AB1988" s="21">
        <v>0</v>
      </c>
      <c r="AC1988" s="21">
        <v>4</v>
      </c>
      <c r="AD1988" s="20">
        <v>2</v>
      </c>
      <c r="AE1988" s="21">
        <v>0</v>
      </c>
      <c r="AF1988" s="21">
        <v>0</v>
      </c>
      <c r="AG1988" s="20">
        <v>0</v>
      </c>
      <c r="AH1988" s="21">
        <v>3</v>
      </c>
      <c r="AI1988" s="21">
        <v>1</v>
      </c>
      <c r="AJ1988" s="20">
        <v>0</v>
      </c>
      <c r="AK1988" s="21">
        <v>9</v>
      </c>
      <c r="AL1988" s="21">
        <v>10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26</v>
      </c>
      <c r="AV1988" s="21">
        <v>14</v>
      </c>
      <c r="AW1988" s="20">
        <v>171</v>
      </c>
      <c r="AX1988" s="22"/>
      <c r="AY1988" s="14"/>
      <c r="AZ1988" s="14" t="s">
        <v>60</v>
      </c>
    </row>
    <row r="1989" spans="1:52" ht="15.75" thickBot="1" x14ac:dyDescent="0.3">
      <c r="A1989" s="3">
        <v>27210</v>
      </c>
      <c r="B1989" s="4">
        <v>1974</v>
      </c>
      <c r="C1989" s="5" t="s">
        <v>433</v>
      </c>
      <c r="D1989" s="6" t="s">
        <v>52</v>
      </c>
      <c r="E1989" s="7" t="s">
        <v>73</v>
      </c>
      <c r="F1989" s="5" t="s">
        <v>64</v>
      </c>
      <c r="G1989" s="8" t="s">
        <v>55</v>
      </c>
      <c r="H1989" s="9" t="s">
        <v>176</v>
      </c>
      <c r="I1989" s="9" t="str" cm="1">
        <f t="array" ref="I1989">GETURL(H1989)</f>
        <v>http://www.thebaseballcube.com/players/profile.asp?ID=14034</v>
      </c>
      <c r="J1989" s="5" t="s">
        <v>76</v>
      </c>
      <c r="K1989" s="5" t="s">
        <v>100</v>
      </c>
      <c r="L1989" s="5" t="s">
        <v>24</v>
      </c>
      <c r="M1989" s="4">
        <v>25.356999999999999</v>
      </c>
      <c r="N1989" s="5" t="s">
        <v>177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1</v>
      </c>
      <c r="U1989" s="11">
        <v>0</v>
      </c>
      <c r="V1989" s="11">
        <v>0</v>
      </c>
      <c r="W1989" s="10">
        <v>0</v>
      </c>
      <c r="X1989" s="11">
        <v>9</v>
      </c>
      <c r="Y1989" s="11">
        <v>10</v>
      </c>
      <c r="Z1989" s="11">
        <v>2</v>
      </c>
      <c r="AA1989" s="11">
        <v>2</v>
      </c>
      <c r="AB1989" s="11">
        <v>1</v>
      </c>
      <c r="AC1989" s="11">
        <v>3</v>
      </c>
      <c r="AD1989" s="10">
        <v>10</v>
      </c>
      <c r="AE1989" s="11">
        <v>0</v>
      </c>
      <c r="AF1989" s="11">
        <v>0</v>
      </c>
      <c r="AG1989" s="10">
        <v>0</v>
      </c>
      <c r="AH1989" s="11">
        <v>1</v>
      </c>
      <c r="AI1989" s="11">
        <v>1</v>
      </c>
      <c r="AJ1989" s="10">
        <v>0</v>
      </c>
      <c r="AK1989" s="11">
        <v>10</v>
      </c>
      <c r="AL1989" s="11">
        <v>6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24</v>
      </c>
      <c r="AV1989" s="11">
        <v>17</v>
      </c>
      <c r="AW1989" s="10">
        <v>64</v>
      </c>
      <c r="AX1989" s="12"/>
      <c r="AY1989" s="4"/>
      <c r="AZ1989" s="4" t="s">
        <v>60</v>
      </c>
    </row>
    <row r="1990" spans="1:52" ht="15.75" thickBot="1" x14ac:dyDescent="0.3">
      <c r="A1990" s="13">
        <v>27210</v>
      </c>
      <c r="B1990" s="14">
        <v>1974</v>
      </c>
      <c r="C1990" s="15" t="s">
        <v>433</v>
      </c>
      <c r="D1990" s="16" t="s">
        <v>52</v>
      </c>
      <c r="E1990" s="17" t="s">
        <v>78</v>
      </c>
      <c r="F1990" s="15" t="s">
        <v>64</v>
      </c>
      <c r="G1990" s="18" t="s">
        <v>55</v>
      </c>
      <c r="H1990" s="19" t="s">
        <v>140</v>
      </c>
      <c r="I1990" s="9" t="str" cm="1">
        <f t="array" ref="I1990">GETURL(H1990)</f>
        <v>http://www.thebaseballcube.com/players/profile.asp?ID=18089</v>
      </c>
      <c r="J1990" s="15" t="s">
        <v>100</v>
      </c>
      <c r="K1990" s="15" t="s">
        <v>76</v>
      </c>
      <c r="L1990" s="15" t="s">
        <v>24</v>
      </c>
      <c r="M1990" s="14">
        <v>24.010999999999999</v>
      </c>
      <c r="N1990" s="15" t="s">
        <v>135</v>
      </c>
      <c r="O1990" s="20">
        <v>1</v>
      </c>
      <c r="P1990" s="21">
        <v>0</v>
      </c>
      <c r="Q1990" s="21">
        <v>1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8</v>
      </c>
      <c r="Y1990" s="21">
        <v>6</v>
      </c>
      <c r="Z1990" s="21">
        <v>3</v>
      </c>
      <c r="AA1990" s="21">
        <v>3</v>
      </c>
      <c r="AB1990" s="21">
        <v>1</v>
      </c>
      <c r="AC1990" s="21">
        <v>1</v>
      </c>
      <c r="AD1990" s="20">
        <v>3</v>
      </c>
      <c r="AE1990" s="21">
        <v>0</v>
      </c>
      <c r="AF1990" s="21">
        <v>0</v>
      </c>
      <c r="AG1990" s="20">
        <v>0</v>
      </c>
      <c r="AH1990" s="21">
        <v>0</v>
      </c>
      <c r="AI1990" s="21">
        <v>1</v>
      </c>
      <c r="AJ1990" s="20">
        <v>0</v>
      </c>
      <c r="AK1990" s="21">
        <v>4</v>
      </c>
      <c r="AL1990" s="21">
        <v>17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27</v>
      </c>
      <c r="AV1990" s="21">
        <v>20</v>
      </c>
      <c r="AW1990" s="20">
        <v>93</v>
      </c>
      <c r="AX1990" s="22"/>
      <c r="AY1990" s="14"/>
      <c r="AZ1990" s="14" t="s">
        <v>60</v>
      </c>
    </row>
    <row r="1991" spans="1:52" ht="15.75" thickBot="1" x14ac:dyDescent="0.3">
      <c r="A1991" s="3">
        <v>27210</v>
      </c>
      <c r="B1991" s="4">
        <v>1974</v>
      </c>
      <c r="C1991" s="5" t="s">
        <v>433</v>
      </c>
      <c r="D1991" s="6" t="s">
        <v>52</v>
      </c>
      <c r="E1991" s="7" t="s">
        <v>257</v>
      </c>
      <c r="F1991" s="5" t="s">
        <v>64</v>
      </c>
      <c r="G1991" s="8" t="s">
        <v>65</v>
      </c>
      <c r="H1991" s="9" t="s">
        <v>344</v>
      </c>
      <c r="I1991" s="9" t="str" cm="1">
        <f t="array" ref="I1991">GETURL(H1991)</f>
        <v>http://www.thebaseballcube.com/players/profile.asp?ID=11425</v>
      </c>
      <c r="J1991" s="5" t="s">
        <v>92</v>
      </c>
      <c r="K1991" s="5" t="s">
        <v>58</v>
      </c>
      <c r="L1991" s="5" t="s">
        <v>80</v>
      </c>
      <c r="M1991" s="4">
        <v>28.100999999999999</v>
      </c>
      <c r="N1991" s="5" t="s">
        <v>77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1</v>
      </c>
      <c r="Y1991" s="11">
        <v>3</v>
      </c>
      <c r="Z1991" s="11">
        <v>2</v>
      </c>
      <c r="AA1991" s="11">
        <v>2</v>
      </c>
      <c r="AB1991" s="11">
        <v>0</v>
      </c>
      <c r="AC1991" s="11">
        <v>1</v>
      </c>
      <c r="AD1991" s="10">
        <v>0</v>
      </c>
      <c r="AE1991" s="11">
        <v>1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2</v>
      </c>
      <c r="AL1991" s="11">
        <v>3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6</v>
      </c>
      <c r="AV1991" s="11">
        <v>16</v>
      </c>
      <c r="AW1991" s="10">
        <v>154</v>
      </c>
      <c r="AX1991" s="12"/>
      <c r="AY1991" s="4"/>
      <c r="AZ1991" s="4" t="s">
        <v>60</v>
      </c>
    </row>
    <row r="1992" spans="1:52" ht="15.75" thickBot="1" x14ac:dyDescent="0.3">
      <c r="A1992" s="13">
        <v>27210</v>
      </c>
      <c r="B1992" s="14">
        <v>1974</v>
      </c>
      <c r="C1992" s="15" t="s">
        <v>433</v>
      </c>
      <c r="D1992" s="16" t="s">
        <v>52</v>
      </c>
      <c r="E1992" s="17" t="s">
        <v>256</v>
      </c>
      <c r="F1992" s="15" t="s">
        <v>64</v>
      </c>
      <c r="G1992" s="18" t="s">
        <v>65</v>
      </c>
      <c r="H1992" s="19" t="s">
        <v>62</v>
      </c>
      <c r="I1992" s="9" t="str" cm="1">
        <f t="array" ref="I1992">GETURL(H1992)</f>
        <v>http://www.thebaseballcube.com/players/profile.asp?ID=13148</v>
      </c>
      <c r="J1992" s="15" t="s">
        <v>58</v>
      </c>
      <c r="K1992" s="15" t="s">
        <v>92</v>
      </c>
      <c r="L1992" s="15" t="s">
        <v>24</v>
      </c>
      <c r="M1992" s="14">
        <v>28.082999999999998</v>
      </c>
      <c r="N1992" s="15" t="s">
        <v>59</v>
      </c>
      <c r="O1992" s="20">
        <v>1</v>
      </c>
      <c r="P1992" s="21">
        <v>0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5.2</v>
      </c>
      <c r="Y1992" s="21">
        <v>5</v>
      </c>
      <c r="Z1992" s="21">
        <v>3</v>
      </c>
      <c r="AA1992" s="21">
        <v>3</v>
      </c>
      <c r="AB1992" s="21">
        <v>0</v>
      </c>
      <c r="AC1992" s="21">
        <v>0</v>
      </c>
      <c r="AD1992" s="20">
        <v>1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1</v>
      </c>
      <c r="AK1992" s="21">
        <v>8</v>
      </c>
      <c r="AL1992" s="21">
        <v>7</v>
      </c>
      <c r="AM1992" s="21">
        <v>0</v>
      </c>
      <c r="AN1992" s="20">
        <v>3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21</v>
      </c>
      <c r="AV1992" s="21">
        <v>20</v>
      </c>
      <c r="AW1992" s="20">
        <v>342</v>
      </c>
      <c r="AX1992" s="22"/>
      <c r="AY1992" s="14"/>
      <c r="AZ1992" s="14" t="s">
        <v>60</v>
      </c>
    </row>
    <row r="1993" spans="1:52" ht="15.75" thickBot="1" x14ac:dyDescent="0.3">
      <c r="A1993" s="3">
        <v>27210</v>
      </c>
      <c r="B1993" s="4">
        <v>1974</v>
      </c>
      <c r="C1993" s="5" t="s">
        <v>433</v>
      </c>
      <c r="D1993" s="6" t="s">
        <v>52</v>
      </c>
      <c r="E1993" s="7" t="s">
        <v>330</v>
      </c>
      <c r="F1993" s="5" t="s">
        <v>64</v>
      </c>
      <c r="G1993" s="8" t="s">
        <v>65</v>
      </c>
      <c r="H1993" s="9" t="s">
        <v>71</v>
      </c>
      <c r="I1993" s="9" t="str" cm="1">
        <f t="array" ref="I1993">GETURL(H1993)</f>
        <v>http://www.thebaseballcube.com/players/profile.asp?ID=15690</v>
      </c>
      <c r="J1993" s="5" t="s">
        <v>68</v>
      </c>
      <c r="K1993" s="5" t="s">
        <v>67</v>
      </c>
      <c r="L1993" s="5" t="s">
        <v>24</v>
      </c>
      <c r="M1993" s="4">
        <v>30.164000000000001</v>
      </c>
      <c r="N1993" s="5" t="s">
        <v>72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1</v>
      </c>
      <c r="U1993" s="11">
        <v>0</v>
      </c>
      <c r="V1993" s="11">
        <v>0</v>
      </c>
      <c r="W1993" s="10">
        <v>0</v>
      </c>
      <c r="X1993" s="11">
        <v>9</v>
      </c>
      <c r="Y1993" s="11">
        <v>7</v>
      </c>
      <c r="Z1993" s="11">
        <v>3</v>
      </c>
      <c r="AA1993" s="11">
        <v>3</v>
      </c>
      <c r="AB1993" s="11">
        <v>0</v>
      </c>
      <c r="AC1993" s="11">
        <v>6</v>
      </c>
      <c r="AD1993" s="10">
        <v>5</v>
      </c>
      <c r="AE1993" s="11">
        <v>1</v>
      </c>
      <c r="AF1993" s="11">
        <v>0</v>
      </c>
      <c r="AG1993" s="10">
        <v>0</v>
      </c>
      <c r="AH1993" s="11">
        <v>0</v>
      </c>
      <c r="AI1993" s="11">
        <v>1</v>
      </c>
      <c r="AJ1993" s="10">
        <v>0</v>
      </c>
      <c r="AK1993" s="11">
        <v>10</v>
      </c>
      <c r="AL1993" s="11">
        <v>11</v>
      </c>
      <c r="AM1993" s="11">
        <v>0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28</v>
      </c>
      <c r="AV1993" s="11">
        <v>20</v>
      </c>
      <c r="AW1993" s="10">
        <v>169</v>
      </c>
      <c r="AX1993" s="12"/>
      <c r="AY1993" s="4"/>
      <c r="AZ1993" s="4" t="s">
        <v>60</v>
      </c>
    </row>
    <row r="1994" spans="1:52" ht="15.75" thickBot="1" x14ac:dyDescent="0.3">
      <c r="A1994" s="13">
        <v>27210</v>
      </c>
      <c r="B1994" s="14">
        <v>1974</v>
      </c>
      <c r="C1994" s="15" t="s">
        <v>433</v>
      </c>
      <c r="D1994" s="16" t="s">
        <v>52</v>
      </c>
      <c r="E1994" s="17" t="s">
        <v>329</v>
      </c>
      <c r="F1994" s="15" t="s">
        <v>64</v>
      </c>
      <c r="G1994" s="18" t="s">
        <v>65</v>
      </c>
      <c r="H1994" s="19" t="s">
        <v>339</v>
      </c>
      <c r="I1994" s="9" t="str" cm="1">
        <f t="array" ref="I1994">GETURL(H1994)</f>
        <v>http://www.thebaseballcube.com/players/profile.asp?ID=16025</v>
      </c>
      <c r="J1994" s="15" t="s">
        <v>67</v>
      </c>
      <c r="K1994" s="15" t="s">
        <v>68</v>
      </c>
      <c r="L1994" s="15" t="s">
        <v>80</v>
      </c>
      <c r="M1994" s="14">
        <v>31.314</v>
      </c>
      <c r="N1994" s="15" t="s">
        <v>89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4.2</v>
      </c>
      <c r="Y1994" s="21">
        <v>8</v>
      </c>
      <c r="Z1994" s="21">
        <v>4</v>
      </c>
      <c r="AA1994" s="21">
        <v>4</v>
      </c>
      <c r="AB1994" s="21">
        <v>0</v>
      </c>
      <c r="AC1994" s="21">
        <v>4</v>
      </c>
      <c r="AD1994" s="20">
        <v>4</v>
      </c>
      <c r="AE1994" s="21">
        <v>1</v>
      </c>
      <c r="AF1994" s="21">
        <v>0</v>
      </c>
      <c r="AG1994" s="20">
        <v>0</v>
      </c>
      <c r="AH1994" s="21">
        <v>0</v>
      </c>
      <c r="AI1994" s="21">
        <v>0</v>
      </c>
      <c r="AJ1994" s="20">
        <v>0</v>
      </c>
      <c r="AK1994" s="21">
        <v>3</v>
      </c>
      <c r="AL1994" s="21">
        <v>7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18</v>
      </c>
      <c r="AV1994" s="21">
        <v>17</v>
      </c>
      <c r="AW1994" s="20">
        <v>163</v>
      </c>
      <c r="AX1994" s="22"/>
      <c r="AY1994" s="14"/>
      <c r="AZ1994" s="14" t="s">
        <v>60</v>
      </c>
    </row>
    <row r="1995" spans="1:52" ht="15.75" thickBot="1" x14ac:dyDescent="0.3">
      <c r="A1995" s="3">
        <v>27210</v>
      </c>
      <c r="B1995" s="4">
        <v>1974</v>
      </c>
      <c r="C1995" s="5" t="s">
        <v>433</v>
      </c>
      <c r="D1995" s="6" t="s">
        <v>52</v>
      </c>
      <c r="E1995" s="7" t="s">
        <v>215</v>
      </c>
      <c r="F1995" s="5" t="s">
        <v>64</v>
      </c>
      <c r="G1995" s="8" t="s">
        <v>55</v>
      </c>
      <c r="H1995" s="9" t="s">
        <v>261</v>
      </c>
      <c r="I1995" s="9" t="str" cm="1">
        <f t="array" ref="I1995">GETURL(H1995)</f>
        <v>http://www.thebaseballcube.com/players/profile.asp?ID=17305</v>
      </c>
      <c r="J1995" s="5" t="s">
        <v>244</v>
      </c>
      <c r="K1995" s="5" t="s">
        <v>223</v>
      </c>
      <c r="L1995" s="5" t="s">
        <v>24</v>
      </c>
      <c r="M1995" s="4">
        <v>24.247</v>
      </c>
      <c r="N1995" s="5" t="s">
        <v>262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7</v>
      </c>
      <c r="Z1995" s="11">
        <v>2</v>
      </c>
      <c r="AA1995" s="11">
        <v>2</v>
      </c>
      <c r="AB1995" s="11">
        <v>2</v>
      </c>
      <c r="AC1995" s="11">
        <v>1</v>
      </c>
      <c r="AD1995" s="10">
        <v>5</v>
      </c>
      <c r="AE1995" s="11">
        <v>0</v>
      </c>
      <c r="AF1995" s="11">
        <v>0</v>
      </c>
      <c r="AG1995" s="10">
        <v>0</v>
      </c>
      <c r="AH1995" s="11">
        <v>2</v>
      </c>
      <c r="AI1995" s="11">
        <v>1</v>
      </c>
      <c r="AJ1995" s="10">
        <v>0</v>
      </c>
      <c r="AK1995" s="11">
        <v>13</v>
      </c>
      <c r="AL1995" s="11">
        <v>7</v>
      </c>
      <c r="AM1995" s="11">
        <v>3</v>
      </c>
      <c r="AN1995" s="10">
        <v>2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27</v>
      </c>
      <c r="AV1995" s="11">
        <v>17</v>
      </c>
      <c r="AW1995" s="10">
        <v>34</v>
      </c>
      <c r="AX1995" s="12"/>
      <c r="AY1995" s="4"/>
      <c r="AZ1995" s="4" t="s">
        <v>60</v>
      </c>
    </row>
    <row r="1996" spans="1:52" ht="15.75" thickBot="1" x14ac:dyDescent="0.3">
      <c r="A1996" s="13">
        <v>27210</v>
      </c>
      <c r="B1996" s="14">
        <v>1974</v>
      </c>
      <c r="C1996" s="15" t="s">
        <v>433</v>
      </c>
      <c r="D1996" s="16" t="s">
        <v>52</v>
      </c>
      <c r="E1996" s="17" t="s">
        <v>214</v>
      </c>
      <c r="F1996" s="15" t="s">
        <v>64</v>
      </c>
      <c r="G1996" s="18" t="s">
        <v>55</v>
      </c>
      <c r="H1996" s="19" t="s">
        <v>375</v>
      </c>
      <c r="I1996" s="9" t="str" cm="1">
        <f t="array" ref="I1996">GETURL(H1996)</f>
        <v>http://www.thebaseballcube.com/players/profile.asp?ID=18505</v>
      </c>
      <c r="J1996" s="15" t="s">
        <v>223</v>
      </c>
      <c r="K1996" s="15" t="s">
        <v>244</v>
      </c>
      <c r="L1996" s="15" t="s">
        <v>24</v>
      </c>
      <c r="M1996" s="14">
        <v>26.352</v>
      </c>
      <c r="N1996" s="15" t="s">
        <v>118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3.2</v>
      </c>
      <c r="Y1996" s="21">
        <v>8</v>
      </c>
      <c r="Z1996" s="21">
        <v>5</v>
      </c>
      <c r="AA1996" s="21">
        <v>5</v>
      </c>
      <c r="AB1996" s="21">
        <v>1</v>
      </c>
      <c r="AC1996" s="21">
        <v>1</v>
      </c>
      <c r="AD1996" s="20">
        <v>2</v>
      </c>
      <c r="AE1996" s="21">
        <v>0</v>
      </c>
      <c r="AF1996" s="21">
        <v>0</v>
      </c>
      <c r="AG1996" s="20">
        <v>1</v>
      </c>
      <c r="AH1996" s="21">
        <v>0</v>
      </c>
      <c r="AI1996" s="21">
        <v>1</v>
      </c>
      <c r="AJ1996" s="20">
        <v>0</v>
      </c>
      <c r="AK1996" s="21">
        <v>8</v>
      </c>
      <c r="AL1996" s="21">
        <v>1</v>
      </c>
      <c r="AM1996" s="21">
        <v>3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17</v>
      </c>
      <c r="AV1996" s="21">
        <v>18</v>
      </c>
      <c r="AW1996" s="20">
        <v>105</v>
      </c>
      <c r="AX1996" s="22"/>
      <c r="AY1996" s="14"/>
      <c r="AZ1996" s="14" t="s">
        <v>60</v>
      </c>
    </row>
    <row r="1997" spans="1:52" ht="15.75" thickBot="1" x14ac:dyDescent="0.3">
      <c r="A1997" s="3">
        <v>27210</v>
      </c>
      <c r="B1997" s="4">
        <v>1974</v>
      </c>
      <c r="C1997" s="5" t="s">
        <v>433</v>
      </c>
      <c r="D1997" s="6" t="s">
        <v>52</v>
      </c>
      <c r="E1997" s="7" t="s">
        <v>323</v>
      </c>
      <c r="F1997" s="5" t="s">
        <v>64</v>
      </c>
      <c r="G1997" s="8" t="s">
        <v>55</v>
      </c>
      <c r="H1997" s="9" t="s">
        <v>239</v>
      </c>
      <c r="I1997" s="9" t="str" cm="1">
        <f t="array" ref="I1997">GETURL(H1997)</f>
        <v>http://www.thebaseballcube.com/players/profile.asp?ID=13896</v>
      </c>
      <c r="J1997" s="5" t="s">
        <v>163</v>
      </c>
      <c r="K1997" s="5" t="s">
        <v>121</v>
      </c>
      <c r="L1997" s="5" t="s">
        <v>24</v>
      </c>
      <c r="M1997" s="4">
        <v>30.19</v>
      </c>
      <c r="N1997" s="5" t="s">
        <v>240</v>
      </c>
      <c r="O1997" s="10">
        <v>1</v>
      </c>
      <c r="P1997" s="11">
        <v>0</v>
      </c>
      <c r="Q1997" s="11">
        <v>1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7</v>
      </c>
      <c r="Y1997" s="11">
        <v>9</v>
      </c>
      <c r="Z1997" s="11">
        <v>2</v>
      </c>
      <c r="AA1997" s="11">
        <v>2</v>
      </c>
      <c r="AB1997" s="11">
        <v>0</v>
      </c>
      <c r="AC1997" s="11">
        <v>3</v>
      </c>
      <c r="AD1997" s="10">
        <v>2</v>
      </c>
      <c r="AE1997" s="11">
        <v>0</v>
      </c>
      <c r="AF1997" s="11">
        <v>0</v>
      </c>
      <c r="AG1997" s="10">
        <v>0</v>
      </c>
      <c r="AH1997" s="11">
        <v>1</v>
      </c>
      <c r="AI1997" s="11">
        <v>1</v>
      </c>
      <c r="AJ1997" s="10">
        <v>0</v>
      </c>
      <c r="AK1997" s="11">
        <v>10</v>
      </c>
      <c r="AL1997" s="11">
        <v>7</v>
      </c>
      <c r="AM1997" s="11">
        <v>2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28</v>
      </c>
      <c r="AV1997" s="11">
        <v>17</v>
      </c>
      <c r="AW1997" s="10">
        <v>218</v>
      </c>
      <c r="AX1997" s="12"/>
      <c r="AY1997" s="4"/>
      <c r="AZ1997" s="4" t="s">
        <v>60</v>
      </c>
    </row>
    <row r="1998" spans="1:52" ht="15.75" thickBot="1" x14ac:dyDescent="0.3">
      <c r="A1998" s="13">
        <v>27210</v>
      </c>
      <c r="B1998" s="14">
        <v>1974</v>
      </c>
      <c r="C1998" s="15" t="s">
        <v>433</v>
      </c>
      <c r="D1998" s="16" t="s">
        <v>52</v>
      </c>
      <c r="E1998" s="17" t="s">
        <v>323</v>
      </c>
      <c r="F1998" s="15" t="s">
        <v>64</v>
      </c>
      <c r="G1998" s="18" t="s">
        <v>55</v>
      </c>
      <c r="H1998" s="19" t="s">
        <v>239</v>
      </c>
      <c r="I1998" s="9" t="str" cm="1">
        <f t="array" ref="I1998">GETURL(H1998)</f>
        <v>http://www.thebaseballcube.com/players/profile.asp?ID=13896</v>
      </c>
      <c r="J1998" s="15" t="s">
        <v>163</v>
      </c>
      <c r="K1998" s="15" t="s">
        <v>121</v>
      </c>
      <c r="L1998" s="15" t="s">
        <v>24</v>
      </c>
      <c r="M1998" s="14">
        <v>30.19</v>
      </c>
      <c r="N1998" s="15" t="s">
        <v>240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7</v>
      </c>
      <c r="Y1998" s="21">
        <v>9</v>
      </c>
      <c r="Z1998" s="21">
        <v>2</v>
      </c>
      <c r="AA1998" s="21">
        <v>2</v>
      </c>
      <c r="AB1998" s="21">
        <v>0</v>
      </c>
      <c r="AC1998" s="21">
        <v>3</v>
      </c>
      <c r="AD1998" s="20">
        <v>2</v>
      </c>
      <c r="AE1998" s="21">
        <v>0</v>
      </c>
      <c r="AF1998" s="21">
        <v>0</v>
      </c>
      <c r="AG1998" s="20">
        <v>0</v>
      </c>
      <c r="AH1998" s="21">
        <v>1</v>
      </c>
      <c r="AI1998" s="21">
        <v>1</v>
      </c>
      <c r="AJ1998" s="20">
        <v>0</v>
      </c>
      <c r="AK1998" s="21">
        <v>10</v>
      </c>
      <c r="AL1998" s="21">
        <v>7</v>
      </c>
      <c r="AM1998" s="21">
        <v>2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28</v>
      </c>
      <c r="AV1998" s="21">
        <v>17</v>
      </c>
      <c r="AW1998" s="20">
        <v>218</v>
      </c>
      <c r="AX1998" s="22"/>
      <c r="AY1998" s="14"/>
      <c r="AZ1998" s="14" t="s">
        <v>60</v>
      </c>
    </row>
    <row r="1999" spans="1:52" ht="15.75" thickBot="1" x14ac:dyDescent="0.3">
      <c r="A1999" s="3">
        <v>27210</v>
      </c>
      <c r="B1999" s="4">
        <v>1974</v>
      </c>
      <c r="C1999" s="5" t="s">
        <v>433</v>
      </c>
      <c r="D1999" s="6" t="s">
        <v>52</v>
      </c>
      <c r="E1999" s="7" t="s">
        <v>325</v>
      </c>
      <c r="F1999" s="5" t="s">
        <v>64</v>
      </c>
      <c r="G1999" s="8" t="s">
        <v>55</v>
      </c>
      <c r="H1999" s="9" t="s">
        <v>259</v>
      </c>
      <c r="I1999" s="9" t="str" cm="1">
        <f t="array" ref="I1999">GETURL(H1999)</f>
        <v>http://www.thebaseballcube.com/players/profile.asp?ID=11521</v>
      </c>
      <c r="J1999" s="5" t="s">
        <v>121</v>
      </c>
      <c r="K1999" s="5" t="s">
        <v>163</v>
      </c>
      <c r="L1999" s="5" t="s">
        <v>24</v>
      </c>
      <c r="M1999" s="4">
        <v>27.204000000000001</v>
      </c>
      <c r="N1999" s="5" t="s">
        <v>135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</v>
      </c>
      <c r="Y1999" s="11">
        <v>8</v>
      </c>
      <c r="Z1999" s="11">
        <v>2</v>
      </c>
      <c r="AA1999" s="11">
        <v>2</v>
      </c>
      <c r="AB1999" s="11">
        <v>0</v>
      </c>
      <c r="AC1999" s="11">
        <v>0</v>
      </c>
      <c r="AD1999" s="10">
        <v>4</v>
      </c>
      <c r="AE1999" s="11">
        <v>1</v>
      </c>
      <c r="AF1999" s="11">
        <v>0</v>
      </c>
      <c r="AG1999" s="10">
        <v>0</v>
      </c>
      <c r="AH1999" s="11">
        <v>1</v>
      </c>
      <c r="AI1999" s="11">
        <v>3</v>
      </c>
      <c r="AJ1999" s="10">
        <v>0</v>
      </c>
      <c r="AK1999" s="11">
        <v>7</v>
      </c>
      <c r="AL1999" s="11">
        <v>11</v>
      </c>
      <c r="AM1999" s="11">
        <v>1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25</v>
      </c>
      <c r="AV1999" s="11">
        <v>14</v>
      </c>
      <c r="AW1999" s="10">
        <v>157</v>
      </c>
      <c r="AX1999" s="12"/>
      <c r="AY1999" s="4"/>
      <c r="AZ1999" s="4" t="s">
        <v>60</v>
      </c>
    </row>
    <row r="2000" spans="1:52" ht="15.75" thickBot="1" x14ac:dyDescent="0.3">
      <c r="A2000" s="13">
        <v>27210</v>
      </c>
      <c r="B2000" s="14">
        <v>1974</v>
      </c>
      <c r="C2000" s="15" t="s">
        <v>433</v>
      </c>
      <c r="D2000" s="16" t="s">
        <v>52</v>
      </c>
      <c r="E2000" s="17" t="s">
        <v>325</v>
      </c>
      <c r="F2000" s="15" t="s">
        <v>64</v>
      </c>
      <c r="G2000" s="18" t="s">
        <v>55</v>
      </c>
      <c r="H2000" s="19" t="s">
        <v>259</v>
      </c>
      <c r="I2000" s="9" t="str" cm="1">
        <f t="array" ref="I2000">GETURL(H2000)</f>
        <v>http://www.thebaseballcube.com/players/profile.asp?ID=11521</v>
      </c>
      <c r="J2000" s="15" t="s">
        <v>121</v>
      </c>
      <c r="K2000" s="15" t="s">
        <v>163</v>
      </c>
      <c r="L2000" s="15" t="s">
        <v>24</v>
      </c>
      <c r="M2000" s="14">
        <v>27.204000000000001</v>
      </c>
      <c r="N2000" s="15" t="s">
        <v>135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8</v>
      </c>
      <c r="Z2000" s="21">
        <v>2</v>
      </c>
      <c r="AA2000" s="21">
        <v>2</v>
      </c>
      <c r="AB2000" s="21">
        <v>0</v>
      </c>
      <c r="AC2000" s="21">
        <v>0</v>
      </c>
      <c r="AD2000" s="20">
        <v>4</v>
      </c>
      <c r="AE2000" s="21">
        <v>1</v>
      </c>
      <c r="AF2000" s="21">
        <v>0</v>
      </c>
      <c r="AG2000" s="20">
        <v>0</v>
      </c>
      <c r="AH2000" s="21">
        <v>1</v>
      </c>
      <c r="AI2000" s="21">
        <v>3</v>
      </c>
      <c r="AJ2000" s="20">
        <v>0</v>
      </c>
      <c r="AK2000" s="21">
        <v>7</v>
      </c>
      <c r="AL2000" s="21">
        <v>11</v>
      </c>
      <c r="AM2000" s="21">
        <v>1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25</v>
      </c>
      <c r="AV2000" s="21">
        <v>14</v>
      </c>
      <c r="AW2000" s="20">
        <v>157</v>
      </c>
      <c r="AX2000" s="22"/>
      <c r="AY2000" s="14"/>
      <c r="AZ2000" s="14" t="s">
        <v>60</v>
      </c>
    </row>
    <row r="2001" spans="1:52" ht="15.75" thickBot="1" x14ac:dyDescent="0.3">
      <c r="A2001" s="3">
        <v>27210</v>
      </c>
      <c r="B2001" s="4">
        <v>1974</v>
      </c>
      <c r="C2001" s="5" t="s">
        <v>433</v>
      </c>
      <c r="D2001" s="6" t="s">
        <v>52</v>
      </c>
      <c r="E2001" s="7" t="s">
        <v>189</v>
      </c>
      <c r="F2001" s="5" t="s">
        <v>64</v>
      </c>
      <c r="G2001" s="8" t="s">
        <v>55</v>
      </c>
      <c r="H2001" s="9" t="s">
        <v>258</v>
      </c>
      <c r="I2001" s="9" t="str" cm="1">
        <f t="array" ref="I2001">GETURL(H2001)</f>
        <v>http://www.thebaseballcube.com/players/profile.asp?ID=18499</v>
      </c>
      <c r="J2001" s="5" t="s">
        <v>163</v>
      </c>
      <c r="K2001" s="5" t="s">
        <v>121</v>
      </c>
      <c r="L2001" s="5" t="s">
        <v>15</v>
      </c>
      <c r="M2001" s="4">
        <v>27.356000000000002</v>
      </c>
      <c r="N2001" s="5" t="s">
        <v>188</v>
      </c>
      <c r="O2001" s="10">
        <v>1</v>
      </c>
      <c r="P2001" s="11">
        <v>0</v>
      </c>
      <c r="Q2001" s="11">
        <v>0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7</v>
      </c>
      <c r="Y2001" s="11">
        <v>5</v>
      </c>
      <c r="Z2001" s="11">
        <v>1</v>
      </c>
      <c r="AA2001" s="11">
        <v>1</v>
      </c>
      <c r="AB2001" s="11">
        <v>0</v>
      </c>
      <c r="AC2001" s="11">
        <v>1</v>
      </c>
      <c r="AD2001" s="10">
        <v>2</v>
      </c>
      <c r="AE2001" s="11">
        <v>0</v>
      </c>
      <c r="AF2001" s="11">
        <v>0</v>
      </c>
      <c r="AG2001" s="10">
        <v>0</v>
      </c>
      <c r="AH2001" s="11">
        <v>0</v>
      </c>
      <c r="AI2001" s="11">
        <v>0</v>
      </c>
      <c r="AJ2001" s="10">
        <v>0</v>
      </c>
      <c r="AK2001" s="11">
        <v>12</v>
      </c>
      <c r="AL2001" s="11">
        <v>7</v>
      </c>
      <c r="AM2001" s="11">
        <v>1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23</v>
      </c>
      <c r="AV2001" s="11">
        <v>12</v>
      </c>
      <c r="AW2001" s="10">
        <v>186</v>
      </c>
      <c r="AX2001" s="12"/>
      <c r="AY2001" s="4"/>
      <c r="AZ2001" s="4" t="s">
        <v>60</v>
      </c>
    </row>
    <row r="2002" spans="1:52" ht="15.75" thickBot="1" x14ac:dyDescent="0.3">
      <c r="A2002" s="13">
        <v>27210</v>
      </c>
      <c r="B2002" s="14">
        <v>1974</v>
      </c>
      <c r="C2002" s="15" t="s">
        <v>433</v>
      </c>
      <c r="D2002" s="16" t="s">
        <v>52</v>
      </c>
      <c r="E2002" s="17" t="s">
        <v>189</v>
      </c>
      <c r="F2002" s="15" t="s">
        <v>64</v>
      </c>
      <c r="G2002" s="18" t="s">
        <v>55</v>
      </c>
      <c r="H2002" s="19" t="s">
        <v>258</v>
      </c>
      <c r="I2002" s="9" t="str" cm="1">
        <f t="array" ref="I2002">GETURL(H2002)</f>
        <v>http://www.thebaseballcube.com/players/profile.asp?ID=18499</v>
      </c>
      <c r="J2002" s="15" t="s">
        <v>163</v>
      </c>
      <c r="K2002" s="15" t="s">
        <v>121</v>
      </c>
      <c r="L2002" s="15" t="s">
        <v>15</v>
      </c>
      <c r="M2002" s="14">
        <v>27.356000000000002</v>
      </c>
      <c r="N2002" s="15" t="s">
        <v>188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7</v>
      </c>
      <c r="Y2002" s="21">
        <v>5</v>
      </c>
      <c r="Z2002" s="21">
        <v>1</v>
      </c>
      <c r="AA2002" s="21">
        <v>1</v>
      </c>
      <c r="AB2002" s="21">
        <v>0</v>
      </c>
      <c r="AC2002" s="21">
        <v>1</v>
      </c>
      <c r="AD2002" s="20">
        <v>2</v>
      </c>
      <c r="AE2002" s="21">
        <v>0</v>
      </c>
      <c r="AF2002" s="21">
        <v>0</v>
      </c>
      <c r="AG2002" s="20">
        <v>0</v>
      </c>
      <c r="AH2002" s="21">
        <v>0</v>
      </c>
      <c r="AI2002" s="21">
        <v>0</v>
      </c>
      <c r="AJ2002" s="20">
        <v>0</v>
      </c>
      <c r="AK2002" s="21">
        <v>12</v>
      </c>
      <c r="AL2002" s="21">
        <v>7</v>
      </c>
      <c r="AM2002" s="21">
        <v>1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23</v>
      </c>
      <c r="AV2002" s="21">
        <v>12</v>
      </c>
      <c r="AW2002" s="20">
        <v>186</v>
      </c>
      <c r="AX2002" s="22"/>
      <c r="AY2002" s="14"/>
      <c r="AZ2002" s="14" t="s">
        <v>60</v>
      </c>
    </row>
    <row r="2003" spans="1:52" ht="15.75" thickBot="1" x14ac:dyDescent="0.3">
      <c r="A2003" s="3">
        <v>27210</v>
      </c>
      <c r="B2003" s="4">
        <v>1974</v>
      </c>
      <c r="C2003" s="5" t="s">
        <v>433</v>
      </c>
      <c r="D2003" s="6" t="s">
        <v>52</v>
      </c>
      <c r="E2003" s="7" t="s">
        <v>192</v>
      </c>
      <c r="F2003" s="5" t="s">
        <v>64</v>
      </c>
      <c r="G2003" s="8" t="s">
        <v>55</v>
      </c>
      <c r="H2003" s="9" t="s">
        <v>120</v>
      </c>
      <c r="I2003" s="9" t="str" cm="1">
        <f t="array" ref="I2003">GETURL(H2003)</f>
        <v>http://www.thebaseballcube.com/players/profile.asp?ID=11867</v>
      </c>
      <c r="J2003" s="5" t="s">
        <v>121</v>
      </c>
      <c r="K2003" s="5" t="s">
        <v>163</v>
      </c>
      <c r="L2003" s="5" t="s">
        <v>24</v>
      </c>
      <c r="M2003" s="4">
        <v>38.234000000000002</v>
      </c>
      <c r="N2003" s="5" t="s">
        <v>123</v>
      </c>
      <c r="O2003" s="10">
        <v>1</v>
      </c>
      <c r="P2003" s="11">
        <v>0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7.1</v>
      </c>
      <c r="Y2003" s="11">
        <v>6</v>
      </c>
      <c r="Z2003" s="11">
        <v>1</v>
      </c>
      <c r="AA2003" s="11">
        <v>1</v>
      </c>
      <c r="AB2003" s="11">
        <v>1</v>
      </c>
      <c r="AC2003" s="11">
        <v>3</v>
      </c>
      <c r="AD2003" s="10">
        <v>3</v>
      </c>
      <c r="AE2003" s="11">
        <v>1</v>
      </c>
      <c r="AF2003" s="11">
        <v>0</v>
      </c>
      <c r="AG2003" s="10">
        <v>0</v>
      </c>
      <c r="AH2003" s="11">
        <v>0</v>
      </c>
      <c r="AI2003" s="11">
        <v>1</v>
      </c>
      <c r="AJ2003" s="10">
        <v>0</v>
      </c>
      <c r="AK2003" s="11">
        <v>4</v>
      </c>
      <c r="AL2003" s="11">
        <v>10</v>
      </c>
      <c r="AM2003" s="11">
        <v>4</v>
      </c>
      <c r="AN2003" s="10">
        <v>1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25</v>
      </c>
      <c r="AV2003" s="11">
        <v>16</v>
      </c>
      <c r="AW2003" s="10">
        <v>489</v>
      </c>
      <c r="AX2003" s="12"/>
      <c r="AY2003" s="4"/>
      <c r="AZ2003" s="4" t="s">
        <v>60</v>
      </c>
    </row>
    <row r="2004" spans="1:52" ht="15.75" thickBot="1" x14ac:dyDescent="0.3">
      <c r="A2004" s="13">
        <v>27210</v>
      </c>
      <c r="B2004" s="14">
        <v>1974</v>
      </c>
      <c r="C2004" s="15" t="s">
        <v>433</v>
      </c>
      <c r="D2004" s="16" t="s">
        <v>52</v>
      </c>
      <c r="E2004" s="17" t="s">
        <v>192</v>
      </c>
      <c r="F2004" s="15" t="s">
        <v>64</v>
      </c>
      <c r="G2004" s="18" t="s">
        <v>55</v>
      </c>
      <c r="H2004" s="19" t="s">
        <v>120</v>
      </c>
      <c r="I2004" s="9" t="str" cm="1">
        <f t="array" ref="I2004">GETURL(H2004)</f>
        <v>http://www.thebaseballcube.com/players/profile.asp?ID=11867</v>
      </c>
      <c r="J2004" s="15" t="s">
        <v>121</v>
      </c>
      <c r="K2004" s="15" t="s">
        <v>163</v>
      </c>
      <c r="L2004" s="15" t="s">
        <v>24</v>
      </c>
      <c r="M2004" s="14">
        <v>38.234000000000002</v>
      </c>
      <c r="N2004" s="15" t="s">
        <v>123</v>
      </c>
      <c r="O2004" s="20">
        <v>1</v>
      </c>
      <c r="P2004" s="21">
        <v>0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7.1</v>
      </c>
      <c r="Y2004" s="21">
        <v>6</v>
      </c>
      <c r="Z2004" s="21">
        <v>1</v>
      </c>
      <c r="AA2004" s="21">
        <v>1</v>
      </c>
      <c r="AB2004" s="21">
        <v>1</v>
      </c>
      <c r="AC2004" s="21">
        <v>3</v>
      </c>
      <c r="AD2004" s="20">
        <v>3</v>
      </c>
      <c r="AE2004" s="21">
        <v>1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4</v>
      </c>
      <c r="AL2004" s="21">
        <v>10</v>
      </c>
      <c r="AM2004" s="21">
        <v>4</v>
      </c>
      <c r="AN2004" s="20">
        <v>1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25</v>
      </c>
      <c r="AV2004" s="21">
        <v>16</v>
      </c>
      <c r="AW2004" s="20">
        <v>489</v>
      </c>
      <c r="AX2004" s="22"/>
      <c r="AY2004" s="14"/>
      <c r="AZ2004" s="14" t="s">
        <v>60</v>
      </c>
    </row>
    <row r="2005" spans="1:52" ht="15.75" thickBot="1" x14ac:dyDescent="0.3">
      <c r="A2005" s="1" t="s">
        <v>0</v>
      </c>
      <c r="B2005" s="1" t="s">
        <v>1</v>
      </c>
      <c r="C2005" s="1" t="s">
        <v>2</v>
      </c>
      <c r="D2005" s="1" t="s">
        <v>3</v>
      </c>
      <c r="E2005" s="1" t="s">
        <v>4</v>
      </c>
      <c r="F2005" s="1" t="s">
        <v>5</v>
      </c>
      <c r="G2005" s="1" t="s">
        <v>6</v>
      </c>
      <c r="H2005" s="1" t="s">
        <v>7</v>
      </c>
      <c r="I2005" s="9" t="e" cm="1">
        <f t="array" ref="I2005">GETURL(H2005)</f>
        <v>#VALUE!</v>
      </c>
      <c r="J2005" s="1" t="s">
        <v>8</v>
      </c>
      <c r="K2005" s="1" t="s">
        <v>9</v>
      </c>
      <c r="L2005" s="1" t="s">
        <v>10</v>
      </c>
      <c r="M2005" s="1" t="s">
        <v>11</v>
      </c>
      <c r="N2005" s="1" t="s">
        <v>12</v>
      </c>
      <c r="O2005" s="2" t="s">
        <v>13</v>
      </c>
      <c r="P2005" s="2" t="s">
        <v>14</v>
      </c>
      <c r="Q2005" s="2" t="s">
        <v>15</v>
      </c>
      <c r="R2005" s="2" t="s">
        <v>16</v>
      </c>
      <c r="S2005" s="2" t="s">
        <v>17</v>
      </c>
      <c r="T2005" s="2" t="s">
        <v>18</v>
      </c>
      <c r="U2005" s="2" t="s">
        <v>19</v>
      </c>
      <c r="V2005" s="2" t="s">
        <v>20</v>
      </c>
      <c r="W2005" s="2" t="s">
        <v>21</v>
      </c>
      <c r="X2005" s="2" t="s">
        <v>22</v>
      </c>
      <c r="Y2005" s="2" t="s">
        <v>23</v>
      </c>
      <c r="Z2005" s="2" t="s">
        <v>24</v>
      </c>
      <c r="AA2005" s="2" t="s">
        <v>25</v>
      </c>
      <c r="AB2005" s="2" t="s">
        <v>26</v>
      </c>
      <c r="AC2005" s="2" t="s">
        <v>27</v>
      </c>
      <c r="AD2005" s="2" t="s">
        <v>28</v>
      </c>
      <c r="AE2005" s="2" t="s">
        <v>29</v>
      </c>
      <c r="AF2005" s="2" t="s">
        <v>30</v>
      </c>
      <c r="AG2005" s="2" t="s">
        <v>31</v>
      </c>
      <c r="AH2005" s="2" t="s">
        <v>32</v>
      </c>
      <c r="AI2005" s="2" t="s">
        <v>33</v>
      </c>
      <c r="AJ2005" s="2" t="s">
        <v>34</v>
      </c>
      <c r="AK2005" s="2" t="s">
        <v>35</v>
      </c>
      <c r="AL2005" s="2" t="s">
        <v>36</v>
      </c>
      <c r="AM2005" s="2" t="s">
        <v>37</v>
      </c>
      <c r="AN2005" s="2" t="s">
        <v>38</v>
      </c>
      <c r="AO2005" s="1" t="s">
        <v>39</v>
      </c>
      <c r="AP2005" s="1" t="s">
        <v>40</v>
      </c>
      <c r="AQ2005" s="1" t="s">
        <v>41</v>
      </c>
      <c r="AR2005" s="1" t="s">
        <v>42</v>
      </c>
      <c r="AS2005" s="1" t="s">
        <v>43</v>
      </c>
      <c r="AT2005" s="1" t="s">
        <v>44</v>
      </c>
      <c r="AU2005" s="1" t="s">
        <v>45</v>
      </c>
      <c r="AV2005" s="1" t="s">
        <v>46</v>
      </c>
      <c r="AW2005" s="1" t="s">
        <v>47</v>
      </c>
      <c r="AX2005" s="2" t="s">
        <v>48</v>
      </c>
      <c r="AY2005" s="1" t="s">
        <v>49</v>
      </c>
      <c r="AZ2005" s="1" t="s">
        <v>50</v>
      </c>
    </row>
    <row r="2006" spans="1:52" ht="15.75" thickBot="1" x14ac:dyDescent="0.3">
      <c r="A2006" s="3">
        <v>27210</v>
      </c>
      <c r="B2006" s="4">
        <v>1974</v>
      </c>
      <c r="C2006" s="5" t="s">
        <v>433</v>
      </c>
      <c r="D2006" s="6" t="s">
        <v>52</v>
      </c>
      <c r="E2006" s="7" t="s">
        <v>249</v>
      </c>
      <c r="F2006" s="5" t="s">
        <v>64</v>
      </c>
      <c r="G2006" s="8" t="s">
        <v>65</v>
      </c>
      <c r="H2006" s="9" t="s">
        <v>243</v>
      </c>
      <c r="I2006" s="9" t="str" cm="1">
        <f t="array" ref="I2006">GETURL(H2006)</f>
        <v>http://www.thebaseballcube.com/players/profile.asp?ID=9188</v>
      </c>
      <c r="J2006" s="5" t="s">
        <v>122</v>
      </c>
      <c r="K2006" s="5" t="s">
        <v>162</v>
      </c>
      <c r="L2006" s="5" t="s">
        <v>15</v>
      </c>
      <c r="M2006" s="4">
        <v>25.285</v>
      </c>
      <c r="N2006" s="5" t="s">
        <v>77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8.1</v>
      </c>
      <c r="Y2006" s="11">
        <v>14</v>
      </c>
      <c r="Z2006" s="11">
        <v>3</v>
      </c>
      <c r="AA2006" s="11">
        <v>3</v>
      </c>
      <c r="AB2006" s="11">
        <v>0</v>
      </c>
      <c r="AC2006" s="11">
        <v>1</v>
      </c>
      <c r="AD2006" s="10">
        <v>7</v>
      </c>
      <c r="AE2006" s="11">
        <v>1</v>
      </c>
      <c r="AF2006" s="11">
        <v>0</v>
      </c>
      <c r="AG2006" s="10">
        <v>0</v>
      </c>
      <c r="AH2006" s="11">
        <v>0</v>
      </c>
      <c r="AI2006" s="11">
        <v>2</v>
      </c>
      <c r="AJ2006" s="10">
        <v>0</v>
      </c>
      <c r="AK2006" s="11">
        <v>6</v>
      </c>
      <c r="AL2006" s="11">
        <v>9</v>
      </c>
      <c r="AM2006" s="11">
        <v>3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31</v>
      </c>
      <c r="AV2006" s="11">
        <v>15</v>
      </c>
      <c r="AW2006" s="10">
        <v>151</v>
      </c>
      <c r="AX2006" s="12"/>
      <c r="AY2006" s="4"/>
      <c r="AZ2006" s="4" t="s">
        <v>60</v>
      </c>
    </row>
    <row r="2007" spans="1:52" ht="15.75" thickBot="1" x14ac:dyDescent="0.3">
      <c r="A2007" s="13">
        <v>27210</v>
      </c>
      <c r="B2007" s="14">
        <v>1974</v>
      </c>
      <c r="C2007" s="15" t="s">
        <v>433</v>
      </c>
      <c r="D2007" s="16" t="s">
        <v>52</v>
      </c>
      <c r="E2007" s="17" t="s">
        <v>250</v>
      </c>
      <c r="F2007" s="15" t="s">
        <v>64</v>
      </c>
      <c r="G2007" s="18" t="s">
        <v>65</v>
      </c>
      <c r="H2007" s="19" t="s">
        <v>161</v>
      </c>
      <c r="I2007" s="9" t="str" cm="1">
        <f t="array" ref="I2007">GETURL(H2007)</f>
        <v>http://www.thebaseballcube.com/players/profile.asp?ID=9649</v>
      </c>
      <c r="J2007" s="15" t="s">
        <v>162</v>
      </c>
      <c r="K2007" s="15" t="s">
        <v>122</v>
      </c>
      <c r="L2007" s="15" t="s">
        <v>15</v>
      </c>
      <c r="M2007" s="14">
        <v>29.19</v>
      </c>
      <c r="N2007" s="15" t="s">
        <v>69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4</v>
      </c>
      <c r="Y2007" s="21">
        <v>7</v>
      </c>
      <c r="Z2007" s="21">
        <v>5</v>
      </c>
      <c r="AA2007" s="21">
        <v>5</v>
      </c>
      <c r="AB2007" s="21">
        <v>0</v>
      </c>
      <c r="AC2007" s="21">
        <v>3</v>
      </c>
      <c r="AD2007" s="20">
        <v>0</v>
      </c>
      <c r="AE2007" s="21">
        <v>1</v>
      </c>
      <c r="AF2007" s="21">
        <v>0</v>
      </c>
      <c r="AG2007" s="20">
        <v>0</v>
      </c>
      <c r="AH2007" s="21">
        <v>0</v>
      </c>
      <c r="AI2007" s="21">
        <v>1</v>
      </c>
      <c r="AJ2007" s="20">
        <v>0</v>
      </c>
      <c r="AK2007" s="21">
        <v>8</v>
      </c>
      <c r="AL2007" s="21">
        <v>3</v>
      </c>
      <c r="AM2007" s="21">
        <v>0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18</v>
      </c>
      <c r="AV2007" s="21">
        <v>19</v>
      </c>
      <c r="AW2007" s="20">
        <v>290</v>
      </c>
      <c r="AX2007" s="22"/>
      <c r="AY2007" s="14"/>
      <c r="AZ2007" s="14" t="s">
        <v>60</v>
      </c>
    </row>
    <row r="2008" spans="1:52" ht="15.75" thickBot="1" x14ac:dyDescent="0.3">
      <c r="A2008" s="3">
        <v>27210</v>
      </c>
      <c r="B2008" s="4">
        <v>1974</v>
      </c>
      <c r="C2008" s="5" t="s">
        <v>433</v>
      </c>
      <c r="D2008" s="6" t="s">
        <v>52</v>
      </c>
      <c r="E2008" s="7" t="s">
        <v>73</v>
      </c>
      <c r="F2008" s="5" t="s">
        <v>64</v>
      </c>
      <c r="G2008" s="8" t="s">
        <v>65</v>
      </c>
      <c r="H2008" s="9" t="s">
        <v>260</v>
      </c>
      <c r="I2008" s="9" t="str" cm="1">
        <f t="array" ref="I2008">GETURL(H2008)</f>
        <v>http://www.thebaseballcube.com/players/profile.asp?ID=11116</v>
      </c>
      <c r="J2008" s="5" t="s">
        <v>122</v>
      </c>
      <c r="K2008" s="5" t="s">
        <v>162</v>
      </c>
      <c r="L2008" s="5" t="s">
        <v>80</v>
      </c>
      <c r="M2008" s="4">
        <v>29.111000000000001</v>
      </c>
      <c r="N2008" s="5" t="s">
        <v>135</v>
      </c>
      <c r="O2008" s="10">
        <v>1</v>
      </c>
      <c r="P2008" s="11">
        <v>0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5</v>
      </c>
      <c r="Y2008" s="11">
        <v>3</v>
      </c>
      <c r="Z2008" s="11">
        <v>0</v>
      </c>
      <c r="AA2008" s="11">
        <v>0</v>
      </c>
      <c r="AB2008" s="11">
        <v>0</v>
      </c>
      <c r="AC2008" s="11">
        <v>1</v>
      </c>
      <c r="AD2008" s="10">
        <v>3</v>
      </c>
      <c r="AE2008" s="11">
        <v>0</v>
      </c>
      <c r="AF2008" s="11">
        <v>0</v>
      </c>
      <c r="AG2008" s="10">
        <v>0</v>
      </c>
      <c r="AH2008" s="11">
        <v>0</v>
      </c>
      <c r="AI2008" s="11">
        <v>0</v>
      </c>
      <c r="AJ2008" s="10">
        <v>0</v>
      </c>
      <c r="AK2008" s="11">
        <v>5</v>
      </c>
      <c r="AL2008" s="11">
        <v>5</v>
      </c>
      <c r="AM2008" s="11">
        <v>2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14</v>
      </c>
      <c r="AV2008" s="11">
        <v>13</v>
      </c>
      <c r="AW2008" s="10">
        <v>186</v>
      </c>
      <c r="AX2008" s="12"/>
      <c r="AY2008" s="4"/>
      <c r="AZ2008" s="4" t="s">
        <v>60</v>
      </c>
    </row>
    <row r="2009" spans="1:52" ht="15.75" thickBot="1" x14ac:dyDescent="0.3">
      <c r="A2009" s="13">
        <v>27210</v>
      </c>
      <c r="B2009" s="14">
        <v>1974</v>
      </c>
      <c r="C2009" s="15" t="s">
        <v>433</v>
      </c>
      <c r="D2009" s="16" t="s">
        <v>52</v>
      </c>
      <c r="E2009" s="17" t="s">
        <v>78</v>
      </c>
      <c r="F2009" s="15" t="s">
        <v>64</v>
      </c>
      <c r="G2009" s="18" t="s">
        <v>65</v>
      </c>
      <c r="H2009" s="19" t="s">
        <v>224</v>
      </c>
      <c r="I2009" s="9" t="str" cm="1">
        <f t="array" ref="I2009">GETURL(H2009)</f>
        <v>http://www.thebaseballcube.com/players/profile.asp?ID=17722</v>
      </c>
      <c r="J2009" s="15" t="s">
        <v>162</v>
      </c>
      <c r="K2009" s="15" t="s">
        <v>122</v>
      </c>
      <c r="L2009" s="15" t="s">
        <v>24</v>
      </c>
      <c r="M2009" s="14">
        <v>26.073</v>
      </c>
      <c r="N2009" s="15" t="s">
        <v>171</v>
      </c>
      <c r="O2009" s="20">
        <v>1</v>
      </c>
      <c r="P2009" s="21">
        <v>0</v>
      </c>
      <c r="Q2009" s="21">
        <v>1</v>
      </c>
      <c r="R2009" s="21">
        <v>1</v>
      </c>
      <c r="S2009" s="21">
        <v>1</v>
      </c>
      <c r="T2009" s="21">
        <v>1</v>
      </c>
      <c r="U2009" s="21">
        <v>0</v>
      </c>
      <c r="V2009" s="21">
        <v>0</v>
      </c>
      <c r="W2009" s="20">
        <v>0</v>
      </c>
      <c r="X2009" s="21">
        <v>8</v>
      </c>
      <c r="Y2009" s="21">
        <v>11</v>
      </c>
      <c r="Z2009" s="21">
        <v>3</v>
      </c>
      <c r="AA2009" s="21">
        <v>3</v>
      </c>
      <c r="AB2009" s="21">
        <v>1</v>
      </c>
      <c r="AC2009" s="21">
        <v>1</v>
      </c>
      <c r="AD2009" s="20">
        <v>6</v>
      </c>
      <c r="AE2009" s="21">
        <v>1</v>
      </c>
      <c r="AF2009" s="21">
        <v>0</v>
      </c>
      <c r="AG2009" s="20">
        <v>0</v>
      </c>
      <c r="AH2009" s="21">
        <v>0</v>
      </c>
      <c r="AI2009" s="21">
        <v>4</v>
      </c>
      <c r="AJ2009" s="20">
        <v>1</v>
      </c>
      <c r="AK2009" s="21">
        <v>6</v>
      </c>
      <c r="AL2009" s="21">
        <v>10</v>
      </c>
      <c r="AM2009" s="21">
        <v>1</v>
      </c>
      <c r="AN2009" s="20">
        <v>1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28</v>
      </c>
      <c r="AV2009" s="21">
        <v>18</v>
      </c>
      <c r="AW2009" s="20">
        <v>93</v>
      </c>
      <c r="AX2009" s="22"/>
      <c r="AY2009" s="14"/>
      <c r="AZ2009" s="14" t="s">
        <v>60</v>
      </c>
    </row>
    <row r="2010" spans="1:52" ht="15.75" thickBot="1" x14ac:dyDescent="0.3">
      <c r="A2010" s="3">
        <v>27210</v>
      </c>
      <c r="B2010" s="4">
        <v>1974</v>
      </c>
      <c r="C2010" s="5" t="s">
        <v>433</v>
      </c>
      <c r="D2010" s="6" t="s">
        <v>52</v>
      </c>
      <c r="E2010" s="7" t="s">
        <v>221</v>
      </c>
      <c r="F2010" s="5" t="s">
        <v>64</v>
      </c>
      <c r="G2010" s="8" t="s">
        <v>65</v>
      </c>
      <c r="H2010" s="9" t="s">
        <v>436</v>
      </c>
      <c r="I2010" s="9" t="str" cm="1">
        <f t="array" ref="I2010">GETURL(H2010)</f>
        <v>http://www.thebaseballcube.com/players/profile.asp?ID=16311</v>
      </c>
      <c r="J2010" s="5" t="s">
        <v>108</v>
      </c>
      <c r="K2010" s="5" t="s">
        <v>115</v>
      </c>
      <c r="L2010" s="5" t="s">
        <v>24</v>
      </c>
      <c r="M2010" s="4">
        <v>26.317</v>
      </c>
      <c r="N2010" s="5" t="s">
        <v>135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5.2</v>
      </c>
      <c r="Y2010" s="11">
        <v>3</v>
      </c>
      <c r="Z2010" s="11">
        <v>3</v>
      </c>
      <c r="AA2010" s="11">
        <v>3</v>
      </c>
      <c r="AB2010" s="11">
        <v>1</v>
      </c>
      <c r="AC2010" s="11">
        <v>3</v>
      </c>
      <c r="AD2010" s="10">
        <v>5</v>
      </c>
      <c r="AE2010" s="11">
        <v>0</v>
      </c>
      <c r="AF2010" s="11">
        <v>0</v>
      </c>
      <c r="AG2010" s="10">
        <v>0</v>
      </c>
      <c r="AH2010" s="11">
        <v>0</v>
      </c>
      <c r="AI2010" s="11">
        <v>1</v>
      </c>
      <c r="AJ2010" s="10">
        <v>0</v>
      </c>
      <c r="AK2010" s="11">
        <v>5</v>
      </c>
      <c r="AL2010" s="11">
        <v>6</v>
      </c>
      <c r="AM2010" s="11">
        <v>0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13</v>
      </c>
      <c r="AV2010" s="11">
        <v>5</v>
      </c>
      <c r="AW2010" s="10">
        <v>89</v>
      </c>
      <c r="AX2010" s="12"/>
      <c r="AY2010" s="4"/>
      <c r="AZ2010" s="4" t="s">
        <v>60</v>
      </c>
    </row>
    <row r="2011" spans="1:52" ht="15.75" thickBot="1" x14ac:dyDescent="0.3">
      <c r="A2011" s="13">
        <v>27210</v>
      </c>
      <c r="B2011" s="14">
        <v>1974</v>
      </c>
      <c r="C2011" s="15" t="s">
        <v>433</v>
      </c>
      <c r="D2011" s="16" t="s">
        <v>52</v>
      </c>
      <c r="E2011" s="17" t="s">
        <v>220</v>
      </c>
      <c r="F2011" s="15" t="s">
        <v>64</v>
      </c>
      <c r="G2011" s="18" t="s">
        <v>65</v>
      </c>
      <c r="H2011" s="19" t="s">
        <v>228</v>
      </c>
      <c r="I2011" s="9" t="str" cm="1">
        <f t="array" ref="I2011">GETURL(H2011)</f>
        <v>http://www.thebaseballcube.com/players/profile.asp?ID=10745</v>
      </c>
      <c r="J2011" s="15" t="s">
        <v>115</v>
      </c>
      <c r="K2011" s="15" t="s">
        <v>108</v>
      </c>
      <c r="L2011" s="15" t="s">
        <v>24</v>
      </c>
      <c r="M2011" s="14">
        <v>27.280999999999999</v>
      </c>
      <c r="N2011" s="15" t="s">
        <v>135</v>
      </c>
      <c r="O2011" s="20">
        <v>1</v>
      </c>
      <c r="P2011" s="21">
        <v>0</v>
      </c>
      <c r="Q2011" s="21">
        <v>0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2</v>
      </c>
      <c r="Y2011" s="21">
        <v>4</v>
      </c>
      <c r="Z2011" s="21">
        <v>1</v>
      </c>
      <c r="AA2011" s="21">
        <v>1</v>
      </c>
      <c r="AB2011" s="21">
        <v>0</v>
      </c>
      <c r="AC2011" s="21">
        <v>1</v>
      </c>
      <c r="AD2011" s="20">
        <v>0</v>
      </c>
      <c r="AE2011" s="21">
        <v>1</v>
      </c>
      <c r="AF2011" s="21">
        <v>0</v>
      </c>
      <c r="AG2011" s="20">
        <v>0</v>
      </c>
      <c r="AH2011" s="21">
        <v>1</v>
      </c>
      <c r="AI2011" s="21">
        <v>1</v>
      </c>
      <c r="AJ2011" s="20">
        <v>0</v>
      </c>
      <c r="AK2011" s="21">
        <v>5</v>
      </c>
      <c r="AL2011" s="21">
        <v>1</v>
      </c>
      <c r="AM2011" s="21">
        <v>0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9</v>
      </c>
      <c r="AV2011" s="21">
        <v>16</v>
      </c>
      <c r="AW2011" s="20">
        <v>260</v>
      </c>
      <c r="AX2011" s="22"/>
      <c r="AY2011" s="14"/>
      <c r="AZ2011" s="14" t="s">
        <v>60</v>
      </c>
    </row>
    <row r="2012" spans="1:52" ht="15.75" thickBot="1" x14ac:dyDescent="0.3">
      <c r="A2012" s="3">
        <v>27210</v>
      </c>
      <c r="B2012" s="4">
        <v>1974</v>
      </c>
      <c r="C2012" s="5" t="s">
        <v>433</v>
      </c>
      <c r="D2012" s="6" t="s">
        <v>52</v>
      </c>
      <c r="E2012" s="7" t="s">
        <v>119</v>
      </c>
      <c r="F2012" s="5" t="s">
        <v>64</v>
      </c>
      <c r="G2012" s="8" t="s">
        <v>65</v>
      </c>
      <c r="H2012" s="9" t="s">
        <v>111</v>
      </c>
      <c r="I2012" s="9" t="str" cm="1">
        <f t="array" ref="I2012">GETURL(H2012)</f>
        <v>http://www.thebaseballcube.com/players/profile.asp?ID=12155</v>
      </c>
      <c r="J2012" s="5" t="s">
        <v>108</v>
      </c>
      <c r="K2012" s="5" t="s">
        <v>115</v>
      </c>
      <c r="L2012" s="5" t="s">
        <v>24</v>
      </c>
      <c r="M2012" s="4">
        <v>24.065999999999999</v>
      </c>
      <c r="N2012" s="5" t="s">
        <v>89</v>
      </c>
      <c r="O2012" s="10">
        <v>1</v>
      </c>
      <c r="P2012" s="11">
        <v>0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4.0999999999999996</v>
      </c>
      <c r="Y2012" s="11">
        <v>8</v>
      </c>
      <c r="Z2012" s="11">
        <v>3</v>
      </c>
      <c r="AA2012" s="11">
        <v>3</v>
      </c>
      <c r="AB2012" s="11">
        <v>0</v>
      </c>
      <c r="AC2012" s="11">
        <v>1</v>
      </c>
      <c r="AD2012" s="10">
        <v>1</v>
      </c>
      <c r="AE2012" s="11">
        <v>1</v>
      </c>
      <c r="AF2012" s="11">
        <v>0</v>
      </c>
      <c r="AG2012" s="10">
        <v>2</v>
      </c>
      <c r="AH2012" s="11">
        <v>0</v>
      </c>
      <c r="AI2012" s="11">
        <v>2</v>
      </c>
      <c r="AJ2012" s="10">
        <v>1</v>
      </c>
      <c r="AK2012" s="11">
        <v>7</v>
      </c>
      <c r="AL2012" s="11">
        <v>3</v>
      </c>
      <c r="AM2012" s="11">
        <v>0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18</v>
      </c>
      <c r="AV2012" s="11">
        <v>22</v>
      </c>
      <c r="AW2012" s="10">
        <v>97</v>
      </c>
      <c r="AX2012" s="12"/>
      <c r="AY2012" s="4"/>
      <c r="AZ2012" s="4" t="s">
        <v>60</v>
      </c>
    </row>
    <row r="2013" spans="1:52" ht="15.75" thickBot="1" x14ac:dyDescent="0.3">
      <c r="A2013" s="13">
        <v>27210</v>
      </c>
      <c r="B2013" s="14">
        <v>1974</v>
      </c>
      <c r="C2013" s="15" t="s">
        <v>433</v>
      </c>
      <c r="D2013" s="16" t="s">
        <v>52</v>
      </c>
      <c r="E2013" s="17" t="s">
        <v>124</v>
      </c>
      <c r="F2013" s="15" t="s">
        <v>64</v>
      </c>
      <c r="G2013" s="18" t="s">
        <v>65</v>
      </c>
      <c r="H2013" s="19" t="s">
        <v>117</v>
      </c>
      <c r="I2013" s="9" t="str" cm="1">
        <f t="array" ref="I2013">GETURL(H2013)</f>
        <v>http://www.thebaseballcube.com/players/profile.asp?ID=17207</v>
      </c>
      <c r="J2013" s="15" t="s">
        <v>115</v>
      </c>
      <c r="K2013" s="15" t="s">
        <v>108</v>
      </c>
      <c r="L2013" s="15" t="s">
        <v>15</v>
      </c>
      <c r="M2013" s="14">
        <v>29.292000000000002</v>
      </c>
      <c r="N2013" s="15" t="s">
        <v>118</v>
      </c>
      <c r="O2013" s="20">
        <v>1</v>
      </c>
      <c r="P2013" s="21">
        <v>0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4</v>
      </c>
      <c r="Y2013" s="21">
        <v>9</v>
      </c>
      <c r="Z2013" s="21">
        <v>3</v>
      </c>
      <c r="AA2013" s="21">
        <v>3</v>
      </c>
      <c r="AB2013" s="21">
        <v>0</v>
      </c>
      <c r="AC2013" s="21">
        <v>2</v>
      </c>
      <c r="AD2013" s="20">
        <v>2</v>
      </c>
      <c r="AE2013" s="21">
        <v>0</v>
      </c>
      <c r="AF2013" s="21">
        <v>0</v>
      </c>
      <c r="AG2013" s="20">
        <v>1</v>
      </c>
      <c r="AH2013" s="21">
        <v>0</v>
      </c>
      <c r="AI2013" s="21">
        <v>0</v>
      </c>
      <c r="AJ2013" s="20">
        <v>0</v>
      </c>
      <c r="AK2013" s="21">
        <v>6</v>
      </c>
      <c r="AL2013" s="21">
        <v>3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17</v>
      </c>
      <c r="AV2013" s="21">
        <v>17</v>
      </c>
      <c r="AW2013" s="20">
        <v>192</v>
      </c>
      <c r="AX2013" s="22"/>
      <c r="AY2013" s="14"/>
      <c r="AZ2013" s="14" t="s">
        <v>60</v>
      </c>
    </row>
    <row r="2014" spans="1:52" ht="15.75" thickBot="1" x14ac:dyDescent="0.3">
      <c r="A2014" s="3">
        <v>27210</v>
      </c>
      <c r="B2014" s="4">
        <v>1974</v>
      </c>
      <c r="C2014" s="5" t="s">
        <v>433</v>
      </c>
      <c r="D2014" s="6" t="s">
        <v>52</v>
      </c>
      <c r="E2014" s="7" t="s">
        <v>189</v>
      </c>
      <c r="F2014" s="5" t="s">
        <v>64</v>
      </c>
      <c r="G2014" s="8" t="s">
        <v>65</v>
      </c>
      <c r="H2014" s="9" t="s">
        <v>388</v>
      </c>
      <c r="I2014" s="9" t="str" cm="1">
        <f t="array" ref="I2014">GETURL(H2014)</f>
        <v>http://www.thebaseballcube.com/players/profile.asp?ID=8507</v>
      </c>
      <c r="J2014" s="5" t="s">
        <v>114</v>
      </c>
      <c r="K2014" s="5" t="s">
        <v>107</v>
      </c>
      <c r="L2014" s="5" t="s">
        <v>24</v>
      </c>
      <c r="M2014" s="4">
        <v>26.140999999999998</v>
      </c>
      <c r="N2014" s="5" t="s">
        <v>135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7</v>
      </c>
      <c r="Y2014" s="11">
        <v>5</v>
      </c>
      <c r="Z2014" s="11">
        <v>3</v>
      </c>
      <c r="AA2014" s="11">
        <v>3</v>
      </c>
      <c r="AB2014" s="11">
        <v>1</v>
      </c>
      <c r="AC2014" s="11">
        <v>1</v>
      </c>
      <c r="AD2014" s="10">
        <v>4</v>
      </c>
      <c r="AE2014" s="11">
        <v>0</v>
      </c>
      <c r="AF2014" s="11">
        <v>0</v>
      </c>
      <c r="AG2014" s="10">
        <v>0</v>
      </c>
      <c r="AH2014" s="11">
        <v>1</v>
      </c>
      <c r="AI2014" s="11">
        <v>1</v>
      </c>
      <c r="AJ2014" s="10">
        <v>0</v>
      </c>
      <c r="AK2014" s="11">
        <v>12</v>
      </c>
      <c r="AL2014" s="11">
        <v>3</v>
      </c>
      <c r="AM2014" s="11">
        <v>1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21</v>
      </c>
      <c r="AV2014" s="11">
        <v>26</v>
      </c>
      <c r="AW2014" s="10">
        <v>128</v>
      </c>
      <c r="AX2014" s="12"/>
      <c r="AY2014" s="4"/>
      <c r="AZ2014" s="4" t="s">
        <v>60</v>
      </c>
    </row>
    <row r="2015" spans="1:52" ht="15.75" thickBot="1" x14ac:dyDescent="0.3">
      <c r="A2015" s="23">
        <v>27210</v>
      </c>
      <c r="B2015" s="24">
        <v>1974</v>
      </c>
      <c r="C2015" s="25" t="s">
        <v>433</v>
      </c>
      <c r="D2015" s="26" t="s">
        <v>52</v>
      </c>
      <c r="E2015" s="27" t="s">
        <v>192</v>
      </c>
      <c r="F2015" s="25" t="s">
        <v>64</v>
      </c>
      <c r="G2015" s="28" t="s">
        <v>65</v>
      </c>
      <c r="H2015" s="29" t="s">
        <v>195</v>
      </c>
      <c r="I2015" s="9" t="str" cm="1">
        <f t="array" ref="I2015">GETURL(H2015)</f>
        <v>http://www.thebaseballcube.com/players/profile.asp?ID=15319</v>
      </c>
      <c r="J2015" s="25" t="s">
        <v>107</v>
      </c>
      <c r="K2015" s="25" t="s">
        <v>114</v>
      </c>
      <c r="L2015" s="25" t="s">
        <v>24</v>
      </c>
      <c r="M2015" s="24">
        <v>28.327999999999999</v>
      </c>
      <c r="N2015" s="25" t="s">
        <v>138</v>
      </c>
      <c r="O2015" s="30">
        <v>1</v>
      </c>
      <c r="P2015" s="31">
        <v>1</v>
      </c>
      <c r="Q2015" s="31">
        <v>0</v>
      </c>
      <c r="R2015" s="31">
        <v>1</v>
      </c>
      <c r="S2015" s="31">
        <v>1</v>
      </c>
      <c r="T2015" s="31">
        <v>0</v>
      </c>
      <c r="U2015" s="31">
        <v>0</v>
      </c>
      <c r="V2015" s="31">
        <v>0</v>
      </c>
      <c r="W2015" s="30">
        <v>0</v>
      </c>
      <c r="X2015" s="31">
        <v>7</v>
      </c>
      <c r="Y2015" s="31">
        <v>6</v>
      </c>
      <c r="Z2015" s="31">
        <v>3</v>
      </c>
      <c r="AA2015" s="31">
        <v>3</v>
      </c>
      <c r="AB2015" s="31">
        <v>0</v>
      </c>
      <c r="AC2015" s="31">
        <v>5</v>
      </c>
      <c r="AD2015" s="30">
        <v>6</v>
      </c>
      <c r="AE2015" s="31">
        <v>0</v>
      </c>
      <c r="AF2015" s="31">
        <v>0</v>
      </c>
      <c r="AG2015" s="30">
        <v>0</v>
      </c>
      <c r="AH2015" s="31">
        <v>0</v>
      </c>
      <c r="AI2015" s="31">
        <v>1</v>
      </c>
      <c r="AJ2015" s="30">
        <v>1</v>
      </c>
      <c r="AK2015" s="31">
        <v>10</v>
      </c>
      <c r="AL2015" s="31">
        <v>6</v>
      </c>
      <c r="AM2015" s="31">
        <v>0</v>
      </c>
      <c r="AN2015" s="30">
        <v>0</v>
      </c>
      <c r="AO2015" s="31">
        <v>0</v>
      </c>
      <c r="AP2015" s="31">
        <v>0</v>
      </c>
      <c r="AQ2015" s="31">
        <v>0</v>
      </c>
      <c r="AR2015" s="31">
        <v>0</v>
      </c>
      <c r="AS2015" s="31">
        <v>0</v>
      </c>
      <c r="AT2015" s="31">
        <v>0</v>
      </c>
      <c r="AU2015" s="30">
        <v>22</v>
      </c>
      <c r="AV2015" s="31">
        <v>18</v>
      </c>
      <c r="AW2015" s="30">
        <v>219</v>
      </c>
      <c r="AX2015" s="32"/>
      <c r="AY2015" s="24"/>
      <c r="AZ2015" s="24" t="s">
        <v>60</v>
      </c>
    </row>
    <row r="2016" spans="1:52" ht="15.75" thickBot="1" x14ac:dyDescent="0.3">
      <c r="A2016" s="1" t="s">
        <v>0</v>
      </c>
      <c r="B2016" s="1" t="s">
        <v>1</v>
      </c>
      <c r="C2016" s="1" t="s">
        <v>2</v>
      </c>
      <c r="D2016" s="1" t="s">
        <v>3</v>
      </c>
      <c r="E2016" s="1" t="s">
        <v>4</v>
      </c>
      <c r="F2016" s="1" t="s">
        <v>5</v>
      </c>
      <c r="G2016" s="1" t="s">
        <v>6</v>
      </c>
      <c r="H2016" s="1" t="s">
        <v>7</v>
      </c>
      <c r="I2016" s="9" t="e" cm="1">
        <f t="array" ref="I2016">GETURL(H2016)</f>
        <v>#VALUE!</v>
      </c>
      <c r="J2016" s="1" t="s">
        <v>8</v>
      </c>
      <c r="K2016" s="1" t="s">
        <v>9</v>
      </c>
      <c r="L2016" s="1" t="s">
        <v>10</v>
      </c>
      <c r="M2016" s="1" t="s">
        <v>11</v>
      </c>
      <c r="N2016" s="1" t="s">
        <v>12</v>
      </c>
      <c r="O2016" s="2" t="s">
        <v>13</v>
      </c>
      <c r="P2016" s="2" t="s">
        <v>14</v>
      </c>
      <c r="Q2016" s="2" t="s">
        <v>15</v>
      </c>
      <c r="R2016" s="2" t="s">
        <v>16</v>
      </c>
      <c r="S2016" s="2" t="s">
        <v>17</v>
      </c>
      <c r="T2016" s="2" t="s">
        <v>18</v>
      </c>
      <c r="U2016" s="2" t="s">
        <v>19</v>
      </c>
      <c r="V2016" s="2" t="s">
        <v>20</v>
      </c>
      <c r="W2016" s="2" t="s">
        <v>21</v>
      </c>
      <c r="X2016" s="2" t="s">
        <v>22</v>
      </c>
      <c r="Y2016" s="2" t="s">
        <v>23</v>
      </c>
      <c r="Z2016" s="2" t="s">
        <v>24</v>
      </c>
      <c r="AA2016" s="2" t="s">
        <v>25</v>
      </c>
      <c r="AB2016" s="2" t="s">
        <v>26</v>
      </c>
      <c r="AC2016" s="2" t="s">
        <v>27</v>
      </c>
      <c r="AD2016" s="2" t="s">
        <v>28</v>
      </c>
      <c r="AE2016" s="2" t="s">
        <v>29</v>
      </c>
      <c r="AF2016" s="2" t="s">
        <v>30</v>
      </c>
      <c r="AG2016" s="2" t="s">
        <v>31</v>
      </c>
      <c r="AH2016" s="2" t="s">
        <v>32</v>
      </c>
      <c r="AI2016" s="2" t="s">
        <v>33</v>
      </c>
      <c r="AJ2016" s="2" t="s">
        <v>34</v>
      </c>
      <c r="AK2016" s="2" t="s">
        <v>35</v>
      </c>
      <c r="AL2016" s="2" t="s">
        <v>36</v>
      </c>
      <c r="AM2016" s="2" t="s">
        <v>37</v>
      </c>
      <c r="AN2016" s="2" t="s">
        <v>38</v>
      </c>
      <c r="AO2016" s="1" t="s">
        <v>39</v>
      </c>
      <c r="AP2016" s="1" t="s">
        <v>40</v>
      </c>
      <c r="AQ2016" s="1" t="s">
        <v>41</v>
      </c>
      <c r="AR2016" s="1" t="s">
        <v>42</v>
      </c>
      <c r="AS2016" s="1" t="s">
        <v>43</v>
      </c>
      <c r="AT2016" s="1" t="s">
        <v>44</v>
      </c>
      <c r="AU2016" s="1" t="s">
        <v>45</v>
      </c>
      <c r="AV2016" s="1" t="s">
        <v>46</v>
      </c>
      <c r="AW2016" s="1" t="s">
        <v>47</v>
      </c>
      <c r="AX2016" s="2" t="s">
        <v>48</v>
      </c>
      <c r="AY2016" s="1" t="s">
        <v>49</v>
      </c>
      <c r="AZ2016" s="1" t="s">
        <v>50</v>
      </c>
    </row>
    <row r="2017" spans="1:52" ht="15.75" thickBot="1" x14ac:dyDescent="0.3">
      <c r="A2017" s="3">
        <v>27211</v>
      </c>
      <c r="B2017" s="4">
        <v>1974</v>
      </c>
      <c r="C2017" s="5" t="s">
        <v>471</v>
      </c>
      <c r="D2017" s="6" t="s">
        <v>52</v>
      </c>
      <c r="E2017" s="7" t="s">
        <v>90</v>
      </c>
      <c r="F2017" s="5" t="s">
        <v>54</v>
      </c>
      <c r="G2017" s="8" t="s">
        <v>55</v>
      </c>
      <c r="H2017" s="9" t="s">
        <v>414</v>
      </c>
      <c r="I2017" s="9" t="str" cm="1">
        <f t="array" ref="I2017">GETURL(H2017)</f>
        <v>http://www.thebaseballcube.com/players/profile.asp?ID=8104</v>
      </c>
      <c r="J2017" s="5" t="s">
        <v>75</v>
      </c>
      <c r="K2017" s="5" t="s">
        <v>101</v>
      </c>
      <c r="L2017" s="5" t="s">
        <v>24</v>
      </c>
      <c r="M2017" s="4">
        <v>23.3</v>
      </c>
      <c r="N2017" s="5" t="s">
        <v>109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6.1</v>
      </c>
      <c r="Y2017" s="11">
        <v>7</v>
      </c>
      <c r="Z2017" s="11">
        <v>5</v>
      </c>
      <c r="AA2017" s="11">
        <v>5</v>
      </c>
      <c r="AB2017" s="11">
        <v>1</v>
      </c>
      <c r="AC2017" s="11">
        <v>2</v>
      </c>
      <c r="AD2017" s="10">
        <v>1</v>
      </c>
      <c r="AE2017" s="11">
        <v>1</v>
      </c>
      <c r="AF2017" s="11">
        <v>0</v>
      </c>
      <c r="AG2017" s="10">
        <v>0</v>
      </c>
      <c r="AH2017" s="11">
        <v>1</v>
      </c>
      <c r="AI2017" s="11">
        <v>2</v>
      </c>
      <c r="AJ2017" s="10">
        <v>0</v>
      </c>
      <c r="AK2017" s="11">
        <v>10</v>
      </c>
      <c r="AL2017" s="11">
        <v>6</v>
      </c>
      <c r="AM2017" s="11">
        <v>0</v>
      </c>
      <c r="AN2017" s="10">
        <v>2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24</v>
      </c>
      <c r="AV2017" s="11">
        <v>13</v>
      </c>
      <c r="AW2017" s="10">
        <v>94</v>
      </c>
      <c r="AX2017" s="12"/>
      <c r="AY2017" s="4"/>
      <c r="AZ2017" s="4" t="s">
        <v>60</v>
      </c>
    </row>
    <row r="2018" spans="1:52" ht="15.75" thickBot="1" x14ac:dyDescent="0.3">
      <c r="A2018" s="13">
        <v>27211</v>
      </c>
      <c r="B2018" s="14">
        <v>1974</v>
      </c>
      <c r="C2018" s="15" t="s">
        <v>471</v>
      </c>
      <c r="D2018" s="16" t="s">
        <v>52</v>
      </c>
      <c r="E2018" s="17" t="s">
        <v>95</v>
      </c>
      <c r="F2018" s="15" t="s">
        <v>54</v>
      </c>
      <c r="G2018" s="18" t="s">
        <v>55</v>
      </c>
      <c r="H2018" s="19" t="s">
        <v>142</v>
      </c>
      <c r="I2018" s="9" t="str" cm="1">
        <f t="array" ref="I2018">GETURL(H2018)</f>
        <v>http://www.thebaseballcube.com/players/profile.asp?ID=14203</v>
      </c>
      <c r="J2018" s="15" t="s">
        <v>101</v>
      </c>
      <c r="K2018" s="15" t="s">
        <v>75</v>
      </c>
      <c r="L2018" s="15" t="s">
        <v>15</v>
      </c>
      <c r="M2018" s="14">
        <v>27.184999999999999</v>
      </c>
      <c r="N2018" s="15" t="s">
        <v>135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6.1</v>
      </c>
      <c r="Y2018" s="21">
        <v>8</v>
      </c>
      <c r="Z2018" s="21">
        <v>3</v>
      </c>
      <c r="AA2018" s="21">
        <v>3</v>
      </c>
      <c r="AB2018" s="21">
        <v>0</v>
      </c>
      <c r="AC2018" s="21">
        <v>2</v>
      </c>
      <c r="AD2018" s="20">
        <v>3</v>
      </c>
      <c r="AE2018" s="21">
        <v>0</v>
      </c>
      <c r="AF2018" s="21">
        <v>0</v>
      </c>
      <c r="AG2018" s="20">
        <v>0</v>
      </c>
      <c r="AH2018" s="21">
        <v>0</v>
      </c>
      <c r="AI2018" s="21">
        <v>1</v>
      </c>
      <c r="AJ2018" s="20">
        <v>0</v>
      </c>
      <c r="AK2018" s="21">
        <v>8</v>
      </c>
      <c r="AL2018" s="21">
        <v>6</v>
      </c>
      <c r="AM2018" s="21">
        <v>0</v>
      </c>
      <c r="AN2018" s="20">
        <v>1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22</v>
      </c>
      <c r="AV2018" s="21">
        <v>19</v>
      </c>
      <c r="AW2018" s="20">
        <v>181</v>
      </c>
      <c r="AX2018" s="22"/>
      <c r="AY2018" s="14"/>
      <c r="AZ2018" s="14" t="s">
        <v>60</v>
      </c>
    </row>
    <row r="2019" spans="1:52" ht="15.75" thickBot="1" x14ac:dyDescent="0.3">
      <c r="A2019" s="3">
        <v>27211</v>
      </c>
      <c r="B2019" s="4">
        <v>1974</v>
      </c>
      <c r="C2019" s="5" t="s">
        <v>471</v>
      </c>
      <c r="D2019" s="6" t="s">
        <v>52</v>
      </c>
      <c r="E2019" s="7" t="s">
        <v>189</v>
      </c>
      <c r="F2019" s="5" t="s">
        <v>54</v>
      </c>
      <c r="G2019" s="8" t="s">
        <v>65</v>
      </c>
      <c r="H2019" s="9" t="s">
        <v>88</v>
      </c>
      <c r="I2019" s="9" t="str" cm="1">
        <f t="array" ref="I2019">GETURL(H2019)</f>
        <v>http://www.thebaseballcube.com/players/profile.asp?ID=17491</v>
      </c>
      <c r="J2019" s="5" t="s">
        <v>85</v>
      </c>
      <c r="K2019" s="5" t="s">
        <v>58</v>
      </c>
      <c r="L2019" s="5" t="s">
        <v>24</v>
      </c>
      <c r="M2019" s="4">
        <v>27.151</v>
      </c>
      <c r="N2019" s="5" t="s">
        <v>89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1</v>
      </c>
      <c r="U2019" s="11">
        <v>0</v>
      </c>
      <c r="V2019" s="11">
        <v>0</v>
      </c>
      <c r="W2019" s="10">
        <v>0</v>
      </c>
      <c r="X2019" s="11">
        <v>9</v>
      </c>
      <c r="Y2019" s="11">
        <v>8</v>
      </c>
      <c r="Z2019" s="11">
        <v>5</v>
      </c>
      <c r="AA2019" s="11">
        <v>5</v>
      </c>
      <c r="AB2019" s="11">
        <v>0</v>
      </c>
      <c r="AC2019" s="11">
        <v>5</v>
      </c>
      <c r="AD2019" s="10">
        <v>10</v>
      </c>
      <c r="AE2019" s="11">
        <v>1</v>
      </c>
      <c r="AF2019" s="11">
        <v>0</v>
      </c>
      <c r="AG2019" s="10">
        <v>1</v>
      </c>
      <c r="AH2019" s="11">
        <v>1</v>
      </c>
      <c r="AI2019" s="11">
        <v>3</v>
      </c>
      <c r="AJ2019" s="10">
        <v>0</v>
      </c>
      <c r="AK2019" s="11">
        <v>4</v>
      </c>
      <c r="AL2019" s="11">
        <v>9</v>
      </c>
      <c r="AM2019" s="11">
        <v>0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20</v>
      </c>
      <c r="AV2019" s="11">
        <v>21</v>
      </c>
      <c r="AW2019" s="10">
        <v>206</v>
      </c>
      <c r="AX2019" s="12"/>
      <c r="AY2019" s="4"/>
      <c r="AZ2019" s="4" t="s">
        <v>60</v>
      </c>
    </row>
    <row r="2020" spans="1:52" ht="15.75" thickBot="1" x14ac:dyDescent="0.3">
      <c r="A2020" s="13">
        <v>27211</v>
      </c>
      <c r="B2020" s="14">
        <v>1974</v>
      </c>
      <c r="C2020" s="15" t="s">
        <v>471</v>
      </c>
      <c r="D2020" s="16" t="s">
        <v>52</v>
      </c>
      <c r="E2020" s="17" t="s">
        <v>192</v>
      </c>
      <c r="F2020" s="15" t="s">
        <v>54</v>
      </c>
      <c r="G2020" s="18" t="s">
        <v>65</v>
      </c>
      <c r="H2020" s="19" t="s">
        <v>395</v>
      </c>
      <c r="I2020" s="9" t="str" cm="1">
        <f t="array" ref="I2020">GETURL(H2020)</f>
        <v>http://www.thebaseballcube.com/players/profile.asp?ID=12355</v>
      </c>
      <c r="J2020" s="15" t="s">
        <v>58</v>
      </c>
      <c r="K2020" s="15" t="s">
        <v>85</v>
      </c>
      <c r="L2020" s="15" t="s">
        <v>15</v>
      </c>
      <c r="M2020" s="14">
        <v>26.201000000000001</v>
      </c>
      <c r="N2020" s="15" t="s">
        <v>219</v>
      </c>
      <c r="O2020" s="20">
        <v>1</v>
      </c>
      <c r="P2020" s="21">
        <v>0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6.1</v>
      </c>
      <c r="Y2020" s="21">
        <v>4</v>
      </c>
      <c r="Z2020" s="21">
        <v>3</v>
      </c>
      <c r="AA2020" s="21">
        <v>3</v>
      </c>
      <c r="AB2020" s="21">
        <v>0</v>
      </c>
      <c r="AC2020" s="21">
        <v>6</v>
      </c>
      <c r="AD2020" s="20">
        <v>1</v>
      </c>
      <c r="AE2020" s="21">
        <v>0</v>
      </c>
      <c r="AF2020" s="21">
        <v>0</v>
      </c>
      <c r="AG2020" s="20">
        <v>0</v>
      </c>
      <c r="AH2020" s="21">
        <v>1</v>
      </c>
      <c r="AI2020" s="21">
        <v>1</v>
      </c>
      <c r="AJ2020" s="20">
        <v>0</v>
      </c>
      <c r="AK2020" s="21">
        <v>6</v>
      </c>
      <c r="AL2020" s="21">
        <v>8</v>
      </c>
      <c r="AM2020" s="21">
        <v>3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19</v>
      </c>
      <c r="AV2020" s="21">
        <v>17</v>
      </c>
      <c r="AW2020" s="20">
        <v>58</v>
      </c>
      <c r="AX2020" s="22"/>
      <c r="AY2020" s="14"/>
      <c r="AZ2020" s="14" t="s">
        <v>60</v>
      </c>
    </row>
    <row r="2021" spans="1:52" ht="15.75" thickBot="1" x14ac:dyDescent="0.3">
      <c r="A2021" s="3">
        <v>27211</v>
      </c>
      <c r="B2021" s="4">
        <v>1974</v>
      </c>
      <c r="C2021" s="5" t="s">
        <v>471</v>
      </c>
      <c r="D2021" s="6" t="s">
        <v>52</v>
      </c>
      <c r="E2021" s="7" t="s">
        <v>355</v>
      </c>
      <c r="F2021" s="5" t="s">
        <v>54</v>
      </c>
      <c r="G2021" s="8" t="s">
        <v>55</v>
      </c>
      <c r="H2021" s="9" t="s">
        <v>129</v>
      </c>
      <c r="I2021" s="9" t="str" cm="1">
        <f t="array" ref="I2021">GETURL(H2021)</f>
        <v>http://www.thebaseballcube.com/players/profile.asp?ID=8364</v>
      </c>
      <c r="J2021" s="5" t="s">
        <v>84</v>
      </c>
      <c r="K2021" s="5" t="s">
        <v>92</v>
      </c>
      <c r="L2021" s="5" t="s">
        <v>24</v>
      </c>
      <c r="M2021" s="4">
        <v>29.198</v>
      </c>
      <c r="N2021" s="5" t="s">
        <v>130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4</v>
      </c>
      <c r="Y2021" s="11">
        <v>6</v>
      </c>
      <c r="Z2021" s="11">
        <v>4</v>
      </c>
      <c r="AA2021" s="11">
        <v>4</v>
      </c>
      <c r="AB2021" s="11">
        <v>1</v>
      </c>
      <c r="AC2021" s="11">
        <v>4</v>
      </c>
      <c r="AD2021" s="10">
        <v>3</v>
      </c>
      <c r="AE2021" s="11">
        <v>0</v>
      </c>
      <c r="AF2021" s="11">
        <v>0</v>
      </c>
      <c r="AG2021" s="10">
        <v>0</v>
      </c>
      <c r="AH2021" s="11">
        <v>0</v>
      </c>
      <c r="AI2021" s="11">
        <v>0</v>
      </c>
      <c r="AJ2021" s="10">
        <v>0</v>
      </c>
      <c r="AK2021" s="11">
        <v>3</v>
      </c>
      <c r="AL2021" s="11">
        <v>3</v>
      </c>
      <c r="AM2021" s="11">
        <v>0</v>
      </c>
      <c r="AN2021" s="10">
        <v>1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13</v>
      </c>
      <c r="AV2021" s="11">
        <v>21</v>
      </c>
      <c r="AW2021" s="10">
        <v>259</v>
      </c>
      <c r="AX2021" s="12"/>
      <c r="AY2021" s="4"/>
      <c r="AZ2021" s="4" t="s">
        <v>60</v>
      </c>
    </row>
    <row r="2022" spans="1:52" ht="15.75" thickBot="1" x14ac:dyDescent="0.3">
      <c r="A2022" s="13">
        <v>27211</v>
      </c>
      <c r="B2022" s="14">
        <v>1974</v>
      </c>
      <c r="C2022" s="15" t="s">
        <v>471</v>
      </c>
      <c r="D2022" s="16" t="s">
        <v>52</v>
      </c>
      <c r="E2022" s="17" t="s">
        <v>356</v>
      </c>
      <c r="F2022" s="15" t="s">
        <v>54</v>
      </c>
      <c r="G2022" s="18" t="s">
        <v>55</v>
      </c>
      <c r="H2022" s="19" t="s">
        <v>394</v>
      </c>
      <c r="I2022" s="9" t="str" cm="1">
        <f t="array" ref="I2022">GETURL(H2022)</f>
        <v>http://www.thebaseballcube.com/players/profile.asp?ID=10444</v>
      </c>
      <c r="J2022" s="15" t="s">
        <v>92</v>
      </c>
      <c r="K2022" s="15" t="s">
        <v>84</v>
      </c>
      <c r="L2022" s="15" t="s">
        <v>24</v>
      </c>
      <c r="M2022" s="14">
        <v>32.015999999999998</v>
      </c>
      <c r="N2022" s="15" t="s">
        <v>169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1</v>
      </c>
      <c r="U2022" s="21">
        <v>1</v>
      </c>
      <c r="V2022" s="21">
        <v>0</v>
      </c>
      <c r="W2022" s="20">
        <v>0</v>
      </c>
      <c r="X2022" s="21">
        <v>9</v>
      </c>
      <c r="Y2022" s="21">
        <v>5</v>
      </c>
      <c r="Z2022" s="21">
        <v>0</v>
      </c>
      <c r="AA2022" s="21">
        <v>0</v>
      </c>
      <c r="AB2022" s="21">
        <v>0</v>
      </c>
      <c r="AC2022" s="21">
        <v>2</v>
      </c>
      <c r="AD2022" s="20">
        <v>4</v>
      </c>
      <c r="AE2022" s="21">
        <v>1</v>
      </c>
      <c r="AF2022" s="21">
        <v>0</v>
      </c>
      <c r="AG2022" s="20">
        <v>0</v>
      </c>
      <c r="AH2022" s="21">
        <v>0</v>
      </c>
      <c r="AI2022" s="21">
        <v>1</v>
      </c>
      <c r="AJ2022" s="20">
        <v>0</v>
      </c>
      <c r="AK2022" s="21">
        <v>13</v>
      </c>
      <c r="AL2022" s="21">
        <v>4</v>
      </c>
      <c r="AM2022" s="21">
        <v>2</v>
      </c>
      <c r="AN2022" s="20">
        <v>3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27</v>
      </c>
      <c r="AV2022" s="21">
        <v>14</v>
      </c>
      <c r="AW2022" s="20">
        <v>216</v>
      </c>
      <c r="AX2022" s="22"/>
      <c r="AY2022" s="14"/>
      <c r="AZ2022" s="14" t="s">
        <v>60</v>
      </c>
    </row>
    <row r="2023" spans="1:52" ht="15.75" thickBot="1" x14ac:dyDescent="0.3">
      <c r="A2023" s="3">
        <v>27211</v>
      </c>
      <c r="B2023" s="4">
        <v>1974</v>
      </c>
      <c r="C2023" s="5" t="s">
        <v>471</v>
      </c>
      <c r="D2023" s="6" t="s">
        <v>52</v>
      </c>
      <c r="E2023" s="7" t="s">
        <v>220</v>
      </c>
      <c r="F2023" s="5" t="s">
        <v>54</v>
      </c>
      <c r="G2023" s="8" t="s">
        <v>55</v>
      </c>
      <c r="H2023" s="9" t="s">
        <v>252</v>
      </c>
      <c r="I2023" s="9" t="str" cm="1">
        <f t="array" ref="I2023">GETURL(H2023)</f>
        <v>http://www.thebaseballcube.com/players/profile.asp?ID=9030</v>
      </c>
      <c r="J2023" s="5" t="s">
        <v>146</v>
      </c>
      <c r="K2023" s="5" t="s">
        <v>100</v>
      </c>
      <c r="L2023" s="5" t="s">
        <v>24</v>
      </c>
      <c r="M2023" s="4">
        <v>30.135000000000002</v>
      </c>
      <c r="N2023" s="5" t="s">
        <v>253</v>
      </c>
      <c r="O2023" s="10">
        <v>1</v>
      </c>
      <c r="P2023" s="11">
        <v>0</v>
      </c>
      <c r="Q2023" s="11">
        <v>0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5</v>
      </c>
      <c r="Y2023" s="11">
        <v>5</v>
      </c>
      <c r="Z2023" s="11">
        <v>1</v>
      </c>
      <c r="AA2023" s="11">
        <v>1</v>
      </c>
      <c r="AB2023" s="11">
        <v>0</v>
      </c>
      <c r="AC2023" s="11">
        <v>2</v>
      </c>
      <c r="AD2023" s="10">
        <v>0</v>
      </c>
      <c r="AE2023" s="11">
        <v>1</v>
      </c>
      <c r="AF2023" s="11">
        <v>0</v>
      </c>
      <c r="AG2023" s="10">
        <v>0</v>
      </c>
      <c r="AH2023" s="11">
        <v>0</v>
      </c>
      <c r="AI2023" s="11">
        <v>1</v>
      </c>
      <c r="AJ2023" s="10">
        <v>0</v>
      </c>
      <c r="AK2023" s="11">
        <v>9</v>
      </c>
      <c r="AL2023" s="11">
        <v>4</v>
      </c>
      <c r="AM2023" s="11">
        <v>0</v>
      </c>
      <c r="AN2023" s="10">
        <v>2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20</v>
      </c>
      <c r="AV2023" s="11">
        <v>9</v>
      </c>
      <c r="AW2023" s="10">
        <v>235</v>
      </c>
      <c r="AX2023" s="12"/>
      <c r="AY2023" s="4"/>
      <c r="AZ2023" s="4" t="s">
        <v>60</v>
      </c>
    </row>
    <row r="2024" spans="1:52" ht="15.75" thickBot="1" x14ac:dyDescent="0.3">
      <c r="A2024" s="13">
        <v>27211</v>
      </c>
      <c r="B2024" s="14">
        <v>1974</v>
      </c>
      <c r="C2024" s="15" t="s">
        <v>471</v>
      </c>
      <c r="D2024" s="16" t="s">
        <v>52</v>
      </c>
      <c r="E2024" s="17" t="s">
        <v>221</v>
      </c>
      <c r="F2024" s="15" t="s">
        <v>54</v>
      </c>
      <c r="G2024" s="18" t="s">
        <v>55</v>
      </c>
      <c r="H2024" s="19" t="s">
        <v>232</v>
      </c>
      <c r="I2024" s="9" t="str" cm="1">
        <f t="array" ref="I2024">GETURL(H2024)</f>
        <v>http://www.thebaseballcube.com/players/profile.asp?ID=19939</v>
      </c>
      <c r="J2024" s="15" t="s">
        <v>100</v>
      </c>
      <c r="K2024" s="15" t="s">
        <v>146</v>
      </c>
      <c r="L2024" s="15" t="s">
        <v>24</v>
      </c>
      <c r="M2024" s="14">
        <v>33.131</v>
      </c>
      <c r="N2024" s="15" t="s">
        <v>202</v>
      </c>
      <c r="O2024" s="20">
        <v>1</v>
      </c>
      <c r="P2024" s="21">
        <v>0</v>
      </c>
      <c r="Q2024" s="21">
        <v>1</v>
      </c>
      <c r="R2024" s="21">
        <v>1</v>
      </c>
      <c r="S2024" s="21">
        <v>1</v>
      </c>
      <c r="T2024" s="21">
        <v>1</v>
      </c>
      <c r="U2024" s="21">
        <v>0</v>
      </c>
      <c r="V2024" s="21">
        <v>0</v>
      </c>
      <c r="W2024" s="20">
        <v>0</v>
      </c>
      <c r="X2024" s="21">
        <v>8</v>
      </c>
      <c r="Y2024" s="21">
        <v>6</v>
      </c>
      <c r="Z2024" s="21">
        <v>3</v>
      </c>
      <c r="AA2024" s="21">
        <v>3</v>
      </c>
      <c r="AB2024" s="21">
        <v>1</v>
      </c>
      <c r="AC2024" s="21">
        <v>2</v>
      </c>
      <c r="AD2024" s="20">
        <v>3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9</v>
      </c>
      <c r="AL2024" s="21">
        <v>12</v>
      </c>
      <c r="AM2024" s="21">
        <v>0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26</v>
      </c>
      <c r="AV2024" s="21">
        <v>20</v>
      </c>
      <c r="AW2024" s="20">
        <v>286</v>
      </c>
      <c r="AX2024" s="22"/>
      <c r="AY2024" s="14"/>
      <c r="AZ2024" s="14" t="s">
        <v>60</v>
      </c>
    </row>
    <row r="2025" spans="1:52" ht="15.75" thickBot="1" x14ac:dyDescent="0.3">
      <c r="A2025" s="3">
        <v>27211</v>
      </c>
      <c r="B2025" s="4">
        <v>1974</v>
      </c>
      <c r="C2025" s="5" t="s">
        <v>471</v>
      </c>
      <c r="D2025" s="6" t="s">
        <v>52</v>
      </c>
      <c r="E2025" s="7" t="s">
        <v>347</v>
      </c>
      <c r="F2025" s="5" t="s">
        <v>54</v>
      </c>
      <c r="G2025" s="8" t="s">
        <v>55</v>
      </c>
      <c r="H2025" s="9" t="s">
        <v>295</v>
      </c>
      <c r="I2025" s="9" t="str" cm="1">
        <f t="array" ref="I2025">GETURL(H2025)</f>
        <v>http://www.thebaseballcube.com/players/profile.asp?ID=16546</v>
      </c>
      <c r="J2025" s="5" t="s">
        <v>146</v>
      </c>
      <c r="K2025" s="5" t="s">
        <v>100</v>
      </c>
      <c r="L2025" s="5" t="s">
        <v>80</v>
      </c>
      <c r="M2025" s="4">
        <v>32.143000000000001</v>
      </c>
      <c r="N2025" s="5" t="s">
        <v>205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7</v>
      </c>
      <c r="Z2025" s="11">
        <v>1</v>
      </c>
      <c r="AA2025" s="11">
        <v>1</v>
      </c>
      <c r="AB2025" s="11">
        <v>0</v>
      </c>
      <c r="AC2025" s="11">
        <v>0</v>
      </c>
      <c r="AD2025" s="10">
        <v>3</v>
      </c>
      <c r="AE2025" s="11">
        <v>1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9</v>
      </c>
      <c r="AL2025" s="11">
        <v>9</v>
      </c>
      <c r="AM2025" s="11">
        <v>0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24</v>
      </c>
      <c r="AV2025" s="11">
        <v>14</v>
      </c>
      <c r="AW2025" s="10">
        <v>299</v>
      </c>
      <c r="AX2025" s="12"/>
      <c r="AY2025" s="4"/>
      <c r="AZ2025" s="4" t="s">
        <v>60</v>
      </c>
    </row>
    <row r="2026" spans="1:52" ht="15.75" thickBot="1" x14ac:dyDescent="0.3">
      <c r="A2026" s="13">
        <v>27211</v>
      </c>
      <c r="B2026" s="14">
        <v>1974</v>
      </c>
      <c r="C2026" s="15" t="s">
        <v>471</v>
      </c>
      <c r="D2026" s="16" t="s">
        <v>52</v>
      </c>
      <c r="E2026" s="17" t="s">
        <v>348</v>
      </c>
      <c r="F2026" s="15" t="s">
        <v>54</v>
      </c>
      <c r="G2026" s="18" t="s">
        <v>55</v>
      </c>
      <c r="H2026" s="19" t="s">
        <v>472</v>
      </c>
      <c r="I2026" s="9" t="str" cm="1">
        <f t="array" ref="I2026">GETURL(H2026)</f>
        <v>http://www.thebaseballcube.com/players/profile.asp?ID=17272</v>
      </c>
      <c r="J2026" s="15" t="s">
        <v>100</v>
      </c>
      <c r="K2026" s="15" t="s">
        <v>146</v>
      </c>
      <c r="L2026" s="15" t="s">
        <v>24</v>
      </c>
      <c r="M2026" s="14">
        <v>22.117000000000001</v>
      </c>
      <c r="N2026" s="15" t="s">
        <v>363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4.2</v>
      </c>
      <c r="Y2026" s="21">
        <v>6</v>
      </c>
      <c r="Z2026" s="21">
        <v>5</v>
      </c>
      <c r="AA2026" s="21">
        <v>5</v>
      </c>
      <c r="AB2026" s="21">
        <v>1</v>
      </c>
      <c r="AC2026" s="21">
        <v>4</v>
      </c>
      <c r="AD2026" s="20">
        <v>0</v>
      </c>
      <c r="AE2026" s="21">
        <v>0</v>
      </c>
      <c r="AF2026" s="21">
        <v>0</v>
      </c>
      <c r="AG2026" s="20">
        <v>0</v>
      </c>
      <c r="AH2026" s="21">
        <v>1</v>
      </c>
      <c r="AI2026" s="21">
        <v>2</v>
      </c>
      <c r="AJ2026" s="20">
        <v>0</v>
      </c>
      <c r="AK2026" s="21">
        <v>8</v>
      </c>
      <c r="AL2026" s="21">
        <v>4</v>
      </c>
      <c r="AM2026" s="21">
        <v>0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19</v>
      </c>
      <c r="AV2026" s="21">
        <v>26</v>
      </c>
      <c r="AW2026" s="20">
        <v>56</v>
      </c>
      <c r="AX2026" s="22"/>
      <c r="AY2026" s="14"/>
      <c r="AZ2026" s="14" t="s">
        <v>60</v>
      </c>
    </row>
    <row r="2027" spans="1:52" ht="15.75" thickBot="1" x14ac:dyDescent="0.3">
      <c r="A2027" s="3">
        <v>27211</v>
      </c>
      <c r="B2027" s="4">
        <v>1974</v>
      </c>
      <c r="C2027" s="5" t="s">
        <v>471</v>
      </c>
      <c r="D2027" s="6" t="s">
        <v>52</v>
      </c>
      <c r="E2027" s="7" t="s">
        <v>210</v>
      </c>
      <c r="F2027" s="5" t="s">
        <v>54</v>
      </c>
      <c r="G2027" s="8" t="s">
        <v>55</v>
      </c>
      <c r="H2027" s="9" t="s">
        <v>128</v>
      </c>
      <c r="I2027" s="9" t="str" cm="1">
        <f t="array" ref="I2027">GETURL(H2027)</f>
        <v>http://www.thebaseballcube.com/players/profile.asp?ID=10041</v>
      </c>
      <c r="J2027" s="5" t="s">
        <v>76</v>
      </c>
      <c r="K2027" s="5" t="s">
        <v>145</v>
      </c>
      <c r="L2027" s="5" t="s">
        <v>24</v>
      </c>
      <c r="M2027" s="4">
        <v>27.148</v>
      </c>
      <c r="N2027" s="5" t="s">
        <v>86</v>
      </c>
      <c r="O2027" s="10">
        <v>1</v>
      </c>
      <c r="P2027" s="11">
        <v>0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7</v>
      </c>
      <c r="Y2027" s="11">
        <v>7</v>
      </c>
      <c r="Z2027" s="11">
        <v>3</v>
      </c>
      <c r="AA2027" s="11">
        <v>3</v>
      </c>
      <c r="AB2027" s="11">
        <v>1</v>
      </c>
      <c r="AC2027" s="11">
        <v>1</v>
      </c>
      <c r="AD2027" s="10">
        <v>4</v>
      </c>
      <c r="AE2027" s="11">
        <v>1</v>
      </c>
      <c r="AF2027" s="11">
        <v>0</v>
      </c>
      <c r="AG2027" s="10">
        <v>0</v>
      </c>
      <c r="AH2027" s="11">
        <v>2</v>
      </c>
      <c r="AI2027" s="11">
        <v>0</v>
      </c>
      <c r="AJ2027" s="10">
        <v>0</v>
      </c>
      <c r="AK2027" s="11">
        <v>11</v>
      </c>
      <c r="AL2027" s="11">
        <v>5</v>
      </c>
      <c r="AM2027" s="11">
        <v>0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22</v>
      </c>
      <c r="AV2027" s="11">
        <v>21</v>
      </c>
      <c r="AW2027" s="10">
        <v>283</v>
      </c>
      <c r="AX2027" s="12"/>
      <c r="AY2027" s="4"/>
      <c r="AZ2027" s="4" t="s">
        <v>60</v>
      </c>
    </row>
    <row r="2028" spans="1:52" ht="15.75" thickBot="1" x14ac:dyDescent="0.3">
      <c r="A2028" s="13">
        <v>27211</v>
      </c>
      <c r="B2028" s="14">
        <v>1974</v>
      </c>
      <c r="C2028" s="15" t="s">
        <v>471</v>
      </c>
      <c r="D2028" s="16" t="s">
        <v>52</v>
      </c>
      <c r="E2028" s="17" t="s">
        <v>212</v>
      </c>
      <c r="F2028" s="15" t="s">
        <v>54</v>
      </c>
      <c r="G2028" s="18" t="s">
        <v>55</v>
      </c>
      <c r="H2028" s="19" t="s">
        <v>203</v>
      </c>
      <c r="I2028" s="9" t="str" cm="1">
        <f t="array" ref="I2028">GETURL(H2028)</f>
        <v>http://www.thebaseballcube.com/players/profile.asp?ID=15242</v>
      </c>
      <c r="J2028" s="15" t="s">
        <v>145</v>
      </c>
      <c r="K2028" s="15" t="s">
        <v>76</v>
      </c>
      <c r="L2028" s="15" t="s">
        <v>24</v>
      </c>
      <c r="M2028" s="14">
        <v>25.204000000000001</v>
      </c>
      <c r="N2028" s="15" t="s">
        <v>169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7.2</v>
      </c>
      <c r="Y2028" s="21">
        <v>7</v>
      </c>
      <c r="Z2028" s="21">
        <v>4</v>
      </c>
      <c r="AA2028" s="21">
        <v>4</v>
      </c>
      <c r="AB2028" s="21">
        <v>3</v>
      </c>
      <c r="AC2028" s="21">
        <v>3</v>
      </c>
      <c r="AD2028" s="20">
        <v>3</v>
      </c>
      <c r="AE2028" s="21">
        <v>1</v>
      </c>
      <c r="AF2028" s="21">
        <v>0</v>
      </c>
      <c r="AG2028" s="20">
        <v>0</v>
      </c>
      <c r="AH2028" s="21">
        <v>0</v>
      </c>
      <c r="AI2028" s="21">
        <v>0</v>
      </c>
      <c r="AJ2028" s="20">
        <v>1</v>
      </c>
      <c r="AK2028" s="21">
        <v>8</v>
      </c>
      <c r="AL2028" s="21">
        <v>8</v>
      </c>
      <c r="AM2028" s="21">
        <v>0</v>
      </c>
      <c r="AN2028" s="20">
        <v>3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25</v>
      </c>
      <c r="AV2028" s="21">
        <v>18</v>
      </c>
      <c r="AW2028" s="20">
        <v>53</v>
      </c>
      <c r="AX2028" s="22"/>
      <c r="AY2028" s="14"/>
      <c r="AZ2028" s="14" t="s">
        <v>60</v>
      </c>
    </row>
    <row r="2029" spans="1:52" ht="15.75" thickBot="1" x14ac:dyDescent="0.3">
      <c r="A2029" s="3">
        <v>27211</v>
      </c>
      <c r="B2029" s="4">
        <v>1974</v>
      </c>
      <c r="C2029" s="5" t="s">
        <v>471</v>
      </c>
      <c r="D2029" s="6" t="s">
        <v>52</v>
      </c>
      <c r="E2029" s="7" t="s">
        <v>327</v>
      </c>
      <c r="F2029" s="5" t="s">
        <v>54</v>
      </c>
      <c r="G2029" s="8" t="s">
        <v>55</v>
      </c>
      <c r="H2029" s="9" t="s">
        <v>254</v>
      </c>
      <c r="I2029" s="9" t="str" cm="1">
        <f t="array" ref="I2029">GETURL(H2029)</f>
        <v>http://www.thebaseballcube.com/players/profile.asp?ID=10609</v>
      </c>
      <c r="J2029" s="5" t="s">
        <v>93</v>
      </c>
      <c r="K2029" s="5" t="s">
        <v>57</v>
      </c>
      <c r="L2029" s="5" t="s">
        <v>24</v>
      </c>
      <c r="M2029" s="4">
        <v>27.015000000000001</v>
      </c>
      <c r="N2029" s="5" t="s">
        <v>130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8.1</v>
      </c>
      <c r="Y2029" s="11">
        <v>8</v>
      </c>
      <c r="Z2029" s="11">
        <v>5</v>
      </c>
      <c r="AA2029" s="11">
        <v>5</v>
      </c>
      <c r="AB2029" s="11">
        <v>2</v>
      </c>
      <c r="AC2029" s="11">
        <v>6</v>
      </c>
      <c r="AD2029" s="10">
        <v>5</v>
      </c>
      <c r="AE2029" s="11">
        <v>0</v>
      </c>
      <c r="AF2029" s="11">
        <v>0</v>
      </c>
      <c r="AG2029" s="10">
        <v>0</v>
      </c>
      <c r="AH2029" s="11">
        <v>1</v>
      </c>
      <c r="AI2029" s="11">
        <v>0</v>
      </c>
      <c r="AJ2029" s="10">
        <v>0</v>
      </c>
      <c r="AK2029" s="11">
        <v>10</v>
      </c>
      <c r="AL2029" s="11">
        <v>8</v>
      </c>
      <c r="AM2029" s="11">
        <v>0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24</v>
      </c>
      <c r="AV2029" s="11">
        <v>18</v>
      </c>
      <c r="AW2029" s="10">
        <v>101</v>
      </c>
      <c r="AX2029" s="12"/>
      <c r="AY2029" s="4"/>
      <c r="AZ2029" s="4" t="s">
        <v>60</v>
      </c>
    </row>
    <row r="2030" spans="1:52" ht="15.75" thickBot="1" x14ac:dyDescent="0.3">
      <c r="A2030" s="13">
        <v>27211</v>
      </c>
      <c r="B2030" s="14">
        <v>1974</v>
      </c>
      <c r="C2030" s="15" t="s">
        <v>471</v>
      </c>
      <c r="D2030" s="16" t="s">
        <v>52</v>
      </c>
      <c r="E2030" s="17" t="s">
        <v>328</v>
      </c>
      <c r="F2030" s="15" t="s">
        <v>54</v>
      </c>
      <c r="G2030" s="18" t="s">
        <v>55</v>
      </c>
      <c r="H2030" s="19" t="s">
        <v>425</v>
      </c>
      <c r="I2030" s="9" t="str" cm="1">
        <f t="array" ref="I2030">GETURL(H2030)</f>
        <v>http://www.thebaseballcube.com/players/profile.asp?ID=9288</v>
      </c>
      <c r="J2030" s="15" t="s">
        <v>57</v>
      </c>
      <c r="K2030" s="15" t="s">
        <v>93</v>
      </c>
      <c r="L2030" s="15" t="s">
        <v>24</v>
      </c>
      <c r="M2030" s="14">
        <v>31.030999999999999</v>
      </c>
      <c r="N2030" s="15" t="s">
        <v>262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8.1</v>
      </c>
      <c r="Y2030" s="21">
        <v>12</v>
      </c>
      <c r="Z2030" s="21">
        <v>2</v>
      </c>
      <c r="AA2030" s="21">
        <v>2</v>
      </c>
      <c r="AB2030" s="21">
        <v>1</v>
      </c>
      <c r="AC2030" s="21">
        <v>2</v>
      </c>
      <c r="AD2030" s="20">
        <v>5</v>
      </c>
      <c r="AE2030" s="21">
        <v>0</v>
      </c>
      <c r="AF2030" s="21">
        <v>0</v>
      </c>
      <c r="AG2030" s="20">
        <v>0</v>
      </c>
      <c r="AH2030" s="21">
        <v>1</v>
      </c>
      <c r="AI2030" s="21">
        <v>2</v>
      </c>
      <c r="AJ2030" s="20">
        <v>0</v>
      </c>
      <c r="AK2030" s="21">
        <v>15</v>
      </c>
      <c r="AL2030" s="21">
        <v>4</v>
      </c>
      <c r="AM2030" s="21">
        <v>0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31</v>
      </c>
      <c r="AV2030" s="21">
        <v>17</v>
      </c>
      <c r="AW2030" s="20">
        <v>80</v>
      </c>
      <c r="AX2030" s="22"/>
      <c r="AY2030" s="14"/>
      <c r="AZ2030" s="14" t="s">
        <v>60</v>
      </c>
    </row>
    <row r="2031" spans="1:52" ht="15.75" thickBot="1" x14ac:dyDescent="0.3">
      <c r="A2031" s="3">
        <v>27211</v>
      </c>
      <c r="B2031" s="4">
        <v>1974</v>
      </c>
      <c r="C2031" s="5" t="s">
        <v>471</v>
      </c>
      <c r="D2031" s="6" t="s">
        <v>52</v>
      </c>
      <c r="E2031" s="7" t="s">
        <v>216</v>
      </c>
      <c r="F2031" s="5" t="s">
        <v>54</v>
      </c>
      <c r="G2031" s="8" t="s">
        <v>65</v>
      </c>
      <c r="H2031" s="9" t="s">
        <v>193</v>
      </c>
      <c r="I2031" s="9" t="str" cm="1">
        <f t="array" ref="I2031">GETURL(H2031)</f>
        <v>http://www.thebaseballcube.com/players/profile.asp?ID=15981</v>
      </c>
      <c r="J2031" s="5" t="s">
        <v>68</v>
      </c>
      <c r="K2031" s="5" t="s">
        <v>115</v>
      </c>
      <c r="L2031" s="5" t="s">
        <v>24</v>
      </c>
      <c r="M2031" s="4">
        <v>35.091000000000001</v>
      </c>
      <c r="N2031" s="5" t="s">
        <v>118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3.1</v>
      </c>
      <c r="Y2031" s="11">
        <v>10</v>
      </c>
      <c r="Z2031" s="11">
        <v>2</v>
      </c>
      <c r="AA2031" s="11">
        <v>2</v>
      </c>
      <c r="AB2031" s="11">
        <v>0</v>
      </c>
      <c r="AC2031" s="11">
        <v>1</v>
      </c>
      <c r="AD2031" s="10">
        <v>1</v>
      </c>
      <c r="AE2031" s="11">
        <v>0</v>
      </c>
      <c r="AF2031" s="11">
        <v>0</v>
      </c>
      <c r="AG2031" s="10">
        <v>0</v>
      </c>
      <c r="AH2031" s="11">
        <v>1</v>
      </c>
      <c r="AI2031" s="11">
        <v>3</v>
      </c>
      <c r="AJ2031" s="10">
        <v>0</v>
      </c>
      <c r="AK2031" s="11">
        <v>5</v>
      </c>
      <c r="AL2031" s="11">
        <v>3</v>
      </c>
      <c r="AM2031" s="11">
        <v>0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17</v>
      </c>
      <c r="AV2031" s="11">
        <v>20</v>
      </c>
      <c r="AW2031" s="10">
        <v>366</v>
      </c>
      <c r="AX2031" s="12"/>
      <c r="AY2031" s="4"/>
      <c r="AZ2031" s="4" t="s">
        <v>60</v>
      </c>
    </row>
    <row r="2032" spans="1:52" ht="15.75" thickBot="1" x14ac:dyDescent="0.3">
      <c r="A2032" s="13">
        <v>27211</v>
      </c>
      <c r="B2032" s="14">
        <v>1974</v>
      </c>
      <c r="C2032" s="15" t="s">
        <v>471</v>
      </c>
      <c r="D2032" s="16" t="s">
        <v>52</v>
      </c>
      <c r="E2032" s="17" t="s">
        <v>217</v>
      </c>
      <c r="F2032" s="15" t="s">
        <v>54</v>
      </c>
      <c r="G2032" s="18" t="s">
        <v>65</v>
      </c>
      <c r="H2032" s="19" t="s">
        <v>286</v>
      </c>
      <c r="I2032" s="9" t="str" cm="1">
        <f t="array" ref="I2032">GETURL(H2032)</f>
        <v>http://www.thebaseballcube.com/players/profile.asp?ID=19773</v>
      </c>
      <c r="J2032" s="15" t="s">
        <v>115</v>
      </c>
      <c r="K2032" s="15" t="s">
        <v>68</v>
      </c>
      <c r="L2032" s="15" t="s">
        <v>24</v>
      </c>
      <c r="M2032" s="14">
        <v>29.138999999999999</v>
      </c>
      <c r="N2032" s="15" t="s">
        <v>188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1</v>
      </c>
      <c r="U2032" s="21">
        <v>1</v>
      </c>
      <c r="V2032" s="21">
        <v>0</v>
      </c>
      <c r="W2032" s="20">
        <v>0</v>
      </c>
      <c r="X2032" s="21">
        <v>9</v>
      </c>
      <c r="Y2032" s="21">
        <v>5</v>
      </c>
      <c r="Z2032" s="21">
        <v>0</v>
      </c>
      <c r="AA2032" s="21">
        <v>0</v>
      </c>
      <c r="AB2032" s="21">
        <v>0</v>
      </c>
      <c r="AC2032" s="21">
        <v>4</v>
      </c>
      <c r="AD2032" s="20">
        <v>3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8</v>
      </c>
      <c r="AL2032" s="21">
        <v>16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29</v>
      </c>
      <c r="AV2032" s="21">
        <v>16</v>
      </c>
      <c r="AW2032" s="20">
        <v>244</v>
      </c>
      <c r="AX2032" s="22"/>
      <c r="AY2032" s="14"/>
      <c r="AZ2032" s="14" t="s">
        <v>60</v>
      </c>
    </row>
    <row r="2033" spans="1:52" ht="15.75" thickBot="1" x14ac:dyDescent="0.3">
      <c r="A2033" s="3">
        <v>27211</v>
      </c>
      <c r="B2033" s="4">
        <v>1974</v>
      </c>
      <c r="C2033" s="5" t="s">
        <v>471</v>
      </c>
      <c r="D2033" s="6" t="s">
        <v>52</v>
      </c>
      <c r="E2033" s="7" t="s">
        <v>333</v>
      </c>
      <c r="F2033" s="5" t="s">
        <v>54</v>
      </c>
      <c r="G2033" s="8" t="s">
        <v>55</v>
      </c>
      <c r="H2033" s="9" t="s">
        <v>282</v>
      </c>
      <c r="I2033" s="9" t="str" cm="1">
        <f t="array" ref="I2033">GETURL(H2033)</f>
        <v>http://www.thebaseballcube.com/players/profile.asp?ID=14958</v>
      </c>
      <c r="J2033" s="5" t="s">
        <v>244</v>
      </c>
      <c r="K2033" s="5" t="s">
        <v>223</v>
      </c>
      <c r="L2033" s="5" t="s">
        <v>24</v>
      </c>
      <c r="M2033" s="4">
        <v>27.32</v>
      </c>
      <c r="N2033" s="5" t="s">
        <v>89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1</v>
      </c>
      <c r="U2033" s="11">
        <v>0</v>
      </c>
      <c r="V2033" s="11">
        <v>0</v>
      </c>
      <c r="W2033" s="10">
        <v>0</v>
      </c>
      <c r="X2033" s="11">
        <v>9</v>
      </c>
      <c r="Y2033" s="11">
        <v>11</v>
      </c>
      <c r="Z2033" s="11">
        <v>2</v>
      </c>
      <c r="AA2033" s="11">
        <v>2</v>
      </c>
      <c r="AB2033" s="11">
        <v>0</v>
      </c>
      <c r="AC2033" s="11">
        <v>3</v>
      </c>
      <c r="AD2033" s="10">
        <v>7</v>
      </c>
      <c r="AE2033" s="11">
        <v>1</v>
      </c>
      <c r="AF2033" s="11">
        <v>1</v>
      </c>
      <c r="AG2033" s="10">
        <v>0</v>
      </c>
      <c r="AH2033" s="11">
        <v>0</v>
      </c>
      <c r="AI2033" s="11">
        <v>4</v>
      </c>
      <c r="AJ2033" s="10">
        <v>0</v>
      </c>
      <c r="AK2033" s="11">
        <v>15</v>
      </c>
      <c r="AL2033" s="11">
        <v>8</v>
      </c>
      <c r="AM2033" s="11">
        <v>3</v>
      </c>
      <c r="AN2033" s="10">
        <v>5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32</v>
      </c>
      <c r="AV2033" s="11">
        <v>17</v>
      </c>
      <c r="AW2033" s="10">
        <v>104</v>
      </c>
      <c r="AX2033" s="12"/>
      <c r="AY2033" s="4"/>
      <c r="AZ2033" s="4" t="s">
        <v>60</v>
      </c>
    </row>
    <row r="2034" spans="1:52" ht="15.75" thickBot="1" x14ac:dyDescent="0.3">
      <c r="A2034" s="13">
        <v>27211</v>
      </c>
      <c r="B2034" s="14">
        <v>1974</v>
      </c>
      <c r="C2034" s="15" t="s">
        <v>471</v>
      </c>
      <c r="D2034" s="16" t="s">
        <v>52</v>
      </c>
      <c r="E2034" s="17" t="s">
        <v>334</v>
      </c>
      <c r="F2034" s="15" t="s">
        <v>54</v>
      </c>
      <c r="G2034" s="18" t="s">
        <v>55</v>
      </c>
      <c r="H2034" s="19" t="s">
        <v>222</v>
      </c>
      <c r="I2034" s="9" t="str" cm="1">
        <f t="array" ref="I2034">GETURL(H2034)</f>
        <v>http://www.thebaseballcube.com/players/profile.asp?ID=8987</v>
      </c>
      <c r="J2034" s="15" t="s">
        <v>223</v>
      </c>
      <c r="K2034" s="15" t="s">
        <v>244</v>
      </c>
      <c r="L2034" s="15" t="s">
        <v>24</v>
      </c>
      <c r="M2034" s="14">
        <v>25.273</v>
      </c>
      <c r="N2034" s="15" t="s">
        <v>135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3</v>
      </c>
      <c r="Y2034" s="21">
        <v>8</v>
      </c>
      <c r="Z2034" s="21">
        <v>5</v>
      </c>
      <c r="AA2034" s="21">
        <v>5</v>
      </c>
      <c r="AB2034" s="21">
        <v>0</v>
      </c>
      <c r="AC2034" s="21">
        <v>3</v>
      </c>
      <c r="AD2034" s="20">
        <v>2</v>
      </c>
      <c r="AE2034" s="21">
        <v>1</v>
      </c>
      <c r="AF2034" s="21">
        <v>0</v>
      </c>
      <c r="AG2034" s="20">
        <v>0</v>
      </c>
      <c r="AH2034" s="21">
        <v>0</v>
      </c>
      <c r="AI2034" s="21">
        <v>0</v>
      </c>
      <c r="AJ2034" s="20">
        <v>1</v>
      </c>
      <c r="AK2034" s="21">
        <v>6</v>
      </c>
      <c r="AL2034" s="21">
        <v>1</v>
      </c>
      <c r="AM2034" s="21">
        <v>0</v>
      </c>
      <c r="AN2034" s="20">
        <v>4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13</v>
      </c>
      <c r="AV2034" s="21">
        <v>22</v>
      </c>
      <c r="AW2034" s="20">
        <v>118</v>
      </c>
      <c r="AX2034" s="22"/>
      <c r="AY2034" s="14"/>
      <c r="AZ2034" s="14" t="s">
        <v>60</v>
      </c>
    </row>
    <row r="2035" spans="1:52" ht="15.75" thickBot="1" x14ac:dyDescent="0.3">
      <c r="A2035" s="3">
        <v>27212</v>
      </c>
      <c r="B2035" s="4">
        <v>1974</v>
      </c>
      <c r="C2035" s="5" t="s">
        <v>471</v>
      </c>
      <c r="D2035" s="6" t="s">
        <v>52</v>
      </c>
      <c r="E2035" s="7" t="s">
        <v>294</v>
      </c>
      <c r="F2035" s="5" t="s">
        <v>54</v>
      </c>
      <c r="G2035" s="8" t="s">
        <v>55</v>
      </c>
      <c r="H2035" s="9" t="s">
        <v>170</v>
      </c>
      <c r="I2035" s="9" t="str" cm="1">
        <f t="array" ref="I2035">GETURL(H2035)</f>
        <v>http://www.thebaseballcube.com/players/profile.asp?ID=12192</v>
      </c>
      <c r="J2035" s="5" t="s">
        <v>75</v>
      </c>
      <c r="K2035" s="5" t="s">
        <v>101</v>
      </c>
      <c r="L2035" s="5" t="s">
        <v>15</v>
      </c>
      <c r="M2035" s="4">
        <v>24.175999999999998</v>
      </c>
      <c r="N2035" s="5" t="s">
        <v>171</v>
      </c>
      <c r="O2035" s="10">
        <v>1</v>
      </c>
      <c r="P2035" s="11">
        <v>0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5.2</v>
      </c>
      <c r="Y2035" s="11">
        <v>10</v>
      </c>
      <c r="Z2035" s="11">
        <v>5</v>
      </c>
      <c r="AA2035" s="11">
        <v>5</v>
      </c>
      <c r="AB2035" s="11">
        <v>1</v>
      </c>
      <c r="AC2035" s="11">
        <v>2</v>
      </c>
      <c r="AD2035" s="10">
        <v>6</v>
      </c>
      <c r="AE2035" s="11">
        <v>0</v>
      </c>
      <c r="AF2035" s="11">
        <v>0</v>
      </c>
      <c r="AG2035" s="10">
        <v>0</v>
      </c>
      <c r="AH2035" s="11">
        <v>0</v>
      </c>
      <c r="AI2035" s="11">
        <v>2</v>
      </c>
      <c r="AJ2035" s="10">
        <v>1</v>
      </c>
      <c r="AK2035" s="11">
        <v>5</v>
      </c>
      <c r="AL2035" s="11">
        <v>6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19</v>
      </c>
      <c r="AV2035" s="11">
        <v>19</v>
      </c>
      <c r="AW2035" s="10">
        <v>112</v>
      </c>
      <c r="AX2035" s="12"/>
      <c r="AY2035" s="4"/>
      <c r="AZ2035" s="4" t="s">
        <v>60</v>
      </c>
    </row>
    <row r="2036" spans="1:52" ht="15.75" thickBot="1" x14ac:dyDescent="0.3">
      <c r="A2036" s="13">
        <v>27212</v>
      </c>
      <c r="B2036" s="14">
        <v>1974</v>
      </c>
      <c r="C2036" s="15" t="s">
        <v>471</v>
      </c>
      <c r="D2036" s="16" t="s">
        <v>52</v>
      </c>
      <c r="E2036" s="17" t="s">
        <v>291</v>
      </c>
      <c r="F2036" s="15" t="s">
        <v>54</v>
      </c>
      <c r="G2036" s="18" t="s">
        <v>55</v>
      </c>
      <c r="H2036" s="19" t="s">
        <v>362</v>
      </c>
      <c r="I2036" s="9" t="str" cm="1">
        <f t="array" ref="I2036">GETURL(H2036)</f>
        <v>http://www.thebaseballcube.com/players/profile.asp?ID=15643</v>
      </c>
      <c r="J2036" s="15" t="s">
        <v>101</v>
      </c>
      <c r="K2036" s="15" t="s">
        <v>75</v>
      </c>
      <c r="L2036" s="15" t="s">
        <v>80</v>
      </c>
      <c r="M2036" s="14">
        <v>24.289000000000001</v>
      </c>
      <c r="N2036" s="15" t="s">
        <v>363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5.2</v>
      </c>
      <c r="Y2036" s="21">
        <v>9</v>
      </c>
      <c r="Z2036" s="21">
        <v>4</v>
      </c>
      <c r="AA2036" s="21">
        <v>4</v>
      </c>
      <c r="AB2036" s="21">
        <v>1</v>
      </c>
      <c r="AC2036" s="21">
        <v>1</v>
      </c>
      <c r="AD2036" s="20">
        <v>2</v>
      </c>
      <c r="AE2036" s="21">
        <v>0</v>
      </c>
      <c r="AF2036" s="21">
        <v>0</v>
      </c>
      <c r="AG2036" s="20">
        <v>0</v>
      </c>
      <c r="AH2036" s="21">
        <v>0</v>
      </c>
      <c r="AI2036" s="21">
        <v>4</v>
      </c>
      <c r="AJ2036" s="20">
        <v>0</v>
      </c>
      <c r="AK2036" s="21">
        <v>3</v>
      </c>
      <c r="AL2036" s="21">
        <v>12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23</v>
      </c>
      <c r="AV2036" s="21">
        <v>14</v>
      </c>
      <c r="AW2036" s="20">
        <v>63</v>
      </c>
      <c r="AX2036" s="22"/>
      <c r="AY2036" s="14"/>
      <c r="AZ2036" s="14" t="s">
        <v>60</v>
      </c>
    </row>
    <row r="2037" spans="1:52" ht="15.75" thickBot="1" x14ac:dyDescent="0.3">
      <c r="A2037" s="3">
        <v>27212</v>
      </c>
      <c r="B2037" s="4">
        <v>1974</v>
      </c>
      <c r="C2037" s="5" t="s">
        <v>471</v>
      </c>
      <c r="D2037" s="6" t="s">
        <v>52</v>
      </c>
      <c r="E2037" s="7" t="s">
        <v>157</v>
      </c>
      <c r="F2037" s="5" t="s">
        <v>54</v>
      </c>
      <c r="G2037" s="8" t="s">
        <v>65</v>
      </c>
      <c r="H2037" s="9" t="s">
        <v>131</v>
      </c>
      <c r="I2037" s="9" t="str" cm="1">
        <f t="array" ref="I2037">GETURL(H2037)</f>
        <v>http://www.thebaseballcube.com/players/profile.asp?ID=18694</v>
      </c>
      <c r="J2037" s="5" t="s">
        <v>85</v>
      </c>
      <c r="K2037" s="5" t="s">
        <v>58</v>
      </c>
      <c r="L2037" s="5" t="s">
        <v>15</v>
      </c>
      <c r="M2037" s="4">
        <v>20.364000000000001</v>
      </c>
      <c r="N2037" s="5" t="s">
        <v>132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6</v>
      </c>
      <c r="Y2037" s="11">
        <v>6</v>
      </c>
      <c r="Z2037" s="11">
        <v>5</v>
      </c>
      <c r="AA2037" s="11">
        <v>5</v>
      </c>
      <c r="AB2037" s="11">
        <v>1</v>
      </c>
      <c r="AC2037" s="11">
        <v>1</v>
      </c>
      <c r="AD2037" s="10">
        <v>1</v>
      </c>
      <c r="AE2037" s="11">
        <v>1</v>
      </c>
      <c r="AF2037" s="11">
        <v>0</v>
      </c>
      <c r="AG2037" s="10">
        <v>0</v>
      </c>
      <c r="AH2037" s="11">
        <v>0</v>
      </c>
      <c r="AI2037" s="11">
        <v>3</v>
      </c>
      <c r="AJ2037" s="10">
        <v>0</v>
      </c>
      <c r="AK2037" s="11">
        <v>10</v>
      </c>
      <c r="AL2037" s="11">
        <v>6</v>
      </c>
      <c r="AM2037" s="11">
        <v>2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24</v>
      </c>
      <c r="AV2037" s="11">
        <v>20</v>
      </c>
      <c r="AW2037" s="10">
        <v>24</v>
      </c>
      <c r="AX2037" s="12"/>
      <c r="AY2037" s="4"/>
      <c r="AZ2037" s="4" t="s">
        <v>60</v>
      </c>
    </row>
    <row r="2038" spans="1:52" ht="15.75" thickBot="1" x14ac:dyDescent="0.3">
      <c r="A2038" s="13">
        <v>27212</v>
      </c>
      <c r="B2038" s="14">
        <v>1974</v>
      </c>
      <c r="C2038" s="15" t="s">
        <v>471</v>
      </c>
      <c r="D2038" s="16" t="s">
        <v>52</v>
      </c>
      <c r="E2038" s="17" t="s">
        <v>154</v>
      </c>
      <c r="F2038" s="15" t="s">
        <v>54</v>
      </c>
      <c r="G2038" s="18" t="s">
        <v>65</v>
      </c>
      <c r="H2038" s="19" t="s">
        <v>153</v>
      </c>
      <c r="I2038" s="9" t="str" cm="1">
        <f t="array" ref="I2038">GETURL(H2038)</f>
        <v>http://www.thebaseballcube.com/players/profile.asp?ID=12959</v>
      </c>
      <c r="J2038" s="15" t="s">
        <v>58</v>
      </c>
      <c r="K2038" s="15" t="s">
        <v>85</v>
      </c>
      <c r="L2038" s="15" t="s">
        <v>24</v>
      </c>
      <c r="M2038" s="14">
        <v>28.241</v>
      </c>
      <c r="N2038" s="15" t="s">
        <v>72</v>
      </c>
      <c r="O2038" s="20">
        <v>1</v>
      </c>
      <c r="P2038" s="21">
        <v>1</v>
      </c>
      <c r="Q2038" s="21">
        <v>0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7.2</v>
      </c>
      <c r="Y2038" s="21">
        <v>8</v>
      </c>
      <c r="Z2038" s="21">
        <v>4</v>
      </c>
      <c r="AA2038" s="21">
        <v>4</v>
      </c>
      <c r="AB2038" s="21">
        <v>0</v>
      </c>
      <c r="AC2038" s="21">
        <v>1</v>
      </c>
      <c r="AD2038" s="20">
        <v>3</v>
      </c>
      <c r="AE2038" s="21">
        <v>0</v>
      </c>
      <c r="AF2038" s="21">
        <v>0</v>
      </c>
      <c r="AG2038" s="20">
        <v>0</v>
      </c>
      <c r="AH2038" s="21">
        <v>0</v>
      </c>
      <c r="AI2038" s="21">
        <v>2</v>
      </c>
      <c r="AJ2038" s="20">
        <v>1</v>
      </c>
      <c r="AK2038" s="21">
        <v>8</v>
      </c>
      <c r="AL2038" s="21">
        <v>7</v>
      </c>
      <c r="AM2038" s="21">
        <v>2</v>
      </c>
      <c r="AN2038" s="20">
        <v>2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27</v>
      </c>
      <c r="AV2038" s="21">
        <v>20</v>
      </c>
      <c r="AW2038" s="20">
        <v>290</v>
      </c>
      <c r="AX2038" s="22"/>
      <c r="AY2038" s="14"/>
      <c r="AZ2038" s="14" t="s">
        <v>60</v>
      </c>
    </row>
    <row r="2039" spans="1:52" ht="15.75" thickBot="1" x14ac:dyDescent="0.3">
      <c r="A2039" s="3">
        <v>27212</v>
      </c>
      <c r="B2039" s="4">
        <v>1974</v>
      </c>
      <c r="C2039" s="5" t="s">
        <v>471</v>
      </c>
      <c r="D2039" s="6" t="s">
        <v>52</v>
      </c>
      <c r="E2039" s="7" t="s">
        <v>233</v>
      </c>
      <c r="F2039" s="5" t="s">
        <v>54</v>
      </c>
      <c r="G2039" s="8" t="s">
        <v>55</v>
      </c>
      <c r="H2039" s="9" t="s">
        <v>83</v>
      </c>
      <c r="I2039" s="9" t="str" cm="1">
        <f t="array" ref="I2039">GETURL(H2039)</f>
        <v>http://www.thebaseballcube.com/players/profile.asp?ID=19898</v>
      </c>
      <c r="J2039" s="5" t="s">
        <v>84</v>
      </c>
      <c r="K2039" s="5" t="s">
        <v>92</v>
      </c>
      <c r="L2039" s="5" t="s">
        <v>24</v>
      </c>
      <c r="M2039" s="4">
        <v>32.253</v>
      </c>
      <c r="N2039" s="5" t="s">
        <v>86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6</v>
      </c>
      <c r="Z2039" s="11">
        <v>1</v>
      </c>
      <c r="AA2039" s="11">
        <v>1</v>
      </c>
      <c r="AB2039" s="11">
        <v>0</v>
      </c>
      <c r="AC2039" s="11">
        <v>0</v>
      </c>
      <c r="AD2039" s="10">
        <v>5</v>
      </c>
      <c r="AE2039" s="11">
        <v>0</v>
      </c>
      <c r="AF2039" s="11">
        <v>0</v>
      </c>
      <c r="AG2039" s="10">
        <v>0</v>
      </c>
      <c r="AH2039" s="11">
        <v>0</v>
      </c>
      <c r="AI2039" s="11">
        <v>2</v>
      </c>
      <c r="AJ2039" s="10">
        <v>0</v>
      </c>
      <c r="AK2039" s="11">
        <v>13</v>
      </c>
      <c r="AL2039" s="11">
        <v>5</v>
      </c>
      <c r="AM2039" s="11">
        <v>4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28</v>
      </c>
      <c r="AV2039" s="11">
        <v>22</v>
      </c>
      <c r="AW2039" s="10">
        <v>525</v>
      </c>
      <c r="AX2039" s="12"/>
      <c r="AY2039" s="4"/>
      <c r="AZ2039" s="4" t="s">
        <v>60</v>
      </c>
    </row>
    <row r="2040" spans="1:52" ht="15.75" thickBot="1" x14ac:dyDescent="0.3">
      <c r="A2040" s="13">
        <v>27212</v>
      </c>
      <c r="B2040" s="14">
        <v>1974</v>
      </c>
      <c r="C2040" s="15" t="s">
        <v>471</v>
      </c>
      <c r="D2040" s="16" t="s">
        <v>52</v>
      </c>
      <c r="E2040" s="17" t="s">
        <v>234</v>
      </c>
      <c r="F2040" s="15" t="s">
        <v>54</v>
      </c>
      <c r="G2040" s="18" t="s">
        <v>55</v>
      </c>
      <c r="H2040" s="19" t="s">
        <v>409</v>
      </c>
      <c r="I2040" s="9" t="str" cm="1">
        <f t="array" ref="I2040">GETURL(H2040)</f>
        <v>http://www.thebaseballcube.com/players/profile.asp?ID=15050</v>
      </c>
      <c r="J2040" s="15" t="s">
        <v>92</v>
      </c>
      <c r="K2040" s="15" t="s">
        <v>84</v>
      </c>
      <c r="L2040" s="15" t="s">
        <v>24</v>
      </c>
      <c r="M2040" s="14">
        <v>38.201999999999998</v>
      </c>
      <c r="N2040" s="15" t="s">
        <v>262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5.0999999999999996</v>
      </c>
      <c r="Y2040" s="21">
        <v>4</v>
      </c>
      <c r="Z2040" s="21">
        <v>2</v>
      </c>
      <c r="AA2040" s="21">
        <v>2</v>
      </c>
      <c r="AB2040" s="21">
        <v>1</v>
      </c>
      <c r="AC2040" s="21">
        <v>1</v>
      </c>
      <c r="AD2040" s="20">
        <v>2</v>
      </c>
      <c r="AE2040" s="21">
        <v>0</v>
      </c>
      <c r="AF2040" s="21">
        <v>0</v>
      </c>
      <c r="AG2040" s="20">
        <v>0</v>
      </c>
      <c r="AH2040" s="21">
        <v>1</v>
      </c>
      <c r="AI2040" s="21">
        <v>0</v>
      </c>
      <c r="AJ2040" s="20">
        <v>0</v>
      </c>
      <c r="AK2040" s="21">
        <v>10</v>
      </c>
      <c r="AL2040" s="21">
        <v>3</v>
      </c>
      <c r="AM2040" s="21">
        <v>0</v>
      </c>
      <c r="AN2040" s="20">
        <v>1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18</v>
      </c>
      <c r="AV2040" s="21">
        <v>17</v>
      </c>
      <c r="AW2040" s="20">
        <v>922</v>
      </c>
      <c r="AX2040" s="22"/>
      <c r="AY2040" s="14"/>
      <c r="AZ2040" s="14" t="s">
        <v>60</v>
      </c>
    </row>
    <row r="2041" spans="1:52" ht="15.75" thickBot="1" x14ac:dyDescent="0.3">
      <c r="A2041" s="3">
        <v>27212</v>
      </c>
      <c r="B2041" s="4">
        <v>1974</v>
      </c>
      <c r="C2041" s="5" t="s">
        <v>471</v>
      </c>
      <c r="D2041" s="6" t="s">
        <v>52</v>
      </c>
      <c r="E2041" s="7" t="s">
        <v>192</v>
      </c>
      <c r="F2041" s="5" t="s">
        <v>54</v>
      </c>
      <c r="G2041" s="8" t="s">
        <v>55</v>
      </c>
      <c r="H2041" s="9" t="s">
        <v>231</v>
      </c>
      <c r="I2041" s="9" t="str" cm="1">
        <f t="array" ref="I2041">GETURL(H2041)</f>
        <v>http://www.thebaseballcube.com/players/profile.asp?ID=16523</v>
      </c>
      <c r="J2041" s="5" t="s">
        <v>146</v>
      </c>
      <c r="K2041" s="5" t="s">
        <v>100</v>
      </c>
      <c r="L2041" s="5" t="s">
        <v>80</v>
      </c>
      <c r="M2041" s="4">
        <v>38.246000000000002</v>
      </c>
      <c r="N2041" s="5" t="s">
        <v>59</v>
      </c>
      <c r="O2041" s="10">
        <v>1</v>
      </c>
      <c r="P2041" s="11">
        <v>1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5.0999999999999996</v>
      </c>
      <c r="Y2041" s="11">
        <v>5</v>
      </c>
      <c r="Z2041" s="11">
        <v>1</v>
      </c>
      <c r="AA2041" s="11">
        <v>1</v>
      </c>
      <c r="AB2041" s="11">
        <v>0</v>
      </c>
      <c r="AC2041" s="11">
        <v>2</v>
      </c>
      <c r="AD2041" s="10">
        <v>2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6</v>
      </c>
      <c r="AL2041" s="11">
        <v>7</v>
      </c>
      <c r="AM2041" s="11">
        <v>0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19</v>
      </c>
      <c r="AV2041" s="11">
        <v>17</v>
      </c>
      <c r="AW2041" s="10">
        <v>588</v>
      </c>
      <c r="AX2041" s="12"/>
      <c r="AY2041" s="4"/>
      <c r="AZ2041" s="4" t="s">
        <v>60</v>
      </c>
    </row>
    <row r="2042" spans="1:52" ht="15.75" thickBot="1" x14ac:dyDescent="0.3">
      <c r="A2042" s="1" t="s">
        <v>0</v>
      </c>
      <c r="B2042" s="1" t="s">
        <v>1</v>
      </c>
      <c r="C2042" s="1" t="s">
        <v>2</v>
      </c>
      <c r="D2042" s="1" t="s">
        <v>3</v>
      </c>
      <c r="E2042" s="1" t="s">
        <v>4</v>
      </c>
      <c r="F2042" s="1" t="s">
        <v>5</v>
      </c>
      <c r="G2042" s="1" t="s">
        <v>6</v>
      </c>
      <c r="H2042" s="1" t="s">
        <v>7</v>
      </c>
      <c r="I2042" s="9" t="e" cm="1">
        <f t="array" ref="I2042">GETURL(H2042)</f>
        <v>#VALUE!</v>
      </c>
      <c r="J2042" s="1" t="s">
        <v>8</v>
      </c>
      <c r="K2042" s="1" t="s">
        <v>9</v>
      </c>
      <c r="L2042" s="1" t="s">
        <v>10</v>
      </c>
      <c r="M2042" s="1" t="s">
        <v>11</v>
      </c>
      <c r="N2042" s="1" t="s">
        <v>12</v>
      </c>
      <c r="O2042" s="2" t="s">
        <v>13</v>
      </c>
      <c r="P2042" s="2" t="s">
        <v>14</v>
      </c>
      <c r="Q2042" s="2" t="s">
        <v>15</v>
      </c>
      <c r="R2042" s="2" t="s">
        <v>16</v>
      </c>
      <c r="S2042" s="2" t="s">
        <v>17</v>
      </c>
      <c r="T2042" s="2" t="s">
        <v>18</v>
      </c>
      <c r="U2042" s="2" t="s">
        <v>19</v>
      </c>
      <c r="V2042" s="2" t="s">
        <v>20</v>
      </c>
      <c r="W2042" s="2" t="s">
        <v>21</v>
      </c>
      <c r="X2042" s="2" t="s">
        <v>22</v>
      </c>
      <c r="Y2042" s="2" t="s">
        <v>23</v>
      </c>
      <c r="Z2042" s="2" t="s">
        <v>24</v>
      </c>
      <c r="AA2042" s="2" t="s">
        <v>25</v>
      </c>
      <c r="AB2042" s="2" t="s">
        <v>26</v>
      </c>
      <c r="AC2042" s="2" t="s">
        <v>27</v>
      </c>
      <c r="AD2042" s="2" t="s">
        <v>28</v>
      </c>
      <c r="AE2042" s="2" t="s">
        <v>29</v>
      </c>
      <c r="AF2042" s="2" t="s">
        <v>30</v>
      </c>
      <c r="AG2042" s="2" t="s">
        <v>31</v>
      </c>
      <c r="AH2042" s="2" t="s">
        <v>32</v>
      </c>
      <c r="AI2042" s="2" t="s">
        <v>33</v>
      </c>
      <c r="AJ2042" s="2" t="s">
        <v>34</v>
      </c>
      <c r="AK2042" s="2" t="s">
        <v>35</v>
      </c>
      <c r="AL2042" s="2" t="s">
        <v>36</v>
      </c>
      <c r="AM2042" s="2" t="s">
        <v>37</v>
      </c>
      <c r="AN2042" s="2" t="s">
        <v>38</v>
      </c>
      <c r="AO2042" s="1" t="s">
        <v>39</v>
      </c>
      <c r="AP2042" s="1" t="s">
        <v>40</v>
      </c>
      <c r="AQ2042" s="1" t="s">
        <v>41</v>
      </c>
      <c r="AR2042" s="1" t="s">
        <v>42</v>
      </c>
      <c r="AS2042" s="1" t="s">
        <v>43</v>
      </c>
      <c r="AT2042" s="1" t="s">
        <v>44</v>
      </c>
      <c r="AU2042" s="1" t="s">
        <v>45</v>
      </c>
      <c r="AV2042" s="1" t="s">
        <v>46</v>
      </c>
      <c r="AW2042" s="1" t="s">
        <v>47</v>
      </c>
      <c r="AX2042" s="2" t="s">
        <v>48</v>
      </c>
      <c r="AY2042" s="1" t="s">
        <v>49</v>
      </c>
      <c r="AZ2042" s="1" t="s">
        <v>50</v>
      </c>
    </row>
    <row r="2043" spans="1:52" ht="15.75" thickBot="1" x14ac:dyDescent="0.3">
      <c r="A2043" s="13">
        <v>27212</v>
      </c>
      <c r="B2043" s="14">
        <v>1974</v>
      </c>
      <c r="C2043" s="15" t="s">
        <v>471</v>
      </c>
      <c r="D2043" s="16" t="s">
        <v>52</v>
      </c>
      <c r="E2043" s="17" t="s">
        <v>189</v>
      </c>
      <c r="F2043" s="15" t="s">
        <v>54</v>
      </c>
      <c r="G2043" s="18" t="s">
        <v>55</v>
      </c>
      <c r="H2043" s="19" t="s">
        <v>276</v>
      </c>
      <c r="I2043" s="9" t="str" cm="1">
        <f t="array" ref="I2043">GETURL(H2043)</f>
        <v>http://www.thebaseballcube.com/players/profile.asp?ID=13865</v>
      </c>
      <c r="J2043" s="15" t="s">
        <v>100</v>
      </c>
      <c r="K2043" s="15" t="s">
        <v>146</v>
      </c>
      <c r="L2043" s="15" t="s">
        <v>24</v>
      </c>
      <c r="M2043" s="14">
        <v>20.273</v>
      </c>
      <c r="N2043" s="15" t="s">
        <v>77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2</v>
      </c>
      <c r="Y2043" s="21">
        <v>4</v>
      </c>
      <c r="Z2043" s="21">
        <v>4</v>
      </c>
      <c r="AA2043" s="21">
        <v>4</v>
      </c>
      <c r="AB2043" s="21">
        <v>0</v>
      </c>
      <c r="AC2043" s="21">
        <v>2</v>
      </c>
      <c r="AD2043" s="20">
        <v>1</v>
      </c>
      <c r="AE2043" s="21">
        <v>1</v>
      </c>
      <c r="AF2043" s="21">
        <v>0</v>
      </c>
      <c r="AG2043" s="20">
        <v>0</v>
      </c>
      <c r="AH2043" s="21">
        <v>1</v>
      </c>
      <c r="AI2043" s="21">
        <v>0</v>
      </c>
      <c r="AJ2043" s="20">
        <v>0</v>
      </c>
      <c r="AK2043" s="21">
        <v>2</v>
      </c>
      <c r="AL2043" s="21">
        <v>1</v>
      </c>
      <c r="AM2043" s="21">
        <v>0</v>
      </c>
      <c r="AN2043" s="20">
        <v>0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7</v>
      </c>
      <c r="AV2043" s="21">
        <v>17</v>
      </c>
      <c r="AW2043" s="20">
        <v>19</v>
      </c>
      <c r="AX2043" s="22"/>
      <c r="AY2043" s="14"/>
      <c r="AZ2043" s="14" t="s">
        <v>60</v>
      </c>
    </row>
    <row r="2044" spans="1:52" ht="15.75" thickBot="1" x14ac:dyDescent="0.3">
      <c r="A2044" s="3">
        <v>27212</v>
      </c>
      <c r="B2044" s="4">
        <v>1974</v>
      </c>
      <c r="C2044" s="5" t="s">
        <v>471</v>
      </c>
      <c r="D2044" s="6" t="s">
        <v>52</v>
      </c>
      <c r="E2044" s="7" t="s">
        <v>296</v>
      </c>
      <c r="F2044" s="5" t="s">
        <v>54</v>
      </c>
      <c r="G2044" s="8" t="s">
        <v>55</v>
      </c>
      <c r="H2044" s="9" t="s">
        <v>468</v>
      </c>
      <c r="I2044" s="9" t="str" cm="1">
        <f t="array" ref="I2044">GETURL(H2044)</f>
        <v>http://www.thebaseballcube.com/players/profile.asp?ID=19311</v>
      </c>
      <c r="J2044" s="5" t="s">
        <v>76</v>
      </c>
      <c r="K2044" s="5" t="s">
        <v>145</v>
      </c>
      <c r="L2044" s="5" t="s">
        <v>15</v>
      </c>
      <c r="M2044" s="4">
        <v>30.303999999999998</v>
      </c>
      <c r="N2044" s="5" t="s">
        <v>89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</v>
      </c>
      <c r="Y2044" s="11">
        <v>5</v>
      </c>
      <c r="Z2044" s="11">
        <v>2</v>
      </c>
      <c r="AA2044" s="11">
        <v>2</v>
      </c>
      <c r="AB2044" s="11">
        <v>1</v>
      </c>
      <c r="AC2044" s="11">
        <v>2</v>
      </c>
      <c r="AD2044" s="10">
        <v>2</v>
      </c>
      <c r="AE2044" s="11">
        <v>0</v>
      </c>
      <c r="AF2044" s="11">
        <v>0</v>
      </c>
      <c r="AG2044" s="10">
        <v>0</v>
      </c>
      <c r="AH2044" s="11">
        <v>0</v>
      </c>
      <c r="AI2044" s="11">
        <v>1</v>
      </c>
      <c r="AJ2044" s="10">
        <v>0</v>
      </c>
      <c r="AK2044" s="11">
        <v>9</v>
      </c>
      <c r="AL2044" s="11">
        <v>5</v>
      </c>
      <c r="AM2044" s="11">
        <v>0</v>
      </c>
      <c r="AN2044" s="10">
        <v>2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21</v>
      </c>
      <c r="AV2044" s="11">
        <v>12</v>
      </c>
      <c r="AW2044" s="10">
        <v>223</v>
      </c>
      <c r="AX2044" s="12"/>
      <c r="AY2044" s="4"/>
      <c r="AZ2044" s="4" t="s">
        <v>60</v>
      </c>
    </row>
    <row r="2045" spans="1:52" ht="15.75" thickBot="1" x14ac:dyDescent="0.3">
      <c r="A2045" s="13">
        <v>27212</v>
      </c>
      <c r="B2045" s="14">
        <v>1974</v>
      </c>
      <c r="C2045" s="15" t="s">
        <v>471</v>
      </c>
      <c r="D2045" s="16" t="s">
        <v>52</v>
      </c>
      <c r="E2045" s="17" t="s">
        <v>297</v>
      </c>
      <c r="F2045" s="15" t="s">
        <v>54</v>
      </c>
      <c r="G2045" s="18" t="s">
        <v>55</v>
      </c>
      <c r="H2045" s="19" t="s">
        <v>183</v>
      </c>
      <c r="I2045" s="9" t="str" cm="1">
        <f t="array" ref="I2045">GETURL(H2045)</f>
        <v>http://www.thebaseballcube.com/players/profile.asp?ID=10796</v>
      </c>
      <c r="J2045" s="15" t="s">
        <v>145</v>
      </c>
      <c r="K2045" s="15" t="s">
        <v>76</v>
      </c>
      <c r="L2045" s="15" t="s">
        <v>24</v>
      </c>
      <c r="M2045" s="14">
        <v>32.14</v>
      </c>
      <c r="N2045" s="15" t="s">
        <v>77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4.0999999999999996</v>
      </c>
      <c r="Y2045" s="21">
        <v>6</v>
      </c>
      <c r="Z2045" s="21">
        <v>3</v>
      </c>
      <c r="AA2045" s="21">
        <v>3</v>
      </c>
      <c r="AB2045" s="21">
        <v>0</v>
      </c>
      <c r="AC2045" s="21">
        <v>1</v>
      </c>
      <c r="AD2045" s="20">
        <v>1</v>
      </c>
      <c r="AE2045" s="21">
        <v>0</v>
      </c>
      <c r="AF2045" s="21">
        <v>0</v>
      </c>
      <c r="AG2045" s="20">
        <v>0</v>
      </c>
      <c r="AH2045" s="21">
        <v>1</v>
      </c>
      <c r="AI2045" s="21">
        <v>1</v>
      </c>
      <c r="AJ2045" s="20">
        <v>0</v>
      </c>
      <c r="AK2045" s="21">
        <v>7</v>
      </c>
      <c r="AL2045" s="21">
        <v>3</v>
      </c>
      <c r="AM2045" s="21">
        <v>0</v>
      </c>
      <c r="AN2045" s="20">
        <v>1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16</v>
      </c>
      <c r="AV2045" s="21">
        <v>18</v>
      </c>
      <c r="AW2045" s="20">
        <v>292</v>
      </c>
      <c r="AX2045" s="22"/>
      <c r="AY2045" s="14"/>
      <c r="AZ2045" s="14" t="s">
        <v>60</v>
      </c>
    </row>
    <row r="2046" spans="1:52" ht="15.75" thickBot="1" x14ac:dyDescent="0.3">
      <c r="A2046" s="3">
        <v>27212</v>
      </c>
      <c r="B2046" s="4">
        <v>1974</v>
      </c>
      <c r="C2046" s="5" t="s">
        <v>471</v>
      </c>
      <c r="D2046" s="6" t="s">
        <v>52</v>
      </c>
      <c r="E2046" s="7" t="s">
        <v>139</v>
      </c>
      <c r="F2046" s="5" t="s">
        <v>54</v>
      </c>
      <c r="G2046" s="8" t="s">
        <v>55</v>
      </c>
      <c r="H2046" s="9" t="s">
        <v>322</v>
      </c>
      <c r="I2046" s="9" t="str" cm="1">
        <f t="array" ref="I2046">GETURL(H2046)</f>
        <v>http://www.thebaseballcube.com/players/profile.asp?ID=10188</v>
      </c>
      <c r="J2046" s="5" t="s">
        <v>93</v>
      </c>
      <c r="K2046" s="5" t="s">
        <v>57</v>
      </c>
      <c r="L2046" s="5" t="s">
        <v>24</v>
      </c>
      <c r="M2046" s="4">
        <v>25.14</v>
      </c>
      <c r="N2046" s="5" t="s">
        <v>69</v>
      </c>
      <c r="O2046" s="10">
        <v>1</v>
      </c>
      <c r="P2046" s="11">
        <v>0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5.2</v>
      </c>
      <c r="Y2046" s="11">
        <v>9</v>
      </c>
      <c r="Z2046" s="11">
        <v>4</v>
      </c>
      <c r="AA2046" s="11">
        <v>4</v>
      </c>
      <c r="AB2046" s="11">
        <v>0</v>
      </c>
      <c r="AC2046" s="11">
        <v>2</v>
      </c>
      <c r="AD2046" s="10">
        <v>2</v>
      </c>
      <c r="AE2046" s="11">
        <v>0</v>
      </c>
      <c r="AF2046" s="11">
        <v>0</v>
      </c>
      <c r="AG2046" s="10">
        <v>1</v>
      </c>
      <c r="AH2046" s="11">
        <v>1</v>
      </c>
      <c r="AI2046" s="11">
        <v>1</v>
      </c>
      <c r="AJ2046" s="10">
        <v>0</v>
      </c>
      <c r="AK2046" s="11">
        <v>9</v>
      </c>
      <c r="AL2046" s="11">
        <v>3</v>
      </c>
      <c r="AM2046" s="11">
        <v>0</v>
      </c>
      <c r="AN2046" s="10">
        <v>1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21</v>
      </c>
      <c r="AV2046" s="11">
        <v>17</v>
      </c>
      <c r="AW2046" s="10">
        <v>151</v>
      </c>
      <c r="AX2046" s="12"/>
      <c r="AY2046" s="4"/>
      <c r="AZ2046" s="4" t="s">
        <v>60</v>
      </c>
    </row>
    <row r="2047" spans="1:52" ht="15.75" thickBot="1" x14ac:dyDescent="0.3">
      <c r="A2047" s="13">
        <v>27212</v>
      </c>
      <c r="B2047" s="14">
        <v>1974</v>
      </c>
      <c r="C2047" s="15" t="s">
        <v>471</v>
      </c>
      <c r="D2047" s="16" t="s">
        <v>52</v>
      </c>
      <c r="E2047" s="17" t="s">
        <v>141</v>
      </c>
      <c r="F2047" s="15" t="s">
        <v>54</v>
      </c>
      <c r="G2047" s="18" t="s">
        <v>55</v>
      </c>
      <c r="H2047" s="19" t="s">
        <v>298</v>
      </c>
      <c r="I2047" s="9" t="str" cm="1">
        <f t="array" ref="I2047">GETURL(H2047)</f>
        <v>http://www.thebaseballcube.com/players/profile.asp?ID=12429</v>
      </c>
      <c r="J2047" s="15" t="s">
        <v>57</v>
      </c>
      <c r="K2047" s="15" t="s">
        <v>93</v>
      </c>
      <c r="L2047" s="15" t="s">
        <v>24</v>
      </c>
      <c r="M2047" s="14">
        <v>31.297000000000001</v>
      </c>
      <c r="N2047" s="15" t="s">
        <v>94</v>
      </c>
      <c r="O2047" s="20">
        <v>1</v>
      </c>
      <c r="P2047" s="21">
        <v>0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6.1</v>
      </c>
      <c r="Y2047" s="21">
        <v>9</v>
      </c>
      <c r="Z2047" s="21">
        <v>3</v>
      </c>
      <c r="AA2047" s="21">
        <v>3</v>
      </c>
      <c r="AB2047" s="21">
        <v>0</v>
      </c>
      <c r="AC2047" s="21">
        <v>1</v>
      </c>
      <c r="AD2047" s="20">
        <v>0</v>
      </c>
      <c r="AE2047" s="21">
        <v>0</v>
      </c>
      <c r="AF2047" s="21">
        <v>0</v>
      </c>
      <c r="AG2047" s="20">
        <v>0</v>
      </c>
      <c r="AH2047" s="21">
        <v>4</v>
      </c>
      <c r="AI2047" s="21">
        <v>2</v>
      </c>
      <c r="AJ2047" s="20">
        <v>0</v>
      </c>
      <c r="AK2047" s="21">
        <v>8</v>
      </c>
      <c r="AL2047" s="21">
        <v>6</v>
      </c>
      <c r="AM2047" s="21">
        <v>0</v>
      </c>
      <c r="AN2047" s="20">
        <v>1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24</v>
      </c>
      <c r="AV2047" s="21">
        <v>21</v>
      </c>
      <c r="AW2047" s="20">
        <v>242</v>
      </c>
      <c r="AX2047" s="22"/>
      <c r="AY2047" s="14"/>
      <c r="AZ2047" s="14" t="s">
        <v>60</v>
      </c>
    </row>
    <row r="2048" spans="1:52" ht="15.75" thickBot="1" x14ac:dyDescent="0.3">
      <c r="A2048" s="3">
        <v>27212</v>
      </c>
      <c r="B2048" s="4">
        <v>1974</v>
      </c>
      <c r="C2048" s="5" t="s">
        <v>471</v>
      </c>
      <c r="D2048" s="6" t="s">
        <v>52</v>
      </c>
      <c r="E2048" s="7" t="s">
        <v>116</v>
      </c>
      <c r="F2048" s="5" t="s">
        <v>54</v>
      </c>
      <c r="G2048" s="8" t="s">
        <v>65</v>
      </c>
      <c r="H2048" s="9" t="s">
        <v>158</v>
      </c>
      <c r="I2048" s="9" t="str" cm="1">
        <f t="array" ref="I2048">GETURL(H2048)</f>
        <v>http://www.thebaseballcube.com/players/profile.asp?ID=12496</v>
      </c>
      <c r="J2048" s="5" t="s">
        <v>68</v>
      </c>
      <c r="K2048" s="5" t="s">
        <v>115</v>
      </c>
      <c r="L2048" s="5" t="s">
        <v>24</v>
      </c>
      <c r="M2048" s="4">
        <v>27.285</v>
      </c>
      <c r="N2048" s="5" t="s">
        <v>135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5.2</v>
      </c>
      <c r="Y2048" s="11">
        <v>10</v>
      </c>
      <c r="Z2048" s="11">
        <v>4</v>
      </c>
      <c r="AA2048" s="11">
        <v>4</v>
      </c>
      <c r="AB2048" s="11">
        <v>0</v>
      </c>
      <c r="AC2048" s="11">
        <v>2</v>
      </c>
      <c r="AD2048" s="10">
        <v>1</v>
      </c>
      <c r="AE2048" s="11">
        <v>0</v>
      </c>
      <c r="AF2048" s="11">
        <v>0</v>
      </c>
      <c r="AG2048" s="10">
        <v>0</v>
      </c>
      <c r="AH2048" s="11">
        <v>1</v>
      </c>
      <c r="AI2048" s="11">
        <v>2</v>
      </c>
      <c r="AJ2048" s="10">
        <v>0</v>
      </c>
      <c r="AK2048" s="11">
        <v>8</v>
      </c>
      <c r="AL2048" s="11">
        <v>7</v>
      </c>
      <c r="AM2048" s="11">
        <v>0</v>
      </c>
      <c r="AN2048" s="10">
        <v>0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24</v>
      </c>
      <c r="AV2048" s="11">
        <v>17</v>
      </c>
      <c r="AW2048" s="10">
        <v>93</v>
      </c>
      <c r="AX2048" s="12"/>
      <c r="AY2048" s="4"/>
      <c r="AZ2048" s="4" t="s">
        <v>60</v>
      </c>
    </row>
    <row r="2049" spans="1:52" ht="15.75" thickBot="1" x14ac:dyDescent="0.3">
      <c r="A2049" s="13">
        <v>27212</v>
      </c>
      <c r="B2049" s="14">
        <v>1974</v>
      </c>
      <c r="C2049" s="15" t="s">
        <v>471</v>
      </c>
      <c r="D2049" s="16" t="s">
        <v>52</v>
      </c>
      <c r="E2049" s="17" t="s">
        <v>112</v>
      </c>
      <c r="F2049" s="15" t="s">
        <v>54</v>
      </c>
      <c r="G2049" s="18" t="s">
        <v>65</v>
      </c>
      <c r="H2049" s="19" t="s">
        <v>201</v>
      </c>
      <c r="I2049" s="9" t="str" cm="1">
        <f t="array" ref="I2049">GETURL(H2049)</f>
        <v>http://www.thebaseballcube.com/players/profile.asp?ID=16224</v>
      </c>
      <c r="J2049" s="15" t="s">
        <v>115</v>
      </c>
      <c r="K2049" s="15" t="s">
        <v>68</v>
      </c>
      <c r="L2049" s="15" t="s">
        <v>15</v>
      </c>
      <c r="M2049" s="14">
        <v>34.328000000000003</v>
      </c>
      <c r="N2049" s="15" t="s">
        <v>202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1</v>
      </c>
      <c r="U2049" s="21">
        <v>0</v>
      </c>
      <c r="V2049" s="21">
        <v>0</v>
      </c>
      <c r="W2049" s="20">
        <v>0</v>
      </c>
      <c r="X2049" s="21">
        <v>9</v>
      </c>
      <c r="Y2049" s="21">
        <v>6</v>
      </c>
      <c r="Z2049" s="21">
        <v>0</v>
      </c>
      <c r="AA2049" s="21">
        <v>0</v>
      </c>
      <c r="AB2049" s="21">
        <v>0</v>
      </c>
      <c r="AC2049" s="21">
        <v>2</v>
      </c>
      <c r="AD2049" s="20">
        <v>2</v>
      </c>
      <c r="AE2049" s="21">
        <v>0</v>
      </c>
      <c r="AF2049" s="21">
        <v>0</v>
      </c>
      <c r="AG2049" s="20">
        <v>0</v>
      </c>
      <c r="AH2049" s="21">
        <v>1</v>
      </c>
      <c r="AI2049" s="21">
        <v>0</v>
      </c>
      <c r="AJ2049" s="20">
        <v>0</v>
      </c>
      <c r="AK2049" s="21">
        <v>10</v>
      </c>
      <c r="AL2049" s="21">
        <v>14</v>
      </c>
      <c r="AM2049" s="21">
        <v>0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30</v>
      </c>
      <c r="AV2049" s="21">
        <v>18</v>
      </c>
      <c r="AW2049" s="20">
        <v>491</v>
      </c>
      <c r="AX2049" s="22"/>
      <c r="AY2049" s="14"/>
      <c r="AZ2049" s="14" t="s">
        <v>60</v>
      </c>
    </row>
    <row r="2050" spans="1:52" ht="15.75" thickBot="1" x14ac:dyDescent="0.3">
      <c r="A2050" s="3">
        <v>27212</v>
      </c>
      <c r="B2050" s="4">
        <v>1974</v>
      </c>
      <c r="C2050" s="5" t="s">
        <v>471</v>
      </c>
      <c r="D2050" s="6" t="s">
        <v>52</v>
      </c>
      <c r="E2050" s="7" t="s">
        <v>78</v>
      </c>
      <c r="F2050" s="5" t="s">
        <v>54</v>
      </c>
      <c r="G2050" s="8" t="s">
        <v>65</v>
      </c>
      <c r="H2050" s="9" t="s">
        <v>190</v>
      </c>
      <c r="I2050" s="9" t="str" cm="1">
        <f t="array" ref="I2050">GETURL(H2050)</f>
        <v>http://www.thebaseballcube.com/players/profile.asp?ID=13775</v>
      </c>
      <c r="J2050" s="5" t="s">
        <v>67</v>
      </c>
      <c r="K2050" s="5" t="s">
        <v>107</v>
      </c>
      <c r="L2050" s="5" t="s">
        <v>24</v>
      </c>
      <c r="M2050" s="4">
        <v>26.007000000000001</v>
      </c>
      <c r="N2050" s="5" t="s">
        <v>191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7</v>
      </c>
      <c r="Y2050" s="11">
        <v>7</v>
      </c>
      <c r="Z2050" s="11">
        <v>2</v>
      </c>
      <c r="AA2050" s="11">
        <v>2</v>
      </c>
      <c r="AB2050" s="11">
        <v>0</v>
      </c>
      <c r="AC2050" s="11">
        <v>4</v>
      </c>
      <c r="AD2050" s="10">
        <v>7</v>
      </c>
      <c r="AE2050" s="11">
        <v>0</v>
      </c>
      <c r="AF2050" s="11">
        <v>0</v>
      </c>
      <c r="AG2050" s="10">
        <v>0</v>
      </c>
      <c r="AH2050" s="11">
        <v>1</v>
      </c>
      <c r="AI2050" s="11">
        <v>1</v>
      </c>
      <c r="AJ2050" s="10">
        <v>1</v>
      </c>
      <c r="AK2050" s="11">
        <v>6</v>
      </c>
      <c r="AL2050" s="11">
        <v>4</v>
      </c>
      <c r="AM2050" s="11">
        <v>1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20</v>
      </c>
      <c r="AV2050" s="11">
        <v>17</v>
      </c>
      <c r="AW2050" s="10">
        <v>192</v>
      </c>
      <c r="AX2050" s="12"/>
      <c r="AY2050" s="4"/>
      <c r="AZ2050" s="4" t="s">
        <v>60</v>
      </c>
    </row>
    <row r="2051" spans="1:52" ht="15.75" thickBot="1" x14ac:dyDescent="0.3">
      <c r="A2051" s="13">
        <v>27212</v>
      </c>
      <c r="B2051" s="14">
        <v>1974</v>
      </c>
      <c r="C2051" s="15" t="s">
        <v>471</v>
      </c>
      <c r="D2051" s="16" t="s">
        <v>52</v>
      </c>
      <c r="E2051" s="17" t="s">
        <v>73</v>
      </c>
      <c r="F2051" s="15" t="s">
        <v>54</v>
      </c>
      <c r="G2051" s="18" t="s">
        <v>65</v>
      </c>
      <c r="H2051" s="19" t="s">
        <v>106</v>
      </c>
      <c r="I2051" s="9" t="str" cm="1">
        <f t="array" ref="I2051">GETURL(H2051)</f>
        <v>http://www.thebaseballcube.com/players/profile.asp?ID=18640</v>
      </c>
      <c r="J2051" s="15" t="s">
        <v>107</v>
      </c>
      <c r="K2051" s="15" t="s">
        <v>67</v>
      </c>
      <c r="L2051" s="15" t="s">
        <v>24</v>
      </c>
      <c r="M2051" s="14">
        <v>29.091000000000001</v>
      </c>
      <c r="N2051" s="15" t="s">
        <v>109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5</v>
      </c>
      <c r="Y2051" s="21">
        <v>4</v>
      </c>
      <c r="Z2051" s="21">
        <v>2</v>
      </c>
      <c r="AA2051" s="21">
        <v>2</v>
      </c>
      <c r="AB2051" s="21">
        <v>1</v>
      </c>
      <c r="AC2051" s="21">
        <v>2</v>
      </c>
      <c r="AD2051" s="20">
        <v>1</v>
      </c>
      <c r="AE2051" s="21">
        <v>0</v>
      </c>
      <c r="AF2051" s="21">
        <v>0</v>
      </c>
      <c r="AG2051" s="20">
        <v>0</v>
      </c>
      <c r="AH2051" s="21">
        <v>0</v>
      </c>
      <c r="AI2051" s="21">
        <v>0</v>
      </c>
      <c r="AJ2051" s="20">
        <v>0</v>
      </c>
      <c r="AK2051" s="21">
        <v>6</v>
      </c>
      <c r="AL2051" s="21">
        <v>7</v>
      </c>
      <c r="AM2051" s="21">
        <v>1</v>
      </c>
      <c r="AN2051" s="20">
        <v>0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18</v>
      </c>
      <c r="AV2051" s="21">
        <v>19</v>
      </c>
      <c r="AW2051" s="20">
        <v>311</v>
      </c>
      <c r="AX2051" s="22"/>
      <c r="AY2051" s="14"/>
      <c r="AZ2051" s="14" t="s">
        <v>60</v>
      </c>
    </row>
    <row r="2052" spans="1:52" ht="15.75" thickBot="1" x14ac:dyDescent="0.3">
      <c r="A2052" s="3">
        <v>27212</v>
      </c>
      <c r="B2052" s="4">
        <v>1974</v>
      </c>
      <c r="C2052" s="5" t="s">
        <v>471</v>
      </c>
      <c r="D2052" s="6" t="s">
        <v>52</v>
      </c>
      <c r="E2052" s="7" t="s">
        <v>296</v>
      </c>
      <c r="F2052" s="5" t="s">
        <v>54</v>
      </c>
      <c r="G2052" s="8" t="s">
        <v>55</v>
      </c>
      <c r="H2052" s="9" t="s">
        <v>164</v>
      </c>
      <c r="I2052" s="9" t="str" cm="1">
        <f t="array" ref="I2052">GETURL(H2052)</f>
        <v>http://www.thebaseballcube.com/players/profile.asp?ID=17800</v>
      </c>
      <c r="J2052" s="5" t="s">
        <v>163</v>
      </c>
      <c r="K2052" s="5" t="s">
        <v>162</v>
      </c>
      <c r="L2052" s="5" t="s">
        <v>24</v>
      </c>
      <c r="M2052" s="4">
        <v>29.227</v>
      </c>
      <c r="N2052" s="5" t="s">
        <v>135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7.1</v>
      </c>
      <c r="Y2052" s="11">
        <v>3</v>
      </c>
      <c r="Z2052" s="11">
        <v>0</v>
      </c>
      <c r="AA2052" s="11">
        <v>0</v>
      </c>
      <c r="AB2052" s="11">
        <v>0</v>
      </c>
      <c r="AC2052" s="11">
        <v>2</v>
      </c>
      <c r="AD2052" s="10">
        <v>3</v>
      </c>
      <c r="AE2052" s="11">
        <v>0</v>
      </c>
      <c r="AF2052" s="11">
        <v>0</v>
      </c>
      <c r="AG2052" s="10">
        <v>0</v>
      </c>
      <c r="AH2052" s="11">
        <v>1</v>
      </c>
      <c r="AI2052" s="11">
        <v>0</v>
      </c>
      <c r="AJ2052" s="10">
        <v>0</v>
      </c>
      <c r="AK2052" s="11">
        <v>11</v>
      </c>
      <c r="AL2052" s="11">
        <v>7</v>
      </c>
      <c r="AM2052" s="11">
        <v>0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21</v>
      </c>
      <c r="AV2052" s="11">
        <v>17</v>
      </c>
      <c r="AW2052" s="10">
        <v>268</v>
      </c>
      <c r="AX2052" s="12"/>
      <c r="AY2052" s="4"/>
      <c r="AZ2052" s="4" t="s">
        <v>60</v>
      </c>
    </row>
    <row r="2053" spans="1:52" ht="15.75" thickBot="1" x14ac:dyDescent="0.3">
      <c r="A2053" s="13">
        <v>27212</v>
      </c>
      <c r="B2053" s="14">
        <v>1974</v>
      </c>
      <c r="C2053" s="15" t="s">
        <v>471</v>
      </c>
      <c r="D2053" s="16" t="s">
        <v>52</v>
      </c>
      <c r="E2053" s="17" t="s">
        <v>296</v>
      </c>
      <c r="F2053" s="15" t="s">
        <v>54</v>
      </c>
      <c r="G2053" s="18" t="s">
        <v>55</v>
      </c>
      <c r="H2053" s="19" t="s">
        <v>164</v>
      </c>
      <c r="I2053" s="9" t="str" cm="1">
        <f t="array" ref="I2053">GETURL(H2053)</f>
        <v>http://www.thebaseballcube.com/players/profile.asp?ID=17800</v>
      </c>
      <c r="J2053" s="15" t="s">
        <v>163</v>
      </c>
      <c r="K2053" s="15" t="s">
        <v>162</v>
      </c>
      <c r="L2053" s="15" t="s">
        <v>24</v>
      </c>
      <c r="M2053" s="14">
        <v>29.227</v>
      </c>
      <c r="N2053" s="15" t="s">
        <v>135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7.1</v>
      </c>
      <c r="Y2053" s="21">
        <v>3</v>
      </c>
      <c r="Z2053" s="21">
        <v>0</v>
      </c>
      <c r="AA2053" s="21">
        <v>0</v>
      </c>
      <c r="AB2053" s="21">
        <v>0</v>
      </c>
      <c r="AC2053" s="21">
        <v>2</v>
      </c>
      <c r="AD2053" s="20">
        <v>3</v>
      </c>
      <c r="AE2053" s="21">
        <v>0</v>
      </c>
      <c r="AF2053" s="21">
        <v>0</v>
      </c>
      <c r="AG2053" s="20">
        <v>0</v>
      </c>
      <c r="AH2053" s="21">
        <v>1</v>
      </c>
      <c r="AI2053" s="21">
        <v>0</v>
      </c>
      <c r="AJ2053" s="20">
        <v>0</v>
      </c>
      <c r="AK2053" s="21">
        <v>11</v>
      </c>
      <c r="AL2053" s="21">
        <v>7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21</v>
      </c>
      <c r="AV2053" s="21">
        <v>17</v>
      </c>
      <c r="AW2053" s="20">
        <v>268</v>
      </c>
      <c r="AX2053" s="22"/>
      <c r="AY2053" s="14"/>
      <c r="AZ2053" s="14" t="s">
        <v>60</v>
      </c>
    </row>
    <row r="2054" spans="1:52" ht="15.75" thickBot="1" x14ac:dyDescent="0.3">
      <c r="A2054" s="3">
        <v>27212</v>
      </c>
      <c r="B2054" s="4">
        <v>1974</v>
      </c>
      <c r="C2054" s="5" t="s">
        <v>471</v>
      </c>
      <c r="D2054" s="6" t="s">
        <v>52</v>
      </c>
      <c r="E2054" s="7" t="s">
        <v>297</v>
      </c>
      <c r="F2054" s="5" t="s">
        <v>54</v>
      </c>
      <c r="G2054" s="8" t="s">
        <v>55</v>
      </c>
      <c r="H2054" s="9" t="s">
        <v>238</v>
      </c>
      <c r="I2054" s="9" t="str" cm="1">
        <f t="array" ref="I2054">GETURL(H2054)</f>
        <v>http://www.thebaseballcube.com/players/profile.asp?ID=17477</v>
      </c>
      <c r="J2054" s="5" t="s">
        <v>162</v>
      </c>
      <c r="K2054" s="5" t="s">
        <v>163</v>
      </c>
      <c r="L2054" s="5" t="s">
        <v>24</v>
      </c>
      <c r="M2054" s="4">
        <v>23.097000000000001</v>
      </c>
      <c r="N2054" s="5" t="s">
        <v>135</v>
      </c>
      <c r="O2054" s="10">
        <v>1</v>
      </c>
      <c r="P2054" s="11">
        <v>0</v>
      </c>
      <c r="Q2054" s="11">
        <v>1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3</v>
      </c>
      <c r="Z2054" s="11">
        <v>2</v>
      </c>
      <c r="AA2054" s="11">
        <v>2</v>
      </c>
      <c r="AB2054" s="11">
        <v>1</v>
      </c>
      <c r="AC2054" s="11">
        <v>3</v>
      </c>
      <c r="AD2054" s="10">
        <v>7</v>
      </c>
      <c r="AE2054" s="11">
        <v>0</v>
      </c>
      <c r="AF2054" s="11">
        <v>0</v>
      </c>
      <c r="AG2054" s="10">
        <v>0</v>
      </c>
      <c r="AH2054" s="11">
        <v>1</v>
      </c>
      <c r="AI2054" s="11">
        <v>0</v>
      </c>
      <c r="AJ2054" s="10">
        <v>0</v>
      </c>
      <c r="AK2054" s="11">
        <v>9</v>
      </c>
      <c r="AL2054" s="11">
        <v>3</v>
      </c>
      <c r="AM2054" s="11">
        <v>1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17</v>
      </c>
      <c r="AV2054" s="11">
        <v>17</v>
      </c>
      <c r="AW2054" s="10">
        <v>42</v>
      </c>
      <c r="AX2054" s="12"/>
      <c r="AY2054" s="4"/>
      <c r="AZ2054" s="4" t="s">
        <v>60</v>
      </c>
    </row>
    <row r="2055" spans="1:52" ht="15.75" thickBot="1" x14ac:dyDescent="0.3">
      <c r="A2055" s="13">
        <v>27212</v>
      </c>
      <c r="B2055" s="14">
        <v>1974</v>
      </c>
      <c r="C2055" s="15" t="s">
        <v>471</v>
      </c>
      <c r="D2055" s="16" t="s">
        <v>52</v>
      </c>
      <c r="E2055" s="17" t="s">
        <v>297</v>
      </c>
      <c r="F2055" s="15" t="s">
        <v>54</v>
      </c>
      <c r="G2055" s="18" t="s">
        <v>55</v>
      </c>
      <c r="H2055" s="19" t="s">
        <v>238</v>
      </c>
      <c r="I2055" s="9" t="str" cm="1">
        <f t="array" ref="I2055">GETURL(H2055)</f>
        <v>http://www.thebaseballcube.com/players/profile.asp?ID=17477</v>
      </c>
      <c r="J2055" s="15" t="s">
        <v>162</v>
      </c>
      <c r="K2055" s="15" t="s">
        <v>163</v>
      </c>
      <c r="L2055" s="15" t="s">
        <v>24</v>
      </c>
      <c r="M2055" s="14">
        <v>23.097000000000001</v>
      </c>
      <c r="N2055" s="15" t="s">
        <v>135</v>
      </c>
      <c r="O2055" s="20">
        <v>1</v>
      </c>
      <c r="P2055" s="21">
        <v>0</v>
      </c>
      <c r="Q2055" s="21">
        <v>1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3</v>
      </c>
      <c r="Z2055" s="21">
        <v>2</v>
      </c>
      <c r="AA2055" s="21">
        <v>2</v>
      </c>
      <c r="AB2055" s="21">
        <v>1</v>
      </c>
      <c r="AC2055" s="21">
        <v>3</v>
      </c>
      <c r="AD2055" s="20">
        <v>7</v>
      </c>
      <c r="AE2055" s="21">
        <v>0</v>
      </c>
      <c r="AF2055" s="21">
        <v>0</v>
      </c>
      <c r="AG2055" s="20">
        <v>0</v>
      </c>
      <c r="AH2055" s="21">
        <v>1</v>
      </c>
      <c r="AI2055" s="21">
        <v>0</v>
      </c>
      <c r="AJ2055" s="20">
        <v>0</v>
      </c>
      <c r="AK2055" s="21">
        <v>9</v>
      </c>
      <c r="AL2055" s="21">
        <v>3</v>
      </c>
      <c r="AM2055" s="21">
        <v>1</v>
      </c>
      <c r="AN2055" s="20">
        <v>1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17</v>
      </c>
      <c r="AV2055" s="21">
        <v>17</v>
      </c>
      <c r="AW2055" s="20">
        <v>42</v>
      </c>
      <c r="AX2055" s="22"/>
      <c r="AY2055" s="14"/>
      <c r="AZ2055" s="14" t="s">
        <v>60</v>
      </c>
    </row>
    <row r="2056" spans="1:52" ht="15.75" thickBot="1" x14ac:dyDescent="0.3">
      <c r="A2056" s="3">
        <v>27212</v>
      </c>
      <c r="B2056" s="4">
        <v>1974</v>
      </c>
      <c r="C2056" s="5" t="s">
        <v>471</v>
      </c>
      <c r="D2056" s="6" t="s">
        <v>52</v>
      </c>
      <c r="E2056" s="7" t="s">
        <v>296</v>
      </c>
      <c r="F2056" s="5" t="s">
        <v>54</v>
      </c>
      <c r="G2056" s="8" t="s">
        <v>65</v>
      </c>
      <c r="H2056" s="9" t="s">
        <v>287</v>
      </c>
      <c r="I2056" s="9" t="str" cm="1">
        <f t="array" ref="I2056">GETURL(H2056)</f>
        <v>http://www.thebaseballcube.com/players/profile.asp?ID=17349</v>
      </c>
      <c r="J2056" s="5" t="s">
        <v>122</v>
      </c>
      <c r="K2056" s="5" t="s">
        <v>244</v>
      </c>
      <c r="L2056" s="5" t="s">
        <v>24</v>
      </c>
      <c r="M2056" s="4">
        <v>31.282</v>
      </c>
      <c r="N2056" s="5" t="s">
        <v>81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8</v>
      </c>
      <c r="Z2056" s="11">
        <v>2</v>
      </c>
      <c r="AA2056" s="11">
        <v>2</v>
      </c>
      <c r="AB2056" s="11">
        <v>0</v>
      </c>
      <c r="AC2056" s="11">
        <v>2</v>
      </c>
      <c r="AD2056" s="10">
        <v>6</v>
      </c>
      <c r="AE2056" s="11">
        <v>0</v>
      </c>
      <c r="AF2056" s="11">
        <v>0</v>
      </c>
      <c r="AG2056" s="10">
        <v>0</v>
      </c>
      <c r="AH2056" s="11">
        <v>1</v>
      </c>
      <c r="AI2056" s="11">
        <v>2</v>
      </c>
      <c r="AJ2056" s="10">
        <v>0</v>
      </c>
      <c r="AK2056" s="11">
        <v>8</v>
      </c>
      <c r="AL2056" s="11">
        <v>10</v>
      </c>
      <c r="AM2056" s="11">
        <v>0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26</v>
      </c>
      <c r="AV2056" s="11">
        <v>15</v>
      </c>
      <c r="AW2056" s="10">
        <v>162</v>
      </c>
      <c r="AX2056" s="12"/>
      <c r="AY2056" s="4"/>
      <c r="AZ2056" s="4" t="s">
        <v>60</v>
      </c>
    </row>
    <row r="2057" spans="1:52" ht="15.75" thickBot="1" x14ac:dyDescent="0.3">
      <c r="A2057" s="13">
        <v>27212</v>
      </c>
      <c r="B2057" s="14">
        <v>1974</v>
      </c>
      <c r="C2057" s="15" t="s">
        <v>471</v>
      </c>
      <c r="D2057" s="16" t="s">
        <v>52</v>
      </c>
      <c r="E2057" s="17" t="s">
        <v>297</v>
      </c>
      <c r="F2057" s="15" t="s">
        <v>54</v>
      </c>
      <c r="G2057" s="18" t="s">
        <v>65</v>
      </c>
      <c r="H2057" s="19" t="s">
        <v>285</v>
      </c>
      <c r="I2057" s="9" t="str" cm="1">
        <f t="array" ref="I2057">GETURL(H2057)</f>
        <v>http://www.thebaseballcube.com/players/profile.asp?ID=18975</v>
      </c>
      <c r="J2057" s="15" t="s">
        <v>244</v>
      </c>
      <c r="K2057" s="15" t="s">
        <v>122</v>
      </c>
      <c r="L2057" s="15" t="s">
        <v>24</v>
      </c>
      <c r="M2057" s="14">
        <v>27.308</v>
      </c>
      <c r="N2057" s="15" t="s">
        <v>171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3</v>
      </c>
      <c r="Y2057" s="21">
        <v>8</v>
      </c>
      <c r="Z2057" s="21">
        <v>2</v>
      </c>
      <c r="AA2057" s="21">
        <v>2</v>
      </c>
      <c r="AB2057" s="21">
        <v>0</v>
      </c>
      <c r="AC2057" s="21">
        <v>0</v>
      </c>
      <c r="AD2057" s="20">
        <v>0</v>
      </c>
      <c r="AE2057" s="21">
        <v>0</v>
      </c>
      <c r="AF2057" s="21">
        <v>0</v>
      </c>
      <c r="AG2057" s="20">
        <v>0</v>
      </c>
      <c r="AH2057" s="21">
        <v>1</v>
      </c>
      <c r="AI2057" s="21">
        <v>1</v>
      </c>
      <c r="AJ2057" s="20">
        <v>0</v>
      </c>
      <c r="AK2057" s="21">
        <v>3</v>
      </c>
      <c r="AL2057" s="21">
        <v>4</v>
      </c>
      <c r="AM2057" s="21">
        <v>0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15</v>
      </c>
      <c r="AV2057" s="21">
        <v>16</v>
      </c>
      <c r="AW2057" s="20">
        <v>156</v>
      </c>
      <c r="AX2057" s="22"/>
      <c r="AY2057" s="14"/>
      <c r="AZ2057" s="14" t="s">
        <v>60</v>
      </c>
    </row>
    <row r="2058" spans="1:52" ht="15.75" thickBot="1" x14ac:dyDescent="0.3">
      <c r="A2058" s="3">
        <v>27212</v>
      </c>
      <c r="B2058" s="4">
        <v>1974</v>
      </c>
      <c r="C2058" s="5" t="s">
        <v>471</v>
      </c>
      <c r="D2058" s="6" t="s">
        <v>52</v>
      </c>
      <c r="E2058" s="7" t="s">
        <v>116</v>
      </c>
      <c r="F2058" s="5" t="s">
        <v>54</v>
      </c>
      <c r="G2058" s="8" t="s">
        <v>65</v>
      </c>
      <c r="H2058" s="9" t="s">
        <v>211</v>
      </c>
      <c r="I2058" s="9" t="str" cm="1">
        <f t="array" ref="I2058">GETURL(H2058)</f>
        <v>http://www.thebaseballcube.com/players/profile.asp?ID=10433</v>
      </c>
      <c r="J2058" s="5" t="s">
        <v>114</v>
      </c>
      <c r="K2058" s="5" t="s">
        <v>108</v>
      </c>
      <c r="L2058" s="5" t="s">
        <v>24</v>
      </c>
      <c r="M2058" s="4">
        <v>22.190999999999999</v>
      </c>
      <c r="N2058" s="5" t="s">
        <v>135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6</v>
      </c>
      <c r="Z2058" s="11">
        <v>3</v>
      </c>
      <c r="AA2058" s="11">
        <v>3</v>
      </c>
      <c r="AB2058" s="11">
        <v>2</v>
      </c>
      <c r="AC2058" s="11">
        <v>3</v>
      </c>
      <c r="AD2058" s="10">
        <v>4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4</v>
      </c>
      <c r="AL2058" s="11">
        <v>10</v>
      </c>
      <c r="AM2058" s="11">
        <v>0</v>
      </c>
      <c r="AN2058" s="10">
        <v>2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22</v>
      </c>
      <c r="AV2058" s="11">
        <v>19</v>
      </c>
      <c r="AW2058" s="10">
        <v>26</v>
      </c>
      <c r="AX2058" s="12"/>
      <c r="AY2058" s="4"/>
      <c r="AZ2058" s="4" t="s">
        <v>60</v>
      </c>
    </row>
    <row r="2059" spans="1:52" ht="15.75" thickBot="1" x14ac:dyDescent="0.3">
      <c r="A2059" s="13">
        <v>27212</v>
      </c>
      <c r="B2059" s="14">
        <v>1974</v>
      </c>
      <c r="C2059" s="15" t="s">
        <v>471</v>
      </c>
      <c r="D2059" s="16" t="s">
        <v>52</v>
      </c>
      <c r="E2059" s="17" t="s">
        <v>112</v>
      </c>
      <c r="F2059" s="15" t="s">
        <v>54</v>
      </c>
      <c r="G2059" s="18" t="s">
        <v>65</v>
      </c>
      <c r="H2059" s="19" t="s">
        <v>160</v>
      </c>
      <c r="I2059" s="9" t="str" cm="1">
        <f t="array" ref="I2059">GETURL(H2059)</f>
        <v>http://www.thebaseballcube.com/players/profile.asp?ID=13463</v>
      </c>
      <c r="J2059" s="15" t="s">
        <v>108</v>
      </c>
      <c r="K2059" s="15" t="s">
        <v>114</v>
      </c>
      <c r="L2059" s="15" t="s">
        <v>24</v>
      </c>
      <c r="M2059" s="14">
        <v>24.170999999999999</v>
      </c>
      <c r="N2059" s="15" t="s">
        <v>135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6</v>
      </c>
      <c r="Z2059" s="21">
        <v>1</v>
      </c>
      <c r="AA2059" s="21">
        <v>1</v>
      </c>
      <c r="AB2059" s="21">
        <v>0</v>
      </c>
      <c r="AC2059" s="21">
        <v>2</v>
      </c>
      <c r="AD2059" s="20">
        <v>4</v>
      </c>
      <c r="AE2059" s="21">
        <v>0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8</v>
      </c>
      <c r="AL2059" s="21">
        <v>6</v>
      </c>
      <c r="AM2059" s="21">
        <v>0</v>
      </c>
      <c r="AN2059" s="20">
        <v>3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23</v>
      </c>
      <c r="AV2059" s="21">
        <v>20</v>
      </c>
      <c r="AW2059" s="20">
        <v>39</v>
      </c>
      <c r="AX2059" s="22"/>
      <c r="AY2059" s="14"/>
      <c r="AZ2059" s="14" t="s">
        <v>60</v>
      </c>
    </row>
    <row r="2060" spans="1:52" ht="15.75" thickBot="1" x14ac:dyDescent="0.3">
      <c r="A2060" s="3">
        <v>27212</v>
      </c>
      <c r="B2060" s="4">
        <v>1974</v>
      </c>
      <c r="C2060" s="5" t="s">
        <v>471</v>
      </c>
      <c r="D2060" s="6" t="s">
        <v>52</v>
      </c>
      <c r="E2060" s="7" t="s">
        <v>212</v>
      </c>
      <c r="F2060" s="5" t="s">
        <v>54</v>
      </c>
      <c r="G2060" s="8" t="s">
        <v>65</v>
      </c>
      <c r="H2060" s="9" t="s">
        <v>167</v>
      </c>
      <c r="I2060" s="9" t="str" cm="1">
        <f t="array" ref="I2060">GETURL(H2060)</f>
        <v>http://www.thebaseballcube.com/players/profile.asp?ID=18002</v>
      </c>
      <c r="J2060" s="5" t="s">
        <v>121</v>
      </c>
      <c r="K2060" s="5" t="s">
        <v>223</v>
      </c>
      <c r="L2060" s="5" t="s">
        <v>24</v>
      </c>
      <c r="M2060" s="4">
        <v>37.168999999999997</v>
      </c>
      <c r="N2060" s="5" t="s">
        <v>72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0.2</v>
      </c>
      <c r="Y2060" s="11">
        <v>4</v>
      </c>
      <c r="Z2060" s="11">
        <v>4</v>
      </c>
      <c r="AA2060" s="11">
        <v>4</v>
      </c>
      <c r="AB2060" s="11">
        <v>1</v>
      </c>
      <c r="AC2060" s="11">
        <v>1</v>
      </c>
      <c r="AD2060" s="10">
        <v>0</v>
      </c>
      <c r="AE2060" s="11">
        <v>0</v>
      </c>
      <c r="AF2060" s="11">
        <v>0</v>
      </c>
      <c r="AG2060" s="10">
        <v>0</v>
      </c>
      <c r="AH2060" s="11">
        <v>1</v>
      </c>
      <c r="AI2060" s="11">
        <v>2</v>
      </c>
      <c r="AJ2060" s="10">
        <v>0</v>
      </c>
      <c r="AK2060" s="11">
        <v>1</v>
      </c>
      <c r="AL2060" s="11">
        <v>0</v>
      </c>
      <c r="AM2060" s="11">
        <v>0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5</v>
      </c>
      <c r="AV2060" s="11">
        <v>15</v>
      </c>
      <c r="AW2060" s="10">
        <v>363</v>
      </c>
      <c r="AX2060" s="12"/>
      <c r="AY2060" s="4"/>
      <c r="AZ2060" s="4" t="s">
        <v>60</v>
      </c>
    </row>
    <row r="2061" spans="1:52" ht="15.75" thickBot="1" x14ac:dyDescent="0.3">
      <c r="A2061" s="13">
        <v>27212</v>
      </c>
      <c r="B2061" s="14">
        <v>1974</v>
      </c>
      <c r="C2061" s="15" t="s">
        <v>471</v>
      </c>
      <c r="D2061" s="16" t="s">
        <v>52</v>
      </c>
      <c r="E2061" s="17" t="s">
        <v>210</v>
      </c>
      <c r="F2061" s="15" t="s">
        <v>54</v>
      </c>
      <c r="G2061" s="18" t="s">
        <v>65</v>
      </c>
      <c r="H2061" s="19" t="s">
        <v>461</v>
      </c>
      <c r="I2061" s="9" t="str" cm="1">
        <f t="array" ref="I2061">GETURL(H2061)</f>
        <v>http://www.thebaseballcube.com/players/profile.asp?ID=18937</v>
      </c>
      <c r="J2061" s="15" t="s">
        <v>223</v>
      </c>
      <c r="K2061" s="15" t="s">
        <v>121</v>
      </c>
      <c r="L2061" s="15" t="s">
        <v>15</v>
      </c>
      <c r="M2061" s="14">
        <v>26.285</v>
      </c>
      <c r="N2061" s="15" t="s">
        <v>169</v>
      </c>
      <c r="O2061" s="20">
        <v>1</v>
      </c>
      <c r="P2061" s="21">
        <v>1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</v>
      </c>
      <c r="Y2061" s="21">
        <v>6</v>
      </c>
      <c r="Z2061" s="21">
        <v>2</v>
      </c>
      <c r="AA2061" s="21">
        <v>2</v>
      </c>
      <c r="AB2061" s="21">
        <v>1</v>
      </c>
      <c r="AC2061" s="21">
        <v>1</v>
      </c>
      <c r="AD2061" s="20">
        <v>0</v>
      </c>
      <c r="AE2061" s="21">
        <v>0</v>
      </c>
      <c r="AF2061" s="21">
        <v>0</v>
      </c>
      <c r="AG2061" s="20">
        <v>0</v>
      </c>
      <c r="AH2061" s="21">
        <v>1</v>
      </c>
      <c r="AI2061" s="21">
        <v>2</v>
      </c>
      <c r="AJ2061" s="20">
        <v>0</v>
      </c>
      <c r="AK2061" s="21">
        <v>7</v>
      </c>
      <c r="AL2061" s="21">
        <v>4</v>
      </c>
      <c r="AM2061" s="21">
        <v>1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18</v>
      </c>
      <c r="AV2061" s="21">
        <v>15</v>
      </c>
      <c r="AW2061" s="20">
        <v>15</v>
      </c>
      <c r="AX2061" s="22"/>
      <c r="AY2061" s="14"/>
      <c r="AZ2061" s="14" t="s">
        <v>60</v>
      </c>
    </row>
    <row r="2062" spans="1:52" ht="15.75" thickBot="1" x14ac:dyDescent="0.3">
      <c r="A2062" s="3">
        <v>27213</v>
      </c>
      <c r="B2062" s="4">
        <v>1974</v>
      </c>
      <c r="C2062" s="5" t="s">
        <v>471</v>
      </c>
      <c r="D2062" s="6" t="s">
        <v>52</v>
      </c>
      <c r="E2062" s="7" t="s">
        <v>196</v>
      </c>
      <c r="F2062" s="5" t="s">
        <v>54</v>
      </c>
      <c r="G2062" s="8" t="s">
        <v>55</v>
      </c>
      <c r="H2062" s="9" t="s">
        <v>343</v>
      </c>
      <c r="I2062" s="9" t="str" cm="1">
        <f t="array" ref="I2062">GETURL(H2062)</f>
        <v>http://www.thebaseballcube.com/players/profile.asp?ID=10895</v>
      </c>
      <c r="J2062" s="5" t="s">
        <v>101</v>
      </c>
      <c r="K2062" s="5" t="s">
        <v>75</v>
      </c>
      <c r="L2062" s="5" t="s">
        <v>24</v>
      </c>
      <c r="M2062" s="4">
        <v>29.007999999999999</v>
      </c>
      <c r="N2062" s="5" t="s">
        <v>118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5.2</v>
      </c>
      <c r="Y2062" s="11">
        <v>7</v>
      </c>
      <c r="Z2062" s="11">
        <v>7</v>
      </c>
      <c r="AA2062" s="11">
        <v>7</v>
      </c>
      <c r="AB2062" s="11">
        <v>1</v>
      </c>
      <c r="AC2062" s="11">
        <v>2</v>
      </c>
      <c r="AD2062" s="10">
        <v>1</v>
      </c>
      <c r="AE2062" s="11">
        <v>0</v>
      </c>
      <c r="AF2062" s="11">
        <v>0</v>
      </c>
      <c r="AG2062" s="10">
        <v>0</v>
      </c>
      <c r="AH2062" s="11">
        <v>0</v>
      </c>
      <c r="AI2062" s="11">
        <v>1</v>
      </c>
      <c r="AJ2062" s="10">
        <v>0</v>
      </c>
      <c r="AK2062" s="11">
        <v>6</v>
      </c>
      <c r="AL2062" s="11">
        <v>10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23</v>
      </c>
      <c r="AV2062" s="11">
        <v>18</v>
      </c>
      <c r="AW2062" s="10">
        <v>200</v>
      </c>
      <c r="AX2062" s="12"/>
      <c r="AY2062" s="4"/>
      <c r="AZ2062" s="4" t="s">
        <v>60</v>
      </c>
    </row>
    <row r="2063" spans="1:52" ht="15.75" thickBot="1" x14ac:dyDescent="0.3">
      <c r="A2063" s="13">
        <v>27213</v>
      </c>
      <c r="B2063" s="14">
        <v>1974</v>
      </c>
      <c r="C2063" s="15" t="s">
        <v>471</v>
      </c>
      <c r="D2063" s="16" t="s">
        <v>52</v>
      </c>
      <c r="E2063" s="17" t="s">
        <v>194</v>
      </c>
      <c r="F2063" s="15" t="s">
        <v>54</v>
      </c>
      <c r="G2063" s="18" t="s">
        <v>55</v>
      </c>
      <c r="H2063" s="19" t="s">
        <v>126</v>
      </c>
      <c r="I2063" s="9" t="str" cm="1">
        <f t="array" ref="I2063">GETURL(H2063)</f>
        <v>http://www.thebaseballcube.com/players/profile.asp?ID=15198</v>
      </c>
      <c r="J2063" s="15" t="s">
        <v>75</v>
      </c>
      <c r="K2063" s="15" t="s">
        <v>101</v>
      </c>
      <c r="L2063" s="15" t="s">
        <v>24</v>
      </c>
      <c r="M2063" s="14">
        <v>31.245000000000001</v>
      </c>
      <c r="N2063" s="15" t="s">
        <v>127</v>
      </c>
      <c r="O2063" s="20">
        <v>1</v>
      </c>
      <c r="P2063" s="21">
        <v>0</v>
      </c>
      <c r="Q2063" s="21">
        <v>0</v>
      </c>
      <c r="R2063" s="21">
        <v>1</v>
      </c>
      <c r="S2063" s="21">
        <v>2</v>
      </c>
      <c r="T2063" s="21">
        <v>0</v>
      </c>
      <c r="U2063" s="21">
        <v>0</v>
      </c>
      <c r="V2063" s="21">
        <v>0</v>
      </c>
      <c r="W2063" s="20">
        <v>0</v>
      </c>
      <c r="X2063" s="21">
        <v>0.1</v>
      </c>
      <c r="Y2063" s="21">
        <v>3</v>
      </c>
      <c r="Z2063" s="21">
        <v>2</v>
      </c>
      <c r="AA2063" s="21">
        <v>2</v>
      </c>
      <c r="AB2063" s="21">
        <v>0</v>
      </c>
      <c r="AC2063" s="21">
        <v>0</v>
      </c>
      <c r="AD2063" s="20">
        <v>0</v>
      </c>
      <c r="AE2063" s="21">
        <v>0</v>
      </c>
      <c r="AF2063" s="21">
        <v>2</v>
      </c>
      <c r="AG2063" s="20">
        <v>0</v>
      </c>
      <c r="AH2063" s="21">
        <v>0</v>
      </c>
      <c r="AI2063" s="21">
        <v>0</v>
      </c>
      <c r="AJ2063" s="20">
        <v>0</v>
      </c>
      <c r="AK2063" s="21">
        <v>1</v>
      </c>
      <c r="AL2063" s="21">
        <v>0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3</v>
      </c>
      <c r="AV2063" s="21">
        <v>19</v>
      </c>
      <c r="AW2063" s="20">
        <v>392</v>
      </c>
      <c r="AX2063" s="22"/>
      <c r="AY2063" s="14"/>
      <c r="AZ2063" s="14" t="s">
        <v>60</v>
      </c>
    </row>
    <row r="2064" spans="1:52" ht="15.75" thickBot="1" x14ac:dyDescent="0.3">
      <c r="A2064" s="3">
        <v>27213</v>
      </c>
      <c r="B2064" s="4">
        <v>1974</v>
      </c>
      <c r="C2064" s="5" t="s">
        <v>471</v>
      </c>
      <c r="D2064" s="6" t="s">
        <v>52</v>
      </c>
      <c r="E2064" s="7" t="s">
        <v>90</v>
      </c>
      <c r="F2064" s="5" t="s">
        <v>54</v>
      </c>
      <c r="G2064" s="8" t="s">
        <v>55</v>
      </c>
      <c r="H2064" s="9" t="s">
        <v>306</v>
      </c>
      <c r="I2064" s="9" t="str" cm="1">
        <f t="array" ref="I2064">GETURL(H2064)</f>
        <v>http://www.thebaseballcube.com/players/profile.asp?ID=9969</v>
      </c>
      <c r="J2064" s="5" t="s">
        <v>101</v>
      </c>
      <c r="K2064" s="5" t="s">
        <v>75</v>
      </c>
      <c r="L2064" s="5" t="s">
        <v>24</v>
      </c>
      <c r="M2064" s="4">
        <v>26.041</v>
      </c>
      <c r="N2064" s="5" t="s">
        <v>307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10</v>
      </c>
      <c r="Z2064" s="11">
        <v>6</v>
      </c>
      <c r="AA2064" s="11">
        <v>6</v>
      </c>
      <c r="AB2064" s="11">
        <v>1</v>
      </c>
      <c r="AC2064" s="11">
        <v>2</v>
      </c>
      <c r="AD2064" s="10">
        <v>2</v>
      </c>
      <c r="AE2064" s="11">
        <v>0</v>
      </c>
      <c r="AF2064" s="11">
        <v>0</v>
      </c>
      <c r="AG2064" s="10">
        <v>0</v>
      </c>
      <c r="AH2064" s="11">
        <v>0</v>
      </c>
      <c r="AI2064" s="11">
        <v>4</v>
      </c>
      <c r="AJ2064" s="10">
        <v>0</v>
      </c>
      <c r="AK2064" s="11">
        <v>13</v>
      </c>
      <c r="AL2064" s="11">
        <v>12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34</v>
      </c>
      <c r="AV2064" s="11">
        <v>20</v>
      </c>
      <c r="AW2064" s="10">
        <v>136</v>
      </c>
      <c r="AX2064" s="12"/>
      <c r="AY2064" s="4"/>
      <c r="AZ2064" s="4" t="s">
        <v>60</v>
      </c>
    </row>
    <row r="2065" spans="1:52" ht="15.75" thickBot="1" x14ac:dyDescent="0.3">
      <c r="A2065" s="13">
        <v>27213</v>
      </c>
      <c r="B2065" s="14">
        <v>1974</v>
      </c>
      <c r="C2065" s="15" t="s">
        <v>471</v>
      </c>
      <c r="D2065" s="16" t="s">
        <v>52</v>
      </c>
      <c r="E2065" s="17" t="s">
        <v>95</v>
      </c>
      <c r="F2065" s="15" t="s">
        <v>54</v>
      </c>
      <c r="G2065" s="18" t="s">
        <v>55</v>
      </c>
      <c r="H2065" s="19" t="s">
        <v>473</v>
      </c>
      <c r="I2065" s="9" t="str" cm="1">
        <f t="array" ref="I2065">GETURL(H2065)</f>
        <v>http://www.thebaseballcube.com/players/profile.asp?ID=11754</v>
      </c>
      <c r="J2065" s="15" t="s">
        <v>75</v>
      </c>
      <c r="K2065" s="15" t="s">
        <v>101</v>
      </c>
      <c r="L2065" s="15" t="s">
        <v>24</v>
      </c>
      <c r="M2065" s="14">
        <v>23.25</v>
      </c>
      <c r="N2065" s="15" t="s">
        <v>202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6.1</v>
      </c>
      <c r="Y2065" s="21">
        <v>7</v>
      </c>
      <c r="Z2065" s="21">
        <v>3</v>
      </c>
      <c r="AA2065" s="21">
        <v>3</v>
      </c>
      <c r="AB2065" s="21">
        <v>1</v>
      </c>
      <c r="AC2065" s="21">
        <v>2</v>
      </c>
      <c r="AD2065" s="20">
        <v>2</v>
      </c>
      <c r="AE2065" s="21">
        <v>0</v>
      </c>
      <c r="AF2065" s="21">
        <v>0</v>
      </c>
      <c r="AG2065" s="20">
        <v>0</v>
      </c>
      <c r="AH2065" s="21">
        <v>0</v>
      </c>
      <c r="AI2065" s="21">
        <v>1</v>
      </c>
      <c r="AJ2065" s="20">
        <v>0</v>
      </c>
      <c r="AK2065" s="21">
        <v>9</v>
      </c>
      <c r="AL2065" s="21">
        <v>7</v>
      </c>
      <c r="AM2065" s="21">
        <v>1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22</v>
      </c>
      <c r="AV2065" s="21">
        <v>9</v>
      </c>
      <c r="AW2065" s="20">
        <v>13</v>
      </c>
      <c r="AX2065" s="22"/>
      <c r="AY2065" s="14"/>
      <c r="AZ2065" s="14" t="s">
        <v>60</v>
      </c>
    </row>
    <row r="2066" spans="1:52" ht="15.75" thickBot="1" x14ac:dyDescent="0.3">
      <c r="A2066" s="3">
        <v>27213</v>
      </c>
      <c r="B2066" s="4">
        <v>1974</v>
      </c>
      <c r="C2066" s="5" t="s">
        <v>471</v>
      </c>
      <c r="D2066" s="6" t="s">
        <v>52</v>
      </c>
      <c r="E2066" s="7" t="s">
        <v>78</v>
      </c>
      <c r="F2066" s="5" t="s">
        <v>54</v>
      </c>
      <c r="G2066" s="8" t="s">
        <v>65</v>
      </c>
      <c r="H2066" s="9" t="s">
        <v>458</v>
      </c>
      <c r="I2066" s="9" t="str" cm="1">
        <f t="array" ref="I2066">GETURL(H2066)</f>
        <v>http://www.thebaseballcube.com/players/profile.asp?ID=12535</v>
      </c>
      <c r="J2066" s="5" t="s">
        <v>85</v>
      </c>
      <c r="K2066" s="5" t="s">
        <v>58</v>
      </c>
      <c r="L2066" s="5" t="s">
        <v>15</v>
      </c>
      <c r="M2066" s="4">
        <v>22.259</v>
      </c>
      <c r="N2066" s="5" t="s">
        <v>89</v>
      </c>
      <c r="O2066" s="10">
        <v>1</v>
      </c>
      <c r="P2066" s="11">
        <v>0</v>
      </c>
      <c r="Q2066" s="11">
        <v>1</v>
      </c>
      <c r="R2066" s="11">
        <v>1</v>
      </c>
      <c r="S2066" s="11">
        <v>1</v>
      </c>
      <c r="T2066" s="11">
        <v>1</v>
      </c>
      <c r="U2066" s="11">
        <v>0</v>
      </c>
      <c r="V2066" s="11">
        <v>0</v>
      </c>
      <c r="W2066" s="10">
        <v>0</v>
      </c>
      <c r="X2066" s="11">
        <v>9</v>
      </c>
      <c r="Y2066" s="11">
        <v>7</v>
      </c>
      <c r="Z2066" s="11">
        <v>1</v>
      </c>
      <c r="AA2066" s="11">
        <v>1</v>
      </c>
      <c r="AB2066" s="11">
        <v>0</v>
      </c>
      <c r="AC2066" s="11">
        <v>4</v>
      </c>
      <c r="AD2066" s="10">
        <v>1</v>
      </c>
      <c r="AE2066" s="11">
        <v>0</v>
      </c>
      <c r="AF2066" s="11">
        <v>0</v>
      </c>
      <c r="AG2066" s="10">
        <v>1</v>
      </c>
      <c r="AH2066" s="11">
        <v>2</v>
      </c>
      <c r="AI2066" s="11">
        <v>1</v>
      </c>
      <c r="AJ2066" s="10">
        <v>0</v>
      </c>
      <c r="AK2066" s="11">
        <v>16</v>
      </c>
      <c r="AL2066" s="11">
        <v>7</v>
      </c>
      <c r="AM2066" s="11">
        <v>2</v>
      </c>
      <c r="AN2066" s="10">
        <v>1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32</v>
      </c>
      <c r="AV2066" s="11">
        <v>4</v>
      </c>
      <c r="AW2066" s="10">
        <v>17</v>
      </c>
      <c r="AX2066" s="12"/>
      <c r="AY2066" s="4"/>
      <c r="AZ2066" s="4" t="s">
        <v>60</v>
      </c>
    </row>
    <row r="2067" spans="1:52" ht="15.75" thickBot="1" x14ac:dyDescent="0.3">
      <c r="A2067" s="13">
        <v>27213</v>
      </c>
      <c r="B2067" s="14">
        <v>1974</v>
      </c>
      <c r="C2067" s="15" t="s">
        <v>471</v>
      </c>
      <c r="D2067" s="16" t="s">
        <v>52</v>
      </c>
      <c r="E2067" s="17" t="s">
        <v>73</v>
      </c>
      <c r="F2067" s="15" t="s">
        <v>54</v>
      </c>
      <c r="G2067" s="18" t="s">
        <v>65</v>
      </c>
      <c r="H2067" s="19" t="s">
        <v>407</v>
      </c>
      <c r="I2067" s="9" t="str" cm="1">
        <f t="array" ref="I2067">GETURL(H2067)</f>
        <v>http://www.thebaseballcube.com/players/profile.asp?ID=8005</v>
      </c>
      <c r="J2067" s="15" t="s">
        <v>58</v>
      </c>
      <c r="K2067" s="15" t="s">
        <v>85</v>
      </c>
      <c r="L2067" s="15" t="s">
        <v>24</v>
      </c>
      <c r="M2067" s="14">
        <v>23.137</v>
      </c>
      <c r="N2067" s="15" t="s">
        <v>408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1</v>
      </c>
      <c r="U2067" s="21">
        <v>0</v>
      </c>
      <c r="V2067" s="21">
        <v>0</v>
      </c>
      <c r="W2067" s="20">
        <v>0</v>
      </c>
      <c r="X2067" s="21">
        <v>9</v>
      </c>
      <c r="Y2067" s="21">
        <v>5</v>
      </c>
      <c r="Z2067" s="21">
        <v>2</v>
      </c>
      <c r="AA2067" s="21">
        <v>2</v>
      </c>
      <c r="AB2067" s="21">
        <v>0</v>
      </c>
      <c r="AC2067" s="21">
        <v>2</v>
      </c>
      <c r="AD2067" s="20">
        <v>1</v>
      </c>
      <c r="AE2067" s="21">
        <v>0</v>
      </c>
      <c r="AF2067" s="21">
        <v>0</v>
      </c>
      <c r="AG2067" s="20">
        <v>0</v>
      </c>
      <c r="AH2067" s="21">
        <v>0</v>
      </c>
      <c r="AI2067" s="21">
        <v>1</v>
      </c>
      <c r="AJ2067" s="20">
        <v>0</v>
      </c>
      <c r="AK2067" s="21">
        <v>14</v>
      </c>
      <c r="AL2067" s="21">
        <v>8</v>
      </c>
      <c r="AM2067" s="21">
        <v>3</v>
      </c>
      <c r="AN2067" s="20">
        <v>1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31</v>
      </c>
      <c r="AV2067" s="21">
        <v>5</v>
      </c>
      <c r="AW2067" s="20">
        <v>10</v>
      </c>
      <c r="AX2067" s="22"/>
      <c r="AY2067" s="14"/>
      <c r="AZ2067" s="14" t="s">
        <v>60</v>
      </c>
    </row>
    <row r="2068" spans="1:52" ht="15.75" thickBot="1" x14ac:dyDescent="0.3">
      <c r="A2068" s="1" t="s">
        <v>0</v>
      </c>
      <c r="B2068" s="1" t="s">
        <v>1</v>
      </c>
      <c r="C2068" s="1" t="s">
        <v>2</v>
      </c>
      <c r="D2068" s="1" t="s">
        <v>3</v>
      </c>
      <c r="E2068" s="1" t="s">
        <v>4</v>
      </c>
      <c r="F2068" s="1" t="s">
        <v>5</v>
      </c>
      <c r="G2068" s="1" t="s">
        <v>6</v>
      </c>
      <c r="H2068" s="1" t="s">
        <v>7</v>
      </c>
      <c r="I2068" s="9" t="e" cm="1">
        <f t="array" ref="I2068">GETURL(H2068)</f>
        <v>#VALUE!</v>
      </c>
      <c r="J2068" s="1" t="s">
        <v>8</v>
      </c>
      <c r="K2068" s="1" t="s">
        <v>9</v>
      </c>
      <c r="L2068" s="1" t="s">
        <v>10</v>
      </c>
      <c r="M2068" s="1" t="s">
        <v>11</v>
      </c>
      <c r="N2068" s="1" t="s">
        <v>12</v>
      </c>
      <c r="O2068" s="2" t="s">
        <v>13</v>
      </c>
      <c r="P2068" s="2" t="s">
        <v>14</v>
      </c>
      <c r="Q2068" s="2" t="s">
        <v>15</v>
      </c>
      <c r="R2068" s="2" t="s">
        <v>16</v>
      </c>
      <c r="S2068" s="2" t="s">
        <v>17</v>
      </c>
      <c r="T2068" s="2" t="s">
        <v>18</v>
      </c>
      <c r="U2068" s="2" t="s">
        <v>19</v>
      </c>
      <c r="V2068" s="2" t="s">
        <v>20</v>
      </c>
      <c r="W2068" s="2" t="s">
        <v>21</v>
      </c>
      <c r="X2068" s="2" t="s">
        <v>22</v>
      </c>
      <c r="Y2068" s="2" t="s">
        <v>23</v>
      </c>
      <c r="Z2068" s="2" t="s">
        <v>24</v>
      </c>
      <c r="AA2068" s="2" t="s">
        <v>25</v>
      </c>
      <c r="AB2068" s="2" t="s">
        <v>26</v>
      </c>
      <c r="AC2068" s="2" t="s">
        <v>27</v>
      </c>
      <c r="AD2068" s="2" t="s">
        <v>28</v>
      </c>
      <c r="AE2068" s="2" t="s">
        <v>29</v>
      </c>
      <c r="AF2068" s="2" t="s">
        <v>30</v>
      </c>
      <c r="AG2068" s="2" t="s">
        <v>31</v>
      </c>
      <c r="AH2068" s="2" t="s">
        <v>32</v>
      </c>
      <c r="AI2068" s="2" t="s">
        <v>33</v>
      </c>
      <c r="AJ2068" s="2" t="s">
        <v>34</v>
      </c>
      <c r="AK2068" s="2" t="s">
        <v>35</v>
      </c>
      <c r="AL2068" s="2" t="s">
        <v>36</v>
      </c>
      <c r="AM2068" s="2" t="s">
        <v>37</v>
      </c>
      <c r="AN2068" s="2" t="s">
        <v>38</v>
      </c>
      <c r="AO2068" s="1" t="s">
        <v>39</v>
      </c>
      <c r="AP2068" s="1" t="s">
        <v>40</v>
      </c>
      <c r="AQ2068" s="1" t="s">
        <v>41</v>
      </c>
      <c r="AR2068" s="1" t="s">
        <v>42</v>
      </c>
      <c r="AS2068" s="1" t="s">
        <v>43</v>
      </c>
      <c r="AT2068" s="1" t="s">
        <v>44</v>
      </c>
      <c r="AU2068" s="1" t="s">
        <v>45</v>
      </c>
      <c r="AV2068" s="1" t="s">
        <v>46</v>
      </c>
      <c r="AW2068" s="1" t="s">
        <v>47</v>
      </c>
      <c r="AX2068" s="2" t="s">
        <v>48</v>
      </c>
      <c r="AY2068" s="1" t="s">
        <v>49</v>
      </c>
      <c r="AZ2068" s="1" t="s">
        <v>50</v>
      </c>
    </row>
    <row r="2069" spans="1:52" ht="15.75" thickBot="1" x14ac:dyDescent="0.3">
      <c r="A2069" s="3">
        <v>27213</v>
      </c>
      <c r="B2069" s="4">
        <v>1974</v>
      </c>
      <c r="C2069" s="5" t="s">
        <v>471</v>
      </c>
      <c r="D2069" s="6" t="s">
        <v>52</v>
      </c>
      <c r="E2069" s="7" t="s">
        <v>189</v>
      </c>
      <c r="F2069" s="5" t="s">
        <v>54</v>
      </c>
      <c r="G2069" s="8" t="s">
        <v>55</v>
      </c>
      <c r="H2069" s="9" t="s">
        <v>402</v>
      </c>
      <c r="I2069" s="9" t="str" cm="1">
        <f t="array" ref="I2069">GETURL(H2069)</f>
        <v>http://www.thebaseballcube.com/players/profile.asp?ID=15620</v>
      </c>
      <c r="J2069" s="5" t="s">
        <v>84</v>
      </c>
      <c r="K2069" s="5" t="s">
        <v>92</v>
      </c>
      <c r="L2069" s="5" t="s">
        <v>24</v>
      </c>
      <c r="M2069" s="4">
        <v>23.28</v>
      </c>
      <c r="N2069" s="5" t="s">
        <v>403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3.2</v>
      </c>
      <c r="Y2069" s="11">
        <v>5</v>
      </c>
      <c r="Z2069" s="11">
        <v>4</v>
      </c>
      <c r="AA2069" s="11">
        <v>4</v>
      </c>
      <c r="AB2069" s="11">
        <v>1</v>
      </c>
      <c r="AC2069" s="11">
        <v>4</v>
      </c>
      <c r="AD2069" s="10">
        <v>1</v>
      </c>
      <c r="AE2069" s="11">
        <v>0</v>
      </c>
      <c r="AF2069" s="11">
        <v>0</v>
      </c>
      <c r="AG2069" s="10">
        <v>0</v>
      </c>
      <c r="AH2069" s="11">
        <v>0</v>
      </c>
      <c r="AI2069" s="11">
        <v>1</v>
      </c>
      <c r="AJ2069" s="10">
        <v>0</v>
      </c>
      <c r="AK2069" s="11">
        <v>1</v>
      </c>
      <c r="AL2069" s="11">
        <v>3</v>
      </c>
      <c r="AM2069" s="11">
        <v>2</v>
      </c>
      <c r="AN2069" s="10">
        <v>3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14</v>
      </c>
      <c r="AV2069" s="11">
        <v>12</v>
      </c>
      <c r="AW2069" s="10">
        <v>12</v>
      </c>
      <c r="AX2069" s="12"/>
      <c r="AY2069" s="4"/>
      <c r="AZ2069" s="4" t="s">
        <v>60</v>
      </c>
    </row>
    <row r="2070" spans="1:52" ht="15.75" thickBot="1" x14ac:dyDescent="0.3">
      <c r="A2070" s="13">
        <v>27213</v>
      </c>
      <c r="B2070" s="14">
        <v>1974</v>
      </c>
      <c r="C2070" s="15" t="s">
        <v>471</v>
      </c>
      <c r="D2070" s="16" t="s">
        <v>52</v>
      </c>
      <c r="E2070" s="17" t="s">
        <v>192</v>
      </c>
      <c r="F2070" s="15" t="s">
        <v>54</v>
      </c>
      <c r="G2070" s="18" t="s">
        <v>55</v>
      </c>
      <c r="H2070" s="19" t="s">
        <v>91</v>
      </c>
      <c r="I2070" s="9" t="str" cm="1">
        <f t="array" ref="I2070">GETURL(H2070)</f>
        <v>http://www.thebaseballcube.com/players/profile.asp?ID=18319</v>
      </c>
      <c r="J2070" s="15" t="s">
        <v>92</v>
      </c>
      <c r="K2070" s="15" t="s">
        <v>84</v>
      </c>
      <c r="L2070" s="15" t="s">
        <v>15</v>
      </c>
      <c r="M2070" s="14">
        <v>27.268000000000001</v>
      </c>
      <c r="N2070" s="15" t="s">
        <v>94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6</v>
      </c>
      <c r="Z2070" s="21">
        <v>3</v>
      </c>
      <c r="AA2070" s="21">
        <v>3</v>
      </c>
      <c r="AB2070" s="21">
        <v>2</v>
      </c>
      <c r="AC2070" s="21">
        <v>1</v>
      </c>
      <c r="AD2070" s="20">
        <v>2</v>
      </c>
      <c r="AE2070" s="21">
        <v>0</v>
      </c>
      <c r="AF2070" s="21">
        <v>0</v>
      </c>
      <c r="AG2070" s="20">
        <v>0</v>
      </c>
      <c r="AH2070" s="21">
        <v>2</v>
      </c>
      <c r="AI2070" s="21">
        <v>1</v>
      </c>
      <c r="AJ2070" s="20">
        <v>0</v>
      </c>
      <c r="AK2070" s="21">
        <v>7</v>
      </c>
      <c r="AL2070" s="21">
        <v>3</v>
      </c>
      <c r="AM2070" s="21">
        <v>2</v>
      </c>
      <c r="AN2070" s="20">
        <v>3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20</v>
      </c>
      <c r="AV2070" s="21">
        <v>19</v>
      </c>
      <c r="AW2070" s="20">
        <v>116</v>
      </c>
      <c r="AX2070" s="22"/>
      <c r="AY2070" s="14"/>
      <c r="AZ2070" s="14" t="s">
        <v>60</v>
      </c>
    </row>
    <row r="2071" spans="1:52" ht="15.75" thickBot="1" x14ac:dyDescent="0.3">
      <c r="A2071" s="3">
        <v>27213</v>
      </c>
      <c r="B2071" s="4">
        <v>1974</v>
      </c>
      <c r="C2071" s="5" t="s">
        <v>471</v>
      </c>
      <c r="D2071" s="6" t="s">
        <v>52</v>
      </c>
      <c r="E2071" s="7" t="s">
        <v>389</v>
      </c>
      <c r="F2071" s="5" t="s">
        <v>54</v>
      </c>
      <c r="G2071" s="8" t="s">
        <v>55</v>
      </c>
      <c r="H2071" s="9" t="s">
        <v>79</v>
      </c>
      <c r="I2071" s="9" t="str" cm="1">
        <f t="array" ref="I2071">GETURL(H2071)</f>
        <v>http://www.thebaseballcube.com/players/profile.asp?ID=14431</v>
      </c>
      <c r="J2071" s="5" t="s">
        <v>76</v>
      </c>
      <c r="K2071" s="5" t="s">
        <v>145</v>
      </c>
      <c r="L2071" s="5" t="s">
        <v>80</v>
      </c>
      <c r="M2071" s="4">
        <v>33.293999999999997</v>
      </c>
      <c r="N2071" s="5" t="s">
        <v>81</v>
      </c>
      <c r="O2071" s="10">
        <v>1</v>
      </c>
      <c r="P2071" s="11">
        <v>0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9</v>
      </c>
      <c r="Z2071" s="11">
        <v>4</v>
      </c>
      <c r="AA2071" s="11">
        <v>4</v>
      </c>
      <c r="AB2071" s="11">
        <v>0</v>
      </c>
      <c r="AC2071" s="11">
        <v>0</v>
      </c>
      <c r="AD2071" s="10">
        <v>4</v>
      </c>
      <c r="AE2071" s="11">
        <v>1</v>
      </c>
      <c r="AF2071" s="11">
        <v>0</v>
      </c>
      <c r="AG2071" s="10">
        <v>0</v>
      </c>
      <c r="AH2071" s="11">
        <v>1</v>
      </c>
      <c r="AI2071" s="11">
        <v>2</v>
      </c>
      <c r="AJ2071" s="10">
        <v>1</v>
      </c>
      <c r="AK2071" s="11">
        <v>3</v>
      </c>
      <c r="AL2071" s="11">
        <v>10</v>
      </c>
      <c r="AM2071" s="11">
        <v>0</v>
      </c>
      <c r="AN2071" s="10">
        <v>2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23</v>
      </c>
      <c r="AV2071" s="11">
        <v>21</v>
      </c>
      <c r="AW2071" s="10">
        <v>456</v>
      </c>
      <c r="AX2071" s="12"/>
      <c r="AY2071" s="4"/>
      <c r="AZ2071" s="4" t="s">
        <v>60</v>
      </c>
    </row>
    <row r="2072" spans="1:52" ht="15.75" thickBot="1" x14ac:dyDescent="0.3">
      <c r="A2072" s="13">
        <v>27213</v>
      </c>
      <c r="B2072" s="14">
        <v>1974</v>
      </c>
      <c r="C2072" s="15" t="s">
        <v>471</v>
      </c>
      <c r="D2072" s="16" t="s">
        <v>52</v>
      </c>
      <c r="E2072" s="17" t="s">
        <v>390</v>
      </c>
      <c r="F2072" s="15" t="s">
        <v>54</v>
      </c>
      <c r="G2072" s="18" t="s">
        <v>55</v>
      </c>
      <c r="H2072" s="19" t="s">
        <v>454</v>
      </c>
      <c r="I2072" s="9" t="str" cm="1">
        <f t="array" ref="I2072">GETURL(H2072)</f>
        <v>http://www.thebaseballcube.com/players/profile.asp?ID=16288</v>
      </c>
      <c r="J2072" s="15" t="s">
        <v>145</v>
      </c>
      <c r="K2072" s="15" t="s">
        <v>76</v>
      </c>
      <c r="L2072" s="15" t="s">
        <v>24</v>
      </c>
      <c r="M2072" s="14">
        <v>24.291</v>
      </c>
      <c r="N2072" s="15" t="s">
        <v>307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3</v>
      </c>
      <c r="Y2072" s="21">
        <v>1</v>
      </c>
      <c r="Z2072" s="21">
        <v>0</v>
      </c>
      <c r="AA2072" s="21">
        <v>0</v>
      </c>
      <c r="AB2072" s="21">
        <v>0</v>
      </c>
      <c r="AC2072" s="21">
        <v>1</v>
      </c>
      <c r="AD2072" s="20">
        <v>1</v>
      </c>
      <c r="AE2072" s="21">
        <v>0</v>
      </c>
      <c r="AF2072" s="21">
        <v>0</v>
      </c>
      <c r="AG2072" s="20">
        <v>0</v>
      </c>
      <c r="AH2072" s="21">
        <v>0</v>
      </c>
      <c r="AI2072" s="21">
        <v>0</v>
      </c>
      <c r="AJ2072" s="20">
        <v>0</v>
      </c>
      <c r="AK2072" s="21">
        <v>5</v>
      </c>
      <c r="AL2072" s="21">
        <v>3</v>
      </c>
      <c r="AM2072" s="21">
        <v>0</v>
      </c>
      <c r="AN2072" s="20">
        <v>1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9</v>
      </c>
      <c r="AV2072" s="21">
        <v>10</v>
      </c>
      <c r="AW2072" s="20">
        <v>14</v>
      </c>
      <c r="AX2072" s="22"/>
      <c r="AY2072" s="14"/>
      <c r="AZ2072" s="14" t="s">
        <v>60</v>
      </c>
    </row>
    <row r="2073" spans="1:52" ht="15.75" thickBot="1" x14ac:dyDescent="0.3">
      <c r="A2073" s="3">
        <v>27213</v>
      </c>
      <c r="B2073" s="4">
        <v>1974</v>
      </c>
      <c r="C2073" s="5" t="s">
        <v>471</v>
      </c>
      <c r="D2073" s="6" t="s">
        <v>52</v>
      </c>
      <c r="E2073" s="7" t="s">
        <v>297</v>
      </c>
      <c r="F2073" s="5" t="s">
        <v>54</v>
      </c>
      <c r="G2073" s="8" t="s">
        <v>55</v>
      </c>
      <c r="H2073" s="9" t="s">
        <v>99</v>
      </c>
      <c r="I2073" s="9" t="str" cm="1">
        <f t="array" ref="I2073">GETURL(H2073)</f>
        <v>http://www.thebaseballcube.com/players/profile.asp?ID=10023</v>
      </c>
      <c r="J2073" s="5" t="s">
        <v>100</v>
      </c>
      <c r="K2073" s="5" t="s">
        <v>146</v>
      </c>
      <c r="L2073" s="5" t="s">
        <v>24</v>
      </c>
      <c r="M2073" s="4">
        <v>28.042000000000002</v>
      </c>
      <c r="N2073" s="5" t="s">
        <v>59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1</v>
      </c>
      <c r="U2073" s="11">
        <v>0</v>
      </c>
      <c r="V2073" s="11">
        <v>0</v>
      </c>
      <c r="W2073" s="10">
        <v>0</v>
      </c>
      <c r="X2073" s="11">
        <v>9</v>
      </c>
      <c r="Y2073" s="11">
        <v>9</v>
      </c>
      <c r="Z2073" s="11">
        <v>4</v>
      </c>
      <c r="AA2073" s="11">
        <v>4</v>
      </c>
      <c r="AB2073" s="11">
        <v>1</v>
      </c>
      <c r="AC2073" s="11">
        <v>5</v>
      </c>
      <c r="AD2073" s="10">
        <v>3</v>
      </c>
      <c r="AE2073" s="11">
        <v>0</v>
      </c>
      <c r="AF2073" s="11">
        <v>0</v>
      </c>
      <c r="AG2073" s="10">
        <v>0</v>
      </c>
      <c r="AH2073" s="11">
        <v>1</v>
      </c>
      <c r="AI2073" s="11">
        <v>1</v>
      </c>
      <c r="AJ2073" s="10">
        <v>0</v>
      </c>
      <c r="AK2073" s="11">
        <v>14</v>
      </c>
      <c r="AL2073" s="11">
        <v>8</v>
      </c>
      <c r="AM2073" s="11">
        <v>0</v>
      </c>
      <c r="AN2073" s="10">
        <v>1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30</v>
      </c>
      <c r="AV2073" s="11">
        <v>14</v>
      </c>
      <c r="AW2073" s="10">
        <v>150</v>
      </c>
      <c r="AX2073" s="12"/>
      <c r="AY2073" s="4"/>
      <c r="AZ2073" s="4" t="s">
        <v>60</v>
      </c>
    </row>
    <row r="2074" spans="1:52" ht="15.75" thickBot="1" x14ac:dyDescent="0.3">
      <c r="A2074" s="13">
        <v>27213</v>
      </c>
      <c r="B2074" s="14">
        <v>1974</v>
      </c>
      <c r="C2074" s="15" t="s">
        <v>471</v>
      </c>
      <c r="D2074" s="16" t="s">
        <v>52</v>
      </c>
      <c r="E2074" s="17" t="s">
        <v>296</v>
      </c>
      <c r="F2074" s="15" t="s">
        <v>54</v>
      </c>
      <c r="G2074" s="18" t="s">
        <v>55</v>
      </c>
      <c r="H2074" s="19" t="s">
        <v>148</v>
      </c>
      <c r="I2074" s="9" t="str" cm="1">
        <f t="array" ref="I2074">GETURL(H2074)</f>
        <v>http://www.thebaseballcube.com/players/profile.asp?ID=16526</v>
      </c>
      <c r="J2074" s="15" t="s">
        <v>146</v>
      </c>
      <c r="K2074" s="15" t="s">
        <v>100</v>
      </c>
      <c r="L2074" s="15" t="s">
        <v>24</v>
      </c>
      <c r="M2074" s="14">
        <v>35.290999999999997</v>
      </c>
      <c r="N2074" s="15" t="s">
        <v>59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1</v>
      </c>
      <c r="U2074" s="21">
        <v>0</v>
      </c>
      <c r="V2074" s="21">
        <v>0</v>
      </c>
      <c r="W2074" s="20">
        <v>0</v>
      </c>
      <c r="X2074" s="21">
        <v>9</v>
      </c>
      <c r="Y2074" s="21">
        <v>7</v>
      </c>
      <c r="Z2074" s="21">
        <v>2</v>
      </c>
      <c r="AA2074" s="21">
        <v>2</v>
      </c>
      <c r="AB2074" s="21">
        <v>1</v>
      </c>
      <c r="AC2074" s="21">
        <v>0</v>
      </c>
      <c r="AD2074" s="20">
        <v>6</v>
      </c>
      <c r="AE2074" s="21">
        <v>0</v>
      </c>
      <c r="AF2074" s="21">
        <v>0</v>
      </c>
      <c r="AG2074" s="20">
        <v>0</v>
      </c>
      <c r="AH2074" s="21">
        <v>1</v>
      </c>
      <c r="AI2074" s="21">
        <v>2</v>
      </c>
      <c r="AJ2074" s="20">
        <v>0</v>
      </c>
      <c r="AK2074" s="21">
        <v>7</v>
      </c>
      <c r="AL2074" s="21">
        <v>13</v>
      </c>
      <c r="AM2074" s="21">
        <v>0</v>
      </c>
      <c r="AN2074" s="20">
        <v>0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26</v>
      </c>
      <c r="AV2074" s="21">
        <v>18</v>
      </c>
      <c r="AW2074" s="20">
        <v>467</v>
      </c>
      <c r="AX2074" s="22"/>
      <c r="AY2074" s="14"/>
      <c r="AZ2074" s="14" t="s">
        <v>60</v>
      </c>
    </row>
    <row r="2075" spans="1:52" ht="15.75" thickBot="1" x14ac:dyDescent="0.3">
      <c r="A2075" s="3">
        <v>27213</v>
      </c>
      <c r="B2075" s="4">
        <v>1974</v>
      </c>
      <c r="C2075" s="5" t="s">
        <v>471</v>
      </c>
      <c r="D2075" s="6" t="s">
        <v>52</v>
      </c>
      <c r="E2075" s="7" t="s">
        <v>184</v>
      </c>
      <c r="F2075" s="5" t="s">
        <v>54</v>
      </c>
      <c r="G2075" s="8" t="s">
        <v>55</v>
      </c>
      <c r="H2075" s="9" t="s">
        <v>416</v>
      </c>
      <c r="I2075" s="9" t="str" cm="1">
        <f t="array" ref="I2075">GETURL(H2075)</f>
        <v>http://www.thebaseballcube.com/players/profile.asp?ID=9491</v>
      </c>
      <c r="J2075" s="5" t="s">
        <v>93</v>
      </c>
      <c r="K2075" s="5" t="s">
        <v>57</v>
      </c>
      <c r="L2075" s="5" t="s">
        <v>15</v>
      </c>
      <c r="M2075" s="4">
        <v>27.113</v>
      </c>
      <c r="N2075" s="5" t="s">
        <v>417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6.2</v>
      </c>
      <c r="Y2075" s="11">
        <v>7</v>
      </c>
      <c r="Z2075" s="11">
        <v>5</v>
      </c>
      <c r="AA2075" s="11">
        <v>5</v>
      </c>
      <c r="AB2075" s="11">
        <v>1</v>
      </c>
      <c r="AC2075" s="11">
        <v>3</v>
      </c>
      <c r="AD2075" s="10">
        <v>4</v>
      </c>
      <c r="AE2075" s="11">
        <v>0</v>
      </c>
      <c r="AF2075" s="11">
        <v>0</v>
      </c>
      <c r="AG2075" s="10">
        <v>0</v>
      </c>
      <c r="AH2075" s="11">
        <v>0</v>
      </c>
      <c r="AI2075" s="11">
        <v>0</v>
      </c>
      <c r="AJ2075" s="10">
        <v>0</v>
      </c>
      <c r="AK2075" s="11">
        <v>3</v>
      </c>
      <c r="AL2075" s="11">
        <v>7</v>
      </c>
      <c r="AM2075" s="11">
        <v>2</v>
      </c>
      <c r="AN2075" s="10">
        <v>4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21</v>
      </c>
      <c r="AV2075" s="11">
        <v>12</v>
      </c>
      <c r="AW2075" s="10">
        <v>91</v>
      </c>
      <c r="AX2075" s="12"/>
      <c r="AY2075" s="4"/>
      <c r="AZ2075" s="4" t="s">
        <v>60</v>
      </c>
    </row>
    <row r="2076" spans="1:52" ht="15.75" thickBot="1" x14ac:dyDescent="0.3">
      <c r="A2076" s="13">
        <v>27213</v>
      </c>
      <c r="B2076" s="14">
        <v>1974</v>
      </c>
      <c r="C2076" s="15" t="s">
        <v>471</v>
      </c>
      <c r="D2076" s="16" t="s">
        <v>52</v>
      </c>
      <c r="E2076" s="17" t="s">
        <v>182</v>
      </c>
      <c r="F2076" s="15" t="s">
        <v>54</v>
      </c>
      <c r="G2076" s="18" t="s">
        <v>55</v>
      </c>
      <c r="H2076" s="19" t="s">
        <v>150</v>
      </c>
      <c r="I2076" s="9" t="str" cm="1">
        <f t="array" ref="I2076">GETURL(H2076)</f>
        <v>http://www.thebaseballcube.com/players/profile.asp?ID=13306</v>
      </c>
      <c r="J2076" s="15" t="s">
        <v>57</v>
      </c>
      <c r="K2076" s="15" t="s">
        <v>93</v>
      </c>
      <c r="L2076" s="15" t="s">
        <v>24</v>
      </c>
      <c r="M2076" s="14">
        <v>30.202999999999999</v>
      </c>
      <c r="N2076" s="15" t="s">
        <v>151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1</v>
      </c>
      <c r="U2076" s="21">
        <v>0</v>
      </c>
      <c r="V2076" s="21">
        <v>0</v>
      </c>
      <c r="W2076" s="20">
        <v>0</v>
      </c>
      <c r="X2076" s="21">
        <v>9</v>
      </c>
      <c r="Y2076" s="21">
        <v>6</v>
      </c>
      <c r="Z2076" s="21">
        <v>1</v>
      </c>
      <c r="AA2076" s="21">
        <v>1</v>
      </c>
      <c r="AB2076" s="21">
        <v>0</v>
      </c>
      <c r="AC2076" s="21">
        <v>2</v>
      </c>
      <c r="AD2076" s="20">
        <v>4</v>
      </c>
      <c r="AE2076" s="21">
        <v>0</v>
      </c>
      <c r="AF2076" s="21">
        <v>1</v>
      </c>
      <c r="AG2076" s="20">
        <v>0</v>
      </c>
      <c r="AH2076" s="21">
        <v>0</v>
      </c>
      <c r="AI2076" s="21">
        <v>2</v>
      </c>
      <c r="AJ2076" s="20">
        <v>0</v>
      </c>
      <c r="AK2076" s="21">
        <v>7</v>
      </c>
      <c r="AL2076" s="21">
        <v>9</v>
      </c>
      <c r="AM2076" s="21">
        <v>2</v>
      </c>
      <c r="AN2076" s="20">
        <v>4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28</v>
      </c>
      <c r="AV2076" s="21">
        <v>21</v>
      </c>
      <c r="AW2076" s="20">
        <v>362</v>
      </c>
      <c r="AX2076" s="22"/>
      <c r="AY2076" s="14"/>
      <c r="AZ2076" s="14" t="s">
        <v>60</v>
      </c>
    </row>
    <row r="2077" spans="1:52" ht="15.75" thickBot="1" x14ac:dyDescent="0.3">
      <c r="A2077" s="3">
        <v>27213</v>
      </c>
      <c r="B2077" s="4">
        <v>1974</v>
      </c>
      <c r="C2077" s="5" t="s">
        <v>471</v>
      </c>
      <c r="D2077" s="6" t="s">
        <v>52</v>
      </c>
      <c r="E2077" s="7" t="s">
        <v>139</v>
      </c>
      <c r="F2077" s="5" t="s">
        <v>54</v>
      </c>
      <c r="G2077" s="8" t="s">
        <v>65</v>
      </c>
      <c r="H2077" s="9" t="s">
        <v>415</v>
      </c>
      <c r="I2077" s="9" t="str" cm="1">
        <f t="array" ref="I2077">GETURL(H2077)</f>
        <v>http://www.thebaseballcube.com/players/profile.asp?ID=9620</v>
      </c>
      <c r="J2077" s="5" t="s">
        <v>68</v>
      </c>
      <c r="K2077" s="5" t="s">
        <v>115</v>
      </c>
      <c r="L2077" s="5" t="s">
        <v>24</v>
      </c>
      <c r="M2077" s="4">
        <v>26.276</v>
      </c>
      <c r="N2077" s="5" t="s">
        <v>205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4.2</v>
      </c>
      <c r="Y2077" s="11">
        <v>4</v>
      </c>
      <c r="Z2077" s="11">
        <v>2</v>
      </c>
      <c r="AA2077" s="11">
        <v>2</v>
      </c>
      <c r="AB2077" s="11">
        <v>0</v>
      </c>
      <c r="AC2077" s="11">
        <v>5</v>
      </c>
      <c r="AD2077" s="10">
        <v>2</v>
      </c>
      <c r="AE2077" s="11">
        <v>0</v>
      </c>
      <c r="AF2077" s="11">
        <v>1</v>
      </c>
      <c r="AG2077" s="10">
        <v>0</v>
      </c>
      <c r="AH2077" s="11">
        <v>0</v>
      </c>
      <c r="AI2077" s="11">
        <v>0</v>
      </c>
      <c r="AJ2077" s="10">
        <v>0</v>
      </c>
      <c r="AK2077" s="11">
        <v>5</v>
      </c>
      <c r="AL2077" s="11">
        <v>6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14</v>
      </c>
      <c r="AV2077" s="11">
        <v>22</v>
      </c>
      <c r="AW2077" s="10">
        <v>63</v>
      </c>
      <c r="AX2077" s="12"/>
      <c r="AY2077" s="4"/>
      <c r="AZ2077" s="4" t="s">
        <v>60</v>
      </c>
    </row>
    <row r="2078" spans="1:52" ht="15.75" thickBot="1" x14ac:dyDescent="0.3">
      <c r="A2078" s="13">
        <v>27213</v>
      </c>
      <c r="B2078" s="14">
        <v>1974</v>
      </c>
      <c r="C2078" s="15" t="s">
        <v>471</v>
      </c>
      <c r="D2078" s="16" t="s">
        <v>52</v>
      </c>
      <c r="E2078" s="17" t="s">
        <v>141</v>
      </c>
      <c r="F2078" s="15" t="s">
        <v>54</v>
      </c>
      <c r="G2078" s="18" t="s">
        <v>65</v>
      </c>
      <c r="H2078" s="19" t="s">
        <v>166</v>
      </c>
      <c r="I2078" s="9" t="str" cm="1">
        <f t="array" ref="I2078">GETURL(H2078)</f>
        <v>http://www.thebaseballcube.com/players/profile.asp?ID=12173</v>
      </c>
      <c r="J2078" s="15" t="s">
        <v>115</v>
      </c>
      <c r="K2078" s="15" t="s">
        <v>68</v>
      </c>
      <c r="L2078" s="15" t="s">
        <v>24</v>
      </c>
      <c r="M2078" s="14">
        <v>26.132000000000001</v>
      </c>
      <c r="N2078" s="15" t="s">
        <v>135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3</v>
      </c>
      <c r="Z2078" s="21">
        <v>1</v>
      </c>
      <c r="AA2078" s="21">
        <v>1</v>
      </c>
      <c r="AB2078" s="21">
        <v>1</v>
      </c>
      <c r="AC2078" s="21">
        <v>1</v>
      </c>
      <c r="AD2078" s="20">
        <v>2</v>
      </c>
      <c r="AE2078" s="21">
        <v>1</v>
      </c>
      <c r="AF2078" s="21">
        <v>1</v>
      </c>
      <c r="AG2078" s="20">
        <v>0</v>
      </c>
      <c r="AH2078" s="21">
        <v>0</v>
      </c>
      <c r="AI2078" s="21">
        <v>1</v>
      </c>
      <c r="AJ2078" s="20">
        <v>0</v>
      </c>
      <c r="AK2078" s="21">
        <v>10</v>
      </c>
      <c r="AL2078" s="21">
        <v>8</v>
      </c>
      <c r="AM2078" s="21">
        <v>0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20</v>
      </c>
      <c r="AV2078" s="21">
        <v>18</v>
      </c>
      <c r="AW2078" s="20">
        <v>146</v>
      </c>
      <c r="AX2078" s="22"/>
      <c r="AY2078" s="14"/>
      <c r="AZ2078" s="14" t="s">
        <v>60</v>
      </c>
    </row>
    <row r="2079" spans="1:52" ht="15.75" thickBot="1" x14ac:dyDescent="0.3">
      <c r="A2079" s="3">
        <v>27213</v>
      </c>
      <c r="B2079" s="4">
        <v>1974</v>
      </c>
      <c r="C2079" s="5" t="s">
        <v>471</v>
      </c>
      <c r="D2079" s="6" t="s">
        <v>52</v>
      </c>
      <c r="E2079" s="7" t="s">
        <v>234</v>
      </c>
      <c r="F2079" s="5" t="s">
        <v>64</v>
      </c>
      <c r="G2079" s="8" t="s">
        <v>65</v>
      </c>
      <c r="H2079" s="9" t="s">
        <v>453</v>
      </c>
      <c r="I2079" s="9" t="str" cm="1">
        <f t="array" ref="I2079">GETURL(H2079)</f>
        <v>http://www.thebaseballcube.com/players/profile.asp?ID=9676</v>
      </c>
      <c r="J2079" s="5" t="s">
        <v>67</v>
      </c>
      <c r="K2079" s="5" t="s">
        <v>107</v>
      </c>
      <c r="L2079" s="5" t="s">
        <v>24</v>
      </c>
      <c r="M2079" s="4">
        <v>33.061999999999998</v>
      </c>
      <c r="N2079" s="5" t="s">
        <v>109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6</v>
      </c>
      <c r="Y2079" s="11">
        <v>7</v>
      </c>
      <c r="Z2079" s="11">
        <v>4</v>
      </c>
      <c r="AA2079" s="11">
        <v>4</v>
      </c>
      <c r="AB2079" s="11">
        <v>1</v>
      </c>
      <c r="AC2079" s="11">
        <v>2</v>
      </c>
      <c r="AD2079" s="10">
        <v>2</v>
      </c>
      <c r="AE2079" s="11">
        <v>1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7</v>
      </c>
      <c r="AL2079" s="11">
        <v>6</v>
      </c>
      <c r="AM2079" s="11">
        <v>1</v>
      </c>
      <c r="AN2079" s="10">
        <v>1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20</v>
      </c>
      <c r="AV2079" s="11">
        <v>27</v>
      </c>
      <c r="AW2079" s="10">
        <v>547</v>
      </c>
      <c r="AX2079" s="12"/>
      <c r="AY2079" s="4"/>
      <c r="AZ2079" s="4" t="s">
        <v>60</v>
      </c>
    </row>
    <row r="2080" spans="1:52" ht="15.75" thickBot="1" x14ac:dyDescent="0.3">
      <c r="A2080" s="13">
        <v>27213</v>
      </c>
      <c r="B2080" s="14">
        <v>1974</v>
      </c>
      <c r="C2080" s="15" t="s">
        <v>471</v>
      </c>
      <c r="D2080" s="16" t="s">
        <v>52</v>
      </c>
      <c r="E2080" s="17" t="s">
        <v>233</v>
      </c>
      <c r="F2080" s="15" t="s">
        <v>64</v>
      </c>
      <c r="G2080" s="18" t="s">
        <v>65</v>
      </c>
      <c r="H2080" s="19" t="s">
        <v>159</v>
      </c>
      <c r="I2080" s="9" t="str" cm="1">
        <f t="array" ref="I2080">GETURL(H2080)</f>
        <v>http://www.thebaseballcube.com/players/profile.asp?ID=13326</v>
      </c>
      <c r="J2080" s="15" t="s">
        <v>107</v>
      </c>
      <c r="K2080" s="15" t="s">
        <v>67</v>
      </c>
      <c r="L2080" s="15" t="s">
        <v>24</v>
      </c>
      <c r="M2080" s="14">
        <v>31.042000000000002</v>
      </c>
      <c r="N2080" s="15" t="s">
        <v>94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8.1</v>
      </c>
      <c r="Y2080" s="21">
        <v>5</v>
      </c>
      <c r="Z2080" s="21">
        <v>1</v>
      </c>
      <c r="AA2080" s="21">
        <v>1</v>
      </c>
      <c r="AB2080" s="21">
        <v>1</v>
      </c>
      <c r="AC2080" s="21">
        <v>0</v>
      </c>
      <c r="AD2080" s="20">
        <v>5</v>
      </c>
      <c r="AE2080" s="21">
        <v>0</v>
      </c>
      <c r="AF2080" s="21">
        <v>0</v>
      </c>
      <c r="AG2080" s="20">
        <v>0</v>
      </c>
      <c r="AH2080" s="21">
        <v>1</v>
      </c>
      <c r="AI2080" s="21">
        <v>0</v>
      </c>
      <c r="AJ2080" s="20">
        <v>0</v>
      </c>
      <c r="AK2080" s="21">
        <v>12</v>
      </c>
      <c r="AL2080" s="21">
        <v>4</v>
      </c>
      <c r="AM2080" s="21">
        <v>2</v>
      </c>
      <c r="AN2080" s="20">
        <v>2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25</v>
      </c>
      <c r="AV2080" s="21">
        <v>19</v>
      </c>
      <c r="AW2080" s="20">
        <v>352</v>
      </c>
      <c r="AX2080" s="22"/>
      <c r="AY2080" s="14"/>
      <c r="AZ2080" s="14" t="s">
        <v>60</v>
      </c>
    </row>
    <row r="2081" spans="1:52" ht="15.75" thickBot="1" x14ac:dyDescent="0.3">
      <c r="A2081" s="3">
        <v>27213</v>
      </c>
      <c r="B2081" s="4">
        <v>1974</v>
      </c>
      <c r="C2081" s="5" t="s">
        <v>471</v>
      </c>
      <c r="D2081" s="6" t="s">
        <v>52</v>
      </c>
      <c r="E2081" s="7" t="s">
        <v>309</v>
      </c>
      <c r="F2081" s="5" t="s">
        <v>54</v>
      </c>
      <c r="G2081" s="8" t="s">
        <v>65</v>
      </c>
      <c r="H2081" s="9" t="s">
        <v>155</v>
      </c>
      <c r="I2081" s="9" t="str" cm="1">
        <f t="array" ref="I2081">GETURL(H2081)</f>
        <v>http://www.thebaseballcube.com/players/profile.asp?ID=12249</v>
      </c>
      <c r="J2081" s="5" t="s">
        <v>67</v>
      </c>
      <c r="K2081" s="5" t="s">
        <v>107</v>
      </c>
      <c r="L2081" s="5" t="s">
        <v>24</v>
      </c>
      <c r="M2081" s="4">
        <v>23.178000000000001</v>
      </c>
      <c r="N2081" s="5" t="s">
        <v>156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1</v>
      </c>
      <c r="U2081" s="11">
        <v>1</v>
      </c>
      <c r="V2081" s="11">
        <v>0</v>
      </c>
      <c r="W2081" s="10">
        <v>0</v>
      </c>
      <c r="X2081" s="11">
        <v>9</v>
      </c>
      <c r="Y2081" s="11">
        <v>4</v>
      </c>
      <c r="Z2081" s="11">
        <v>0</v>
      </c>
      <c r="AA2081" s="11">
        <v>0</v>
      </c>
      <c r="AB2081" s="11">
        <v>0</v>
      </c>
      <c r="AC2081" s="11">
        <v>4</v>
      </c>
      <c r="AD2081" s="10">
        <v>8</v>
      </c>
      <c r="AE2081" s="11">
        <v>0</v>
      </c>
      <c r="AF2081" s="11">
        <v>0</v>
      </c>
      <c r="AG2081" s="10">
        <v>0</v>
      </c>
      <c r="AH2081" s="11">
        <v>1</v>
      </c>
      <c r="AI2081" s="11">
        <v>2</v>
      </c>
      <c r="AJ2081" s="10">
        <v>0</v>
      </c>
      <c r="AK2081" s="11">
        <v>7</v>
      </c>
      <c r="AL2081" s="11">
        <v>10</v>
      </c>
      <c r="AM2081" s="11">
        <v>0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21</v>
      </c>
      <c r="AV2081" s="11">
        <v>18</v>
      </c>
      <c r="AW2081" s="10">
        <v>171</v>
      </c>
      <c r="AX2081" s="12"/>
      <c r="AY2081" s="4"/>
      <c r="AZ2081" s="4" t="s">
        <v>60</v>
      </c>
    </row>
    <row r="2082" spans="1:52" ht="15.75" thickBot="1" x14ac:dyDescent="0.3">
      <c r="A2082" s="13">
        <v>27213</v>
      </c>
      <c r="B2082" s="14">
        <v>1974</v>
      </c>
      <c r="C2082" s="15" t="s">
        <v>471</v>
      </c>
      <c r="D2082" s="16" t="s">
        <v>52</v>
      </c>
      <c r="E2082" s="17" t="s">
        <v>310</v>
      </c>
      <c r="F2082" s="15" t="s">
        <v>54</v>
      </c>
      <c r="G2082" s="18" t="s">
        <v>65</v>
      </c>
      <c r="H2082" s="19" t="s">
        <v>318</v>
      </c>
      <c r="I2082" s="9" t="str" cm="1">
        <f t="array" ref="I2082">GETURL(H2082)</f>
        <v>http://www.thebaseballcube.com/players/profile.asp?ID=16947</v>
      </c>
      <c r="J2082" s="15" t="s">
        <v>107</v>
      </c>
      <c r="K2082" s="15" t="s">
        <v>67</v>
      </c>
      <c r="L2082" s="15" t="s">
        <v>15</v>
      </c>
      <c r="M2082" s="14">
        <v>25.2</v>
      </c>
      <c r="N2082" s="15" t="s">
        <v>89</v>
      </c>
      <c r="O2082" s="20">
        <v>1</v>
      </c>
      <c r="P2082" s="21">
        <v>0</v>
      </c>
      <c r="Q2082" s="21">
        <v>1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4</v>
      </c>
      <c r="Y2082" s="21">
        <v>7</v>
      </c>
      <c r="Z2082" s="21">
        <v>2</v>
      </c>
      <c r="AA2082" s="21">
        <v>2</v>
      </c>
      <c r="AB2082" s="21">
        <v>1</v>
      </c>
      <c r="AC2082" s="21">
        <v>2</v>
      </c>
      <c r="AD2082" s="20">
        <v>4</v>
      </c>
      <c r="AE2082" s="21">
        <v>0</v>
      </c>
      <c r="AF2082" s="21">
        <v>1</v>
      </c>
      <c r="AG2082" s="20">
        <v>0</v>
      </c>
      <c r="AH2082" s="21">
        <v>0</v>
      </c>
      <c r="AI2082" s="21">
        <v>0</v>
      </c>
      <c r="AJ2082" s="20">
        <v>0</v>
      </c>
      <c r="AK2082" s="21">
        <v>4</v>
      </c>
      <c r="AL2082" s="21">
        <v>3</v>
      </c>
      <c r="AM2082" s="21">
        <v>1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15</v>
      </c>
      <c r="AV2082" s="21">
        <v>17</v>
      </c>
      <c r="AW2082" s="20">
        <v>55</v>
      </c>
      <c r="AX2082" s="22"/>
      <c r="AY2082" s="14"/>
      <c r="AZ2082" s="14" t="s">
        <v>60</v>
      </c>
    </row>
    <row r="2083" spans="1:52" ht="15.75" thickBot="1" x14ac:dyDescent="0.3">
      <c r="A2083" s="3">
        <v>27213</v>
      </c>
      <c r="B2083" s="4">
        <v>1974</v>
      </c>
      <c r="C2083" s="5" t="s">
        <v>471</v>
      </c>
      <c r="D2083" s="6" t="s">
        <v>52</v>
      </c>
      <c r="E2083" s="7" t="s">
        <v>328</v>
      </c>
      <c r="F2083" s="5" t="s">
        <v>64</v>
      </c>
      <c r="G2083" s="8" t="s">
        <v>55</v>
      </c>
      <c r="H2083" s="9" t="s">
        <v>367</v>
      </c>
      <c r="I2083" s="9" t="str" cm="1">
        <f t="array" ref="I2083">GETURL(H2083)</f>
        <v>http://www.thebaseballcube.com/players/profile.asp?ID=16339</v>
      </c>
      <c r="J2083" s="5" t="s">
        <v>163</v>
      </c>
      <c r="K2083" s="5" t="s">
        <v>162</v>
      </c>
      <c r="L2083" s="5" t="s">
        <v>24</v>
      </c>
      <c r="M2083" s="4">
        <v>26.292999999999999</v>
      </c>
      <c r="N2083" s="5" t="s">
        <v>205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8.1999999999999993</v>
      </c>
      <c r="Y2083" s="11">
        <v>6</v>
      </c>
      <c r="Z2083" s="11">
        <v>2</v>
      </c>
      <c r="AA2083" s="11">
        <v>2</v>
      </c>
      <c r="AB2083" s="11">
        <v>0</v>
      </c>
      <c r="AC2083" s="11">
        <v>1</v>
      </c>
      <c r="AD2083" s="10">
        <v>4</v>
      </c>
      <c r="AE2083" s="11">
        <v>0</v>
      </c>
      <c r="AF2083" s="11">
        <v>0</v>
      </c>
      <c r="AG2083" s="10">
        <v>0</v>
      </c>
      <c r="AH2083" s="11">
        <v>1</v>
      </c>
      <c r="AI2083" s="11">
        <v>2</v>
      </c>
      <c r="AJ2083" s="10">
        <v>1</v>
      </c>
      <c r="AK2083" s="11">
        <v>9</v>
      </c>
      <c r="AL2083" s="11">
        <v>10</v>
      </c>
      <c r="AM2083" s="11">
        <v>1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27</v>
      </c>
      <c r="AV2083" s="11">
        <v>20</v>
      </c>
      <c r="AW2083" s="10">
        <v>69</v>
      </c>
      <c r="AX2083" s="12"/>
      <c r="AY2083" s="4"/>
      <c r="AZ2083" s="4" t="s">
        <v>60</v>
      </c>
    </row>
    <row r="2084" spans="1:52" ht="15.75" thickBot="1" x14ac:dyDescent="0.3">
      <c r="A2084" s="13">
        <v>27213</v>
      </c>
      <c r="B2084" s="14">
        <v>1974</v>
      </c>
      <c r="C2084" s="15" t="s">
        <v>471</v>
      </c>
      <c r="D2084" s="16" t="s">
        <v>52</v>
      </c>
      <c r="E2084" s="17" t="s">
        <v>328</v>
      </c>
      <c r="F2084" s="15" t="s">
        <v>64</v>
      </c>
      <c r="G2084" s="18" t="s">
        <v>55</v>
      </c>
      <c r="H2084" s="19" t="s">
        <v>367</v>
      </c>
      <c r="I2084" s="9" t="str" cm="1">
        <f t="array" ref="I2084">GETURL(H2084)</f>
        <v>http://www.thebaseballcube.com/players/profile.asp?ID=16339</v>
      </c>
      <c r="J2084" s="15" t="s">
        <v>163</v>
      </c>
      <c r="K2084" s="15" t="s">
        <v>162</v>
      </c>
      <c r="L2084" s="15" t="s">
        <v>24</v>
      </c>
      <c r="M2084" s="14">
        <v>26.292999999999999</v>
      </c>
      <c r="N2084" s="15" t="s">
        <v>205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8.1999999999999993</v>
      </c>
      <c r="Y2084" s="21">
        <v>6</v>
      </c>
      <c r="Z2084" s="21">
        <v>2</v>
      </c>
      <c r="AA2084" s="21">
        <v>2</v>
      </c>
      <c r="AB2084" s="21">
        <v>0</v>
      </c>
      <c r="AC2084" s="21">
        <v>1</v>
      </c>
      <c r="AD2084" s="20">
        <v>4</v>
      </c>
      <c r="AE2084" s="21">
        <v>0</v>
      </c>
      <c r="AF2084" s="21">
        <v>0</v>
      </c>
      <c r="AG2084" s="20">
        <v>0</v>
      </c>
      <c r="AH2084" s="21">
        <v>1</v>
      </c>
      <c r="AI2084" s="21">
        <v>2</v>
      </c>
      <c r="AJ2084" s="20">
        <v>1</v>
      </c>
      <c r="AK2084" s="21">
        <v>9</v>
      </c>
      <c r="AL2084" s="21">
        <v>10</v>
      </c>
      <c r="AM2084" s="21">
        <v>1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27</v>
      </c>
      <c r="AV2084" s="21">
        <v>20</v>
      </c>
      <c r="AW2084" s="20">
        <v>69</v>
      </c>
      <c r="AX2084" s="22"/>
      <c r="AY2084" s="14"/>
      <c r="AZ2084" s="14" t="s">
        <v>60</v>
      </c>
    </row>
    <row r="2085" spans="1:52" ht="15.75" thickBot="1" x14ac:dyDescent="0.3">
      <c r="A2085" s="3">
        <v>27213</v>
      </c>
      <c r="B2085" s="4">
        <v>1974</v>
      </c>
      <c r="C2085" s="5" t="s">
        <v>471</v>
      </c>
      <c r="D2085" s="6" t="s">
        <v>52</v>
      </c>
      <c r="E2085" s="7" t="s">
        <v>327</v>
      </c>
      <c r="F2085" s="5" t="s">
        <v>64</v>
      </c>
      <c r="G2085" s="8" t="s">
        <v>55</v>
      </c>
      <c r="H2085" s="9" t="s">
        <v>198</v>
      </c>
      <c r="I2085" s="9" t="str" cm="1">
        <f t="array" ref="I2085">GETURL(H2085)</f>
        <v>http://www.thebaseballcube.com/players/profile.asp?ID=14442</v>
      </c>
      <c r="J2085" s="5" t="s">
        <v>162</v>
      </c>
      <c r="K2085" s="5" t="s">
        <v>163</v>
      </c>
      <c r="L2085" s="5" t="s">
        <v>24</v>
      </c>
      <c r="M2085" s="4">
        <v>32.078000000000003</v>
      </c>
      <c r="N2085" s="5" t="s">
        <v>135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4.2</v>
      </c>
      <c r="Y2085" s="11">
        <v>9</v>
      </c>
      <c r="Z2085" s="11">
        <v>4</v>
      </c>
      <c r="AA2085" s="11">
        <v>4</v>
      </c>
      <c r="AB2085" s="11">
        <v>2</v>
      </c>
      <c r="AC2085" s="11">
        <v>0</v>
      </c>
      <c r="AD2085" s="10">
        <v>2</v>
      </c>
      <c r="AE2085" s="11">
        <v>0</v>
      </c>
      <c r="AF2085" s="11">
        <v>0</v>
      </c>
      <c r="AG2085" s="10">
        <v>1</v>
      </c>
      <c r="AH2085" s="11">
        <v>0</v>
      </c>
      <c r="AI2085" s="11">
        <v>2</v>
      </c>
      <c r="AJ2085" s="10">
        <v>0</v>
      </c>
      <c r="AK2085" s="11">
        <v>6</v>
      </c>
      <c r="AL2085" s="11">
        <v>6</v>
      </c>
      <c r="AM2085" s="11">
        <v>0</v>
      </c>
      <c r="AN2085" s="10">
        <v>0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20</v>
      </c>
      <c r="AV2085" s="11">
        <v>19</v>
      </c>
      <c r="AW2085" s="10">
        <v>294</v>
      </c>
      <c r="AX2085" s="12"/>
      <c r="AY2085" s="4"/>
      <c r="AZ2085" s="4" t="s">
        <v>60</v>
      </c>
    </row>
    <row r="2086" spans="1:52" ht="15.75" thickBot="1" x14ac:dyDescent="0.3">
      <c r="A2086" s="13">
        <v>27213</v>
      </c>
      <c r="B2086" s="14">
        <v>1974</v>
      </c>
      <c r="C2086" s="15" t="s">
        <v>471</v>
      </c>
      <c r="D2086" s="16" t="s">
        <v>52</v>
      </c>
      <c r="E2086" s="17" t="s">
        <v>327</v>
      </c>
      <c r="F2086" s="15" t="s">
        <v>64</v>
      </c>
      <c r="G2086" s="18" t="s">
        <v>55</v>
      </c>
      <c r="H2086" s="19" t="s">
        <v>198</v>
      </c>
      <c r="I2086" s="9" t="str" cm="1">
        <f t="array" ref="I2086">GETURL(H2086)</f>
        <v>http://www.thebaseballcube.com/players/profile.asp?ID=14442</v>
      </c>
      <c r="J2086" s="15" t="s">
        <v>162</v>
      </c>
      <c r="K2086" s="15" t="s">
        <v>163</v>
      </c>
      <c r="L2086" s="15" t="s">
        <v>24</v>
      </c>
      <c r="M2086" s="14">
        <v>32.078000000000003</v>
      </c>
      <c r="N2086" s="15" t="s">
        <v>135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4.2</v>
      </c>
      <c r="Y2086" s="21">
        <v>9</v>
      </c>
      <c r="Z2086" s="21">
        <v>4</v>
      </c>
      <c r="AA2086" s="21">
        <v>4</v>
      </c>
      <c r="AB2086" s="21">
        <v>2</v>
      </c>
      <c r="AC2086" s="21">
        <v>0</v>
      </c>
      <c r="AD2086" s="20">
        <v>2</v>
      </c>
      <c r="AE2086" s="21">
        <v>0</v>
      </c>
      <c r="AF2086" s="21">
        <v>0</v>
      </c>
      <c r="AG2086" s="20">
        <v>1</v>
      </c>
      <c r="AH2086" s="21">
        <v>0</v>
      </c>
      <c r="AI2086" s="21">
        <v>2</v>
      </c>
      <c r="AJ2086" s="20">
        <v>0</v>
      </c>
      <c r="AK2086" s="21">
        <v>6</v>
      </c>
      <c r="AL2086" s="21">
        <v>6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20</v>
      </c>
      <c r="AV2086" s="21">
        <v>19</v>
      </c>
      <c r="AW2086" s="20">
        <v>294</v>
      </c>
      <c r="AX2086" s="22"/>
      <c r="AY2086" s="14"/>
      <c r="AZ2086" s="14" t="s">
        <v>60</v>
      </c>
    </row>
    <row r="2087" spans="1:52" ht="15.75" thickBot="1" x14ac:dyDescent="0.3">
      <c r="A2087" s="3">
        <v>27213</v>
      </c>
      <c r="B2087" s="4">
        <v>1974</v>
      </c>
      <c r="C2087" s="5" t="s">
        <v>471</v>
      </c>
      <c r="D2087" s="6" t="s">
        <v>52</v>
      </c>
      <c r="E2087" s="7" t="s">
        <v>302</v>
      </c>
      <c r="F2087" s="5" t="s">
        <v>54</v>
      </c>
      <c r="G2087" s="8" t="s">
        <v>65</v>
      </c>
      <c r="H2087" s="9" t="s">
        <v>125</v>
      </c>
      <c r="I2087" s="9" t="str" cm="1">
        <f t="array" ref="I2087">GETURL(H2087)</f>
        <v>http://www.thebaseballcube.com/players/profile.asp?ID=17061</v>
      </c>
      <c r="J2087" s="5" t="s">
        <v>122</v>
      </c>
      <c r="K2087" s="5" t="s">
        <v>244</v>
      </c>
      <c r="L2087" s="5" t="s">
        <v>15</v>
      </c>
      <c r="M2087" s="4">
        <v>25.013999999999999</v>
      </c>
      <c r="N2087" s="5" t="s">
        <v>72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1</v>
      </c>
      <c r="U2087" s="11">
        <v>0</v>
      </c>
      <c r="V2087" s="11">
        <v>0</v>
      </c>
      <c r="W2087" s="10">
        <v>0</v>
      </c>
      <c r="X2087" s="11">
        <v>9</v>
      </c>
      <c r="Y2087" s="11">
        <v>7</v>
      </c>
      <c r="Z2087" s="11">
        <v>1</v>
      </c>
      <c r="AA2087" s="11">
        <v>1</v>
      </c>
      <c r="AB2087" s="11">
        <v>0</v>
      </c>
      <c r="AC2087" s="11">
        <v>2</v>
      </c>
      <c r="AD2087" s="10">
        <v>4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0</v>
      </c>
      <c r="AK2087" s="11">
        <v>13</v>
      </c>
      <c r="AL2087" s="11">
        <v>10</v>
      </c>
      <c r="AM2087" s="11">
        <v>0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27</v>
      </c>
      <c r="AV2087" s="11">
        <v>17</v>
      </c>
      <c r="AW2087" s="10">
        <v>147</v>
      </c>
      <c r="AX2087" s="12"/>
      <c r="AY2087" s="4"/>
      <c r="AZ2087" s="4" t="s">
        <v>60</v>
      </c>
    </row>
    <row r="2088" spans="1:52" ht="15.75" thickBot="1" x14ac:dyDescent="0.3">
      <c r="A2088" s="13">
        <v>27213</v>
      </c>
      <c r="B2088" s="14">
        <v>1974</v>
      </c>
      <c r="C2088" s="15" t="s">
        <v>471</v>
      </c>
      <c r="D2088" s="16" t="s">
        <v>52</v>
      </c>
      <c r="E2088" s="17" t="s">
        <v>301</v>
      </c>
      <c r="F2088" s="15" t="s">
        <v>54</v>
      </c>
      <c r="G2088" s="18" t="s">
        <v>65</v>
      </c>
      <c r="H2088" s="19" t="s">
        <v>474</v>
      </c>
      <c r="I2088" s="9" t="str" cm="1">
        <f t="array" ref="I2088">GETURL(H2088)</f>
        <v>http://www.thebaseballcube.com/players/profile.asp?ID=10664</v>
      </c>
      <c r="J2088" s="15" t="s">
        <v>244</v>
      </c>
      <c r="K2088" s="15" t="s">
        <v>122</v>
      </c>
      <c r="L2088" s="15" t="s">
        <v>24</v>
      </c>
      <c r="M2088" s="14">
        <v>21.363</v>
      </c>
      <c r="N2088" s="15" t="s">
        <v>77</v>
      </c>
      <c r="O2088" s="20">
        <v>1</v>
      </c>
      <c r="P2088" s="21">
        <v>0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5.0999999999999996</v>
      </c>
      <c r="Y2088" s="21">
        <v>4</v>
      </c>
      <c r="Z2088" s="21">
        <v>1</v>
      </c>
      <c r="AA2088" s="21">
        <v>1</v>
      </c>
      <c r="AB2088" s="21">
        <v>0</v>
      </c>
      <c r="AC2088" s="21">
        <v>1</v>
      </c>
      <c r="AD2088" s="20">
        <v>3</v>
      </c>
      <c r="AE2088" s="21">
        <v>0</v>
      </c>
      <c r="AF2088" s="21">
        <v>0</v>
      </c>
      <c r="AG2088" s="20">
        <v>0</v>
      </c>
      <c r="AH2088" s="21">
        <v>2</v>
      </c>
      <c r="AI2088" s="21">
        <v>1</v>
      </c>
      <c r="AJ2088" s="20">
        <v>0</v>
      </c>
      <c r="AK2088" s="21">
        <v>6</v>
      </c>
      <c r="AL2088" s="21">
        <v>4</v>
      </c>
      <c r="AM2088" s="21">
        <v>0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14</v>
      </c>
      <c r="AV2088" s="21">
        <v>20</v>
      </c>
      <c r="AW2088" s="20">
        <v>20</v>
      </c>
      <c r="AX2088" s="22"/>
      <c r="AY2088" s="14"/>
      <c r="AZ2088" s="14" t="s">
        <v>60</v>
      </c>
    </row>
    <row r="2089" spans="1:52" ht="15.75" thickBot="1" x14ac:dyDescent="0.3">
      <c r="A2089" s="3">
        <v>27213</v>
      </c>
      <c r="B2089" s="4">
        <v>1974</v>
      </c>
      <c r="C2089" s="5" t="s">
        <v>471</v>
      </c>
      <c r="D2089" s="6" t="s">
        <v>52</v>
      </c>
      <c r="E2089" s="7" t="s">
        <v>73</v>
      </c>
      <c r="F2089" s="5" t="s">
        <v>64</v>
      </c>
      <c r="G2089" s="8" t="s">
        <v>65</v>
      </c>
      <c r="H2089" s="9" t="s">
        <v>350</v>
      </c>
      <c r="I2089" s="9" t="str" cm="1">
        <f t="array" ref="I2089">GETURL(H2089)</f>
        <v>http://www.thebaseballcube.com/players/profile.asp?ID=9365</v>
      </c>
      <c r="J2089" s="5" t="s">
        <v>114</v>
      </c>
      <c r="K2089" s="5" t="s">
        <v>108</v>
      </c>
      <c r="L2089" s="5" t="s">
        <v>80</v>
      </c>
      <c r="M2089" s="4">
        <v>26.234000000000002</v>
      </c>
      <c r="N2089" s="5" t="s">
        <v>135</v>
      </c>
      <c r="O2089" s="10">
        <v>1</v>
      </c>
      <c r="P2089" s="11">
        <v>0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6.1</v>
      </c>
      <c r="Y2089" s="11">
        <v>4</v>
      </c>
      <c r="Z2089" s="11">
        <v>2</v>
      </c>
      <c r="AA2089" s="11">
        <v>2</v>
      </c>
      <c r="AB2089" s="11">
        <v>2</v>
      </c>
      <c r="AC2089" s="11">
        <v>3</v>
      </c>
      <c r="AD2089" s="10">
        <v>5</v>
      </c>
      <c r="AE2089" s="11">
        <v>0</v>
      </c>
      <c r="AF2089" s="11">
        <v>0</v>
      </c>
      <c r="AG2089" s="10">
        <v>0</v>
      </c>
      <c r="AH2089" s="11">
        <v>2</v>
      </c>
      <c r="AI2089" s="11">
        <v>1</v>
      </c>
      <c r="AJ2089" s="10">
        <v>0</v>
      </c>
      <c r="AK2089" s="11">
        <v>9</v>
      </c>
      <c r="AL2089" s="11">
        <v>3</v>
      </c>
      <c r="AM2089" s="11">
        <v>1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17</v>
      </c>
      <c r="AV2089" s="11">
        <v>18</v>
      </c>
      <c r="AW2089" s="10">
        <v>172</v>
      </c>
      <c r="AX2089" s="12"/>
      <c r="AY2089" s="4"/>
      <c r="AZ2089" s="4" t="s">
        <v>60</v>
      </c>
    </row>
    <row r="2090" spans="1:52" ht="15.75" thickBot="1" x14ac:dyDescent="0.3">
      <c r="A2090" s="13">
        <v>27213</v>
      </c>
      <c r="B2090" s="14">
        <v>1974</v>
      </c>
      <c r="C2090" s="15" t="s">
        <v>471</v>
      </c>
      <c r="D2090" s="16" t="s">
        <v>52</v>
      </c>
      <c r="E2090" s="17" t="s">
        <v>78</v>
      </c>
      <c r="F2090" s="15" t="s">
        <v>64</v>
      </c>
      <c r="G2090" s="18" t="s">
        <v>65</v>
      </c>
      <c r="H2090" s="19" t="s">
        <v>349</v>
      </c>
      <c r="I2090" s="9" t="str" cm="1">
        <f t="array" ref="I2090">GETURL(H2090)</f>
        <v>http://www.thebaseballcube.com/players/profile.asp?ID=11588</v>
      </c>
      <c r="J2090" s="15" t="s">
        <v>108</v>
      </c>
      <c r="K2090" s="15" t="s">
        <v>114</v>
      </c>
      <c r="L2090" s="15" t="s">
        <v>24</v>
      </c>
      <c r="M2090" s="14">
        <v>22.245999999999999</v>
      </c>
      <c r="N2090" s="15" t="s">
        <v>169</v>
      </c>
      <c r="O2090" s="20">
        <v>1</v>
      </c>
      <c r="P2090" s="21">
        <v>0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8</v>
      </c>
      <c r="Y2090" s="21">
        <v>10</v>
      </c>
      <c r="Z2090" s="21">
        <v>2</v>
      </c>
      <c r="AA2090" s="21">
        <v>2</v>
      </c>
      <c r="AB2090" s="21">
        <v>0</v>
      </c>
      <c r="AC2090" s="21">
        <v>2</v>
      </c>
      <c r="AD2090" s="20">
        <v>3</v>
      </c>
      <c r="AE2090" s="21">
        <v>0</v>
      </c>
      <c r="AF2090" s="21">
        <v>0</v>
      </c>
      <c r="AG2090" s="20">
        <v>1</v>
      </c>
      <c r="AH2090" s="21">
        <v>0</v>
      </c>
      <c r="AI2090" s="21">
        <v>2</v>
      </c>
      <c r="AJ2090" s="20">
        <v>1</v>
      </c>
      <c r="AK2090" s="21">
        <v>10</v>
      </c>
      <c r="AL2090" s="21">
        <v>10</v>
      </c>
      <c r="AM2090" s="21">
        <v>0</v>
      </c>
      <c r="AN2090" s="20">
        <v>2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30</v>
      </c>
      <c r="AV2090" s="21">
        <v>16</v>
      </c>
      <c r="AW2090" s="20">
        <v>16</v>
      </c>
      <c r="AX2090" s="22"/>
      <c r="AY2090" s="14"/>
      <c r="AZ2090" s="14" t="s">
        <v>60</v>
      </c>
    </row>
    <row r="2091" spans="1:52" ht="15.75" thickBot="1" x14ac:dyDescent="0.3">
      <c r="A2091" s="3">
        <v>27213</v>
      </c>
      <c r="B2091" s="4">
        <v>1974</v>
      </c>
      <c r="C2091" s="5" t="s">
        <v>471</v>
      </c>
      <c r="D2091" s="6" t="s">
        <v>52</v>
      </c>
      <c r="E2091" s="7" t="s">
        <v>397</v>
      </c>
      <c r="F2091" s="5" t="s">
        <v>54</v>
      </c>
      <c r="G2091" s="8" t="s">
        <v>65</v>
      </c>
      <c r="H2091" s="9" t="s">
        <v>288</v>
      </c>
      <c r="I2091" s="9" t="str" cm="1">
        <f t="array" ref="I2091">GETURL(H2091)</f>
        <v>http://www.thebaseballcube.com/players/profile.asp?ID=15111</v>
      </c>
      <c r="J2091" s="5" t="s">
        <v>121</v>
      </c>
      <c r="K2091" s="5" t="s">
        <v>223</v>
      </c>
      <c r="L2091" s="5" t="s">
        <v>15</v>
      </c>
      <c r="M2091" s="4">
        <v>24.097999999999999</v>
      </c>
      <c r="N2091" s="5" t="s">
        <v>188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1</v>
      </c>
      <c r="U2091" s="11">
        <v>1</v>
      </c>
      <c r="V2091" s="11">
        <v>0</v>
      </c>
      <c r="W2091" s="10">
        <v>0</v>
      </c>
      <c r="X2091" s="11">
        <v>9</v>
      </c>
      <c r="Y2091" s="11">
        <v>4</v>
      </c>
      <c r="Z2091" s="11">
        <v>0</v>
      </c>
      <c r="AA2091" s="11">
        <v>0</v>
      </c>
      <c r="AB2091" s="11">
        <v>0</v>
      </c>
      <c r="AC2091" s="11">
        <v>3</v>
      </c>
      <c r="AD2091" s="10">
        <v>7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0</v>
      </c>
      <c r="AK2091" s="11">
        <v>8</v>
      </c>
      <c r="AL2091" s="11">
        <v>7</v>
      </c>
      <c r="AM2091" s="11">
        <v>1</v>
      </c>
      <c r="AN2091" s="10">
        <v>2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22</v>
      </c>
      <c r="AV2091" s="11">
        <v>15</v>
      </c>
      <c r="AW2091" s="10">
        <v>43</v>
      </c>
      <c r="AX2091" s="12"/>
      <c r="AY2091" s="4"/>
      <c r="AZ2091" s="4" t="s">
        <v>60</v>
      </c>
    </row>
    <row r="2092" spans="1:52" ht="15.75" thickBot="1" x14ac:dyDescent="0.3">
      <c r="A2092" s="13">
        <v>27213</v>
      </c>
      <c r="B2092" s="14">
        <v>1974</v>
      </c>
      <c r="C2092" s="15" t="s">
        <v>471</v>
      </c>
      <c r="D2092" s="16" t="s">
        <v>52</v>
      </c>
      <c r="E2092" s="17" t="s">
        <v>398</v>
      </c>
      <c r="F2092" s="15" t="s">
        <v>54</v>
      </c>
      <c r="G2092" s="18" t="s">
        <v>65</v>
      </c>
      <c r="H2092" s="19" t="s">
        <v>237</v>
      </c>
      <c r="I2092" s="9" t="str" cm="1">
        <f t="array" ref="I2092">GETURL(H2092)</f>
        <v>http://www.thebaseballcube.com/players/profile.asp?ID=17060</v>
      </c>
      <c r="J2092" s="15" t="s">
        <v>223</v>
      </c>
      <c r="K2092" s="15" t="s">
        <v>121</v>
      </c>
      <c r="L2092" s="15" t="s">
        <v>24</v>
      </c>
      <c r="M2092" s="14">
        <v>25.047999999999998</v>
      </c>
      <c r="N2092" s="15" t="s">
        <v>205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5.0999999999999996</v>
      </c>
      <c r="Y2092" s="21">
        <v>8</v>
      </c>
      <c r="Z2092" s="21">
        <v>5</v>
      </c>
      <c r="AA2092" s="21">
        <v>5</v>
      </c>
      <c r="AB2092" s="21">
        <v>1</v>
      </c>
      <c r="AC2092" s="21">
        <v>1</v>
      </c>
      <c r="AD2092" s="20">
        <v>4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8</v>
      </c>
      <c r="AL2092" s="21">
        <v>5</v>
      </c>
      <c r="AM2092" s="21">
        <v>1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20</v>
      </c>
      <c r="AV2092" s="21">
        <v>19</v>
      </c>
      <c r="AW2092" s="20">
        <v>76</v>
      </c>
      <c r="AX2092" s="22"/>
      <c r="AY2092" s="14"/>
      <c r="AZ2092" s="14" t="s">
        <v>60</v>
      </c>
    </row>
    <row r="2093" spans="1:52" ht="15.75" thickBot="1" x14ac:dyDescent="0.3">
      <c r="A2093" s="3">
        <v>27214</v>
      </c>
      <c r="B2093" s="4">
        <v>1974</v>
      </c>
      <c r="C2093" s="5" t="s">
        <v>471</v>
      </c>
      <c r="D2093" s="6" t="s">
        <v>52</v>
      </c>
      <c r="E2093" s="7" t="s">
        <v>443</v>
      </c>
      <c r="F2093" s="5" t="s">
        <v>64</v>
      </c>
      <c r="G2093" s="8" t="s">
        <v>55</v>
      </c>
      <c r="H2093" s="9" t="s">
        <v>103</v>
      </c>
      <c r="I2093" s="9" t="str" cm="1">
        <f t="array" ref="I2093">GETURL(H2093)</f>
        <v>http://www.thebaseballcube.com/players/profile.asp?ID=18903</v>
      </c>
      <c r="J2093" s="5" t="s">
        <v>101</v>
      </c>
      <c r="K2093" s="5" t="s">
        <v>75</v>
      </c>
      <c r="L2093" s="5" t="s">
        <v>24</v>
      </c>
      <c r="M2093" s="4">
        <v>33.222999999999999</v>
      </c>
      <c r="N2093" s="5" t="s">
        <v>104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6.2</v>
      </c>
      <c r="Y2093" s="11">
        <v>12</v>
      </c>
      <c r="Z2093" s="11">
        <v>8</v>
      </c>
      <c r="AA2093" s="11">
        <v>8</v>
      </c>
      <c r="AB2093" s="11">
        <v>2</v>
      </c>
      <c r="AC2093" s="11">
        <v>1</v>
      </c>
      <c r="AD2093" s="10">
        <v>4</v>
      </c>
      <c r="AE2093" s="11">
        <v>1</v>
      </c>
      <c r="AF2093" s="11">
        <v>0</v>
      </c>
      <c r="AG2093" s="10">
        <v>0</v>
      </c>
      <c r="AH2093" s="11">
        <v>0</v>
      </c>
      <c r="AI2093" s="11">
        <v>2</v>
      </c>
      <c r="AJ2093" s="10">
        <v>2</v>
      </c>
      <c r="AK2093" s="11">
        <v>7</v>
      </c>
      <c r="AL2093" s="11">
        <v>8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27</v>
      </c>
      <c r="AV2093" s="11">
        <v>20</v>
      </c>
      <c r="AW2093" s="10">
        <v>348</v>
      </c>
      <c r="AX2093" s="12"/>
      <c r="AY2093" s="4"/>
      <c r="AZ2093" s="4" t="s">
        <v>60</v>
      </c>
    </row>
    <row r="2094" spans="1:52" ht="15.75" thickBot="1" x14ac:dyDescent="0.3">
      <c r="A2094" s="1" t="s">
        <v>0</v>
      </c>
      <c r="B2094" s="1" t="s">
        <v>1</v>
      </c>
      <c r="C2094" s="1" t="s">
        <v>2</v>
      </c>
      <c r="D2094" s="1" t="s">
        <v>3</v>
      </c>
      <c r="E2094" s="1" t="s">
        <v>4</v>
      </c>
      <c r="F2094" s="1" t="s">
        <v>5</v>
      </c>
      <c r="G2094" s="1" t="s">
        <v>6</v>
      </c>
      <c r="H2094" s="1" t="s">
        <v>7</v>
      </c>
      <c r="I2094" s="9" t="e" cm="1">
        <f t="array" ref="I2094">GETURL(H2094)</f>
        <v>#VALUE!</v>
      </c>
      <c r="J2094" s="1" t="s">
        <v>8</v>
      </c>
      <c r="K2094" s="1" t="s">
        <v>9</v>
      </c>
      <c r="L2094" s="1" t="s">
        <v>10</v>
      </c>
      <c r="M2094" s="1" t="s">
        <v>11</v>
      </c>
      <c r="N2094" s="1" t="s">
        <v>12</v>
      </c>
      <c r="O2094" s="2" t="s">
        <v>13</v>
      </c>
      <c r="P2094" s="2" t="s">
        <v>14</v>
      </c>
      <c r="Q2094" s="2" t="s">
        <v>15</v>
      </c>
      <c r="R2094" s="2" t="s">
        <v>16</v>
      </c>
      <c r="S2094" s="2" t="s">
        <v>17</v>
      </c>
      <c r="T2094" s="2" t="s">
        <v>18</v>
      </c>
      <c r="U2094" s="2" t="s">
        <v>19</v>
      </c>
      <c r="V2094" s="2" t="s">
        <v>20</v>
      </c>
      <c r="W2094" s="2" t="s">
        <v>21</v>
      </c>
      <c r="X2094" s="2" t="s">
        <v>22</v>
      </c>
      <c r="Y2094" s="2" t="s">
        <v>23</v>
      </c>
      <c r="Z2094" s="2" t="s">
        <v>24</v>
      </c>
      <c r="AA2094" s="2" t="s">
        <v>25</v>
      </c>
      <c r="AB2094" s="2" t="s">
        <v>26</v>
      </c>
      <c r="AC2094" s="2" t="s">
        <v>27</v>
      </c>
      <c r="AD2094" s="2" t="s">
        <v>28</v>
      </c>
      <c r="AE2094" s="2" t="s">
        <v>29</v>
      </c>
      <c r="AF2094" s="2" t="s">
        <v>30</v>
      </c>
      <c r="AG2094" s="2" t="s">
        <v>31</v>
      </c>
      <c r="AH2094" s="2" t="s">
        <v>32</v>
      </c>
      <c r="AI2094" s="2" t="s">
        <v>33</v>
      </c>
      <c r="AJ2094" s="2" t="s">
        <v>34</v>
      </c>
      <c r="AK2094" s="2" t="s">
        <v>35</v>
      </c>
      <c r="AL2094" s="2" t="s">
        <v>36</v>
      </c>
      <c r="AM2094" s="2" t="s">
        <v>37</v>
      </c>
      <c r="AN2094" s="2" t="s">
        <v>38</v>
      </c>
      <c r="AO2094" s="1" t="s">
        <v>39</v>
      </c>
      <c r="AP2094" s="1" t="s">
        <v>40</v>
      </c>
      <c r="AQ2094" s="1" t="s">
        <v>41</v>
      </c>
      <c r="AR2094" s="1" t="s">
        <v>42</v>
      </c>
      <c r="AS2094" s="1" t="s">
        <v>43</v>
      </c>
      <c r="AT2094" s="1" t="s">
        <v>44</v>
      </c>
      <c r="AU2094" s="1" t="s">
        <v>45</v>
      </c>
      <c r="AV2094" s="1" t="s">
        <v>46</v>
      </c>
      <c r="AW2094" s="1" t="s">
        <v>47</v>
      </c>
      <c r="AX2094" s="2" t="s">
        <v>48</v>
      </c>
      <c r="AY2094" s="1" t="s">
        <v>49</v>
      </c>
      <c r="AZ2094" s="1" t="s">
        <v>50</v>
      </c>
    </row>
    <row r="2095" spans="1:52" ht="15.75" thickBot="1" x14ac:dyDescent="0.3">
      <c r="A2095" s="13">
        <v>27214</v>
      </c>
      <c r="B2095" s="14">
        <v>1974</v>
      </c>
      <c r="C2095" s="15" t="s">
        <v>471</v>
      </c>
      <c r="D2095" s="16" t="s">
        <v>52</v>
      </c>
      <c r="E2095" s="17" t="s">
        <v>444</v>
      </c>
      <c r="F2095" s="15" t="s">
        <v>64</v>
      </c>
      <c r="G2095" s="18" t="s">
        <v>55</v>
      </c>
      <c r="H2095" s="19" t="s">
        <v>475</v>
      </c>
      <c r="I2095" s="9" t="str" cm="1">
        <f t="array" ref="I2095">GETURL(H2095)</f>
        <v>http://www.thebaseballcube.com/players/profile.asp?ID=13294</v>
      </c>
      <c r="J2095" s="15" t="s">
        <v>75</v>
      </c>
      <c r="K2095" s="15" t="s">
        <v>101</v>
      </c>
      <c r="L2095" s="15" t="s">
        <v>24</v>
      </c>
      <c r="M2095" s="14">
        <v>25.123000000000001</v>
      </c>
      <c r="N2095" s="15" t="s">
        <v>403</v>
      </c>
      <c r="O2095" s="20">
        <v>1</v>
      </c>
      <c r="P2095" s="21">
        <v>1</v>
      </c>
      <c r="Q2095" s="21">
        <v>0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5.0999999999999996</v>
      </c>
      <c r="Y2095" s="21">
        <v>5</v>
      </c>
      <c r="Z2095" s="21">
        <v>2</v>
      </c>
      <c r="AA2095" s="21">
        <v>2</v>
      </c>
      <c r="AB2095" s="21">
        <v>0</v>
      </c>
      <c r="AC2095" s="21">
        <v>5</v>
      </c>
      <c r="AD2095" s="20">
        <v>1</v>
      </c>
      <c r="AE2095" s="21">
        <v>0</v>
      </c>
      <c r="AF2095" s="21">
        <v>0</v>
      </c>
      <c r="AG2095" s="20">
        <v>0</v>
      </c>
      <c r="AH2095" s="21">
        <v>2</v>
      </c>
      <c r="AI2095" s="21">
        <v>3</v>
      </c>
      <c r="AJ2095" s="20">
        <v>0</v>
      </c>
      <c r="AK2095" s="21">
        <v>8</v>
      </c>
      <c r="AL2095" s="21">
        <v>4</v>
      </c>
      <c r="AM2095" s="21">
        <v>0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17</v>
      </c>
      <c r="AV2095" s="21">
        <v>13</v>
      </c>
      <c r="AW2095" s="20">
        <v>31</v>
      </c>
      <c r="AX2095" s="22"/>
      <c r="AY2095" s="14"/>
      <c r="AZ2095" s="14" t="s">
        <v>60</v>
      </c>
    </row>
    <row r="2096" spans="1:52" ht="15.75" thickBot="1" x14ac:dyDescent="0.3">
      <c r="A2096" s="3">
        <v>27214</v>
      </c>
      <c r="B2096" s="4">
        <v>1974</v>
      </c>
      <c r="C2096" s="5" t="s">
        <v>471</v>
      </c>
      <c r="D2096" s="6" t="s">
        <v>52</v>
      </c>
      <c r="E2096" s="7" t="s">
        <v>345</v>
      </c>
      <c r="F2096" s="5" t="s">
        <v>64</v>
      </c>
      <c r="G2096" s="8" t="s">
        <v>65</v>
      </c>
      <c r="H2096" s="9" t="s">
        <v>393</v>
      </c>
      <c r="I2096" s="9" t="str" cm="1">
        <f t="array" ref="I2096">GETURL(H2096)</f>
        <v>http://www.thebaseballcube.com/players/profile.asp?ID=14091</v>
      </c>
      <c r="J2096" s="5" t="s">
        <v>85</v>
      </c>
      <c r="K2096" s="5" t="s">
        <v>58</v>
      </c>
      <c r="L2096" s="5" t="s">
        <v>24</v>
      </c>
      <c r="M2096" s="4">
        <v>25.306000000000001</v>
      </c>
      <c r="N2096" s="5" t="s">
        <v>132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2.2000000000000002</v>
      </c>
      <c r="Y2096" s="11">
        <v>6</v>
      </c>
      <c r="Z2096" s="11">
        <v>2</v>
      </c>
      <c r="AA2096" s="11">
        <v>2</v>
      </c>
      <c r="AB2096" s="11">
        <v>0</v>
      </c>
      <c r="AC2096" s="11">
        <v>2</v>
      </c>
      <c r="AD2096" s="10">
        <v>3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4</v>
      </c>
      <c r="AL2096" s="11">
        <v>1</v>
      </c>
      <c r="AM2096" s="11">
        <v>0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11</v>
      </c>
      <c r="AV2096" s="11">
        <v>12</v>
      </c>
      <c r="AW2096" s="10">
        <v>31</v>
      </c>
      <c r="AX2096" s="12"/>
      <c r="AY2096" s="4"/>
      <c r="AZ2096" s="4" t="s">
        <v>60</v>
      </c>
    </row>
    <row r="2097" spans="1:52" ht="15.75" thickBot="1" x14ac:dyDescent="0.3">
      <c r="A2097" s="13">
        <v>27214</v>
      </c>
      <c r="B2097" s="14">
        <v>1974</v>
      </c>
      <c r="C2097" s="15" t="s">
        <v>471</v>
      </c>
      <c r="D2097" s="16" t="s">
        <v>52</v>
      </c>
      <c r="E2097" s="17" t="s">
        <v>346</v>
      </c>
      <c r="F2097" s="15" t="s">
        <v>64</v>
      </c>
      <c r="G2097" s="18" t="s">
        <v>65</v>
      </c>
      <c r="H2097" s="19" t="s">
        <v>187</v>
      </c>
      <c r="I2097" s="9" t="str" cm="1">
        <f t="array" ref="I2097">GETURL(H2097)</f>
        <v>http://www.thebaseballcube.com/players/profile.asp?ID=8922</v>
      </c>
      <c r="J2097" s="15" t="s">
        <v>58</v>
      </c>
      <c r="K2097" s="15" t="s">
        <v>85</v>
      </c>
      <c r="L2097" s="15" t="s">
        <v>80</v>
      </c>
      <c r="M2097" s="14">
        <v>24.341000000000001</v>
      </c>
      <c r="N2097" s="15" t="s">
        <v>188</v>
      </c>
      <c r="O2097" s="20">
        <v>1</v>
      </c>
      <c r="P2097" s="21">
        <v>1</v>
      </c>
      <c r="Q2097" s="21">
        <v>0</v>
      </c>
      <c r="R2097" s="21">
        <v>1</v>
      </c>
      <c r="S2097" s="21">
        <v>0</v>
      </c>
      <c r="T2097" s="21">
        <v>1</v>
      </c>
      <c r="U2097" s="21">
        <v>0</v>
      </c>
      <c r="V2097" s="21">
        <v>0</v>
      </c>
      <c r="W2097" s="20">
        <v>0</v>
      </c>
      <c r="X2097" s="21">
        <v>9</v>
      </c>
      <c r="Y2097" s="21">
        <v>5</v>
      </c>
      <c r="Z2097" s="21">
        <v>4</v>
      </c>
      <c r="AA2097" s="21">
        <v>4</v>
      </c>
      <c r="AB2097" s="21">
        <v>1</v>
      </c>
      <c r="AC2097" s="21">
        <v>1</v>
      </c>
      <c r="AD2097" s="20">
        <v>11</v>
      </c>
      <c r="AE2097" s="21">
        <v>1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7</v>
      </c>
      <c r="AL2097" s="21">
        <v>7</v>
      </c>
      <c r="AM2097" s="21">
        <v>3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22</v>
      </c>
      <c r="AV2097" s="21">
        <v>20</v>
      </c>
      <c r="AW2097" s="20">
        <v>139</v>
      </c>
      <c r="AX2097" s="22"/>
      <c r="AY2097" s="14"/>
      <c r="AZ2097" s="14" t="s">
        <v>60</v>
      </c>
    </row>
    <row r="2098" spans="1:52" ht="15.75" thickBot="1" x14ac:dyDescent="0.3">
      <c r="A2098" s="3">
        <v>27214</v>
      </c>
      <c r="B2098" s="4">
        <v>1974</v>
      </c>
      <c r="C2098" s="5" t="s">
        <v>471</v>
      </c>
      <c r="D2098" s="6" t="s">
        <v>52</v>
      </c>
      <c r="E2098" s="7" t="s">
        <v>359</v>
      </c>
      <c r="F2098" s="5" t="s">
        <v>54</v>
      </c>
      <c r="G2098" s="8" t="s">
        <v>55</v>
      </c>
      <c r="H2098" s="9" t="s">
        <v>179</v>
      </c>
      <c r="I2098" s="9" t="str" cm="1">
        <f t="array" ref="I2098">GETURL(H2098)</f>
        <v>http://www.thebaseballcube.com/players/profile.asp?ID=13531</v>
      </c>
      <c r="J2098" s="5" t="s">
        <v>84</v>
      </c>
      <c r="K2098" s="5" t="s">
        <v>92</v>
      </c>
      <c r="L2098" s="5" t="s">
        <v>15</v>
      </c>
      <c r="M2098" s="4">
        <v>35.238999999999997</v>
      </c>
      <c r="N2098" s="5" t="s">
        <v>132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6.2</v>
      </c>
      <c r="Y2098" s="11">
        <v>6</v>
      </c>
      <c r="Z2098" s="11">
        <v>0</v>
      </c>
      <c r="AA2098" s="11">
        <v>0</v>
      </c>
      <c r="AB2098" s="11">
        <v>0</v>
      </c>
      <c r="AC2098" s="11">
        <v>3</v>
      </c>
      <c r="AD2098" s="10">
        <v>2</v>
      </c>
      <c r="AE2098" s="11">
        <v>0</v>
      </c>
      <c r="AF2098" s="11">
        <v>0</v>
      </c>
      <c r="AG2098" s="10">
        <v>0</v>
      </c>
      <c r="AH2098" s="11">
        <v>0</v>
      </c>
      <c r="AI2098" s="11">
        <v>2</v>
      </c>
      <c r="AJ2098" s="10">
        <v>0</v>
      </c>
      <c r="AK2098" s="11">
        <v>9</v>
      </c>
      <c r="AL2098" s="11">
        <v>7</v>
      </c>
      <c r="AM2098" s="11">
        <v>2</v>
      </c>
      <c r="AN2098" s="10">
        <v>3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24</v>
      </c>
      <c r="AV2098" s="11">
        <v>21</v>
      </c>
      <c r="AW2098" s="10">
        <v>512</v>
      </c>
      <c r="AX2098" s="12"/>
      <c r="AY2098" s="4"/>
      <c r="AZ2098" s="4" t="s">
        <v>60</v>
      </c>
    </row>
    <row r="2099" spans="1:52" ht="15.75" thickBot="1" x14ac:dyDescent="0.3">
      <c r="A2099" s="13">
        <v>27214</v>
      </c>
      <c r="B2099" s="14">
        <v>1974</v>
      </c>
      <c r="C2099" s="15" t="s">
        <v>471</v>
      </c>
      <c r="D2099" s="16" t="s">
        <v>52</v>
      </c>
      <c r="E2099" s="17" t="s">
        <v>360</v>
      </c>
      <c r="F2099" s="15" t="s">
        <v>54</v>
      </c>
      <c r="G2099" s="18" t="s">
        <v>55</v>
      </c>
      <c r="H2099" s="19" t="s">
        <v>134</v>
      </c>
      <c r="I2099" s="9" t="str" cm="1">
        <f t="array" ref="I2099">GETURL(H2099)</f>
        <v>http://www.thebaseballcube.com/players/profile.asp?ID=9467</v>
      </c>
      <c r="J2099" s="15" t="s">
        <v>92</v>
      </c>
      <c r="K2099" s="15" t="s">
        <v>84</v>
      </c>
      <c r="L2099" s="15" t="s">
        <v>24</v>
      </c>
      <c r="M2099" s="14">
        <v>24.277999999999999</v>
      </c>
      <c r="N2099" s="15" t="s">
        <v>135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6</v>
      </c>
      <c r="Y2099" s="21">
        <v>9</v>
      </c>
      <c r="Z2099" s="21">
        <v>6</v>
      </c>
      <c r="AA2099" s="21">
        <v>6</v>
      </c>
      <c r="AB2099" s="21">
        <v>1</v>
      </c>
      <c r="AC2099" s="21">
        <v>1</v>
      </c>
      <c r="AD2099" s="20">
        <v>3</v>
      </c>
      <c r="AE2099" s="21">
        <v>1</v>
      </c>
      <c r="AF2099" s="21">
        <v>0</v>
      </c>
      <c r="AG2099" s="20">
        <v>1</v>
      </c>
      <c r="AH2099" s="21">
        <v>0</v>
      </c>
      <c r="AI2099" s="21">
        <v>1</v>
      </c>
      <c r="AJ2099" s="20">
        <v>0</v>
      </c>
      <c r="AK2099" s="21">
        <v>10</v>
      </c>
      <c r="AL2099" s="21">
        <v>5</v>
      </c>
      <c r="AM2099" s="21">
        <v>0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21</v>
      </c>
      <c r="AV2099" s="21">
        <v>19</v>
      </c>
      <c r="AW2099" s="20">
        <v>61</v>
      </c>
      <c r="AX2099" s="22"/>
      <c r="AY2099" s="14"/>
      <c r="AZ2099" s="14" t="s">
        <v>60</v>
      </c>
    </row>
    <row r="2100" spans="1:52" ht="15.75" thickBot="1" x14ac:dyDescent="0.3">
      <c r="A2100" s="3">
        <v>27214</v>
      </c>
      <c r="B2100" s="4">
        <v>1974</v>
      </c>
      <c r="C2100" s="5" t="s">
        <v>471</v>
      </c>
      <c r="D2100" s="6" t="s">
        <v>52</v>
      </c>
      <c r="E2100" s="7" t="s">
        <v>90</v>
      </c>
      <c r="F2100" s="5" t="s">
        <v>54</v>
      </c>
      <c r="G2100" s="8" t="s">
        <v>55</v>
      </c>
      <c r="H2100" s="9" t="s">
        <v>172</v>
      </c>
      <c r="I2100" s="9" t="str" cm="1">
        <f t="array" ref="I2100">GETURL(H2100)</f>
        <v>http://www.thebaseballcube.com/players/profile.asp?ID=11629</v>
      </c>
      <c r="J2100" s="5" t="s">
        <v>76</v>
      </c>
      <c r="K2100" s="5" t="s">
        <v>145</v>
      </c>
      <c r="L2100" s="5" t="s">
        <v>24</v>
      </c>
      <c r="M2100" s="4">
        <v>34.08</v>
      </c>
      <c r="N2100" s="5" t="s">
        <v>156</v>
      </c>
      <c r="O2100" s="10">
        <v>1</v>
      </c>
      <c r="P2100" s="11">
        <v>0</v>
      </c>
      <c r="Q2100" s="11">
        <v>0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6</v>
      </c>
      <c r="Y2100" s="11">
        <v>3</v>
      </c>
      <c r="Z2100" s="11">
        <v>2</v>
      </c>
      <c r="AA2100" s="11">
        <v>2</v>
      </c>
      <c r="AB2100" s="11">
        <v>0</v>
      </c>
      <c r="AC2100" s="11">
        <v>5</v>
      </c>
      <c r="AD2100" s="10">
        <v>4</v>
      </c>
      <c r="AE2100" s="11">
        <v>0</v>
      </c>
      <c r="AF2100" s="11">
        <v>0</v>
      </c>
      <c r="AG2100" s="10">
        <v>0</v>
      </c>
      <c r="AH2100" s="11">
        <v>2</v>
      </c>
      <c r="AI2100" s="11">
        <v>0</v>
      </c>
      <c r="AJ2100" s="10">
        <v>0</v>
      </c>
      <c r="AK2100" s="11">
        <v>6</v>
      </c>
      <c r="AL2100" s="11">
        <v>6</v>
      </c>
      <c r="AM2100" s="11">
        <v>1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15</v>
      </c>
      <c r="AV2100" s="11">
        <v>16</v>
      </c>
      <c r="AW2100" s="10">
        <v>283</v>
      </c>
      <c r="AX2100" s="12"/>
      <c r="AY2100" s="4"/>
      <c r="AZ2100" s="4" t="s">
        <v>60</v>
      </c>
    </row>
    <row r="2101" spans="1:52" ht="15.75" thickBot="1" x14ac:dyDescent="0.3">
      <c r="A2101" s="13">
        <v>27214</v>
      </c>
      <c r="B2101" s="14">
        <v>1974</v>
      </c>
      <c r="C2101" s="15" t="s">
        <v>471</v>
      </c>
      <c r="D2101" s="16" t="s">
        <v>52</v>
      </c>
      <c r="E2101" s="17" t="s">
        <v>95</v>
      </c>
      <c r="F2101" s="15" t="s">
        <v>54</v>
      </c>
      <c r="G2101" s="18" t="s">
        <v>55</v>
      </c>
      <c r="H2101" s="19" t="s">
        <v>185</v>
      </c>
      <c r="I2101" s="9" t="str" cm="1">
        <f t="array" ref="I2101">GETURL(H2101)</f>
        <v>http://www.thebaseballcube.com/players/profile.asp?ID=18905</v>
      </c>
      <c r="J2101" s="15" t="s">
        <v>145</v>
      </c>
      <c r="K2101" s="15" t="s">
        <v>76</v>
      </c>
      <c r="L2101" s="15" t="s">
        <v>24</v>
      </c>
      <c r="M2101" s="14">
        <v>27.050999999999998</v>
      </c>
      <c r="N2101" s="15" t="s">
        <v>135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8</v>
      </c>
      <c r="Y2101" s="21">
        <v>7</v>
      </c>
      <c r="Z2101" s="21">
        <v>3</v>
      </c>
      <c r="AA2101" s="21">
        <v>3</v>
      </c>
      <c r="AB2101" s="21">
        <v>1</v>
      </c>
      <c r="AC2101" s="21">
        <v>5</v>
      </c>
      <c r="AD2101" s="20">
        <v>2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2</v>
      </c>
      <c r="AK2101" s="21">
        <v>9</v>
      </c>
      <c r="AL2101" s="21">
        <v>8</v>
      </c>
      <c r="AM2101" s="21">
        <v>2</v>
      </c>
      <c r="AN2101" s="20">
        <v>4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28</v>
      </c>
      <c r="AV2101" s="21">
        <v>18</v>
      </c>
      <c r="AW2101" s="20">
        <v>99</v>
      </c>
      <c r="AX2101" s="22"/>
      <c r="AY2101" s="14"/>
      <c r="AZ2101" s="14" t="s">
        <v>60</v>
      </c>
    </row>
    <row r="2102" spans="1:52" ht="15.75" thickBot="1" x14ac:dyDescent="0.3">
      <c r="A2102" s="3">
        <v>27214</v>
      </c>
      <c r="B2102" s="4">
        <v>1974</v>
      </c>
      <c r="C2102" s="5" t="s">
        <v>471</v>
      </c>
      <c r="D2102" s="6" t="s">
        <v>52</v>
      </c>
      <c r="E2102" s="7" t="s">
        <v>476</v>
      </c>
      <c r="F2102" s="5" t="s">
        <v>64</v>
      </c>
      <c r="G2102" s="8" t="s">
        <v>55</v>
      </c>
      <c r="H2102" s="9" t="s">
        <v>401</v>
      </c>
      <c r="I2102" s="9" t="str" cm="1">
        <f t="array" ref="I2102">GETURL(H2102)</f>
        <v>http://www.thebaseballcube.com/players/profile.asp?ID=18328</v>
      </c>
      <c r="J2102" s="5" t="s">
        <v>100</v>
      </c>
      <c r="K2102" s="5" t="s">
        <v>146</v>
      </c>
      <c r="L2102" s="5" t="s">
        <v>24</v>
      </c>
      <c r="M2102" s="4">
        <v>28.291</v>
      </c>
      <c r="N2102" s="5" t="s">
        <v>86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0</v>
      </c>
      <c r="V2102" s="11">
        <v>0</v>
      </c>
      <c r="W2102" s="10">
        <v>0</v>
      </c>
      <c r="X2102" s="11">
        <v>9</v>
      </c>
      <c r="Y2102" s="11">
        <v>8</v>
      </c>
      <c r="Z2102" s="11">
        <v>3</v>
      </c>
      <c r="AA2102" s="11">
        <v>3</v>
      </c>
      <c r="AB2102" s="11">
        <v>0</v>
      </c>
      <c r="AC2102" s="11">
        <v>4</v>
      </c>
      <c r="AD2102" s="10">
        <v>8</v>
      </c>
      <c r="AE2102" s="11">
        <v>0</v>
      </c>
      <c r="AF2102" s="11">
        <v>0</v>
      </c>
      <c r="AG2102" s="10">
        <v>0</v>
      </c>
      <c r="AH2102" s="11">
        <v>2</v>
      </c>
      <c r="AI2102" s="11">
        <v>2</v>
      </c>
      <c r="AJ2102" s="10">
        <v>0</v>
      </c>
      <c r="AK2102" s="11">
        <v>11</v>
      </c>
      <c r="AL2102" s="11">
        <v>4</v>
      </c>
      <c r="AM2102" s="11">
        <v>1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24</v>
      </c>
      <c r="AV2102" s="11">
        <v>15</v>
      </c>
      <c r="AW2102" s="10">
        <v>172</v>
      </c>
      <c r="AX2102" s="12"/>
      <c r="AY2102" s="4"/>
      <c r="AZ2102" s="4" t="s">
        <v>60</v>
      </c>
    </row>
    <row r="2103" spans="1:52" ht="15.75" thickBot="1" x14ac:dyDescent="0.3">
      <c r="A2103" s="13">
        <v>27214</v>
      </c>
      <c r="B2103" s="14">
        <v>1974</v>
      </c>
      <c r="C2103" s="15" t="s">
        <v>471</v>
      </c>
      <c r="D2103" s="16" t="s">
        <v>52</v>
      </c>
      <c r="E2103" s="17" t="s">
        <v>477</v>
      </c>
      <c r="F2103" s="15" t="s">
        <v>64</v>
      </c>
      <c r="G2103" s="18" t="s">
        <v>55</v>
      </c>
      <c r="H2103" s="19" t="s">
        <v>226</v>
      </c>
      <c r="I2103" s="9" t="str" cm="1">
        <f t="array" ref="I2103">GETURL(H2103)</f>
        <v>http://www.thebaseballcube.com/players/profile.asp?ID=8263</v>
      </c>
      <c r="J2103" s="15" t="s">
        <v>146</v>
      </c>
      <c r="K2103" s="15" t="s">
        <v>100</v>
      </c>
      <c r="L2103" s="15" t="s">
        <v>24</v>
      </c>
      <c r="M2103" s="14">
        <v>28.282</v>
      </c>
      <c r="N2103" s="15" t="s">
        <v>219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1.2</v>
      </c>
      <c r="Y2103" s="21">
        <v>5</v>
      </c>
      <c r="Z2103" s="21">
        <v>5</v>
      </c>
      <c r="AA2103" s="21">
        <v>5</v>
      </c>
      <c r="AB2103" s="21">
        <v>0</v>
      </c>
      <c r="AC2103" s="21">
        <v>3</v>
      </c>
      <c r="AD2103" s="20">
        <v>1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0</v>
      </c>
      <c r="AK2103" s="21">
        <v>0</v>
      </c>
      <c r="AL2103" s="21">
        <v>4</v>
      </c>
      <c r="AM2103" s="21">
        <v>1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9</v>
      </c>
      <c r="AV2103" s="21">
        <v>20</v>
      </c>
      <c r="AW2103" s="20">
        <v>132</v>
      </c>
      <c r="AX2103" s="22"/>
      <c r="AY2103" s="14"/>
      <c r="AZ2103" s="14" t="s">
        <v>60</v>
      </c>
    </row>
    <row r="2104" spans="1:52" ht="15.75" thickBot="1" x14ac:dyDescent="0.3">
      <c r="A2104" s="3">
        <v>27214</v>
      </c>
      <c r="B2104" s="4">
        <v>1974</v>
      </c>
      <c r="C2104" s="5" t="s">
        <v>471</v>
      </c>
      <c r="D2104" s="6" t="s">
        <v>52</v>
      </c>
      <c r="E2104" s="7" t="s">
        <v>220</v>
      </c>
      <c r="F2104" s="5" t="s">
        <v>54</v>
      </c>
      <c r="G2104" s="8" t="s">
        <v>55</v>
      </c>
      <c r="H2104" s="9" t="s">
        <v>96</v>
      </c>
      <c r="I2104" s="9" t="str" cm="1">
        <f t="array" ref="I2104">GETURL(H2104)</f>
        <v>http://www.thebaseballcube.com/players/profile.asp?ID=8929</v>
      </c>
      <c r="J2104" s="5" t="s">
        <v>93</v>
      </c>
      <c r="K2104" s="5" t="s">
        <v>57</v>
      </c>
      <c r="L2104" s="5" t="s">
        <v>24</v>
      </c>
      <c r="M2104" s="4">
        <v>23.088999999999999</v>
      </c>
      <c r="N2104" s="5" t="s">
        <v>97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1</v>
      </c>
      <c r="U2104" s="11">
        <v>0</v>
      </c>
      <c r="V2104" s="11">
        <v>0</v>
      </c>
      <c r="W2104" s="10">
        <v>0</v>
      </c>
      <c r="X2104" s="11">
        <v>9</v>
      </c>
      <c r="Y2104" s="11">
        <v>1</v>
      </c>
      <c r="Z2104" s="11">
        <v>1</v>
      </c>
      <c r="AA2104" s="11">
        <v>1</v>
      </c>
      <c r="AB2104" s="11">
        <v>1</v>
      </c>
      <c r="AC2104" s="11">
        <v>4</v>
      </c>
      <c r="AD2104" s="10">
        <v>6</v>
      </c>
      <c r="AE2104" s="11">
        <v>0</v>
      </c>
      <c r="AF2104" s="11">
        <v>0</v>
      </c>
      <c r="AG2104" s="10">
        <v>1</v>
      </c>
      <c r="AH2104" s="11">
        <v>1</v>
      </c>
      <c r="AI2104" s="11">
        <v>0</v>
      </c>
      <c r="AJ2104" s="10">
        <v>0</v>
      </c>
      <c r="AK2104" s="11">
        <v>11</v>
      </c>
      <c r="AL2104" s="11">
        <v>6</v>
      </c>
      <c r="AM2104" s="11">
        <v>0</v>
      </c>
      <c r="AN2104" s="10">
        <v>3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20</v>
      </c>
      <c r="AV2104" s="11">
        <v>19</v>
      </c>
      <c r="AW2104" s="10">
        <v>163</v>
      </c>
      <c r="AX2104" s="12"/>
      <c r="AY2104" s="4"/>
      <c r="AZ2104" s="4" t="s">
        <v>60</v>
      </c>
    </row>
    <row r="2105" spans="1:52" ht="15.75" thickBot="1" x14ac:dyDescent="0.3">
      <c r="A2105" s="13">
        <v>27214</v>
      </c>
      <c r="B2105" s="14">
        <v>1974</v>
      </c>
      <c r="C2105" s="15" t="s">
        <v>471</v>
      </c>
      <c r="D2105" s="16" t="s">
        <v>52</v>
      </c>
      <c r="E2105" s="17" t="s">
        <v>221</v>
      </c>
      <c r="F2105" s="15" t="s">
        <v>54</v>
      </c>
      <c r="G2105" s="18" t="s">
        <v>55</v>
      </c>
      <c r="H2105" s="19" t="s">
        <v>56</v>
      </c>
      <c r="I2105" s="9" t="str" cm="1">
        <f t="array" ref="I2105">GETURL(H2105)</f>
        <v>http://www.thebaseballcube.com/players/profile.asp?ID=8805</v>
      </c>
      <c r="J2105" s="15" t="s">
        <v>57</v>
      </c>
      <c r="K2105" s="15" t="s">
        <v>93</v>
      </c>
      <c r="L2105" s="15" t="s">
        <v>24</v>
      </c>
      <c r="M2105" s="14">
        <v>29.248000000000001</v>
      </c>
      <c r="N2105" s="15" t="s">
        <v>59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8</v>
      </c>
      <c r="Y2105" s="21">
        <v>4</v>
      </c>
      <c r="Z2105" s="21">
        <v>1</v>
      </c>
      <c r="AA2105" s="21">
        <v>1</v>
      </c>
      <c r="AB2105" s="21">
        <v>0</v>
      </c>
      <c r="AC2105" s="21">
        <v>2</v>
      </c>
      <c r="AD2105" s="20">
        <v>3</v>
      </c>
      <c r="AE2105" s="21">
        <v>0</v>
      </c>
      <c r="AF2105" s="21">
        <v>0</v>
      </c>
      <c r="AG2105" s="20">
        <v>0</v>
      </c>
      <c r="AH2105" s="21">
        <v>0</v>
      </c>
      <c r="AI2105" s="21">
        <v>2</v>
      </c>
      <c r="AJ2105" s="20">
        <v>0</v>
      </c>
      <c r="AK2105" s="21">
        <v>7</v>
      </c>
      <c r="AL2105" s="21">
        <v>12</v>
      </c>
      <c r="AM2105" s="21">
        <v>1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25</v>
      </c>
      <c r="AV2105" s="21">
        <v>22</v>
      </c>
      <c r="AW2105" s="20">
        <v>60</v>
      </c>
      <c r="AX2105" s="22"/>
      <c r="AY2105" s="14"/>
      <c r="AZ2105" s="14" t="s">
        <v>60</v>
      </c>
    </row>
    <row r="2106" spans="1:52" ht="15.75" thickBot="1" x14ac:dyDescent="0.3">
      <c r="A2106" s="3">
        <v>27214</v>
      </c>
      <c r="B2106" s="4">
        <v>1974</v>
      </c>
      <c r="C2106" s="5" t="s">
        <v>471</v>
      </c>
      <c r="D2106" s="6" t="s">
        <v>52</v>
      </c>
      <c r="E2106" s="7" t="s">
        <v>212</v>
      </c>
      <c r="F2106" s="5" t="s">
        <v>64</v>
      </c>
      <c r="G2106" s="8" t="s">
        <v>65</v>
      </c>
      <c r="H2106" s="9" t="s">
        <v>207</v>
      </c>
      <c r="I2106" s="9" t="str" cm="1">
        <f t="array" ref="I2106">GETURL(H2106)</f>
        <v>http://www.thebaseballcube.com/players/profile.asp?ID=16994</v>
      </c>
      <c r="J2106" s="5" t="s">
        <v>68</v>
      </c>
      <c r="K2106" s="5" t="s">
        <v>115</v>
      </c>
      <c r="L2106" s="5" t="s">
        <v>24</v>
      </c>
      <c r="M2106" s="4">
        <v>31.244</v>
      </c>
      <c r="N2106" s="5" t="s">
        <v>94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2</v>
      </c>
      <c r="Z2106" s="11">
        <v>0</v>
      </c>
      <c r="AA2106" s="11">
        <v>0</v>
      </c>
      <c r="AB2106" s="11">
        <v>0</v>
      </c>
      <c r="AC2106" s="11">
        <v>2</v>
      </c>
      <c r="AD2106" s="10">
        <v>3</v>
      </c>
      <c r="AE2106" s="11">
        <v>0</v>
      </c>
      <c r="AF2106" s="11">
        <v>0</v>
      </c>
      <c r="AG2106" s="10">
        <v>0</v>
      </c>
      <c r="AH2106" s="11">
        <v>1</v>
      </c>
      <c r="AI2106" s="11">
        <v>0</v>
      </c>
      <c r="AJ2106" s="10">
        <v>0</v>
      </c>
      <c r="AK2106" s="11">
        <v>8</v>
      </c>
      <c r="AL2106" s="11">
        <v>5</v>
      </c>
      <c r="AM2106" s="11">
        <v>0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16</v>
      </c>
      <c r="AV2106" s="11">
        <v>12</v>
      </c>
      <c r="AW2106" s="10">
        <v>191</v>
      </c>
      <c r="AX2106" s="12"/>
      <c r="AY2106" s="4"/>
      <c r="AZ2106" s="4" t="s">
        <v>60</v>
      </c>
    </row>
    <row r="2107" spans="1:52" ht="15.75" thickBot="1" x14ac:dyDescent="0.3">
      <c r="A2107" s="13">
        <v>27214</v>
      </c>
      <c r="B2107" s="14">
        <v>1974</v>
      </c>
      <c r="C2107" s="15" t="s">
        <v>471</v>
      </c>
      <c r="D2107" s="16" t="s">
        <v>52</v>
      </c>
      <c r="E2107" s="17" t="s">
        <v>210</v>
      </c>
      <c r="F2107" s="15" t="s">
        <v>64</v>
      </c>
      <c r="G2107" s="18" t="s">
        <v>65</v>
      </c>
      <c r="H2107" s="19" t="s">
        <v>117</v>
      </c>
      <c r="I2107" s="9" t="str" cm="1">
        <f t="array" ref="I2107">GETURL(H2107)</f>
        <v>http://www.thebaseballcube.com/players/profile.asp?ID=17207</v>
      </c>
      <c r="J2107" s="15" t="s">
        <v>115</v>
      </c>
      <c r="K2107" s="15" t="s">
        <v>68</v>
      </c>
      <c r="L2107" s="15" t="s">
        <v>15</v>
      </c>
      <c r="M2107" s="14">
        <v>29.295999999999999</v>
      </c>
      <c r="N2107" s="15" t="s">
        <v>118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10</v>
      </c>
      <c r="Z2107" s="21">
        <v>2</v>
      </c>
      <c r="AA2107" s="21">
        <v>2</v>
      </c>
      <c r="AB2107" s="21">
        <v>1</v>
      </c>
      <c r="AC2107" s="21">
        <v>2</v>
      </c>
      <c r="AD2107" s="20">
        <v>2</v>
      </c>
      <c r="AE2107" s="21">
        <v>0</v>
      </c>
      <c r="AF2107" s="21">
        <v>0</v>
      </c>
      <c r="AG2107" s="20">
        <v>0</v>
      </c>
      <c r="AH2107" s="21">
        <v>1</v>
      </c>
      <c r="AI2107" s="21">
        <v>0</v>
      </c>
      <c r="AJ2107" s="20">
        <v>0</v>
      </c>
      <c r="AK2107" s="21">
        <v>9</v>
      </c>
      <c r="AL2107" s="21">
        <v>8</v>
      </c>
      <c r="AM2107" s="21">
        <v>0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25</v>
      </c>
      <c r="AV2107" s="21">
        <v>18</v>
      </c>
      <c r="AW2107" s="20">
        <v>193</v>
      </c>
      <c r="AX2107" s="22"/>
      <c r="AY2107" s="14"/>
      <c r="AZ2107" s="14" t="s">
        <v>60</v>
      </c>
    </row>
    <row r="2108" spans="1:52" ht="15.75" thickBot="1" x14ac:dyDescent="0.3">
      <c r="A2108" s="3">
        <v>27214</v>
      </c>
      <c r="B2108" s="4">
        <v>1974</v>
      </c>
      <c r="C2108" s="5" t="s">
        <v>471</v>
      </c>
      <c r="D2108" s="6" t="s">
        <v>52</v>
      </c>
      <c r="E2108" s="7" t="s">
        <v>78</v>
      </c>
      <c r="F2108" s="5" t="s">
        <v>64</v>
      </c>
      <c r="G2108" s="8" t="s">
        <v>65</v>
      </c>
      <c r="H2108" s="9" t="s">
        <v>66</v>
      </c>
      <c r="I2108" s="9" t="str" cm="1">
        <f t="array" ref="I2108">GETURL(H2108)</f>
        <v>http://www.thebaseballcube.com/players/profile.asp?ID=8822</v>
      </c>
      <c r="J2108" s="5" t="s">
        <v>67</v>
      </c>
      <c r="K2108" s="5" t="s">
        <v>107</v>
      </c>
      <c r="L2108" s="5" t="s">
        <v>24</v>
      </c>
      <c r="M2108" s="4">
        <v>31.132999999999999</v>
      </c>
      <c r="N2108" s="5" t="s">
        <v>69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4</v>
      </c>
      <c r="Z2108" s="11">
        <v>1</v>
      </c>
      <c r="AA2108" s="11">
        <v>1</v>
      </c>
      <c r="AB2108" s="11">
        <v>0</v>
      </c>
      <c r="AC2108" s="11">
        <v>3</v>
      </c>
      <c r="AD2108" s="10">
        <v>4</v>
      </c>
      <c r="AE2108" s="11">
        <v>0</v>
      </c>
      <c r="AF2108" s="11">
        <v>0</v>
      </c>
      <c r="AG2108" s="10">
        <v>0</v>
      </c>
      <c r="AH2108" s="11">
        <v>2</v>
      </c>
      <c r="AI2108" s="11">
        <v>0</v>
      </c>
      <c r="AJ2108" s="10">
        <v>0</v>
      </c>
      <c r="AK2108" s="11">
        <v>10</v>
      </c>
      <c r="AL2108" s="11">
        <v>4</v>
      </c>
      <c r="AM2108" s="11">
        <v>2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19</v>
      </c>
      <c r="AV2108" s="11">
        <v>17</v>
      </c>
      <c r="AW2108" s="10">
        <v>271</v>
      </c>
      <c r="AX2108" s="12"/>
      <c r="AY2108" s="4"/>
      <c r="AZ2108" s="4" t="s">
        <v>60</v>
      </c>
    </row>
    <row r="2109" spans="1:52" ht="15.75" thickBot="1" x14ac:dyDescent="0.3">
      <c r="A2109" s="13">
        <v>27214</v>
      </c>
      <c r="B2109" s="14">
        <v>1974</v>
      </c>
      <c r="C2109" s="15" t="s">
        <v>471</v>
      </c>
      <c r="D2109" s="16" t="s">
        <v>52</v>
      </c>
      <c r="E2109" s="17" t="s">
        <v>73</v>
      </c>
      <c r="F2109" s="15" t="s">
        <v>64</v>
      </c>
      <c r="G2109" s="18" t="s">
        <v>65</v>
      </c>
      <c r="H2109" s="19" t="s">
        <v>195</v>
      </c>
      <c r="I2109" s="9" t="str" cm="1">
        <f t="array" ref="I2109">GETURL(H2109)</f>
        <v>http://www.thebaseballcube.com/players/profile.asp?ID=15319</v>
      </c>
      <c r="J2109" s="15" t="s">
        <v>107</v>
      </c>
      <c r="K2109" s="15" t="s">
        <v>67</v>
      </c>
      <c r="L2109" s="15" t="s">
        <v>24</v>
      </c>
      <c r="M2109" s="14">
        <v>28.332000000000001</v>
      </c>
      <c r="N2109" s="15" t="s">
        <v>138</v>
      </c>
      <c r="O2109" s="20">
        <v>1</v>
      </c>
      <c r="P2109" s="21">
        <v>0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5</v>
      </c>
      <c r="Z2109" s="21">
        <v>1</v>
      </c>
      <c r="AA2109" s="21">
        <v>1</v>
      </c>
      <c r="AB2109" s="21">
        <v>0</v>
      </c>
      <c r="AC2109" s="21">
        <v>2</v>
      </c>
      <c r="AD2109" s="20">
        <v>5</v>
      </c>
      <c r="AE2109" s="21">
        <v>1</v>
      </c>
      <c r="AF2109" s="21">
        <v>1</v>
      </c>
      <c r="AG2109" s="20">
        <v>0</v>
      </c>
      <c r="AH2109" s="21">
        <v>0</v>
      </c>
      <c r="AI2109" s="21">
        <v>0</v>
      </c>
      <c r="AJ2109" s="20">
        <v>0</v>
      </c>
      <c r="AK2109" s="21">
        <v>11</v>
      </c>
      <c r="AL2109" s="21">
        <v>3</v>
      </c>
      <c r="AM2109" s="21">
        <v>0</v>
      </c>
      <c r="AN2109" s="20">
        <v>2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20</v>
      </c>
      <c r="AV2109" s="21">
        <v>19</v>
      </c>
      <c r="AW2109" s="20">
        <v>220</v>
      </c>
      <c r="AX2109" s="22"/>
      <c r="AY2109" s="14"/>
      <c r="AZ2109" s="14" t="s">
        <v>60</v>
      </c>
    </row>
    <row r="2110" spans="1:52" ht="15.75" thickBot="1" x14ac:dyDescent="0.3">
      <c r="A2110" s="3">
        <v>27214</v>
      </c>
      <c r="B2110" s="4">
        <v>1974</v>
      </c>
      <c r="C2110" s="5" t="s">
        <v>471</v>
      </c>
      <c r="D2110" s="6" t="s">
        <v>52</v>
      </c>
      <c r="E2110" s="7" t="s">
        <v>192</v>
      </c>
      <c r="F2110" s="5" t="s">
        <v>64</v>
      </c>
      <c r="G2110" s="8" t="s">
        <v>55</v>
      </c>
      <c r="H2110" s="9" t="s">
        <v>199</v>
      </c>
      <c r="I2110" s="9" t="str" cm="1">
        <f t="array" ref="I2110">GETURL(H2110)</f>
        <v>http://www.thebaseballcube.com/players/profile.asp?ID=14889</v>
      </c>
      <c r="J2110" s="5" t="s">
        <v>163</v>
      </c>
      <c r="K2110" s="5" t="s">
        <v>162</v>
      </c>
      <c r="L2110" s="5" t="s">
        <v>15</v>
      </c>
      <c r="M2110" s="4">
        <v>24.166</v>
      </c>
      <c r="N2110" s="5" t="s">
        <v>169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10</v>
      </c>
      <c r="Z2110" s="11">
        <v>3</v>
      </c>
      <c r="AA2110" s="11">
        <v>3</v>
      </c>
      <c r="AB2110" s="11">
        <v>0</v>
      </c>
      <c r="AC2110" s="11">
        <v>2</v>
      </c>
      <c r="AD2110" s="10">
        <v>10</v>
      </c>
      <c r="AE2110" s="11">
        <v>0</v>
      </c>
      <c r="AF2110" s="11">
        <v>0</v>
      </c>
      <c r="AG2110" s="10">
        <v>0</v>
      </c>
      <c r="AH2110" s="11">
        <v>1</v>
      </c>
      <c r="AI2110" s="11">
        <v>0</v>
      </c>
      <c r="AJ2110" s="10">
        <v>0</v>
      </c>
      <c r="AK2110" s="11">
        <v>9</v>
      </c>
      <c r="AL2110" s="11">
        <v>5</v>
      </c>
      <c r="AM2110" s="11">
        <v>1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22</v>
      </c>
      <c r="AV2110" s="11">
        <v>16</v>
      </c>
      <c r="AW2110" s="10">
        <v>91</v>
      </c>
      <c r="AX2110" s="12"/>
      <c r="AY2110" s="4"/>
      <c r="AZ2110" s="4" t="s">
        <v>60</v>
      </c>
    </row>
    <row r="2111" spans="1:52" ht="15.75" thickBot="1" x14ac:dyDescent="0.3">
      <c r="A2111" s="13">
        <v>27214</v>
      </c>
      <c r="B2111" s="14">
        <v>1974</v>
      </c>
      <c r="C2111" s="15" t="s">
        <v>471</v>
      </c>
      <c r="D2111" s="16" t="s">
        <v>52</v>
      </c>
      <c r="E2111" s="17" t="s">
        <v>192</v>
      </c>
      <c r="F2111" s="15" t="s">
        <v>64</v>
      </c>
      <c r="G2111" s="18" t="s">
        <v>55</v>
      </c>
      <c r="H2111" s="19" t="s">
        <v>199</v>
      </c>
      <c r="I2111" s="9" t="str" cm="1">
        <f t="array" ref="I2111">GETURL(H2111)</f>
        <v>http://www.thebaseballcube.com/players/profile.asp?ID=14889</v>
      </c>
      <c r="J2111" s="15" t="s">
        <v>163</v>
      </c>
      <c r="K2111" s="15" t="s">
        <v>162</v>
      </c>
      <c r="L2111" s="15" t="s">
        <v>15</v>
      </c>
      <c r="M2111" s="14">
        <v>24.166</v>
      </c>
      <c r="N2111" s="15" t="s">
        <v>169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1</v>
      </c>
      <c r="U2111" s="21">
        <v>0</v>
      </c>
      <c r="V2111" s="21">
        <v>0</v>
      </c>
      <c r="W2111" s="20">
        <v>0</v>
      </c>
      <c r="X2111" s="21">
        <v>9</v>
      </c>
      <c r="Y2111" s="21">
        <v>10</v>
      </c>
      <c r="Z2111" s="21">
        <v>3</v>
      </c>
      <c r="AA2111" s="21">
        <v>3</v>
      </c>
      <c r="AB2111" s="21">
        <v>0</v>
      </c>
      <c r="AC2111" s="21">
        <v>2</v>
      </c>
      <c r="AD2111" s="20">
        <v>10</v>
      </c>
      <c r="AE2111" s="21">
        <v>0</v>
      </c>
      <c r="AF2111" s="21">
        <v>0</v>
      </c>
      <c r="AG2111" s="20">
        <v>0</v>
      </c>
      <c r="AH2111" s="21">
        <v>1</v>
      </c>
      <c r="AI2111" s="21">
        <v>0</v>
      </c>
      <c r="AJ2111" s="20">
        <v>0</v>
      </c>
      <c r="AK2111" s="21">
        <v>9</v>
      </c>
      <c r="AL2111" s="21">
        <v>5</v>
      </c>
      <c r="AM2111" s="21">
        <v>1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22</v>
      </c>
      <c r="AV2111" s="21">
        <v>16</v>
      </c>
      <c r="AW2111" s="20">
        <v>91</v>
      </c>
      <c r="AX2111" s="22"/>
      <c r="AY2111" s="14"/>
      <c r="AZ2111" s="14" t="s">
        <v>60</v>
      </c>
    </row>
    <row r="2112" spans="1:52" ht="15.75" thickBot="1" x14ac:dyDescent="0.3">
      <c r="A2112" s="3">
        <v>27214</v>
      </c>
      <c r="B2112" s="4">
        <v>1974</v>
      </c>
      <c r="C2112" s="5" t="s">
        <v>471</v>
      </c>
      <c r="D2112" s="6" t="s">
        <v>52</v>
      </c>
      <c r="E2112" s="7" t="s">
        <v>189</v>
      </c>
      <c r="F2112" s="5" t="s">
        <v>64</v>
      </c>
      <c r="G2112" s="8" t="s">
        <v>55</v>
      </c>
      <c r="H2112" s="9" t="s">
        <v>224</v>
      </c>
      <c r="I2112" s="9" t="str" cm="1">
        <f t="array" ref="I2112">GETURL(H2112)</f>
        <v>http://www.thebaseballcube.com/players/profile.asp?ID=17722</v>
      </c>
      <c r="J2112" s="5" t="s">
        <v>162</v>
      </c>
      <c r="K2112" s="5" t="s">
        <v>163</v>
      </c>
      <c r="L2112" s="5" t="s">
        <v>24</v>
      </c>
      <c r="M2112" s="4">
        <v>26.077000000000002</v>
      </c>
      <c r="N2112" s="5" t="s">
        <v>171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4</v>
      </c>
      <c r="Y2112" s="11">
        <v>6</v>
      </c>
      <c r="Z2112" s="11">
        <v>5</v>
      </c>
      <c r="AA2112" s="11">
        <v>5</v>
      </c>
      <c r="AB2112" s="11">
        <v>1</v>
      </c>
      <c r="AC2112" s="11">
        <v>3</v>
      </c>
      <c r="AD2112" s="10">
        <v>2</v>
      </c>
      <c r="AE2112" s="11">
        <v>0</v>
      </c>
      <c r="AF2112" s="11">
        <v>0</v>
      </c>
      <c r="AG2112" s="10">
        <v>0</v>
      </c>
      <c r="AH2112" s="11">
        <v>1</v>
      </c>
      <c r="AI2112" s="11">
        <v>2</v>
      </c>
      <c r="AJ2112" s="10">
        <v>0</v>
      </c>
      <c r="AK2112" s="11">
        <v>2</v>
      </c>
      <c r="AL2112" s="11">
        <v>3</v>
      </c>
      <c r="AM2112" s="11">
        <v>1</v>
      </c>
      <c r="AN2112" s="10">
        <v>2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14</v>
      </c>
      <c r="AV2112" s="11">
        <v>19</v>
      </c>
      <c r="AW2112" s="10">
        <v>94</v>
      </c>
      <c r="AX2112" s="12"/>
      <c r="AY2112" s="4"/>
      <c r="AZ2112" s="4" t="s">
        <v>60</v>
      </c>
    </row>
    <row r="2113" spans="1:52" ht="15.75" thickBot="1" x14ac:dyDescent="0.3">
      <c r="A2113" s="13">
        <v>27214</v>
      </c>
      <c r="B2113" s="14">
        <v>1974</v>
      </c>
      <c r="C2113" s="15" t="s">
        <v>471</v>
      </c>
      <c r="D2113" s="16" t="s">
        <v>52</v>
      </c>
      <c r="E2113" s="17" t="s">
        <v>189</v>
      </c>
      <c r="F2113" s="15" t="s">
        <v>64</v>
      </c>
      <c r="G2113" s="18" t="s">
        <v>55</v>
      </c>
      <c r="H2113" s="19" t="s">
        <v>224</v>
      </c>
      <c r="I2113" s="9" t="str" cm="1">
        <f t="array" ref="I2113">GETURL(H2113)</f>
        <v>http://www.thebaseballcube.com/players/profile.asp?ID=17722</v>
      </c>
      <c r="J2113" s="15" t="s">
        <v>162</v>
      </c>
      <c r="K2113" s="15" t="s">
        <v>163</v>
      </c>
      <c r="L2113" s="15" t="s">
        <v>24</v>
      </c>
      <c r="M2113" s="14">
        <v>26.077000000000002</v>
      </c>
      <c r="N2113" s="15" t="s">
        <v>171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4</v>
      </c>
      <c r="Y2113" s="21">
        <v>6</v>
      </c>
      <c r="Z2113" s="21">
        <v>5</v>
      </c>
      <c r="AA2113" s="21">
        <v>5</v>
      </c>
      <c r="AB2113" s="21">
        <v>1</v>
      </c>
      <c r="AC2113" s="21">
        <v>3</v>
      </c>
      <c r="AD2113" s="20">
        <v>2</v>
      </c>
      <c r="AE2113" s="21">
        <v>0</v>
      </c>
      <c r="AF2113" s="21">
        <v>0</v>
      </c>
      <c r="AG2113" s="20">
        <v>0</v>
      </c>
      <c r="AH2113" s="21">
        <v>1</v>
      </c>
      <c r="AI2113" s="21">
        <v>2</v>
      </c>
      <c r="AJ2113" s="20">
        <v>0</v>
      </c>
      <c r="AK2113" s="21">
        <v>2</v>
      </c>
      <c r="AL2113" s="21">
        <v>3</v>
      </c>
      <c r="AM2113" s="21">
        <v>1</v>
      </c>
      <c r="AN2113" s="20">
        <v>2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14</v>
      </c>
      <c r="AV2113" s="21">
        <v>19</v>
      </c>
      <c r="AW2113" s="20">
        <v>94</v>
      </c>
      <c r="AX2113" s="22"/>
      <c r="AY2113" s="14"/>
      <c r="AZ2113" s="14" t="s">
        <v>60</v>
      </c>
    </row>
    <row r="2114" spans="1:52" ht="15.75" thickBot="1" x14ac:dyDescent="0.3">
      <c r="A2114" s="3">
        <v>27214</v>
      </c>
      <c r="B2114" s="4">
        <v>1974</v>
      </c>
      <c r="C2114" s="5" t="s">
        <v>471</v>
      </c>
      <c r="D2114" s="6" t="s">
        <v>52</v>
      </c>
      <c r="E2114" s="7" t="s">
        <v>327</v>
      </c>
      <c r="F2114" s="5" t="s">
        <v>64</v>
      </c>
      <c r="G2114" s="8" t="s">
        <v>55</v>
      </c>
      <c r="H2114" s="9" t="s">
        <v>326</v>
      </c>
      <c r="I2114" s="9" t="str" cm="1">
        <f t="array" ref="I2114">GETURL(H2114)</f>
        <v>http://www.thebaseballcube.com/players/profile.asp?ID=17499</v>
      </c>
      <c r="J2114" s="5" t="s">
        <v>163</v>
      </c>
      <c r="K2114" s="5" t="s">
        <v>162</v>
      </c>
      <c r="L2114" s="5" t="s">
        <v>15</v>
      </c>
      <c r="M2114" s="4">
        <v>33.19</v>
      </c>
      <c r="N2114" s="5" t="s">
        <v>171</v>
      </c>
      <c r="O2114" s="10">
        <v>1</v>
      </c>
      <c r="P2114" s="11">
        <v>0</v>
      </c>
      <c r="Q2114" s="11">
        <v>1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5</v>
      </c>
      <c r="Z2114" s="11">
        <v>3</v>
      </c>
      <c r="AA2114" s="11">
        <v>3</v>
      </c>
      <c r="AB2114" s="11">
        <v>0</v>
      </c>
      <c r="AC2114" s="11">
        <v>1</v>
      </c>
      <c r="AD2114" s="10">
        <v>3</v>
      </c>
      <c r="AE2114" s="11">
        <v>2</v>
      </c>
      <c r="AF2114" s="11">
        <v>0</v>
      </c>
      <c r="AG2114" s="10">
        <v>0</v>
      </c>
      <c r="AH2114" s="11">
        <v>0</v>
      </c>
      <c r="AI2114" s="11">
        <v>1</v>
      </c>
      <c r="AJ2114" s="10">
        <v>1</v>
      </c>
      <c r="AK2114" s="11">
        <v>8</v>
      </c>
      <c r="AL2114" s="11">
        <v>8</v>
      </c>
      <c r="AM2114" s="11">
        <v>1</v>
      </c>
      <c r="AN2114" s="10">
        <v>0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20</v>
      </c>
      <c r="AV2114" s="11">
        <v>20</v>
      </c>
      <c r="AW2114" s="10">
        <v>468</v>
      </c>
      <c r="AX2114" s="12"/>
      <c r="AY2114" s="4"/>
      <c r="AZ2114" s="4" t="s">
        <v>60</v>
      </c>
    </row>
    <row r="2115" spans="1:52" ht="15.75" thickBot="1" x14ac:dyDescent="0.3">
      <c r="A2115" s="13">
        <v>27214</v>
      </c>
      <c r="B2115" s="14">
        <v>1974</v>
      </c>
      <c r="C2115" s="15" t="s">
        <v>471</v>
      </c>
      <c r="D2115" s="16" t="s">
        <v>52</v>
      </c>
      <c r="E2115" s="17" t="s">
        <v>327</v>
      </c>
      <c r="F2115" s="15" t="s">
        <v>64</v>
      </c>
      <c r="G2115" s="18" t="s">
        <v>55</v>
      </c>
      <c r="H2115" s="19" t="s">
        <v>326</v>
      </c>
      <c r="I2115" s="9" t="str" cm="1">
        <f t="array" ref="I2115">GETURL(H2115)</f>
        <v>http://www.thebaseballcube.com/players/profile.asp?ID=17499</v>
      </c>
      <c r="J2115" s="15" t="s">
        <v>163</v>
      </c>
      <c r="K2115" s="15" t="s">
        <v>162</v>
      </c>
      <c r="L2115" s="15" t="s">
        <v>15</v>
      </c>
      <c r="M2115" s="14">
        <v>33.19</v>
      </c>
      <c r="N2115" s="15" t="s">
        <v>171</v>
      </c>
      <c r="O2115" s="20">
        <v>1</v>
      </c>
      <c r="P2115" s="21">
        <v>0</v>
      </c>
      <c r="Q2115" s="21">
        <v>1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5</v>
      </c>
      <c r="Z2115" s="21">
        <v>3</v>
      </c>
      <c r="AA2115" s="21">
        <v>3</v>
      </c>
      <c r="AB2115" s="21">
        <v>0</v>
      </c>
      <c r="AC2115" s="21">
        <v>1</v>
      </c>
      <c r="AD2115" s="20">
        <v>3</v>
      </c>
      <c r="AE2115" s="21">
        <v>2</v>
      </c>
      <c r="AF2115" s="21">
        <v>0</v>
      </c>
      <c r="AG2115" s="20">
        <v>0</v>
      </c>
      <c r="AH2115" s="21">
        <v>0</v>
      </c>
      <c r="AI2115" s="21">
        <v>1</v>
      </c>
      <c r="AJ2115" s="20">
        <v>1</v>
      </c>
      <c r="AK2115" s="21">
        <v>8</v>
      </c>
      <c r="AL2115" s="21">
        <v>8</v>
      </c>
      <c r="AM2115" s="21">
        <v>1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20</v>
      </c>
      <c r="AV2115" s="21">
        <v>20</v>
      </c>
      <c r="AW2115" s="20">
        <v>468</v>
      </c>
      <c r="AX2115" s="22"/>
      <c r="AY2115" s="14"/>
      <c r="AZ2115" s="14" t="s">
        <v>60</v>
      </c>
    </row>
    <row r="2116" spans="1:52" ht="15.75" thickBot="1" x14ac:dyDescent="0.3">
      <c r="A2116" s="3">
        <v>27214</v>
      </c>
      <c r="B2116" s="4">
        <v>1974</v>
      </c>
      <c r="C2116" s="5" t="s">
        <v>471</v>
      </c>
      <c r="D2116" s="6" t="s">
        <v>52</v>
      </c>
      <c r="E2116" s="7" t="s">
        <v>328</v>
      </c>
      <c r="F2116" s="5" t="s">
        <v>64</v>
      </c>
      <c r="G2116" s="8" t="s">
        <v>55</v>
      </c>
      <c r="H2116" s="9" t="s">
        <v>465</v>
      </c>
      <c r="I2116" s="9" t="str" cm="1">
        <f t="array" ref="I2116">GETURL(H2116)</f>
        <v>http://www.thebaseballcube.com/players/profile.asp?ID=19063</v>
      </c>
      <c r="J2116" s="5" t="s">
        <v>162</v>
      </c>
      <c r="K2116" s="5" t="s">
        <v>163</v>
      </c>
      <c r="L2116" s="5" t="s">
        <v>24</v>
      </c>
      <c r="M2116" s="4">
        <v>26.116</v>
      </c>
      <c r="N2116" s="5" t="s">
        <v>81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5</v>
      </c>
      <c r="Z2116" s="11">
        <v>1</v>
      </c>
      <c r="AA2116" s="11">
        <v>1</v>
      </c>
      <c r="AB2116" s="11">
        <v>0</v>
      </c>
      <c r="AC2116" s="11">
        <v>4</v>
      </c>
      <c r="AD2116" s="10">
        <v>5</v>
      </c>
      <c r="AE2116" s="11">
        <v>1</v>
      </c>
      <c r="AF2116" s="11">
        <v>1</v>
      </c>
      <c r="AG2116" s="10">
        <v>1</v>
      </c>
      <c r="AH2116" s="11">
        <v>1</v>
      </c>
      <c r="AI2116" s="11">
        <v>2</v>
      </c>
      <c r="AJ2116" s="10">
        <v>0</v>
      </c>
      <c r="AK2116" s="11">
        <v>9</v>
      </c>
      <c r="AL2116" s="11">
        <v>12</v>
      </c>
      <c r="AM2116" s="11">
        <v>1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27</v>
      </c>
      <c r="AV2116" s="11">
        <v>7</v>
      </c>
      <c r="AW2116" s="10">
        <v>98</v>
      </c>
      <c r="AX2116" s="12"/>
      <c r="AY2116" s="4"/>
      <c r="AZ2116" s="4" t="s">
        <v>60</v>
      </c>
    </row>
    <row r="2117" spans="1:52" ht="15.75" thickBot="1" x14ac:dyDescent="0.3">
      <c r="A2117" s="13">
        <v>27214</v>
      </c>
      <c r="B2117" s="14">
        <v>1974</v>
      </c>
      <c r="C2117" s="15" t="s">
        <v>471</v>
      </c>
      <c r="D2117" s="16" t="s">
        <v>52</v>
      </c>
      <c r="E2117" s="17" t="s">
        <v>328</v>
      </c>
      <c r="F2117" s="15" t="s">
        <v>64</v>
      </c>
      <c r="G2117" s="18" t="s">
        <v>55</v>
      </c>
      <c r="H2117" s="19" t="s">
        <v>465</v>
      </c>
      <c r="I2117" s="9" t="str" cm="1">
        <f t="array" ref="I2117">GETURL(H2117)</f>
        <v>http://www.thebaseballcube.com/players/profile.asp?ID=19063</v>
      </c>
      <c r="J2117" s="15" t="s">
        <v>162</v>
      </c>
      <c r="K2117" s="15" t="s">
        <v>163</v>
      </c>
      <c r="L2117" s="15" t="s">
        <v>24</v>
      </c>
      <c r="M2117" s="14">
        <v>26.116</v>
      </c>
      <c r="N2117" s="15" t="s">
        <v>81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9</v>
      </c>
      <c r="Y2117" s="21">
        <v>5</v>
      </c>
      <c r="Z2117" s="21">
        <v>1</v>
      </c>
      <c r="AA2117" s="21">
        <v>1</v>
      </c>
      <c r="AB2117" s="21">
        <v>0</v>
      </c>
      <c r="AC2117" s="21">
        <v>4</v>
      </c>
      <c r="AD2117" s="20">
        <v>5</v>
      </c>
      <c r="AE2117" s="21">
        <v>1</v>
      </c>
      <c r="AF2117" s="21">
        <v>1</v>
      </c>
      <c r="AG2117" s="20">
        <v>1</v>
      </c>
      <c r="AH2117" s="21">
        <v>1</v>
      </c>
      <c r="AI2117" s="21">
        <v>2</v>
      </c>
      <c r="AJ2117" s="20">
        <v>0</v>
      </c>
      <c r="AK2117" s="21">
        <v>9</v>
      </c>
      <c r="AL2117" s="21">
        <v>12</v>
      </c>
      <c r="AM2117" s="21">
        <v>1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27</v>
      </c>
      <c r="AV2117" s="21">
        <v>7</v>
      </c>
      <c r="AW2117" s="20">
        <v>98</v>
      </c>
      <c r="AX2117" s="22"/>
      <c r="AY2117" s="14"/>
      <c r="AZ2117" s="14" t="s">
        <v>60</v>
      </c>
    </row>
    <row r="2118" spans="1:52" ht="15.75" thickBot="1" x14ac:dyDescent="0.3">
      <c r="A2118" s="3">
        <v>27214</v>
      </c>
      <c r="B2118" s="4">
        <v>1974</v>
      </c>
      <c r="C2118" s="5" t="s">
        <v>471</v>
      </c>
      <c r="D2118" s="6" t="s">
        <v>52</v>
      </c>
      <c r="E2118" s="7" t="s">
        <v>301</v>
      </c>
      <c r="F2118" s="5" t="s">
        <v>64</v>
      </c>
      <c r="G2118" s="8" t="s">
        <v>65</v>
      </c>
      <c r="H2118" s="9" t="s">
        <v>243</v>
      </c>
      <c r="I2118" s="9" t="str" cm="1">
        <f t="array" ref="I2118">GETURL(H2118)</f>
        <v>http://www.thebaseballcube.com/players/profile.asp?ID=9188</v>
      </c>
      <c r="J2118" s="5" t="s">
        <v>122</v>
      </c>
      <c r="K2118" s="5" t="s">
        <v>244</v>
      </c>
      <c r="L2118" s="5" t="s">
        <v>15</v>
      </c>
      <c r="M2118" s="4">
        <v>25.289000000000001</v>
      </c>
      <c r="N2118" s="5" t="s">
        <v>77</v>
      </c>
      <c r="O2118" s="10">
        <v>1</v>
      </c>
      <c r="P2118" s="11">
        <v>0</v>
      </c>
      <c r="Q2118" s="11">
        <v>1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9</v>
      </c>
      <c r="Y2118" s="11">
        <v>4</v>
      </c>
      <c r="Z2118" s="11">
        <v>2</v>
      </c>
      <c r="AA2118" s="11">
        <v>2</v>
      </c>
      <c r="AB2118" s="11">
        <v>0</v>
      </c>
      <c r="AC2118" s="11">
        <v>2</v>
      </c>
      <c r="AD2118" s="10">
        <v>2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13</v>
      </c>
      <c r="AL2118" s="11">
        <v>10</v>
      </c>
      <c r="AM2118" s="11">
        <v>1</v>
      </c>
      <c r="AN2118" s="10">
        <v>2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28</v>
      </c>
      <c r="AV2118" s="11">
        <v>16</v>
      </c>
      <c r="AW2118" s="10">
        <v>152</v>
      </c>
      <c r="AX2118" s="12"/>
      <c r="AY2118" s="4"/>
      <c r="AZ2118" s="4" t="s">
        <v>60</v>
      </c>
    </row>
    <row r="2119" spans="1:52" ht="15.75" thickBot="1" x14ac:dyDescent="0.3">
      <c r="A2119" s="13">
        <v>27214</v>
      </c>
      <c r="B2119" s="14">
        <v>1974</v>
      </c>
      <c r="C2119" s="15" t="s">
        <v>471</v>
      </c>
      <c r="D2119" s="16" t="s">
        <v>52</v>
      </c>
      <c r="E2119" s="17" t="s">
        <v>302</v>
      </c>
      <c r="F2119" s="15" t="s">
        <v>64</v>
      </c>
      <c r="G2119" s="18" t="s">
        <v>65</v>
      </c>
      <c r="H2119" s="19" t="s">
        <v>261</v>
      </c>
      <c r="I2119" s="9" t="str" cm="1">
        <f t="array" ref="I2119">GETURL(H2119)</f>
        <v>http://www.thebaseballcube.com/players/profile.asp?ID=17305</v>
      </c>
      <c r="J2119" s="15" t="s">
        <v>244</v>
      </c>
      <c r="K2119" s="15" t="s">
        <v>122</v>
      </c>
      <c r="L2119" s="15" t="s">
        <v>24</v>
      </c>
      <c r="M2119" s="14">
        <v>24.251000000000001</v>
      </c>
      <c r="N2119" s="15" t="s">
        <v>262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1</v>
      </c>
      <c r="U2119" s="21">
        <v>0</v>
      </c>
      <c r="V2119" s="21">
        <v>0</v>
      </c>
      <c r="W2119" s="20">
        <v>0</v>
      </c>
      <c r="X2119" s="21">
        <v>9</v>
      </c>
      <c r="Y2119" s="21">
        <v>7</v>
      </c>
      <c r="Z2119" s="21">
        <v>1</v>
      </c>
      <c r="AA2119" s="21">
        <v>1</v>
      </c>
      <c r="AB2119" s="21">
        <v>0</v>
      </c>
      <c r="AC2119" s="21">
        <v>4</v>
      </c>
      <c r="AD2119" s="20">
        <v>3</v>
      </c>
      <c r="AE2119" s="21">
        <v>0</v>
      </c>
      <c r="AF2119" s="21">
        <v>0</v>
      </c>
      <c r="AG2119" s="20">
        <v>0</v>
      </c>
      <c r="AH2119" s="21">
        <v>1</v>
      </c>
      <c r="AI2119" s="21">
        <v>1</v>
      </c>
      <c r="AJ2119" s="20">
        <v>0</v>
      </c>
      <c r="AK2119" s="21">
        <v>15</v>
      </c>
      <c r="AL2119" s="21">
        <v>6</v>
      </c>
      <c r="AM2119" s="21">
        <v>0</v>
      </c>
      <c r="AN2119" s="20">
        <v>2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30</v>
      </c>
      <c r="AV2119" s="21">
        <v>18</v>
      </c>
      <c r="AW2119" s="20">
        <v>35</v>
      </c>
      <c r="AX2119" s="22"/>
      <c r="AY2119" s="14"/>
      <c r="AZ2119" s="14" t="s">
        <v>60</v>
      </c>
    </row>
    <row r="2120" spans="1:52" ht="15.75" thickBot="1" x14ac:dyDescent="0.3">
      <c r="A2120" s="1" t="s">
        <v>0</v>
      </c>
      <c r="B2120" s="1" t="s">
        <v>1</v>
      </c>
      <c r="C2120" s="1" t="s">
        <v>2</v>
      </c>
      <c r="D2120" s="1" t="s">
        <v>3</v>
      </c>
      <c r="E2120" s="1" t="s">
        <v>4</v>
      </c>
      <c r="F2120" s="1" t="s">
        <v>5</v>
      </c>
      <c r="G2120" s="1" t="s">
        <v>6</v>
      </c>
      <c r="H2120" s="1" t="s">
        <v>7</v>
      </c>
      <c r="I2120" s="9" t="e" cm="1">
        <f t="array" ref="I2120">GETURL(H2120)</f>
        <v>#VALUE!</v>
      </c>
      <c r="J2120" s="1" t="s">
        <v>8</v>
      </c>
      <c r="K2120" s="1" t="s">
        <v>9</v>
      </c>
      <c r="L2120" s="1" t="s">
        <v>10</v>
      </c>
      <c r="M2120" s="1" t="s">
        <v>11</v>
      </c>
      <c r="N2120" s="1" t="s">
        <v>12</v>
      </c>
      <c r="O2120" s="2" t="s">
        <v>13</v>
      </c>
      <c r="P2120" s="2" t="s">
        <v>14</v>
      </c>
      <c r="Q2120" s="2" t="s">
        <v>15</v>
      </c>
      <c r="R2120" s="2" t="s">
        <v>16</v>
      </c>
      <c r="S2120" s="2" t="s">
        <v>17</v>
      </c>
      <c r="T2120" s="2" t="s">
        <v>18</v>
      </c>
      <c r="U2120" s="2" t="s">
        <v>19</v>
      </c>
      <c r="V2120" s="2" t="s">
        <v>20</v>
      </c>
      <c r="W2120" s="2" t="s">
        <v>21</v>
      </c>
      <c r="X2120" s="2" t="s">
        <v>22</v>
      </c>
      <c r="Y2120" s="2" t="s">
        <v>23</v>
      </c>
      <c r="Z2120" s="2" t="s">
        <v>24</v>
      </c>
      <c r="AA2120" s="2" t="s">
        <v>25</v>
      </c>
      <c r="AB2120" s="2" t="s">
        <v>26</v>
      </c>
      <c r="AC2120" s="2" t="s">
        <v>27</v>
      </c>
      <c r="AD2120" s="2" t="s">
        <v>28</v>
      </c>
      <c r="AE2120" s="2" t="s">
        <v>29</v>
      </c>
      <c r="AF2120" s="2" t="s">
        <v>30</v>
      </c>
      <c r="AG2120" s="2" t="s">
        <v>31</v>
      </c>
      <c r="AH2120" s="2" t="s">
        <v>32</v>
      </c>
      <c r="AI2120" s="2" t="s">
        <v>33</v>
      </c>
      <c r="AJ2120" s="2" t="s">
        <v>34</v>
      </c>
      <c r="AK2120" s="2" t="s">
        <v>35</v>
      </c>
      <c r="AL2120" s="2" t="s">
        <v>36</v>
      </c>
      <c r="AM2120" s="2" t="s">
        <v>37</v>
      </c>
      <c r="AN2120" s="2" t="s">
        <v>38</v>
      </c>
      <c r="AO2120" s="1" t="s">
        <v>39</v>
      </c>
      <c r="AP2120" s="1" t="s">
        <v>40</v>
      </c>
      <c r="AQ2120" s="1" t="s">
        <v>41</v>
      </c>
      <c r="AR2120" s="1" t="s">
        <v>42</v>
      </c>
      <c r="AS2120" s="1" t="s">
        <v>43</v>
      </c>
      <c r="AT2120" s="1" t="s">
        <v>44</v>
      </c>
      <c r="AU2120" s="1" t="s">
        <v>45</v>
      </c>
      <c r="AV2120" s="1" t="s">
        <v>46</v>
      </c>
      <c r="AW2120" s="1" t="s">
        <v>47</v>
      </c>
      <c r="AX2120" s="2" t="s">
        <v>48</v>
      </c>
      <c r="AY2120" s="1" t="s">
        <v>49</v>
      </c>
      <c r="AZ2120" s="1" t="s">
        <v>50</v>
      </c>
    </row>
    <row r="2121" spans="1:52" ht="15.75" thickBot="1" x14ac:dyDescent="0.3">
      <c r="A2121" s="3">
        <v>27214</v>
      </c>
      <c r="B2121" s="4">
        <v>1974</v>
      </c>
      <c r="C2121" s="5" t="s">
        <v>471</v>
      </c>
      <c r="D2121" s="6" t="s">
        <v>52</v>
      </c>
      <c r="E2121" s="7" t="s">
        <v>73</v>
      </c>
      <c r="F2121" s="5" t="s">
        <v>64</v>
      </c>
      <c r="G2121" s="8" t="s">
        <v>65</v>
      </c>
      <c r="H2121" s="9" t="s">
        <v>457</v>
      </c>
      <c r="I2121" s="9" t="str" cm="1">
        <f t="array" ref="I2121">GETURL(H2121)</f>
        <v>http://www.thebaseballcube.com/players/profile.asp?ID=11919</v>
      </c>
      <c r="J2121" s="5" t="s">
        <v>122</v>
      </c>
      <c r="K2121" s="5" t="s">
        <v>244</v>
      </c>
      <c r="L2121" s="5" t="s">
        <v>24</v>
      </c>
      <c r="M2121" s="4">
        <v>34.22</v>
      </c>
      <c r="N2121" s="5" t="s">
        <v>77</v>
      </c>
      <c r="O2121" s="10">
        <v>1</v>
      </c>
      <c r="P2121" s="11">
        <v>0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7</v>
      </c>
      <c r="Y2121" s="11">
        <v>7</v>
      </c>
      <c r="Z2121" s="11">
        <v>2</v>
      </c>
      <c r="AA2121" s="11">
        <v>2</v>
      </c>
      <c r="AB2121" s="11">
        <v>0</v>
      </c>
      <c r="AC2121" s="11">
        <v>3</v>
      </c>
      <c r="AD2121" s="10">
        <v>1</v>
      </c>
      <c r="AE2121" s="11">
        <v>0</v>
      </c>
      <c r="AF2121" s="11">
        <v>0</v>
      </c>
      <c r="AG2121" s="10">
        <v>0</v>
      </c>
      <c r="AH2121" s="11">
        <v>0</v>
      </c>
      <c r="AI2121" s="11">
        <v>2</v>
      </c>
      <c r="AJ2121" s="10">
        <v>0</v>
      </c>
      <c r="AK2121" s="11">
        <v>5</v>
      </c>
      <c r="AL2121" s="11">
        <v>9</v>
      </c>
      <c r="AM2121" s="11">
        <v>0</v>
      </c>
      <c r="AN2121" s="10">
        <v>4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23</v>
      </c>
      <c r="AV2121" s="11">
        <v>30</v>
      </c>
      <c r="AW2121" s="10">
        <v>465</v>
      </c>
      <c r="AX2121" s="12"/>
      <c r="AY2121" s="4"/>
      <c r="AZ2121" s="4" t="s">
        <v>60</v>
      </c>
    </row>
    <row r="2122" spans="1:52" ht="15.75" thickBot="1" x14ac:dyDescent="0.3">
      <c r="A2122" s="13">
        <v>27214</v>
      </c>
      <c r="B2122" s="14">
        <v>1974</v>
      </c>
      <c r="C2122" s="15" t="s">
        <v>471</v>
      </c>
      <c r="D2122" s="16" t="s">
        <v>52</v>
      </c>
      <c r="E2122" s="17" t="s">
        <v>78</v>
      </c>
      <c r="F2122" s="15" t="s">
        <v>64</v>
      </c>
      <c r="G2122" s="18" t="s">
        <v>65</v>
      </c>
      <c r="H2122" s="19" t="s">
        <v>428</v>
      </c>
      <c r="I2122" s="9" t="str" cm="1">
        <f t="array" ref="I2122">GETURL(H2122)</f>
        <v>http://www.thebaseballcube.com/players/profile.asp?ID=8872</v>
      </c>
      <c r="J2122" s="15" t="s">
        <v>244</v>
      </c>
      <c r="K2122" s="15" t="s">
        <v>122</v>
      </c>
      <c r="L2122" s="15" t="s">
        <v>24</v>
      </c>
      <c r="M2122" s="14">
        <v>20.029</v>
      </c>
      <c r="N2122" s="15" t="s">
        <v>118</v>
      </c>
      <c r="O2122" s="20">
        <v>1</v>
      </c>
      <c r="P2122" s="21">
        <v>0</v>
      </c>
      <c r="Q2122" s="21">
        <v>1</v>
      </c>
      <c r="R2122" s="21">
        <v>1</v>
      </c>
      <c r="S2122" s="21">
        <v>1</v>
      </c>
      <c r="T2122" s="21">
        <v>1</v>
      </c>
      <c r="U2122" s="21">
        <v>0</v>
      </c>
      <c r="V2122" s="21">
        <v>0</v>
      </c>
      <c r="W2122" s="20">
        <v>0</v>
      </c>
      <c r="X2122" s="21">
        <v>8</v>
      </c>
      <c r="Y2122" s="21">
        <v>5</v>
      </c>
      <c r="Z2122" s="21">
        <v>2</v>
      </c>
      <c r="AA2122" s="21">
        <v>2</v>
      </c>
      <c r="AB2122" s="21">
        <v>0</v>
      </c>
      <c r="AC2122" s="21">
        <v>5</v>
      </c>
      <c r="AD2122" s="20">
        <v>3</v>
      </c>
      <c r="AE2122" s="21">
        <v>0</v>
      </c>
      <c r="AF2122" s="21">
        <v>0</v>
      </c>
      <c r="AG2122" s="20">
        <v>0</v>
      </c>
      <c r="AH2122" s="21">
        <v>2</v>
      </c>
      <c r="AI2122" s="21">
        <v>2</v>
      </c>
      <c r="AJ2122" s="20">
        <v>0</v>
      </c>
      <c r="AK2122" s="21">
        <v>16</v>
      </c>
      <c r="AL2122" s="21">
        <v>2</v>
      </c>
      <c r="AM2122" s="21">
        <v>0</v>
      </c>
      <c r="AN2122" s="20">
        <v>3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24</v>
      </c>
      <c r="AV2122" s="21">
        <v>6</v>
      </c>
      <c r="AW2122" s="20">
        <v>6</v>
      </c>
      <c r="AX2122" s="22"/>
      <c r="AY2122" s="14"/>
      <c r="AZ2122" s="14" t="s">
        <v>60</v>
      </c>
    </row>
    <row r="2123" spans="1:52" ht="15.75" thickBot="1" x14ac:dyDescent="0.3">
      <c r="A2123" s="3">
        <v>27214</v>
      </c>
      <c r="B2123" s="4">
        <v>1974</v>
      </c>
      <c r="C2123" s="5" t="s">
        <v>471</v>
      </c>
      <c r="D2123" s="6" t="s">
        <v>52</v>
      </c>
      <c r="E2123" s="7" t="s">
        <v>194</v>
      </c>
      <c r="F2123" s="5" t="s">
        <v>64</v>
      </c>
      <c r="G2123" s="8" t="s">
        <v>65</v>
      </c>
      <c r="H2123" s="9" t="s">
        <v>113</v>
      </c>
      <c r="I2123" s="9" t="str" cm="1">
        <f t="array" ref="I2123">GETURL(H2123)</f>
        <v>http://www.thebaseballcube.com/players/profile.asp?ID=9115</v>
      </c>
      <c r="J2123" s="5" t="s">
        <v>114</v>
      </c>
      <c r="K2123" s="5" t="s">
        <v>108</v>
      </c>
      <c r="L2123" s="5" t="s">
        <v>24</v>
      </c>
      <c r="M2123" s="4">
        <v>27.11</v>
      </c>
      <c r="N2123" s="5" t="s">
        <v>59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1</v>
      </c>
      <c r="U2123" s="11">
        <v>0</v>
      </c>
      <c r="V2123" s="11">
        <v>0</v>
      </c>
      <c r="W2123" s="10">
        <v>0</v>
      </c>
      <c r="X2123" s="11">
        <v>9</v>
      </c>
      <c r="Y2123" s="11">
        <v>6</v>
      </c>
      <c r="Z2123" s="11">
        <v>2</v>
      </c>
      <c r="AA2123" s="11">
        <v>2</v>
      </c>
      <c r="AB2123" s="11">
        <v>2</v>
      </c>
      <c r="AC2123" s="11">
        <v>1</v>
      </c>
      <c r="AD2123" s="10">
        <v>4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1</v>
      </c>
      <c r="AK2123" s="11">
        <v>11</v>
      </c>
      <c r="AL2123" s="11">
        <v>12</v>
      </c>
      <c r="AM2123" s="11">
        <v>0</v>
      </c>
      <c r="AN2123" s="10">
        <v>1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28</v>
      </c>
      <c r="AV2123" s="11">
        <v>20</v>
      </c>
      <c r="AW2123" s="10">
        <v>160</v>
      </c>
      <c r="AX2123" s="12"/>
      <c r="AY2123" s="4"/>
      <c r="AZ2123" s="4" t="s">
        <v>60</v>
      </c>
    </row>
    <row r="2124" spans="1:52" ht="15.75" thickBot="1" x14ac:dyDescent="0.3">
      <c r="A2124" s="13">
        <v>27214</v>
      </c>
      <c r="B2124" s="14">
        <v>1974</v>
      </c>
      <c r="C2124" s="15" t="s">
        <v>471</v>
      </c>
      <c r="D2124" s="16" t="s">
        <v>52</v>
      </c>
      <c r="E2124" s="17" t="s">
        <v>196</v>
      </c>
      <c r="F2124" s="15" t="s">
        <v>64</v>
      </c>
      <c r="G2124" s="18" t="s">
        <v>65</v>
      </c>
      <c r="H2124" s="19" t="s">
        <v>420</v>
      </c>
      <c r="I2124" s="9" t="str" cm="1">
        <f t="array" ref="I2124">GETURL(H2124)</f>
        <v>http://www.thebaseballcube.com/players/profile.asp?ID=18315</v>
      </c>
      <c r="J2124" s="15" t="s">
        <v>108</v>
      </c>
      <c r="K2124" s="15" t="s">
        <v>114</v>
      </c>
      <c r="L2124" s="15" t="s">
        <v>24</v>
      </c>
      <c r="M2124" s="14">
        <v>22.22</v>
      </c>
      <c r="N2124" s="15" t="s">
        <v>421</v>
      </c>
      <c r="O2124" s="20">
        <v>1</v>
      </c>
      <c r="P2124" s="21">
        <v>0</v>
      </c>
      <c r="Q2124" s="21">
        <v>1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</v>
      </c>
      <c r="Y2124" s="21">
        <v>6</v>
      </c>
      <c r="Z2124" s="21">
        <v>3</v>
      </c>
      <c r="AA2124" s="21">
        <v>3</v>
      </c>
      <c r="AB2124" s="21">
        <v>1</v>
      </c>
      <c r="AC2124" s="21">
        <v>2</v>
      </c>
      <c r="AD2124" s="20">
        <v>2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0</v>
      </c>
      <c r="AK2124" s="21">
        <v>4</v>
      </c>
      <c r="AL2124" s="21">
        <v>7</v>
      </c>
      <c r="AM2124" s="21">
        <v>0</v>
      </c>
      <c r="AN2124" s="20">
        <v>4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20</v>
      </c>
      <c r="AV2124" s="21">
        <v>12</v>
      </c>
      <c r="AW2124" s="20">
        <v>12</v>
      </c>
      <c r="AX2124" s="22"/>
      <c r="AY2124" s="14"/>
      <c r="AZ2124" s="14" t="s">
        <v>60</v>
      </c>
    </row>
    <row r="2125" spans="1:52" ht="15.75" thickBot="1" x14ac:dyDescent="0.3">
      <c r="A2125" s="3">
        <v>27214</v>
      </c>
      <c r="B2125" s="4">
        <v>1974</v>
      </c>
      <c r="C2125" s="5" t="s">
        <v>471</v>
      </c>
      <c r="D2125" s="6" t="s">
        <v>52</v>
      </c>
      <c r="E2125" s="7" t="s">
        <v>78</v>
      </c>
      <c r="F2125" s="5" t="s">
        <v>64</v>
      </c>
      <c r="G2125" s="8" t="s">
        <v>65</v>
      </c>
      <c r="H2125" s="9" t="s">
        <v>241</v>
      </c>
      <c r="I2125" s="9" t="str" cm="1">
        <f t="array" ref="I2125">GETURL(H2125)</f>
        <v>http://www.thebaseballcube.com/players/profile.asp?ID=10423</v>
      </c>
      <c r="J2125" s="5" t="s">
        <v>121</v>
      </c>
      <c r="K2125" s="5" t="s">
        <v>223</v>
      </c>
      <c r="L2125" s="5" t="s">
        <v>15</v>
      </c>
      <c r="M2125" s="4">
        <v>26.117000000000001</v>
      </c>
      <c r="N2125" s="5" t="s">
        <v>86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4.0999999999999996</v>
      </c>
      <c r="Y2125" s="11">
        <v>8</v>
      </c>
      <c r="Z2125" s="11">
        <v>3</v>
      </c>
      <c r="AA2125" s="11">
        <v>3</v>
      </c>
      <c r="AB2125" s="11">
        <v>0</v>
      </c>
      <c r="AC2125" s="11">
        <v>3</v>
      </c>
      <c r="AD2125" s="10">
        <v>4</v>
      </c>
      <c r="AE2125" s="11">
        <v>0</v>
      </c>
      <c r="AF2125" s="11">
        <v>0</v>
      </c>
      <c r="AG2125" s="10">
        <v>0</v>
      </c>
      <c r="AH2125" s="11">
        <v>0</v>
      </c>
      <c r="AI2125" s="11">
        <v>1</v>
      </c>
      <c r="AJ2125" s="10">
        <v>0</v>
      </c>
      <c r="AK2125" s="11">
        <v>5</v>
      </c>
      <c r="AL2125" s="11">
        <v>2</v>
      </c>
      <c r="AM2125" s="11">
        <v>0</v>
      </c>
      <c r="AN2125" s="10">
        <v>0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14</v>
      </c>
      <c r="AV2125" s="11">
        <v>17</v>
      </c>
      <c r="AW2125" s="10">
        <v>84</v>
      </c>
      <c r="AX2125" s="12"/>
      <c r="AY2125" s="4"/>
      <c r="AZ2125" s="4" t="s">
        <v>60</v>
      </c>
    </row>
    <row r="2126" spans="1:52" ht="15.75" thickBot="1" x14ac:dyDescent="0.3">
      <c r="A2126" s="13">
        <v>27214</v>
      </c>
      <c r="B2126" s="14">
        <v>1974</v>
      </c>
      <c r="C2126" s="15" t="s">
        <v>471</v>
      </c>
      <c r="D2126" s="16" t="s">
        <v>52</v>
      </c>
      <c r="E2126" s="17" t="s">
        <v>73</v>
      </c>
      <c r="F2126" s="15" t="s">
        <v>64</v>
      </c>
      <c r="G2126" s="18" t="s">
        <v>65</v>
      </c>
      <c r="H2126" s="19" t="s">
        <v>375</v>
      </c>
      <c r="I2126" s="9" t="str" cm="1">
        <f t="array" ref="I2126">GETURL(H2126)</f>
        <v>http://www.thebaseballcube.com/players/profile.asp?ID=18505</v>
      </c>
      <c r="J2126" s="15" t="s">
        <v>223</v>
      </c>
      <c r="K2126" s="15" t="s">
        <v>121</v>
      </c>
      <c r="L2126" s="15" t="s">
        <v>24</v>
      </c>
      <c r="M2126" s="14">
        <v>26.356000000000002</v>
      </c>
      <c r="N2126" s="15" t="s">
        <v>118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7.2</v>
      </c>
      <c r="Y2126" s="21">
        <v>6</v>
      </c>
      <c r="Z2126" s="21">
        <v>1</v>
      </c>
      <c r="AA2126" s="21">
        <v>1</v>
      </c>
      <c r="AB2126" s="21">
        <v>0</v>
      </c>
      <c r="AC2126" s="21">
        <v>3</v>
      </c>
      <c r="AD2126" s="20">
        <v>4</v>
      </c>
      <c r="AE2126" s="21">
        <v>0</v>
      </c>
      <c r="AF2126" s="21">
        <v>0</v>
      </c>
      <c r="AG2126" s="20">
        <v>1</v>
      </c>
      <c r="AH2126" s="21">
        <v>0</v>
      </c>
      <c r="AI2126" s="21">
        <v>2</v>
      </c>
      <c r="AJ2126" s="20">
        <v>0</v>
      </c>
      <c r="AK2126" s="21">
        <v>8</v>
      </c>
      <c r="AL2126" s="21">
        <v>9</v>
      </c>
      <c r="AM2126" s="21">
        <v>2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25</v>
      </c>
      <c r="AV2126" s="21">
        <v>19</v>
      </c>
      <c r="AW2126" s="20">
        <v>106</v>
      </c>
      <c r="AX2126" s="22"/>
      <c r="AY2126" s="14"/>
      <c r="AZ2126" s="14" t="s">
        <v>60</v>
      </c>
    </row>
    <row r="2127" spans="1:52" ht="15.75" thickBot="1" x14ac:dyDescent="0.3">
      <c r="A2127" s="3">
        <v>27215</v>
      </c>
      <c r="B2127" s="4">
        <v>1974</v>
      </c>
      <c r="C2127" s="5" t="s">
        <v>471</v>
      </c>
      <c r="D2127" s="6" t="s">
        <v>52</v>
      </c>
      <c r="E2127" s="7" t="s">
        <v>53</v>
      </c>
      <c r="F2127" s="5" t="s">
        <v>54</v>
      </c>
      <c r="G2127" s="8" t="s">
        <v>65</v>
      </c>
      <c r="H2127" s="9" t="s">
        <v>88</v>
      </c>
      <c r="I2127" s="9" t="str" cm="1">
        <f t="array" ref="I2127">GETURL(H2127)</f>
        <v>http://www.thebaseballcube.com/players/profile.asp?ID=17491</v>
      </c>
      <c r="J2127" s="5" t="s">
        <v>85</v>
      </c>
      <c r="K2127" s="5" t="s">
        <v>146</v>
      </c>
      <c r="L2127" s="5" t="s">
        <v>24</v>
      </c>
      <c r="M2127" s="4">
        <v>27.155000000000001</v>
      </c>
      <c r="N2127" s="5" t="s">
        <v>89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8</v>
      </c>
      <c r="Y2127" s="11">
        <v>4</v>
      </c>
      <c r="Z2127" s="11">
        <v>4</v>
      </c>
      <c r="AA2127" s="11">
        <v>4</v>
      </c>
      <c r="AB2127" s="11">
        <v>1</v>
      </c>
      <c r="AC2127" s="11">
        <v>3</v>
      </c>
      <c r="AD2127" s="10">
        <v>8</v>
      </c>
      <c r="AE2127" s="11">
        <v>0</v>
      </c>
      <c r="AF2127" s="11">
        <v>0</v>
      </c>
      <c r="AG2127" s="10">
        <v>0</v>
      </c>
      <c r="AH2127" s="11">
        <v>0</v>
      </c>
      <c r="AI2127" s="11">
        <v>2</v>
      </c>
      <c r="AJ2127" s="10">
        <v>0</v>
      </c>
      <c r="AK2127" s="11">
        <v>8</v>
      </c>
      <c r="AL2127" s="11">
        <v>7</v>
      </c>
      <c r="AM2127" s="11">
        <v>1</v>
      </c>
      <c r="AN2127" s="10">
        <v>1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21</v>
      </c>
      <c r="AV2127" s="11">
        <v>22</v>
      </c>
      <c r="AW2127" s="10">
        <v>207</v>
      </c>
      <c r="AX2127" s="12"/>
      <c r="AY2127" s="4"/>
      <c r="AZ2127" s="4" t="s">
        <v>60</v>
      </c>
    </row>
    <row r="2128" spans="1:52" ht="15.75" thickBot="1" x14ac:dyDescent="0.3">
      <c r="A2128" s="13">
        <v>27215</v>
      </c>
      <c r="B2128" s="14">
        <v>1974</v>
      </c>
      <c r="C2128" s="15" t="s">
        <v>471</v>
      </c>
      <c r="D2128" s="16" t="s">
        <v>52</v>
      </c>
      <c r="E2128" s="17" t="s">
        <v>61</v>
      </c>
      <c r="F2128" s="15" t="s">
        <v>54</v>
      </c>
      <c r="G2128" s="18" t="s">
        <v>65</v>
      </c>
      <c r="H2128" s="19" t="s">
        <v>295</v>
      </c>
      <c r="I2128" s="9" t="str" cm="1">
        <f t="array" ref="I2128">GETURL(H2128)</f>
        <v>http://www.thebaseballcube.com/players/profile.asp?ID=16546</v>
      </c>
      <c r="J2128" s="15" t="s">
        <v>146</v>
      </c>
      <c r="K2128" s="15" t="s">
        <v>85</v>
      </c>
      <c r="L2128" s="15" t="s">
        <v>80</v>
      </c>
      <c r="M2128" s="14">
        <v>32.146999999999998</v>
      </c>
      <c r="N2128" s="15" t="s">
        <v>205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8</v>
      </c>
      <c r="Y2128" s="21">
        <v>4</v>
      </c>
      <c r="Z2128" s="21">
        <v>1</v>
      </c>
      <c r="AA2128" s="21">
        <v>1</v>
      </c>
      <c r="AB2128" s="21">
        <v>1</v>
      </c>
      <c r="AC2128" s="21">
        <v>1</v>
      </c>
      <c r="AD2128" s="20">
        <v>3</v>
      </c>
      <c r="AE2128" s="21">
        <v>0</v>
      </c>
      <c r="AF2128" s="21">
        <v>0</v>
      </c>
      <c r="AG2128" s="20">
        <v>0</v>
      </c>
      <c r="AH2128" s="21">
        <v>1</v>
      </c>
      <c r="AI2128" s="21">
        <v>0</v>
      </c>
      <c r="AJ2128" s="20">
        <v>0</v>
      </c>
      <c r="AK2128" s="21">
        <v>10</v>
      </c>
      <c r="AL2128" s="21">
        <v>11</v>
      </c>
      <c r="AM2128" s="21">
        <v>0</v>
      </c>
      <c r="AN2128" s="20">
        <v>0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25</v>
      </c>
      <c r="AV2128" s="21">
        <v>15</v>
      </c>
      <c r="AW2128" s="20">
        <v>300</v>
      </c>
      <c r="AX2128" s="22"/>
      <c r="AY2128" s="14"/>
      <c r="AZ2128" s="14" t="s">
        <v>60</v>
      </c>
    </row>
    <row r="2129" spans="1:52" ht="15.75" thickBot="1" x14ac:dyDescent="0.3">
      <c r="A2129" s="3">
        <v>27215</v>
      </c>
      <c r="B2129" s="4">
        <v>1974</v>
      </c>
      <c r="C2129" s="5" t="s">
        <v>471</v>
      </c>
      <c r="D2129" s="6" t="s">
        <v>52</v>
      </c>
      <c r="E2129" s="7" t="s">
        <v>291</v>
      </c>
      <c r="F2129" s="5" t="s">
        <v>54</v>
      </c>
      <c r="G2129" s="8" t="s">
        <v>55</v>
      </c>
      <c r="H2129" s="9" t="s">
        <v>128</v>
      </c>
      <c r="I2129" s="9" t="str" cm="1">
        <f t="array" ref="I2129">GETURL(H2129)</f>
        <v>http://www.thebaseballcube.com/players/profile.asp?ID=10041</v>
      </c>
      <c r="J2129" s="5" t="s">
        <v>76</v>
      </c>
      <c r="K2129" s="5" t="s">
        <v>84</v>
      </c>
      <c r="L2129" s="5" t="s">
        <v>24</v>
      </c>
      <c r="M2129" s="4">
        <v>27.152000000000001</v>
      </c>
      <c r="N2129" s="5" t="s">
        <v>86</v>
      </c>
      <c r="O2129" s="10">
        <v>1</v>
      </c>
      <c r="P2129" s="11">
        <v>1</v>
      </c>
      <c r="Q2129" s="11">
        <v>0</v>
      </c>
      <c r="R2129" s="11">
        <v>1</v>
      </c>
      <c r="S2129" s="11">
        <v>0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12</v>
      </c>
      <c r="Z2129" s="11">
        <v>6</v>
      </c>
      <c r="AA2129" s="11">
        <v>6</v>
      </c>
      <c r="AB2129" s="11">
        <v>3</v>
      </c>
      <c r="AC2129" s="11">
        <v>3</v>
      </c>
      <c r="AD2129" s="10">
        <v>9</v>
      </c>
      <c r="AE2129" s="11">
        <v>0</v>
      </c>
      <c r="AF2129" s="11">
        <v>0</v>
      </c>
      <c r="AG2129" s="10">
        <v>0</v>
      </c>
      <c r="AH2129" s="11">
        <v>1</v>
      </c>
      <c r="AI2129" s="11">
        <v>0</v>
      </c>
      <c r="AJ2129" s="10">
        <v>0</v>
      </c>
      <c r="AK2129" s="11">
        <v>9</v>
      </c>
      <c r="AL2129" s="11">
        <v>6</v>
      </c>
      <c r="AM2129" s="11">
        <v>1</v>
      </c>
      <c r="AN2129" s="10">
        <v>1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29</v>
      </c>
      <c r="AV2129" s="11">
        <v>22</v>
      </c>
      <c r="AW2129" s="10">
        <v>284</v>
      </c>
      <c r="AX2129" s="12"/>
      <c r="AY2129" s="4"/>
      <c r="AZ2129" s="4" t="s">
        <v>60</v>
      </c>
    </row>
    <row r="2130" spans="1:52" ht="15.75" thickBot="1" x14ac:dyDescent="0.3">
      <c r="A2130" s="13">
        <v>27215</v>
      </c>
      <c r="B2130" s="14">
        <v>1974</v>
      </c>
      <c r="C2130" s="15" t="s">
        <v>471</v>
      </c>
      <c r="D2130" s="16" t="s">
        <v>52</v>
      </c>
      <c r="E2130" s="17" t="s">
        <v>294</v>
      </c>
      <c r="F2130" s="15" t="s">
        <v>54</v>
      </c>
      <c r="G2130" s="18" t="s">
        <v>55</v>
      </c>
      <c r="H2130" s="19" t="s">
        <v>129</v>
      </c>
      <c r="I2130" s="9" t="str" cm="1">
        <f t="array" ref="I2130">GETURL(H2130)</f>
        <v>http://www.thebaseballcube.com/players/profile.asp?ID=8364</v>
      </c>
      <c r="J2130" s="15" t="s">
        <v>84</v>
      </c>
      <c r="K2130" s="15" t="s">
        <v>76</v>
      </c>
      <c r="L2130" s="15" t="s">
        <v>24</v>
      </c>
      <c r="M2130" s="14">
        <v>29.202000000000002</v>
      </c>
      <c r="N2130" s="15" t="s">
        <v>130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2.2000000000000002</v>
      </c>
      <c r="Y2130" s="21">
        <v>3</v>
      </c>
      <c r="Z2130" s="21">
        <v>3</v>
      </c>
      <c r="AA2130" s="21">
        <v>3</v>
      </c>
      <c r="AB2130" s="21">
        <v>1</v>
      </c>
      <c r="AC2130" s="21">
        <v>4</v>
      </c>
      <c r="AD2130" s="20">
        <v>3</v>
      </c>
      <c r="AE2130" s="21">
        <v>1</v>
      </c>
      <c r="AF2130" s="21">
        <v>0</v>
      </c>
      <c r="AG2130" s="20">
        <v>0</v>
      </c>
      <c r="AH2130" s="21">
        <v>0</v>
      </c>
      <c r="AI2130" s="21">
        <v>1</v>
      </c>
      <c r="AJ2130" s="20">
        <v>0</v>
      </c>
      <c r="AK2130" s="21">
        <v>3</v>
      </c>
      <c r="AL2130" s="21">
        <v>1</v>
      </c>
      <c r="AM2130" s="21">
        <v>0</v>
      </c>
      <c r="AN2130" s="20">
        <v>2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9</v>
      </c>
      <c r="AV2130" s="21">
        <v>22</v>
      </c>
      <c r="AW2130" s="20">
        <v>260</v>
      </c>
      <c r="AX2130" s="22"/>
      <c r="AY2130" s="14"/>
      <c r="AZ2130" s="14" t="s">
        <v>60</v>
      </c>
    </row>
    <row r="2131" spans="1:52" ht="15.75" thickBot="1" x14ac:dyDescent="0.3">
      <c r="A2131" s="3">
        <v>27215</v>
      </c>
      <c r="B2131" s="4">
        <v>1974</v>
      </c>
      <c r="C2131" s="5" t="s">
        <v>471</v>
      </c>
      <c r="D2131" s="6" t="s">
        <v>52</v>
      </c>
      <c r="E2131" s="7" t="s">
        <v>206</v>
      </c>
      <c r="F2131" s="5" t="s">
        <v>54</v>
      </c>
      <c r="G2131" s="8" t="s">
        <v>55</v>
      </c>
      <c r="H2131" s="9" t="s">
        <v>176</v>
      </c>
      <c r="I2131" s="9" t="str" cm="1">
        <f t="array" ref="I2131">GETURL(H2131)</f>
        <v>http://www.thebaseballcube.com/players/profile.asp?ID=14034</v>
      </c>
      <c r="J2131" s="5" t="s">
        <v>76</v>
      </c>
      <c r="K2131" s="5" t="s">
        <v>84</v>
      </c>
      <c r="L2131" s="5" t="s">
        <v>24</v>
      </c>
      <c r="M2131" s="4">
        <v>25.361999999999998</v>
      </c>
      <c r="N2131" s="5" t="s">
        <v>177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0</v>
      </c>
      <c r="V2131" s="11">
        <v>0</v>
      </c>
      <c r="W2131" s="10">
        <v>0</v>
      </c>
      <c r="X2131" s="11">
        <v>9</v>
      </c>
      <c r="Y2131" s="11">
        <v>9</v>
      </c>
      <c r="Z2131" s="11">
        <v>3</v>
      </c>
      <c r="AA2131" s="11">
        <v>3</v>
      </c>
      <c r="AB2131" s="11">
        <v>0</v>
      </c>
      <c r="AC2131" s="11">
        <v>0</v>
      </c>
      <c r="AD2131" s="10">
        <v>4</v>
      </c>
      <c r="AE2131" s="11">
        <v>0</v>
      </c>
      <c r="AF2131" s="11">
        <v>0</v>
      </c>
      <c r="AG2131" s="10">
        <v>0</v>
      </c>
      <c r="AH2131" s="11">
        <v>1</v>
      </c>
      <c r="AI2131" s="11">
        <v>0</v>
      </c>
      <c r="AJ2131" s="10">
        <v>0</v>
      </c>
      <c r="AK2131" s="11">
        <v>11</v>
      </c>
      <c r="AL2131" s="11">
        <v>8</v>
      </c>
      <c r="AM2131" s="11">
        <v>3</v>
      </c>
      <c r="AN2131" s="10">
        <v>1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32</v>
      </c>
      <c r="AV2131" s="11">
        <v>18</v>
      </c>
      <c r="AW2131" s="10">
        <v>65</v>
      </c>
      <c r="AX2131" s="12"/>
      <c r="AY2131" s="4"/>
      <c r="AZ2131" s="4" t="s">
        <v>60</v>
      </c>
    </row>
    <row r="2132" spans="1:52" ht="15.75" thickBot="1" x14ac:dyDescent="0.3">
      <c r="A2132" s="13">
        <v>27215</v>
      </c>
      <c r="B2132" s="14">
        <v>1974</v>
      </c>
      <c r="C2132" s="15" t="s">
        <v>471</v>
      </c>
      <c r="D2132" s="16" t="s">
        <v>52</v>
      </c>
      <c r="E2132" s="17" t="s">
        <v>208</v>
      </c>
      <c r="F2132" s="15" t="s">
        <v>54</v>
      </c>
      <c r="G2132" s="18" t="s">
        <v>55</v>
      </c>
      <c r="H2132" s="19" t="s">
        <v>466</v>
      </c>
      <c r="I2132" s="9" t="str" cm="1">
        <f t="array" ref="I2132">GETURL(H2132)</f>
        <v>http://www.thebaseballcube.com/players/profile.asp?ID=12043</v>
      </c>
      <c r="J2132" s="15" t="s">
        <v>84</v>
      </c>
      <c r="K2132" s="15" t="s">
        <v>76</v>
      </c>
      <c r="L2132" s="15" t="s">
        <v>24</v>
      </c>
      <c r="M2132" s="14">
        <v>23</v>
      </c>
      <c r="N2132" s="15" t="s">
        <v>304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1.2</v>
      </c>
      <c r="Y2132" s="21">
        <v>5</v>
      </c>
      <c r="Z2132" s="21">
        <v>2</v>
      </c>
      <c r="AA2132" s="21">
        <v>2</v>
      </c>
      <c r="AB2132" s="21">
        <v>0</v>
      </c>
      <c r="AC2132" s="21">
        <v>0</v>
      </c>
      <c r="AD2132" s="20">
        <v>1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2</v>
      </c>
      <c r="AL2132" s="21">
        <v>1</v>
      </c>
      <c r="AM2132" s="21">
        <v>1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9</v>
      </c>
      <c r="AV2132" s="21">
        <v>17</v>
      </c>
      <c r="AW2132" s="20">
        <v>73</v>
      </c>
      <c r="AX2132" s="22"/>
      <c r="AY2132" s="14"/>
      <c r="AZ2132" s="14" t="s">
        <v>60</v>
      </c>
    </row>
    <row r="2133" spans="1:52" ht="15.75" thickBot="1" x14ac:dyDescent="0.3">
      <c r="A2133" s="3">
        <v>27215</v>
      </c>
      <c r="B2133" s="4">
        <v>1974</v>
      </c>
      <c r="C2133" s="5" t="s">
        <v>471</v>
      </c>
      <c r="D2133" s="6" t="s">
        <v>52</v>
      </c>
      <c r="E2133" s="7" t="s">
        <v>192</v>
      </c>
      <c r="F2133" s="5" t="s">
        <v>54</v>
      </c>
      <c r="G2133" s="8" t="s">
        <v>55</v>
      </c>
      <c r="H2133" s="9" t="s">
        <v>232</v>
      </c>
      <c r="I2133" s="9" t="str" cm="1">
        <f t="array" ref="I2133">GETURL(H2133)</f>
        <v>http://www.thebaseballcube.com/players/profile.asp?ID=19939</v>
      </c>
      <c r="J2133" s="5" t="s">
        <v>100</v>
      </c>
      <c r="K2133" s="5" t="s">
        <v>93</v>
      </c>
      <c r="L2133" s="5" t="s">
        <v>24</v>
      </c>
      <c r="M2133" s="4">
        <v>33.134999999999998</v>
      </c>
      <c r="N2133" s="5" t="s">
        <v>202</v>
      </c>
      <c r="O2133" s="10">
        <v>1</v>
      </c>
      <c r="P2133" s="11">
        <v>0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4</v>
      </c>
      <c r="Y2133" s="11">
        <v>4</v>
      </c>
      <c r="Z2133" s="11">
        <v>3</v>
      </c>
      <c r="AA2133" s="11">
        <v>3</v>
      </c>
      <c r="AB2133" s="11">
        <v>0</v>
      </c>
      <c r="AC2133" s="11">
        <v>4</v>
      </c>
      <c r="AD2133" s="10">
        <v>0</v>
      </c>
      <c r="AE2133" s="11">
        <v>1</v>
      </c>
      <c r="AF2133" s="11">
        <v>0</v>
      </c>
      <c r="AG2133" s="10">
        <v>0</v>
      </c>
      <c r="AH2133" s="11">
        <v>1</v>
      </c>
      <c r="AI2133" s="11">
        <v>1</v>
      </c>
      <c r="AJ2133" s="10">
        <v>0</v>
      </c>
      <c r="AK2133" s="11">
        <v>7</v>
      </c>
      <c r="AL2133" s="11">
        <v>4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14</v>
      </c>
      <c r="AV2133" s="11">
        <v>21</v>
      </c>
      <c r="AW2133" s="10">
        <v>287</v>
      </c>
      <c r="AX2133" s="12"/>
      <c r="AY2133" s="4"/>
      <c r="AZ2133" s="4" t="s">
        <v>60</v>
      </c>
    </row>
    <row r="2134" spans="1:52" ht="15.75" thickBot="1" x14ac:dyDescent="0.3">
      <c r="A2134" s="13">
        <v>27215</v>
      </c>
      <c r="B2134" s="14">
        <v>1974</v>
      </c>
      <c r="C2134" s="15" t="s">
        <v>471</v>
      </c>
      <c r="D2134" s="16" t="s">
        <v>52</v>
      </c>
      <c r="E2134" s="17" t="s">
        <v>189</v>
      </c>
      <c r="F2134" s="15" t="s">
        <v>54</v>
      </c>
      <c r="G2134" s="18" t="s">
        <v>55</v>
      </c>
      <c r="H2134" s="19" t="s">
        <v>368</v>
      </c>
      <c r="I2134" s="9" t="str" cm="1">
        <f t="array" ref="I2134">GETURL(H2134)</f>
        <v>http://www.thebaseballcube.com/players/profile.asp?ID=8093</v>
      </c>
      <c r="J2134" s="15" t="s">
        <v>93</v>
      </c>
      <c r="K2134" s="15" t="s">
        <v>100</v>
      </c>
      <c r="L2134" s="15" t="s">
        <v>15</v>
      </c>
      <c r="M2134" s="14">
        <v>27.053999999999998</v>
      </c>
      <c r="N2134" s="15" t="s">
        <v>69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4</v>
      </c>
      <c r="Y2134" s="21">
        <v>8</v>
      </c>
      <c r="Z2134" s="21">
        <v>3</v>
      </c>
      <c r="AA2134" s="21">
        <v>3</v>
      </c>
      <c r="AB2134" s="21">
        <v>2</v>
      </c>
      <c r="AC2134" s="21">
        <v>1</v>
      </c>
      <c r="AD2134" s="20">
        <v>2</v>
      </c>
      <c r="AE2134" s="21">
        <v>0</v>
      </c>
      <c r="AF2134" s="21">
        <v>0</v>
      </c>
      <c r="AG2134" s="20">
        <v>0</v>
      </c>
      <c r="AH2134" s="21">
        <v>0</v>
      </c>
      <c r="AI2134" s="21">
        <v>0</v>
      </c>
      <c r="AJ2134" s="20">
        <v>0</v>
      </c>
      <c r="AK2134" s="21">
        <v>4</v>
      </c>
      <c r="AL2134" s="21">
        <v>7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19</v>
      </c>
      <c r="AV2134" s="21">
        <v>16</v>
      </c>
      <c r="AW2134" s="20">
        <v>30</v>
      </c>
      <c r="AX2134" s="22"/>
      <c r="AY2134" s="14"/>
      <c r="AZ2134" s="14" t="s">
        <v>60</v>
      </c>
    </row>
    <row r="2135" spans="1:52" ht="15.75" thickBot="1" x14ac:dyDescent="0.3">
      <c r="A2135" s="3">
        <v>27215</v>
      </c>
      <c r="B2135" s="4">
        <v>1974</v>
      </c>
      <c r="C2135" s="5" t="s">
        <v>471</v>
      </c>
      <c r="D2135" s="6" t="s">
        <v>52</v>
      </c>
      <c r="E2135" s="7" t="s">
        <v>90</v>
      </c>
      <c r="F2135" s="5" t="s">
        <v>54</v>
      </c>
      <c r="G2135" s="8" t="s">
        <v>55</v>
      </c>
      <c r="H2135" s="9" t="s">
        <v>140</v>
      </c>
      <c r="I2135" s="9" t="str" cm="1">
        <f t="array" ref="I2135">GETURL(H2135)</f>
        <v>http://www.thebaseballcube.com/players/profile.asp?ID=18089</v>
      </c>
      <c r="J2135" s="5" t="s">
        <v>100</v>
      </c>
      <c r="K2135" s="5" t="s">
        <v>93</v>
      </c>
      <c r="L2135" s="5" t="s">
        <v>24</v>
      </c>
      <c r="M2135" s="4">
        <v>24.015999999999998</v>
      </c>
      <c r="N2135" s="5" t="s">
        <v>135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4</v>
      </c>
      <c r="Y2135" s="11">
        <v>9</v>
      </c>
      <c r="Z2135" s="11">
        <v>5</v>
      </c>
      <c r="AA2135" s="11">
        <v>5</v>
      </c>
      <c r="AB2135" s="11">
        <v>1</v>
      </c>
      <c r="AC2135" s="11">
        <v>1</v>
      </c>
      <c r="AD2135" s="10">
        <v>2</v>
      </c>
      <c r="AE2135" s="11">
        <v>1</v>
      </c>
      <c r="AF2135" s="11">
        <v>0</v>
      </c>
      <c r="AG2135" s="10">
        <v>1</v>
      </c>
      <c r="AH2135" s="11">
        <v>0</v>
      </c>
      <c r="AI2135" s="11">
        <v>0</v>
      </c>
      <c r="AJ2135" s="10">
        <v>0</v>
      </c>
      <c r="AK2135" s="11">
        <v>1</v>
      </c>
      <c r="AL2135" s="11">
        <v>9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18</v>
      </c>
      <c r="AV2135" s="11">
        <v>21</v>
      </c>
      <c r="AW2135" s="10">
        <v>94</v>
      </c>
      <c r="AX2135" s="12"/>
      <c r="AY2135" s="4"/>
      <c r="AZ2135" s="4" t="s">
        <v>60</v>
      </c>
    </row>
    <row r="2136" spans="1:52" ht="15.75" thickBot="1" x14ac:dyDescent="0.3">
      <c r="A2136" s="13">
        <v>27215</v>
      </c>
      <c r="B2136" s="14">
        <v>1974</v>
      </c>
      <c r="C2136" s="15" t="s">
        <v>471</v>
      </c>
      <c r="D2136" s="16" t="s">
        <v>52</v>
      </c>
      <c r="E2136" s="17" t="s">
        <v>95</v>
      </c>
      <c r="F2136" s="15" t="s">
        <v>54</v>
      </c>
      <c r="G2136" s="18" t="s">
        <v>55</v>
      </c>
      <c r="H2136" s="19" t="s">
        <v>404</v>
      </c>
      <c r="I2136" s="9" t="str" cm="1">
        <f t="array" ref="I2136">GETURL(H2136)</f>
        <v>http://www.thebaseballcube.com/players/profile.asp?ID=11972</v>
      </c>
      <c r="J2136" s="15" t="s">
        <v>93</v>
      </c>
      <c r="K2136" s="15" t="s">
        <v>100</v>
      </c>
      <c r="L2136" s="15" t="s">
        <v>24</v>
      </c>
      <c r="M2136" s="14">
        <v>25.012</v>
      </c>
      <c r="N2136" s="15" t="s">
        <v>240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7.1</v>
      </c>
      <c r="Y2136" s="21">
        <v>7</v>
      </c>
      <c r="Z2136" s="21">
        <v>2</v>
      </c>
      <c r="AA2136" s="21">
        <v>2</v>
      </c>
      <c r="AB2136" s="21">
        <v>1</v>
      </c>
      <c r="AC2136" s="21">
        <v>4</v>
      </c>
      <c r="AD2136" s="20">
        <v>1</v>
      </c>
      <c r="AE2136" s="21">
        <v>0</v>
      </c>
      <c r="AF2136" s="21">
        <v>0</v>
      </c>
      <c r="AG2136" s="20">
        <v>1</v>
      </c>
      <c r="AH2136" s="21">
        <v>3</v>
      </c>
      <c r="AI2136" s="21">
        <v>2</v>
      </c>
      <c r="AJ2136" s="20">
        <v>0</v>
      </c>
      <c r="AK2136" s="21">
        <v>13</v>
      </c>
      <c r="AL2136" s="21">
        <v>4</v>
      </c>
      <c r="AM2136" s="21">
        <v>0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24</v>
      </c>
      <c r="AV2136" s="21">
        <v>12</v>
      </c>
      <c r="AW2136" s="20">
        <v>59</v>
      </c>
      <c r="AX2136" s="22"/>
      <c r="AY2136" s="14"/>
      <c r="AZ2136" s="14" t="s">
        <v>60</v>
      </c>
    </row>
    <row r="2137" spans="1:52" ht="15.75" thickBot="1" x14ac:dyDescent="0.3">
      <c r="A2137" s="3">
        <v>27215</v>
      </c>
      <c r="B2137" s="4">
        <v>1974</v>
      </c>
      <c r="C2137" s="5" t="s">
        <v>471</v>
      </c>
      <c r="D2137" s="6" t="s">
        <v>52</v>
      </c>
      <c r="E2137" s="7" t="s">
        <v>309</v>
      </c>
      <c r="F2137" s="5" t="s">
        <v>54</v>
      </c>
      <c r="G2137" s="8" t="s">
        <v>55</v>
      </c>
      <c r="H2137" s="9" t="s">
        <v>62</v>
      </c>
      <c r="I2137" s="9" t="str" cm="1">
        <f t="array" ref="I2137">GETURL(H2137)</f>
        <v>http://www.thebaseballcube.com/players/profile.asp?ID=13148</v>
      </c>
      <c r="J2137" s="5" t="s">
        <v>58</v>
      </c>
      <c r="K2137" s="5" t="s">
        <v>75</v>
      </c>
      <c r="L2137" s="5" t="s">
        <v>24</v>
      </c>
      <c r="M2137" s="4">
        <v>28.088000000000001</v>
      </c>
      <c r="N2137" s="5" t="s">
        <v>59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1</v>
      </c>
      <c r="V2137" s="11">
        <v>0</v>
      </c>
      <c r="W2137" s="10">
        <v>0</v>
      </c>
      <c r="X2137" s="11">
        <v>9</v>
      </c>
      <c r="Y2137" s="11">
        <v>7</v>
      </c>
      <c r="Z2137" s="11">
        <v>0</v>
      </c>
      <c r="AA2137" s="11">
        <v>0</v>
      </c>
      <c r="AB2137" s="11">
        <v>0</v>
      </c>
      <c r="AC2137" s="11">
        <v>2</v>
      </c>
      <c r="AD2137" s="10">
        <v>1</v>
      </c>
      <c r="AE2137" s="11">
        <v>0</v>
      </c>
      <c r="AF2137" s="11">
        <v>0</v>
      </c>
      <c r="AG2137" s="10">
        <v>0</v>
      </c>
      <c r="AH2137" s="11">
        <v>0</v>
      </c>
      <c r="AI2137" s="11">
        <v>1</v>
      </c>
      <c r="AJ2137" s="10">
        <v>0</v>
      </c>
      <c r="AK2137" s="11">
        <v>11</v>
      </c>
      <c r="AL2137" s="11">
        <v>15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33</v>
      </c>
      <c r="AV2137" s="11">
        <v>21</v>
      </c>
      <c r="AW2137" s="10">
        <v>343</v>
      </c>
      <c r="AX2137" s="12"/>
      <c r="AY2137" s="4"/>
      <c r="AZ2137" s="4" t="s">
        <v>60</v>
      </c>
    </row>
    <row r="2138" spans="1:52" ht="15.75" thickBot="1" x14ac:dyDescent="0.3">
      <c r="A2138" s="13">
        <v>27215</v>
      </c>
      <c r="B2138" s="14">
        <v>1974</v>
      </c>
      <c r="C2138" s="15" t="s">
        <v>471</v>
      </c>
      <c r="D2138" s="16" t="s">
        <v>52</v>
      </c>
      <c r="E2138" s="17" t="s">
        <v>310</v>
      </c>
      <c r="F2138" s="15" t="s">
        <v>54</v>
      </c>
      <c r="G2138" s="18" t="s">
        <v>55</v>
      </c>
      <c r="H2138" s="19" t="s">
        <v>174</v>
      </c>
      <c r="I2138" s="9" t="str" cm="1">
        <f t="array" ref="I2138">GETURL(H2138)</f>
        <v>http://www.thebaseballcube.com/players/profile.asp?ID=10382</v>
      </c>
      <c r="J2138" s="15" t="s">
        <v>75</v>
      </c>
      <c r="K2138" s="15" t="s">
        <v>58</v>
      </c>
      <c r="L2138" s="15" t="s">
        <v>15</v>
      </c>
      <c r="M2138" s="14">
        <v>37.058</v>
      </c>
      <c r="N2138" s="15" t="s">
        <v>104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5.0999999999999996</v>
      </c>
      <c r="Y2138" s="21">
        <v>6</v>
      </c>
      <c r="Z2138" s="21">
        <v>5</v>
      </c>
      <c r="AA2138" s="21">
        <v>5</v>
      </c>
      <c r="AB2138" s="21">
        <v>2</v>
      </c>
      <c r="AC2138" s="21">
        <v>3</v>
      </c>
      <c r="AD2138" s="20">
        <v>2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10</v>
      </c>
      <c r="AL2138" s="21">
        <v>4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19</v>
      </c>
      <c r="AV2138" s="21">
        <v>18</v>
      </c>
      <c r="AW2138" s="20">
        <v>366</v>
      </c>
      <c r="AX2138" s="22"/>
      <c r="AY2138" s="14"/>
      <c r="AZ2138" s="14" t="s">
        <v>60</v>
      </c>
    </row>
    <row r="2139" spans="1:52" ht="15.75" thickBot="1" x14ac:dyDescent="0.3">
      <c r="A2139" s="3">
        <v>27215</v>
      </c>
      <c r="B2139" s="4">
        <v>1974</v>
      </c>
      <c r="C2139" s="5" t="s">
        <v>471</v>
      </c>
      <c r="D2139" s="6" t="s">
        <v>52</v>
      </c>
      <c r="E2139" s="7" t="s">
        <v>267</v>
      </c>
      <c r="F2139" s="5" t="s">
        <v>54</v>
      </c>
      <c r="G2139" s="8" t="s">
        <v>55</v>
      </c>
      <c r="H2139" s="9" t="s">
        <v>251</v>
      </c>
      <c r="I2139" s="9" t="str" cm="1">
        <f t="array" ref="I2139">GETURL(H2139)</f>
        <v>http://www.thebaseballcube.com/players/profile.asp?ID=9987</v>
      </c>
      <c r="J2139" s="5" t="s">
        <v>57</v>
      </c>
      <c r="K2139" s="5" t="s">
        <v>145</v>
      </c>
      <c r="L2139" s="5" t="s">
        <v>15</v>
      </c>
      <c r="M2139" s="4">
        <v>19.074000000000002</v>
      </c>
      <c r="N2139" s="5" t="s">
        <v>171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0</v>
      </c>
      <c r="Y2139" s="11">
        <v>1</v>
      </c>
      <c r="Z2139" s="11">
        <v>4</v>
      </c>
      <c r="AA2139" s="11">
        <v>4</v>
      </c>
      <c r="AB2139" s="11">
        <v>0</v>
      </c>
      <c r="AC2139" s="11">
        <v>3</v>
      </c>
      <c r="AD2139" s="10">
        <v>0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0</v>
      </c>
      <c r="AL2139" s="11">
        <v>0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</v>
      </c>
      <c r="AV2139" s="11">
        <v>15</v>
      </c>
      <c r="AW2139" s="10">
        <v>33</v>
      </c>
      <c r="AX2139" s="12"/>
      <c r="AY2139" s="4"/>
      <c r="AZ2139" s="4" t="s">
        <v>60</v>
      </c>
    </row>
    <row r="2140" spans="1:52" ht="15.75" thickBot="1" x14ac:dyDescent="0.3">
      <c r="A2140" s="13">
        <v>27215</v>
      </c>
      <c r="B2140" s="14">
        <v>1974</v>
      </c>
      <c r="C2140" s="15" t="s">
        <v>471</v>
      </c>
      <c r="D2140" s="16" t="s">
        <v>52</v>
      </c>
      <c r="E2140" s="17" t="s">
        <v>268</v>
      </c>
      <c r="F2140" s="15" t="s">
        <v>54</v>
      </c>
      <c r="G2140" s="18" t="s">
        <v>55</v>
      </c>
      <c r="H2140" s="19" t="s">
        <v>273</v>
      </c>
      <c r="I2140" s="9" t="str" cm="1">
        <f t="array" ref="I2140">GETURL(H2140)</f>
        <v>http://www.thebaseballcube.com/players/profile.asp?ID=14933</v>
      </c>
      <c r="J2140" s="15" t="s">
        <v>145</v>
      </c>
      <c r="K2140" s="15" t="s">
        <v>57</v>
      </c>
      <c r="L2140" s="15" t="s">
        <v>15</v>
      </c>
      <c r="M2140" s="14">
        <v>29.352</v>
      </c>
      <c r="N2140" s="15" t="s">
        <v>171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1</v>
      </c>
      <c r="U2140" s="21">
        <v>0</v>
      </c>
      <c r="V2140" s="21">
        <v>0</v>
      </c>
      <c r="W2140" s="20">
        <v>0</v>
      </c>
      <c r="X2140" s="21">
        <v>9</v>
      </c>
      <c r="Y2140" s="21">
        <v>6</v>
      </c>
      <c r="Z2140" s="21">
        <v>2</v>
      </c>
      <c r="AA2140" s="21">
        <v>2</v>
      </c>
      <c r="AB2140" s="21">
        <v>1</v>
      </c>
      <c r="AC2140" s="21">
        <v>4</v>
      </c>
      <c r="AD2140" s="20">
        <v>6</v>
      </c>
      <c r="AE2140" s="21">
        <v>0</v>
      </c>
      <c r="AF2140" s="21">
        <v>0</v>
      </c>
      <c r="AG2140" s="20">
        <v>1</v>
      </c>
      <c r="AH2140" s="21">
        <v>0</v>
      </c>
      <c r="AI2140" s="21">
        <v>3</v>
      </c>
      <c r="AJ2140" s="20">
        <v>0</v>
      </c>
      <c r="AK2140" s="21">
        <v>12</v>
      </c>
      <c r="AL2140" s="21">
        <v>5</v>
      </c>
      <c r="AM2140" s="21">
        <v>4</v>
      </c>
      <c r="AN2140" s="20">
        <v>2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29</v>
      </c>
      <c r="AV2140" s="21">
        <v>21</v>
      </c>
      <c r="AW2140" s="20">
        <v>233</v>
      </c>
      <c r="AX2140" s="22"/>
      <c r="AY2140" s="14"/>
      <c r="AZ2140" s="14" t="s">
        <v>60</v>
      </c>
    </row>
    <row r="2141" spans="1:52" ht="15.75" thickBot="1" x14ac:dyDescent="0.3">
      <c r="A2141" s="3">
        <v>27215</v>
      </c>
      <c r="B2141" s="4">
        <v>1974</v>
      </c>
      <c r="C2141" s="5" t="s">
        <v>471</v>
      </c>
      <c r="D2141" s="6" t="s">
        <v>52</v>
      </c>
      <c r="E2141" s="7" t="s">
        <v>233</v>
      </c>
      <c r="F2141" s="5" t="s">
        <v>64</v>
      </c>
      <c r="G2141" s="8" t="s">
        <v>55</v>
      </c>
      <c r="H2141" s="9" t="s">
        <v>222</v>
      </c>
      <c r="I2141" s="9" t="str" cm="1">
        <f t="array" ref="I2141">GETURL(H2141)</f>
        <v>http://www.thebaseballcube.com/players/profile.asp?ID=8987</v>
      </c>
      <c r="J2141" s="5" t="s">
        <v>223</v>
      </c>
      <c r="K2141" s="5" t="s">
        <v>68</v>
      </c>
      <c r="L2141" s="5" t="s">
        <v>24</v>
      </c>
      <c r="M2141" s="4">
        <v>25.277000000000001</v>
      </c>
      <c r="N2141" s="5" t="s">
        <v>135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1</v>
      </c>
      <c r="U2141" s="11">
        <v>0</v>
      </c>
      <c r="V2141" s="11">
        <v>0</v>
      </c>
      <c r="W2141" s="10">
        <v>0</v>
      </c>
      <c r="X2141" s="11">
        <v>9</v>
      </c>
      <c r="Y2141" s="11">
        <v>5</v>
      </c>
      <c r="Z2141" s="11">
        <v>0</v>
      </c>
      <c r="AA2141" s="11">
        <v>0</v>
      </c>
      <c r="AB2141" s="11">
        <v>0</v>
      </c>
      <c r="AC2141" s="11">
        <v>3</v>
      </c>
      <c r="AD2141" s="10">
        <v>3</v>
      </c>
      <c r="AE2141" s="11">
        <v>0</v>
      </c>
      <c r="AF2141" s="11">
        <v>0</v>
      </c>
      <c r="AG2141" s="10">
        <v>0</v>
      </c>
      <c r="AH2141" s="11">
        <v>0</v>
      </c>
      <c r="AI2141" s="11">
        <v>0</v>
      </c>
      <c r="AJ2141" s="10">
        <v>0</v>
      </c>
      <c r="AK2141" s="11">
        <v>17</v>
      </c>
      <c r="AL2141" s="11">
        <v>7</v>
      </c>
      <c r="AM2141" s="11">
        <v>3</v>
      </c>
      <c r="AN2141" s="10">
        <v>3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31</v>
      </c>
      <c r="AV2141" s="11">
        <v>23</v>
      </c>
      <c r="AW2141" s="10">
        <v>119</v>
      </c>
      <c r="AX2141" s="12"/>
      <c r="AY2141" s="4"/>
      <c r="AZ2141" s="4" t="s">
        <v>60</v>
      </c>
    </row>
    <row r="2142" spans="1:52" ht="15.75" thickBot="1" x14ac:dyDescent="0.3">
      <c r="A2142" s="13">
        <v>27215</v>
      </c>
      <c r="B2142" s="14">
        <v>1974</v>
      </c>
      <c r="C2142" s="15" t="s">
        <v>471</v>
      </c>
      <c r="D2142" s="16" t="s">
        <v>52</v>
      </c>
      <c r="E2142" s="17" t="s">
        <v>234</v>
      </c>
      <c r="F2142" s="15" t="s">
        <v>64</v>
      </c>
      <c r="G2142" s="18" t="s">
        <v>55</v>
      </c>
      <c r="H2142" s="19" t="s">
        <v>71</v>
      </c>
      <c r="I2142" s="9" t="str" cm="1">
        <f t="array" ref="I2142">GETURL(H2142)</f>
        <v>http://www.thebaseballcube.com/players/profile.asp?ID=15690</v>
      </c>
      <c r="J2142" s="15" t="s">
        <v>68</v>
      </c>
      <c r="K2142" s="15" t="s">
        <v>223</v>
      </c>
      <c r="L2142" s="15" t="s">
        <v>24</v>
      </c>
      <c r="M2142" s="14">
        <v>30.169</v>
      </c>
      <c r="N2142" s="15" t="s">
        <v>72</v>
      </c>
      <c r="O2142" s="20">
        <v>1</v>
      </c>
      <c r="P2142" s="21">
        <v>0</v>
      </c>
      <c r="Q2142" s="21">
        <v>1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8</v>
      </c>
      <c r="Y2142" s="21">
        <v>6</v>
      </c>
      <c r="Z2142" s="21">
        <v>3</v>
      </c>
      <c r="AA2142" s="21">
        <v>3</v>
      </c>
      <c r="AB2142" s="21">
        <v>0</v>
      </c>
      <c r="AC2142" s="21">
        <v>1</v>
      </c>
      <c r="AD2142" s="20">
        <v>6</v>
      </c>
      <c r="AE2142" s="21">
        <v>0</v>
      </c>
      <c r="AF2142" s="21">
        <v>0</v>
      </c>
      <c r="AG2142" s="20">
        <v>0</v>
      </c>
      <c r="AH2142" s="21">
        <v>1</v>
      </c>
      <c r="AI2142" s="21">
        <v>1</v>
      </c>
      <c r="AJ2142" s="20">
        <v>0</v>
      </c>
      <c r="AK2142" s="21">
        <v>18</v>
      </c>
      <c r="AL2142" s="21">
        <v>6</v>
      </c>
      <c r="AM2142" s="21">
        <v>1</v>
      </c>
      <c r="AN2142" s="20">
        <v>3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26</v>
      </c>
      <c r="AV2142" s="21">
        <v>21</v>
      </c>
      <c r="AW2142" s="20">
        <v>170</v>
      </c>
      <c r="AX2142" s="22"/>
      <c r="AY2142" s="14"/>
      <c r="AZ2142" s="14" t="s">
        <v>60</v>
      </c>
    </row>
    <row r="2143" spans="1:52" ht="15.75" thickBot="1" x14ac:dyDescent="0.3">
      <c r="A2143" s="3">
        <v>27215</v>
      </c>
      <c r="B2143" s="4">
        <v>1974</v>
      </c>
      <c r="C2143" s="5" t="s">
        <v>471</v>
      </c>
      <c r="D2143" s="6" t="s">
        <v>52</v>
      </c>
      <c r="E2143" s="7" t="s">
        <v>73</v>
      </c>
      <c r="F2143" s="5" t="s">
        <v>64</v>
      </c>
      <c r="G2143" s="8" t="s">
        <v>55</v>
      </c>
      <c r="H2143" s="9" t="s">
        <v>478</v>
      </c>
      <c r="I2143" s="9" t="str" cm="1">
        <f t="array" ref="I2143">GETURL(H2143)</f>
        <v>http://www.thebaseballcube.com/players/profile.asp?ID=9453</v>
      </c>
      <c r="J2143" s="5" t="s">
        <v>223</v>
      </c>
      <c r="K2143" s="5" t="s">
        <v>68</v>
      </c>
      <c r="L2143" s="5" t="s">
        <v>24</v>
      </c>
      <c r="M2143" s="4">
        <v>23.317</v>
      </c>
      <c r="N2143" s="5" t="s">
        <v>262</v>
      </c>
      <c r="O2143" s="10">
        <v>1</v>
      </c>
      <c r="P2143" s="11">
        <v>0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5</v>
      </c>
      <c r="Y2143" s="11">
        <v>4</v>
      </c>
      <c r="Z2143" s="11">
        <v>1</v>
      </c>
      <c r="AA2143" s="11">
        <v>1</v>
      </c>
      <c r="AB2143" s="11">
        <v>0</v>
      </c>
      <c r="AC2143" s="11">
        <v>0</v>
      </c>
      <c r="AD2143" s="10">
        <v>3</v>
      </c>
      <c r="AE2143" s="11">
        <v>0</v>
      </c>
      <c r="AF2143" s="11">
        <v>0</v>
      </c>
      <c r="AG2143" s="10">
        <v>0</v>
      </c>
      <c r="AH2143" s="11">
        <v>0</v>
      </c>
      <c r="AI2143" s="11">
        <v>0</v>
      </c>
      <c r="AJ2143" s="10">
        <v>0</v>
      </c>
      <c r="AK2143" s="11">
        <v>7</v>
      </c>
      <c r="AL2143" s="11">
        <v>5</v>
      </c>
      <c r="AM2143" s="11">
        <v>1</v>
      </c>
      <c r="AN2143" s="10">
        <v>3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15</v>
      </c>
      <c r="AV2143" s="11">
        <v>27</v>
      </c>
      <c r="AW2143" s="10">
        <v>58</v>
      </c>
      <c r="AX2143" s="12"/>
      <c r="AY2143" s="4"/>
      <c r="AZ2143" s="4" t="s">
        <v>60</v>
      </c>
    </row>
    <row r="2144" spans="1:52" ht="15.75" thickBot="1" x14ac:dyDescent="0.3">
      <c r="A2144" s="13">
        <v>27215</v>
      </c>
      <c r="B2144" s="14">
        <v>1974</v>
      </c>
      <c r="C2144" s="15" t="s">
        <v>471</v>
      </c>
      <c r="D2144" s="16" t="s">
        <v>52</v>
      </c>
      <c r="E2144" s="17" t="s">
        <v>78</v>
      </c>
      <c r="F2144" s="15" t="s">
        <v>64</v>
      </c>
      <c r="G2144" s="18" t="s">
        <v>55</v>
      </c>
      <c r="H2144" s="19" t="s">
        <v>193</v>
      </c>
      <c r="I2144" s="9" t="str" cm="1">
        <f t="array" ref="I2144">GETURL(H2144)</f>
        <v>http://www.thebaseballcube.com/players/profile.asp?ID=15981</v>
      </c>
      <c r="J2144" s="15" t="s">
        <v>68</v>
      </c>
      <c r="K2144" s="15" t="s">
        <v>223</v>
      </c>
      <c r="L2144" s="15" t="s">
        <v>24</v>
      </c>
      <c r="M2144" s="14">
        <v>35.094999999999999</v>
      </c>
      <c r="N2144" s="15" t="s">
        <v>118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6</v>
      </c>
      <c r="Z2144" s="21">
        <v>2</v>
      </c>
      <c r="AA2144" s="21">
        <v>2</v>
      </c>
      <c r="AB2144" s="21">
        <v>0</v>
      </c>
      <c r="AC2144" s="21">
        <v>1</v>
      </c>
      <c r="AD2144" s="20">
        <v>10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1</v>
      </c>
      <c r="AK2144" s="21">
        <v>5</v>
      </c>
      <c r="AL2144" s="21">
        <v>7</v>
      </c>
      <c r="AM2144" s="21">
        <v>2</v>
      </c>
      <c r="AN2144" s="20">
        <v>1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17</v>
      </c>
      <c r="AV2144" s="21">
        <v>21</v>
      </c>
      <c r="AW2144" s="20">
        <v>367</v>
      </c>
      <c r="AX2144" s="22"/>
      <c r="AY2144" s="14"/>
      <c r="AZ2144" s="14" t="s">
        <v>60</v>
      </c>
    </row>
    <row r="2145" spans="1:52" ht="15.75" thickBot="1" x14ac:dyDescent="0.3">
      <c r="A2145" s="3">
        <v>27215</v>
      </c>
      <c r="B2145" s="4">
        <v>1974</v>
      </c>
      <c r="C2145" s="5" t="s">
        <v>471</v>
      </c>
      <c r="D2145" s="6" t="s">
        <v>52</v>
      </c>
      <c r="E2145" s="7" t="s">
        <v>78</v>
      </c>
      <c r="F2145" s="5" t="s">
        <v>54</v>
      </c>
      <c r="G2145" s="8" t="s">
        <v>65</v>
      </c>
      <c r="H2145" s="9" t="s">
        <v>339</v>
      </c>
      <c r="I2145" s="9" t="str" cm="1">
        <f t="array" ref="I2145">GETURL(H2145)</f>
        <v>http://www.thebaseballcube.com/players/profile.asp?ID=16025</v>
      </c>
      <c r="J2145" s="5" t="s">
        <v>67</v>
      </c>
      <c r="K2145" s="5" t="s">
        <v>121</v>
      </c>
      <c r="L2145" s="5" t="s">
        <v>80</v>
      </c>
      <c r="M2145" s="4">
        <v>31.318999999999999</v>
      </c>
      <c r="N2145" s="5" t="s">
        <v>89</v>
      </c>
      <c r="O2145" s="10">
        <v>1</v>
      </c>
      <c r="P2145" s="11">
        <v>0</v>
      </c>
      <c r="Q2145" s="11">
        <v>1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9</v>
      </c>
      <c r="Z2145" s="11">
        <v>3</v>
      </c>
      <c r="AA2145" s="11">
        <v>3</v>
      </c>
      <c r="AB2145" s="11">
        <v>0</v>
      </c>
      <c r="AC2145" s="11">
        <v>2</v>
      </c>
      <c r="AD2145" s="10">
        <v>9</v>
      </c>
      <c r="AE2145" s="11">
        <v>0</v>
      </c>
      <c r="AF2145" s="11">
        <v>0</v>
      </c>
      <c r="AG2145" s="10">
        <v>0</v>
      </c>
      <c r="AH2145" s="11">
        <v>0</v>
      </c>
      <c r="AI2145" s="11">
        <v>3</v>
      </c>
      <c r="AJ2145" s="10">
        <v>0</v>
      </c>
      <c r="AK2145" s="11">
        <v>8</v>
      </c>
      <c r="AL2145" s="11">
        <v>2</v>
      </c>
      <c r="AM2145" s="11">
        <v>2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21</v>
      </c>
      <c r="AV2145" s="11">
        <v>18</v>
      </c>
      <c r="AW2145" s="10">
        <v>164</v>
      </c>
      <c r="AX2145" s="12"/>
      <c r="AY2145" s="4"/>
      <c r="AZ2145" s="4" t="s">
        <v>60</v>
      </c>
    </row>
    <row r="2146" spans="1:52" ht="15.75" thickBot="1" x14ac:dyDescent="0.3">
      <c r="A2146" s="1" t="s">
        <v>0</v>
      </c>
      <c r="B2146" s="1" t="s">
        <v>1</v>
      </c>
      <c r="C2146" s="1" t="s">
        <v>2</v>
      </c>
      <c r="D2146" s="1" t="s">
        <v>3</v>
      </c>
      <c r="E2146" s="1" t="s">
        <v>4</v>
      </c>
      <c r="F2146" s="1" t="s">
        <v>5</v>
      </c>
      <c r="G2146" s="1" t="s">
        <v>6</v>
      </c>
      <c r="H2146" s="1" t="s">
        <v>7</v>
      </c>
      <c r="I2146" s="9" t="e" cm="1">
        <f t="array" ref="I2146">GETURL(H2146)</f>
        <v>#VALUE!</v>
      </c>
      <c r="J2146" s="1" t="s">
        <v>8</v>
      </c>
      <c r="K2146" s="1" t="s">
        <v>9</v>
      </c>
      <c r="L2146" s="1" t="s">
        <v>10</v>
      </c>
      <c r="M2146" s="1" t="s">
        <v>11</v>
      </c>
      <c r="N2146" s="1" t="s">
        <v>12</v>
      </c>
      <c r="O2146" s="2" t="s">
        <v>13</v>
      </c>
      <c r="P2146" s="2" t="s">
        <v>14</v>
      </c>
      <c r="Q2146" s="2" t="s">
        <v>15</v>
      </c>
      <c r="R2146" s="2" t="s">
        <v>16</v>
      </c>
      <c r="S2146" s="2" t="s">
        <v>17</v>
      </c>
      <c r="T2146" s="2" t="s">
        <v>18</v>
      </c>
      <c r="U2146" s="2" t="s">
        <v>19</v>
      </c>
      <c r="V2146" s="2" t="s">
        <v>20</v>
      </c>
      <c r="W2146" s="2" t="s">
        <v>21</v>
      </c>
      <c r="X2146" s="2" t="s">
        <v>22</v>
      </c>
      <c r="Y2146" s="2" t="s">
        <v>23</v>
      </c>
      <c r="Z2146" s="2" t="s">
        <v>24</v>
      </c>
      <c r="AA2146" s="2" t="s">
        <v>25</v>
      </c>
      <c r="AB2146" s="2" t="s">
        <v>26</v>
      </c>
      <c r="AC2146" s="2" t="s">
        <v>27</v>
      </c>
      <c r="AD2146" s="2" t="s">
        <v>28</v>
      </c>
      <c r="AE2146" s="2" t="s">
        <v>29</v>
      </c>
      <c r="AF2146" s="2" t="s">
        <v>30</v>
      </c>
      <c r="AG2146" s="2" t="s">
        <v>31</v>
      </c>
      <c r="AH2146" s="2" t="s">
        <v>32</v>
      </c>
      <c r="AI2146" s="2" t="s">
        <v>33</v>
      </c>
      <c r="AJ2146" s="2" t="s">
        <v>34</v>
      </c>
      <c r="AK2146" s="2" t="s">
        <v>35</v>
      </c>
      <c r="AL2146" s="2" t="s">
        <v>36</v>
      </c>
      <c r="AM2146" s="2" t="s">
        <v>37</v>
      </c>
      <c r="AN2146" s="2" t="s">
        <v>38</v>
      </c>
      <c r="AO2146" s="1" t="s">
        <v>39</v>
      </c>
      <c r="AP2146" s="1" t="s">
        <v>40</v>
      </c>
      <c r="AQ2146" s="1" t="s">
        <v>41</v>
      </c>
      <c r="AR2146" s="1" t="s">
        <v>42</v>
      </c>
      <c r="AS2146" s="1" t="s">
        <v>43</v>
      </c>
      <c r="AT2146" s="1" t="s">
        <v>44</v>
      </c>
      <c r="AU2146" s="1" t="s">
        <v>45</v>
      </c>
      <c r="AV2146" s="1" t="s">
        <v>46</v>
      </c>
      <c r="AW2146" s="1" t="s">
        <v>47</v>
      </c>
      <c r="AX2146" s="2" t="s">
        <v>48</v>
      </c>
      <c r="AY2146" s="1" t="s">
        <v>49</v>
      </c>
      <c r="AZ2146" s="1" t="s">
        <v>50</v>
      </c>
    </row>
    <row r="2147" spans="1:52" ht="15.75" thickBot="1" x14ac:dyDescent="0.3">
      <c r="A2147" s="13">
        <v>27215</v>
      </c>
      <c r="B2147" s="14">
        <v>1974</v>
      </c>
      <c r="C2147" s="15" t="s">
        <v>471</v>
      </c>
      <c r="D2147" s="16" t="s">
        <v>52</v>
      </c>
      <c r="E2147" s="17" t="s">
        <v>73</v>
      </c>
      <c r="F2147" s="15" t="s">
        <v>54</v>
      </c>
      <c r="G2147" s="18" t="s">
        <v>65</v>
      </c>
      <c r="H2147" s="19" t="s">
        <v>259</v>
      </c>
      <c r="I2147" s="9" t="str" cm="1">
        <f t="array" ref="I2147">GETURL(H2147)</f>
        <v>http://www.thebaseballcube.com/players/profile.asp?ID=11521</v>
      </c>
      <c r="J2147" s="15" t="s">
        <v>121</v>
      </c>
      <c r="K2147" s="15" t="s">
        <v>67</v>
      </c>
      <c r="L2147" s="15" t="s">
        <v>24</v>
      </c>
      <c r="M2147" s="14">
        <v>27.209</v>
      </c>
      <c r="N2147" s="15" t="s">
        <v>135</v>
      </c>
      <c r="O2147" s="20">
        <v>1</v>
      </c>
      <c r="P2147" s="21">
        <v>0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2</v>
      </c>
      <c r="Z2147" s="21">
        <v>1</v>
      </c>
      <c r="AA2147" s="21">
        <v>1</v>
      </c>
      <c r="AB2147" s="21">
        <v>0</v>
      </c>
      <c r="AC2147" s="21">
        <v>3</v>
      </c>
      <c r="AD2147" s="20">
        <v>1</v>
      </c>
      <c r="AE2147" s="21">
        <v>0</v>
      </c>
      <c r="AF2147" s="21">
        <v>0</v>
      </c>
      <c r="AG2147" s="20">
        <v>1</v>
      </c>
      <c r="AH2147" s="21">
        <v>0</v>
      </c>
      <c r="AI2147" s="21">
        <v>0</v>
      </c>
      <c r="AJ2147" s="20">
        <v>0</v>
      </c>
      <c r="AK2147" s="21">
        <v>7</v>
      </c>
      <c r="AL2147" s="21">
        <v>8</v>
      </c>
      <c r="AM2147" s="21">
        <v>1</v>
      </c>
      <c r="AN2147" s="20">
        <v>1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18</v>
      </c>
      <c r="AV2147" s="21">
        <v>15</v>
      </c>
      <c r="AW2147" s="20">
        <v>158</v>
      </c>
      <c r="AX2147" s="22"/>
      <c r="AY2147" s="14"/>
      <c r="AZ2147" s="14" t="s">
        <v>60</v>
      </c>
    </row>
    <row r="2148" spans="1:52" ht="15.75" thickBot="1" x14ac:dyDescent="0.3">
      <c r="A2148" s="3">
        <v>27215</v>
      </c>
      <c r="B2148" s="4">
        <v>1974</v>
      </c>
      <c r="C2148" s="5" t="s">
        <v>471</v>
      </c>
      <c r="D2148" s="6" t="s">
        <v>52</v>
      </c>
      <c r="E2148" s="7" t="s">
        <v>182</v>
      </c>
      <c r="F2148" s="5" t="s">
        <v>54</v>
      </c>
      <c r="G2148" s="8" t="s">
        <v>65</v>
      </c>
      <c r="H2148" s="9" t="s">
        <v>228</v>
      </c>
      <c r="I2148" s="9" t="str" cm="1">
        <f t="array" ref="I2148">GETURL(H2148)</f>
        <v>http://www.thebaseballcube.com/players/profile.asp?ID=10745</v>
      </c>
      <c r="J2148" s="5" t="s">
        <v>115</v>
      </c>
      <c r="K2148" s="5" t="s">
        <v>122</v>
      </c>
      <c r="L2148" s="5" t="s">
        <v>24</v>
      </c>
      <c r="M2148" s="4">
        <v>27.286000000000001</v>
      </c>
      <c r="N2148" s="5" t="s">
        <v>135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1</v>
      </c>
      <c r="U2148" s="11">
        <v>0</v>
      </c>
      <c r="V2148" s="11">
        <v>0</v>
      </c>
      <c r="W2148" s="10">
        <v>0</v>
      </c>
      <c r="X2148" s="11">
        <v>9</v>
      </c>
      <c r="Y2148" s="11">
        <v>5</v>
      </c>
      <c r="Z2148" s="11">
        <v>1</v>
      </c>
      <c r="AA2148" s="11">
        <v>1</v>
      </c>
      <c r="AB2148" s="11">
        <v>1</v>
      </c>
      <c r="AC2148" s="11">
        <v>1</v>
      </c>
      <c r="AD2148" s="10">
        <v>7</v>
      </c>
      <c r="AE2148" s="11">
        <v>0</v>
      </c>
      <c r="AF2148" s="11">
        <v>0</v>
      </c>
      <c r="AG2148" s="10">
        <v>0</v>
      </c>
      <c r="AH2148" s="11">
        <v>1</v>
      </c>
      <c r="AI2148" s="11">
        <v>1</v>
      </c>
      <c r="AJ2148" s="10">
        <v>0</v>
      </c>
      <c r="AK2148" s="11">
        <v>9</v>
      </c>
      <c r="AL2148" s="11">
        <v>8</v>
      </c>
      <c r="AM2148" s="11">
        <v>0</v>
      </c>
      <c r="AN2148" s="10">
        <v>2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24</v>
      </c>
      <c r="AV2148" s="11">
        <v>17</v>
      </c>
      <c r="AW2148" s="10">
        <v>261</v>
      </c>
      <c r="AX2148" s="12"/>
      <c r="AY2148" s="4"/>
      <c r="AZ2148" s="4" t="s">
        <v>60</v>
      </c>
    </row>
    <row r="2149" spans="1:52" ht="15.75" thickBot="1" x14ac:dyDescent="0.3">
      <c r="A2149" s="13">
        <v>27215</v>
      </c>
      <c r="B2149" s="14">
        <v>1974</v>
      </c>
      <c r="C2149" s="15" t="s">
        <v>471</v>
      </c>
      <c r="D2149" s="16" t="s">
        <v>52</v>
      </c>
      <c r="E2149" s="17" t="s">
        <v>184</v>
      </c>
      <c r="F2149" s="15" t="s">
        <v>54</v>
      </c>
      <c r="G2149" s="18" t="s">
        <v>65</v>
      </c>
      <c r="H2149" s="19" t="s">
        <v>260</v>
      </c>
      <c r="I2149" s="9" t="str" cm="1">
        <f t="array" ref="I2149">GETURL(H2149)</f>
        <v>http://www.thebaseballcube.com/players/profile.asp?ID=11116</v>
      </c>
      <c r="J2149" s="15" t="s">
        <v>122</v>
      </c>
      <c r="K2149" s="15" t="s">
        <v>115</v>
      </c>
      <c r="L2149" s="15" t="s">
        <v>80</v>
      </c>
      <c r="M2149" s="14">
        <v>29.116</v>
      </c>
      <c r="N2149" s="15" t="s">
        <v>135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4</v>
      </c>
      <c r="Y2149" s="21">
        <v>9</v>
      </c>
      <c r="Z2149" s="21">
        <v>4</v>
      </c>
      <c r="AA2149" s="21">
        <v>4</v>
      </c>
      <c r="AB2149" s="21">
        <v>0</v>
      </c>
      <c r="AC2149" s="21">
        <v>2</v>
      </c>
      <c r="AD2149" s="20">
        <v>5</v>
      </c>
      <c r="AE2149" s="21">
        <v>0</v>
      </c>
      <c r="AF2149" s="21">
        <v>0</v>
      </c>
      <c r="AG2149" s="20">
        <v>0</v>
      </c>
      <c r="AH2149" s="21">
        <v>0</v>
      </c>
      <c r="AI2149" s="21">
        <v>1</v>
      </c>
      <c r="AJ2149" s="20">
        <v>0</v>
      </c>
      <c r="AK2149" s="21">
        <v>4</v>
      </c>
      <c r="AL2149" s="21">
        <v>2</v>
      </c>
      <c r="AM2149" s="21">
        <v>0</v>
      </c>
      <c r="AN2149" s="20">
        <v>0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15</v>
      </c>
      <c r="AV2149" s="21">
        <v>14</v>
      </c>
      <c r="AW2149" s="20">
        <v>187</v>
      </c>
      <c r="AX2149" s="22"/>
      <c r="AY2149" s="14"/>
      <c r="AZ2149" s="14" t="s">
        <v>60</v>
      </c>
    </row>
    <row r="2150" spans="1:52" ht="15.75" thickBot="1" x14ac:dyDescent="0.3">
      <c r="A2150" s="3">
        <v>27215</v>
      </c>
      <c r="B2150" s="4">
        <v>1974</v>
      </c>
      <c r="C2150" s="5" t="s">
        <v>471</v>
      </c>
      <c r="D2150" s="6" t="s">
        <v>52</v>
      </c>
      <c r="E2150" s="7" t="s">
        <v>479</v>
      </c>
      <c r="F2150" s="5" t="s">
        <v>54</v>
      </c>
      <c r="G2150" s="8" t="s">
        <v>55</v>
      </c>
      <c r="H2150" s="9" t="s">
        <v>246</v>
      </c>
      <c r="I2150" s="9" t="str" cm="1">
        <f t="array" ref="I2150">GETURL(H2150)</f>
        <v>http://www.thebaseballcube.com/players/profile.asp?ID=17045</v>
      </c>
      <c r="J2150" s="5" t="s">
        <v>244</v>
      </c>
      <c r="K2150" s="5" t="s">
        <v>107</v>
      </c>
      <c r="L2150" s="5" t="s">
        <v>24</v>
      </c>
      <c r="M2150" s="4">
        <v>29.207000000000001</v>
      </c>
      <c r="N2150" s="5" t="s">
        <v>171</v>
      </c>
      <c r="O2150" s="10">
        <v>1</v>
      </c>
      <c r="P2150" s="11">
        <v>1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5</v>
      </c>
      <c r="Y2150" s="11">
        <v>5</v>
      </c>
      <c r="Z2150" s="11">
        <v>4</v>
      </c>
      <c r="AA2150" s="11">
        <v>4</v>
      </c>
      <c r="AB2150" s="11">
        <v>1</v>
      </c>
      <c r="AC2150" s="11">
        <v>5</v>
      </c>
      <c r="AD2150" s="10">
        <v>3</v>
      </c>
      <c r="AE2150" s="11">
        <v>1</v>
      </c>
      <c r="AF2150" s="11">
        <v>0</v>
      </c>
      <c r="AG2150" s="10">
        <v>0</v>
      </c>
      <c r="AH2150" s="11">
        <v>2</v>
      </c>
      <c r="AI2150" s="11">
        <v>1</v>
      </c>
      <c r="AJ2150" s="10">
        <v>0</v>
      </c>
      <c r="AK2150" s="11">
        <v>7</v>
      </c>
      <c r="AL2150" s="11">
        <v>2</v>
      </c>
      <c r="AM2150" s="11">
        <v>1</v>
      </c>
      <c r="AN2150" s="10">
        <v>1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15</v>
      </c>
      <c r="AV2150" s="11">
        <v>17</v>
      </c>
      <c r="AW2150" s="10">
        <v>181</v>
      </c>
      <c r="AX2150" s="12"/>
      <c r="AY2150" s="4"/>
      <c r="AZ2150" s="4" t="s">
        <v>60</v>
      </c>
    </row>
    <row r="2151" spans="1:52" ht="15.75" thickBot="1" x14ac:dyDescent="0.3">
      <c r="A2151" s="13">
        <v>27215</v>
      </c>
      <c r="B2151" s="14">
        <v>1974</v>
      </c>
      <c r="C2151" s="15" t="s">
        <v>471</v>
      </c>
      <c r="D2151" s="16" t="s">
        <v>52</v>
      </c>
      <c r="E2151" s="17" t="s">
        <v>480</v>
      </c>
      <c r="F2151" s="15" t="s">
        <v>54</v>
      </c>
      <c r="G2151" s="18" t="s">
        <v>55</v>
      </c>
      <c r="H2151" s="19" t="s">
        <v>209</v>
      </c>
      <c r="I2151" s="9" t="str" cm="1">
        <f t="array" ref="I2151">GETURL(H2151)</f>
        <v>http://www.thebaseballcube.com/players/profile.asp?ID=10874</v>
      </c>
      <c r="J2151" s="15" t="s">
        <v>107</v>
      </c>
      <c r="K2151" s="15" t="s">
        <v>244</v>
      </c>
      <c r="L2151" s="15" t="s">
        <v>24</v>
      </c>
      <c r="M2151" s="14">
        <v>33.006999999999998</v>
      </c>
      <c r="N2151" s="15" t="s">
        <v>138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3.1</v>
      </c>
      <c r="Y2151" s="21">
        <v>6</v>
      </c>
      <c r="Z2151" s="21">
        <v>4</v>
      </c>
      <c r="AA2151" s="21">
        <v>4</v>
      </c>
      <c r="AB2151" s="21">
        <v>0</v>
      </c>
      <c r="AC2151" s="21">
        <v>2</v>
      </c>
      <c r="AD2151" s="20">
        <v>0</v>
      </c>
      <c r="AE2151" s="21">
        <v>1</v>
      </c>
      <c r="AF2151" s="21">
        <v>0</v>
      </c>
      <c r="AG2151" s="20">
        <v>1</v>
      </c>
      <c r="AH2151" s="21">
        <v>1</v>
      </c>
      <c r="AI2151" s="21">
        <v>0</v>
      </c>
      <c r="AJ2151" s="20">
        <v>0</v>
      </c>
      <c r="AK2151" s="21">
        <v>8</v>
      </c>
      <c r="AL2151" s="21">
        <v>2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13</v>
      </c>
      <c r="AV2151" s="21">
        <v>8</v>
      </c>
      <c r="AW2151" s="20">
        <v>341</v>
      </c>
      <c r="AX2151" s="22"/>
      <c r="AY2151" s="14"/>
      <c r="AZ2151" s="14" t="s">
        <v>60</v>
      </c>
    </row>
    <row r="2152" spans="1:52" ht="15.75" thickBot="1" x14ac:dyDescent="0.3">
      <c r="A2152" s="3">
        <v>27215</v>
      </c>
      <c r="B2152" s="4">
        <v>1974</v>
      </c>
      <c r="C2152" s="5" t="s">
        <v>471</v>
      </c>
      <c r="D2152" s="6" t="s">
        <v>52</v>
      </c>
      <c r="E2152" s="7" t="s">
        <v>341</v>
      </c>
      <c r="F2152" s="5" t="s">
        <v>54</v>
      </c>
      <c r="G2152" s="8" t="s">
        <v>55</v>
      </c>
      <c r="H2152" s="9" t="s">
        <v>282</v>
      </c>
      <c r="I2152" s="9" t="str" cm="1">
        <f t="array" ref="I2152">GETURL(H2152)</f>
        <v>http://www.thebaseballcube.com/players/profile.asp?ID=14958</v>
      </c>
      <c r="J2152" s="5" t="s">
        <v>244</v>
      </c>
      <c r="K2152" s="5" t="s">
        <v>107</v>
      </c>
      <c r="L2152" s="5" t="s">
        <v>24</v>
      </c>
      <c r="M2152" s="4">
        <v>27.324000000000002</v>
      </c>
      <c r="N2152" s="5" t="s">
        <v>89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6</v>
      </c>
      <c r="Y2152" s="11">
        <v>6</v>
      </c>
      <c r="Z2152" s="11">
        <v>4</v>
      </c>
      <c r="AA2152" s="11">
        <v>4</v>
      </c>
      <c r="AB2152" s="11">
        <v>2</v>
      </c>
      <c r="AC2152" s="11">
        <v>0</v>
      </c>
      <c r="AD2152" s="10">
        <v>4</v>
      </c>
      <c r="AE2152" s="11">
        <v>1</v>
      </c>
      <c r="AF2152" s="11">
        <v>0</v>
      </c>
      <c r="AG2152" s="10">
        <v>0</v>
      </c>
      <c r="AH2152" s="11">
        <v>0</v>
      </c>
      <c r="AI2152" s="11">
        <v>0</v>
      </c>
      <c r="AJ2152" s="10">
        <v>0</v>
      </c>
      <c r="AK2152" s="11">
        <v>11</v>
      </c>
      <c r="AL2152" s="11">
        <v>2</v>
      </c>
      <c r="AM2152" s="11">
        <v>1</v>
      </c>
      <c r="AN2152" s="10">
        <v>1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21</v>
      </c>
      <c r="AV2152" s="11">
        <v>18</v>
      </c>
      <c r="AW2152" s="10">
        <v>105</v>
      </c>
      <c r="AX2152" s="12"/>
      <c r="AY2152" s="4"/>
      <c r="AZ2152" s="4" t="s">
        <v>60</v>
      </c>
    </row>
    <row r="2153" spans="1:52" ht="15.75" thickBot="1" x14ac:dyDescent="0.3">
      <c r="A2153" s="13">
        <v>27215</v>
      </c>
      <c r="B2153" s="14">
        <v>1974</v>
      </c>
      <c r="C2153" s="15" t="s">
        <v>471</v>
      </c>
      <c r="D2153" s="16" t="s">
        <v>52</v>
      </c>
      <c r="E2153" s="17" t="s">
        <v>342</v>
      </c>
      <c r="F2153" s="15" t="s">
        <v>54</v>
      </c>
      <c r="G2153" s="18" t="s">
        <v>55</v>
      </c>
      <c r="H2153" s="19" t="s">
        <v>481</v>
      </c>
      <c r="I2153" s="9" t="str" cm="1">
        <f t="array" ref="I2153">GETURL(H2153)</f>
        <v>http://www.thebaseballcube.com/players/profile.asp?ID=20055</v>
      </c>
      <c r="J2153" s="15" t="s">
        <v>107</v>
      </c>
      <c r="K2153" s="15" t="s">
        <v>244</v>
      </c>
      <c r="L2153" s="15" t="s">
        <v>15</v>
      </c>
      <c r="M2153" s="14">
        <v>28.198</v>
      </c>
      <c r="N2153" s="15" t="s">
        <v>417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1</v>
      </c>
      <c r="Z2153" s="21">
        <v>0</v>
      </c>
      <c r="AA2153" s="21">
        <v>0</v>
      </c>
      <c r="AB2153" s="21">
        <v>0</v>
      </c>
      <c r="AC2153" s="21">
        <v>2</v>
      </c>
      <c r="AD2153" s="20">
        <v>1</v>
      </c>
      <c r="AE2153" s="21">
        <v>0</v>
      </c>
      <c r="AF2153" s="21">
        <v>0</v>
      </c>
      <c r="AG2153" s="20">
        <v>0</v>
      </c>
      <c r="AH2153" s="21">
        <v>0</v>
      </c>
      <c r="AI2153" s="21">
        <v>0</v>
      </c>
      <c r="AJ2153" s="20">
        <v>0</v>
      </c>
      <c r="AK2153" s="21">
        <v>12</v>
      </c>
      <c r="AL2153" s="21">
        <v>4</v>
      </c>
      <c r="AM2153" s="21">
        <v>1</v>
      </c>
      <c r="AN2153" s="20">
        <v>2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20</v>
      </c>
      <c r="AV2153" s="21">
        <v>7</v>
      </c>
      <c r="AW2153" s="20">
        <v>13</v>
      </c>
      <c r="AX2153" s="22"/>
      <c r="AY2153" s="14"/>
      <c r="AZ2153" s="14" t="s">
        <v>60</v>
      </c>
    </row>
    <row r="2154" spans="1:52" ht="15.75" thickBot="1" x14ac:dyDescent="0.3">
      <c r="A2154" s="3">
        <v>27215</v>
      </c>
      <c r="B2154" s="4">
        <v>1974</v>
      </c>
      <c r="C2154" s="5" t="s">
        <v>471</v>
      </c>
      <c r="D2154" s="6" t="s">
        <v>52</v>
      </c>
      <c r="E2154" s="7" t="s">
        <v>73</v>
      </c>
      <c r="F2154" s="5" t="s">
        <v>54</v>
      </c>
      <c r="G2154" s="8" t="s">
        <v>55</v>
      </c>
      <c r="H2154" s="9" t="s">
        <v>239</v>
      </c>
      <c r="I2154" s="9" t="str" cm="1">
        <f t="array" ref="I2154">GETURL(H2154)</f>
        <v>http://www.thebaseballcube.com/players/profile.asp?ID=13896</v>
      </c>
      <c r="J2154" s="5" t="s">
        <v>163</v>
      </c>
      <c r="K2154" s="5" t="s">
        <v>114</v>
      </c>
      <c r="L2154" s="5" t="s">
        <v>24</v>
      </c>
      <c r="M2154" s="4">
        <v>30.195</v>
      </c>
      <c r="N2154" s="5" t="s">
        <v>240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1</v>
      </c>
      <c r="U2154" s="11">
        <v>0</v>
      </c>
      <c r="V2154" s="11">
        <v>0</v>
      </c>
      <c r="W2154" s="10">
        <v>0</v>
      </c>
      <c r="X2154" s="11">
        <v>9</v>
      </c>
      <c r="Y2154" s="11">
        <v>6</v>
      </c>
      <c r="Z2154" s="11">
        <v>2</v>
      </c>
      <c r="AA2154" s="11">
        <v>2</v>
      </c>
      <c r="AB2154" s="11">
        <v>0</v>
      </c>
      <c r="AC2154" s="11">
        <v>3</v>
      </c>
      <c r="AD2154" s="10">
        <v>7</v>
      </c>
      <c r="AE2154" s="11">
        <v>1</v>
      </c>
      <c r="AF2154" s="11">
        <v>0</v>
      </c>
      <c r="AG2154" s="10">
        <v>0</v>
      </c>
      <c r="AH2154" s="11">
        <v>0</v>
      </c>
      <c r="AI2154" s="11">
        <v>1</v>
      </c>
      <c r="AJ2154" s="10">
        <v>1</v>
      </c>
      <c r="AK2154" s="11">
        <v>11</v>
      </c>
      <c r="AL2154" s="11">
        <v>6</v>
      </c>
      <c r="AM2154" s="11">
        <v>6</v>
      </c>
      <c r="AN2154" s="10">
        <v>1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26</v>
      </c>
      <c r="AV2154" s="11">
        <v>18</v>
      </c>
      <c r="AW2154" s="10">
        <v>219</v>
      </c>
      <c r="AX2154" s="12"/>
      <c r="AY2154" s="4"/>
      <c r="AZ2154" s="4" t="s">
        <v>60</v>
      </c>
    </row>
    <row r="2155" spans="1:52" ht="15.75" thickBot="1" x14ac:dyDescent="0.3">
      <c r="A2155" s="13">
        <v>27215</v>
      </c>
      <c r="B2155" s="14">
        <v>1974</v>
      </c>
      <c r="C2155" s="15" t="s">
        <v>471</v>
      </c>
      <c r="D2155" s="16" t="s">
        <v>52</v>
      </c>
      <c r="E2155" s="17" t="s">
        <v>73</v>
      </c>
      <c r="F2155" s="15" t="s">
        <v>54</v>
      </c>
      <c r="G2155" s="18" t="s">
        <v>55</v>
      </c>
      <c r="H2155" s="19" t="s">
        <v>239</v>
      </c>
      <c r="I2155" s="9" t="str" cm="1">
        <f t="array" ref="I2155">GETURL(H2155)</f>
        <v>http://www.thebaseballcube.com/players/profile.asp?ID=13896</v>
      </c>
      <c r="J2155" s="15" t="s">
        <v>163</v>
      </c>
      <c r="K2155" s="15" t="s">
        <v>114</v>
      </c>
      <c r="L2155" s="15" t="s">
        <v>24</v>
      </c>
      <c r="M2155" s="14">
        <v>30.195</v>
      </c>
      <c r="N2155" s="15" t="s">
        <v>240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1</v>
      </c>
      <c r="U2155" s="21">
        <v>0</v>
      </c>
      <c r="V2155" s="21">
        <v>0</v>
      </c>
      <c r="W2155" s="20">
        <v>0</v>
      </c>
      <c r="X2155" s="21">
        <v>9</v>
      </c>
      <c r="Y2155" s="21">
        <v>6</v>
      </c>
      <c r="Z2155" s="21">
        <v>2</v>
      </c>
      <c r="AA2155" s="21">
        <v>2</v>
      </c>
      <c r="AB2155" s="21">
        <v>0</v>
      </c>
      <c r="AC2155" s="21">
        <v>3</v>
      </c>
      <c r="AD2155" s="20">
        <v>7</v>
      </c>
      <c r="AE2155" s="21">
        <v>1</v>
      </c>
      <c r="AF2155" s="21">
        <v>0</v>
      </c>
      <c r="AG2155" s="20">
        <v>0</v>
      </c>
      <c r="AH2155" s="21">
        <v>0</v>
      </c>
      <c r="AI2155" s="21">
        <v>1</v>
      </c>
      <c r="AJ2155" s="20">
        <v>1</v>
      </c>
      <c r="AK2155" s="21">
        <v>11</v>
      </c>
      <c r="AL2155" s="21">
        <v>6</v>
      </c>
      <c r="AM2155" s="21">
        <v>6</v>
      </c>
      <c r="AN2155" s="20">
        <v>1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26</v>
      </c>
      <c r="AV2155" s="21">
        <v>18</v>
      </c>
      <c r="AW2155" s="20">
        <v>219</v>
      </c>
      <c r="AX2155" s="22"/>
      <c r="AY2155" s="14"/>
      <c r="AZ2155" s="14" t="s">
        <v>60</v>
      </c>
    </row>
    <row r="2156" spans="1:52" ht="15.75" thickBot="1" x14ac:dyDescent="0.3">
      <c r="A2156" s="3">
        <v>27215</v>
      </c>
      <c r="B2156" s="4">
        <v>1974</v>
      </c>
      <c r="C2156" s="5" t="s">
        <v>471</v>
      </c>
      <c r="D2156" s="6" t="s">
        <v>52</v>
      </c>
      <c r="E2156" s="7" t="s">
        <v>78</v>
      </c>
      <c r="F2156" s="5" t="s">
        <v>54</v>
      </c>
      <c r="G2156" s="8" t="s">
        <v>55</v>
      </c>
      <c r="H2156" s="9" t="s">
        <v>388</v>
      </c>
      <c r="I2156" s="9" t="str" cm="1">
        <f t="array" ref="I2156">GETURL(H2156)</f>
        <v>http://www.thebaseballcube.com/players/profile.asp?ID=8507</v>
      </c>
      <c r="J2156" s="5" t="s">
        <v>114</v>
      </c>
      <c r="K2156" s="5" t="s">
        <v>163</v>
      </c>
      <c r="L2156" s="5" t="s">
        <v>24</v>
      </c>
      <c r="M2156" s="4">
        <v>26.146000000000001</v>
      </c>
      <c r="N2156" s="5" t="s">
        <v>135</v>
      </c>
      <c r="O2156" s="10">
        <v>1</v>
      </c>
      <c r="P2156" s="11">
        <v>0</v>
      </c>
      <c r="Q2156" s="11">
        <v>1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6</v>
      </c>
      <c r="Z2156" s="11">
        <v>2</v>
      </c>
      <c r="AA2156" s="11">
        <v>2</v>
      </c>
      <c r="AB2156" s="11">
        <v>0</v>
      </c>
      <c r="AC2156" s="11">
        <v>2</v>
      </c>
      <c r="AD2156" s="10">
        <v>2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11</v>
      </c>
      <c r="AL2156" s="11">
        <v>6</v>
      </c>
      <c r="AM2156" s="11">
        <v>1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23</v>
      </c>
      <c r="AV2156" s="11">
        <v>27</v>
      </c>
      <c r="AW2156" s="10">
        <v>129</v>
      </c>
      <c r="AX2156" s="12"/>
      <c r="AY2156" s="4"/>
      <c r="AZ2156" s="4" t="s">
        <v>60</v>
      </c>
    </row>
    <row r="2157" spans="1:52" ht="15.75" thickBot="1" x14ac:dyDescent="0.3">
      <c r="A2157" s="13">
        <v>27215</v>
      </c>
      <c r="B2157" s="14">
        <v>1974</v>
      </c>
      <c r="C2157" s="15" t="s">
        <v>471</v>
      </c>
      <c r="D2157" s="16" t="s">
        <v>52</v>
      </c>
      <c r="E2157" s="17" t="s">
        <v>78</v>
      </c>
      <c r="F2157" s="15" t="s">
        <v>54</v>
      </c>
      <c r="G2157" s="18" t="s">
        <v>55</v>
      </c>
      <c r="H2157" s="19" t="s">
        <v>388</v>
      </c>
      <c r="I2157" s="9" t="str" cm="1">
        <f t="array" ref="I2157">GETURL(H2157)</f>
        <v>http://www.thebaseballcube.com/players/profile.asp?ID=8507</v>
      </c>
      <c r="J2157" s="15" t="s">
        <v>114</v>
      </c>
      <c r="K2157" s="15" t="s">
        <v>163</v>
      </c>
      <c r="L2157" s="15" t="s">
        <v>24</v>
      </c>
      <c r="M2157" s="14">
        <v>26.146000000000001</v>
      </c>
      <c r="N2157" s="15" t="s">
        <v>135</v>
      </c>
      <c r="O2157" s="20">
        <v>1</v>
      </c>
      <c r="P2157" s="21">
        <v>0</v>
      </c>
      <c r="Q2157" s="21">
        <v>1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6</v>
      </c>
      <c r="Z2157" s="21">
        <v>2</v>
      </c>
      <c r="AA2157" s="21">
        <v>2</v>
      </c>
      <c r="AB2157" s="21">
        <v>0</v>
      </c>
      <c r="AC2157" s="21">
        <v>2</v>
      </c>
      <c r="AD2157" s="20">
        <v>2</v>
      </c>
      <c r="AE2157" s="21">
        <v>0</v>
      </c>
      <c r="AF2157" s="21">
        <v>0</v>
      </c>
      <c r="AG2157" s="20">
        <v>0</v>
      </c>
      <c r="AH2157" s="21">
        <v>1</v>
      </c>
      <c r="AI2157" s="21">
        <v>1</v>
      </c>
      <c r="AJ2157" s="20">
        <v>0</v>
      </c>
      <c r="AK2157" s="21">
        <v>11</v>
      </c>
      <c r="AL2157" s="21">
        <v>6</v>
      </c>
      <c r="AM2157" s="21">
        <v>1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23</v>
      </c>
      <c r="AV2157" s="21">
        <v>27</v>
      </c>
      <c r="AW2157" s="20">
        <v>129</v>
      </c>
      <c r="AX2157" s="22"/>
      <c r="AY2157" s="14"/>
      <c r="AZ2157" s="14" t="s">
        <v>60</v>
      </c>
    </row>
    <row r="2158" spans="1:52" ht="15.75" thickBot="1" x14ac:dyDescent="0.3">
      <c r="A2158" s="3">
        <v>27215</v>
      </c>
      <c r="B2158" s="4">
        <v>1974</v>
      </c>
      <c r="C2158" s="5" t="s">
        <v>471</v>
      </c>
      <c r="D2158" s="6" t="s">
        <v>52</v>
      </c>
      <c r="E2158" s="7" t="s">
        <v>269</v>
      </c>
      <c r="F2158" s="5" t="s">
        <v>54</v>
      </c>
      <c r="G2158" s="8" t="s">
        <v>65</v>
      </c>
      <c r="H2158" s="9" t="s">
        <v>161</v>
      </c>
      <c r="I2158" s="9" t="str" cm="1">
        <f t="array" ref="I2158">GETURL(H2158)</f>
        <v>http://www.thebaseballcube.com/players/profile.asp?ID=9649</v>
      </c>
      <c r="J2158" s="5" t="s">
        <v>162</v>
      </c>
      <c r="K2158" s="5" t="s">
        <v>108</v>
      </c>
      <c r="L2158" s="5" t="s">
        <v>15</v>
      </c>
      <c r="M2158" s="4">
        <v>29.195</v>
      </c>
      <c r="N2158" s="5" t="s">
        <v>69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1</v>
      </c>
      <c r="U2158" s="11">
        <v>0</v>
      </c>
      <c r="V2158" s="11">
        <v>0</v>
      </c>
      <c r="W2158" s="10">
        <v>0</v>
      </c>
      <c r="X2158" s="11">
        <v>9</v>
      </c>
      <c r="Y2158" s="11">
        <v>6</v>
      </c>
      <c r="Z2158" s="11">
        <v>1</v>
      </c>
      <c r="AA2158" s="11">
        <v>1</v>
      </c>
      <c r="AB2158" s="11">
        <v>0</v>
      </c>
      <c r="AC2158" s="11">
        <v>3</v>
      </c>
      <c r="AD2158" s="10">
        <v>4</v>
      </c>
      <c r="AE2158" s="11">
        <v>1</v>
      </c>
      <c r="AF2158" s="11">
        <v>0</v>
      </c>
      <c r="AG2158" s="10">
        <v>1</v>
      </c>
      <c r="AH2158" s="11">
        <v>2</v>
      </c>
      <c r="AI2158" s="11">
        <v>1</v>
      </c>
      <c r="AJ2158" s="10">
        <v>0</v>
      </c>
      <c r="AK2158" s="11">
        <v>13</v>
      </c>
      <c r="AL2158" s="11">
        <v>8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27</v>
      </c>
      <c r="AV2158" s="11">
        <v>20</v>
      </c>
      <c r="AW2158" s="10">
        <v>291</v>
      </c>
      <c r="AX2158" s="12"/>
      <c r="AY2158" s="4"/>
      <c r="AZ2158" s="4" t="s">
        <v>60</v>
      </c>
    </row>
    <row r="2159" spans="1:52" ht="15.75" thickBot="1" x14ac:dyDescent="0.3">
      <c r="A2159" s="13">
        <v>27215</v>
      </c>
      <c r="B2159" s="14">
        <v>1974</v>
      </c>
      <c r="C2159" s="15" t="s">
        <v>471</v>
      </c>
      <c r="D2159" s="16" t="s">
        <v>52</v>
      </c>
      <c r="E2159" s="17" t="s">
        <v>271</v>
      </c>
      <c r="F2159" s="15" t="s">
        <v>54</v>
      </c>
      <c r="G2159" s="18" t="s">
        <v>65</v>
      </c>
      <c r="H2159" s="19" t="s">
        <v>111</v>
      </c>
      <c r="I2159" s="9" t="str" cm="1">
        <f t="array" ref="I2159">GETURL(H2159)</f>
        <v>http://www.thebaseballcube.com/players/profile.asp?ID=12155</v>
      </c>
      <c r="J2159" s="15" t="s">
        <v>108</v>
      </c>
      <c r="K2159" s="15" t="s">
        <v>162</v>
      </c>
      <c r="L2159" s="15" t="s">
        <v>24</v>
      </c>
      <c r="M2159" s="14">
        <v>24.071000000000002</v>
      </c>
      <c r="N2159" s="15" t="s">
        <v>89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</v>
      </c>
      <c r="Y2159" s="21">
        <v>4</v>
      </c>
      <c r="Z2159" s="21">
        <v>5</v>
      </c>
      <c r="AA2159" s="21">
        <v>5</v>
      </c>
      <c r="AB2159" s="21">
        <v>1</v>
      </c>
      <c r="AC2159" s="21">
        <v>4</v>
      </c>
      <c r="AD2159" s="20">
        <v>1</v>
      </c>
      <c r="AE2159" s="21">
        <v>1</v>
      </c>
      <c r="AF2159" s="21">
        <v>0</v>
      </c>
      <c r="AG2159" s="20">
        <v>0</v>
      </c>
      <c r="AH2159" s="21">
        <v>0</v>
      </c>
      <c r="AI2159" s="21">
        <v>0</v>
      </c>
      <c r="AJ2159" s="20">
        <v>1</v>
      </c>
      <c r="AK2159" s="21">
        <v>0</v>
      </c>
      <c r="AL2159" s="21">
        <v>6</v>
      </c>
      <c r="AM2159" s="21">
        <v>1</v>
      </c>
      <c r="AN2159" s="20">
        <v>2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13</v>
      </c>
      <c r="AV2159" s="21">
        <v>23</v>
      </c>
      <c r="AW2159" s="20">
        <v>98</v>
      </c>
      <c r="AX2159" s="22"/>
      <c r="AY2159" s="14"/>
      <c r="AZ2159" s="14" t="s">
        <v>60</v>
      </c>
    </row>
    <row r="2160" spans="1:52" ht="15.75" thickBot="1" x14ac:dyDescent="0.3">
      <c r="A2160" s="3">
        <v>27216</v>
      </c>
      <c r="B2160" s="4">
        <v>1974</v>
      </c>
      <c r="C2160" s="5" t="s">
        <v>471</v>
      </c>
      <c r="D2160" s="6" t="s">
        <v>52</v>
      </c>
      <c r="E2160" s="7" t="s">
        <v>189</v>
      </c>
      <c r="F2160" s="5" t="s">
        <v>64</v>
      </c>
      <c r="G2160" s="8" t="s">
        <v>55</v>
      </c>
      <c r="H2160" s="9" t="s">
        <v>270</v>
      </c>
      <c r="I2160" s="9" t="str" cm="1">
        <f t="array" ref="I2160">GETURL(H2160)</f>
        <v>http://www.thebaseballcube.com/players/profile.asp?ID=19846</v>
      </c>
      <c r="J2160" s="5" t="s">
        <v>101</v>
      </c>
      <c r="K2160" s="5" t="s">
        <v>92</v>
      </c>
      <c r="L2160" s="5" t="s">
        <v>24</v>
      </c>
      <c r="M2160" s="4">
        <v>28.295999999999999</v>
      </c>
      <c r="N2160" s="5" t="s">
        <v>132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4.0999999999999996</v>
      </c>
      <c r="Y2160" s="11">
        <v>10</v>
      </c>
      <c r="Z2160" s="11">
        <v>5</v>
      </c>
      <c r="AA2160" s="11">
        <v>5</v>
      </c>
      <c r="AB2160" s="11">
        <v>0</v>
      </c>
      <c r="AC2160" s="11">
        <v>2</v>
      </c>
      <c r="AD2160" s="10">
        <v>3</v>
      </c>
      <c r="AE2160" s="11">
        <v>0</v>
      </c>
      <c r="AF2160" s="11">
        <v>0</v>
      </c>
      <c r="AG2160" s="10">
        <v>0</v>
      </c>
      <c r="AH2160" s="11">
        <v>1</v>
      </c>
      <c r="AI2160" s="11">
        <v>2</v>
      </c>
      <c r="AJ2160" s="10">
        <v>0</v>
      </c>
      <c r="AK2160" s="11">
        <v>7</v>
      </c>
      <c r="AL2160" s="11">
        <v>2</v>
      </c>
      <c r="AM2160" s="11">
        <v>1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18</v>
      </c>
      <c r="AV2160" s="11">
        <v>8</v>
      </c>
      <c r="AW2160" s="10">
        <v>297</v>
      </c>
      <c r="AX2160" s="12"/>
      <c r="AY2160" s="4"/>
      <c r="AZ2160" s="4" t="s">
        <v>60</v>
      </c>
    </row>
    <row r="2161" spans="1:52" ht="15.75" thickBot="1" x14ac:dyDescent="0.3">
      <c r="A2161" s="13">
        <v>27216</v>
      </c>
      <c r="B2161" s="14">
        <v>1974</v>
      </c>
      <c r="C2161" s="15" t="s">
        <v>471</v>
      </c>
      <c r="D2161" s="16" t="s">
        <v>52</v>
      </c>
      <c r="E2161" s="17" t="s">
        <v>192</v>
      </c>
      <c r="F2161" s="15" t="s">
        <v>64</v>
      </c>
      <c r="G2161" s="18" t="s">
        <v>55</v>
      </c>
      <c r="H2161" s="19" t="s">
        <v>313</v>
      </c>
      <c r="I2161" s="9" t="str" cm="1">
        <f t="array" ref="I2161">GETURL(H2161)</f>
        <v>http://www.thebaseballcube.com/players/profile.asp?ID=9215</v>
      </c>
      <c r="J2161" s="15" t="s">
        <v>92</v>
      </c>
      <c r="K2161" s="15" t="s">
        <v>101</v>
      </c>
      <c r="L2161" s="15" t="s">
        <v>24</v>
      </c>
      <c r="M2161" s="14">
        <v>30.335999999999999</v>
      </c>
      <c r="N2161" s="15" t="s">
        <v>135</v>
      </c>
      <c r="O2161" s="20">
        <v>1</v>
      </c>
      <c r="P2161" s="21">
        <v>1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5.0999999999999996</v>
      </c>
      <c r="Y2161" s="21">
        <v>7</v>
      </c>
      <c r="Z2161" s="21">
        <v>3</v>
      </c>
      <c r="AA2161" s="21">
        <v>3</v>
      </c>
      <c r="AB2161" s="21">
        <v>2</v>
      </c>
      <c r="AC2161" s="21">
        <v>1</v>
      </c>
      <c r="AD2161" s="20">
        <v>3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5</v>
      </c>
      <c r="AL2161" s="21">
        <v>4</v>
      </c>
      <c r="AM2161" s="21">
        <v>6</v>
      </c>
      <c r="AN2161" s="20">
        <v>1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21</v>
      </c>
      <c r="AV2161" s="21">
        <v>4</v>
      </c>
      <c r="AW2161" s="20">
        <v>336</v>
      </c>
      <c r="AX2161" s="22"/>
      <c r="AY2161" s="14"/>
      <c r="AZ2161" s="14" t="s">
        <v>60</v>
      </c>
    </row>
    <row r="2162" spans="1:52" ht="15.75" thickBot="1" x14ac:dyDescent="0.3">
      <c r="A2162" s="3">
        <v>27216</v>
      </c>
      <c r="B2162" s="4">
        <v>1974</v>
      </c>
      <c r="C2162" s="5" t="s">
        <v>471</v>
      </c>
      <c r="D2162" s="6" t="s">
        <v>52</v>
      </c>
      <c r="E2162" s="7" t="s">
        <v>305</v>
      </c>
      <c r="F2162" s="5" t="s">
        <v>54</v>
      </c>
      <c r="G2162" s="8" t="s">
        <v>65</v>
      </c>
      <c r="H2162" s="9" t="s">
        <v>482</v>
      </c>
      <c r="I2162" s="9" t="str" cm="1">
        <f t="array" ref="I2162">GETURL(H2162)</f>
        <v>http://www.thebaseballcube.com/players/profile.asp?ID=11359</v>
      </c>
      <c r="J2162" s="5" t="s">
        <v>85</v>
      </c>
      <c r="K2162" s="5" t="s">
        <v>146</v>
      </c>
      <c r="L2162" s="5" t="s">
        <v>24</v>
      </c>
      <c r="M2162" s="4">
        <v>25.265000000000001</v>
      </c>
      <c r="N2162" s="5" t="s">
        <v>363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1</v>
      </c>
      <c r="U2162" s="11">
        <v>0</v>
      </c>
      <c r="V2162" s="11">
        <v>0</v>
      </c>
      <c r="W2162" s="10">
        <v>0</v>
      </c>
      <c r="X2162" s="11">
        <v>9</v>
      </c>
      <c r="Y2162" s="11">
        <v>6</v>
      </c>
      <c r="Z2162" s="11">
        <v>1</v>
      </c>
      <c r="AA2162" s="11">
        <v>1</v>
      </c>
      <c r="AB2162" s="11">
        <v>0</v>
      </c>
      <c r="AC2162" s="11">
        <v>4</v>
      </c>
      <c r="AD2162" s="10">
        <v>6</v>
      </c>
      <c r="AE2162" s="11">
        <v>0</v>
      </c>
      <c r="AF2162" s="11">
        <v>0</v>
      </c>
      <c r="AG2162" s="10">
        <v>0</v>
      </c>
      <c r="AH2162" s="11">
        <v>0</v>
      </c>
      <c r="AI2162" s="11">
        <v>0</v>
      </c>
      <c r="AJ2162" s="10">
        <v>0</v>
      </c>
      <c r="AK2162" s="11">
        <v>10</v>
      </c>
      <c r="AL2162" s="11">
        <v>9</v>
      </c>
      <c r="AM2162" s="11">
        <v>1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26</v>
      </c>
      <c r="AV2162" s="11">
        <v>11</v>
      </c>
      <c r="AW2162" s="10">
        <v>11</v>
      </c>
      <c r="AX2162" s="12"/>
      <c r="AY2162" s="4"/>
      <c r="AZ2162" s="4" t="s">
        <v>60</v>
      </c>
    </row>
    <row r="2163" spans="1:52" ht="15.75" thickBot="1" x14ac:dyDescent="0.3">
      <c r="A2163" s="13">
        <v>27216</v>
      </c>
      <c r="B2163" s="14">
        <v>1974</v>
      </c>
      <c r="C2163" s="15" t="s">
        <v>471</v>
      </c>
      <c r="D2163" s="16" t="s">
        <v>52</v>
      </c>
      <c r="E2163" s="17" t="s">
        <v>308</v>
      </c>
      <c r="F2163" s="15" t="s">
        <v>54</v>
      </c>
      <c r="G2163" s="18" t="s">
        <v>65</v>
      </c>
      <c r="H2163" s="19" t="s">
        <v>252</v>
      </c>
      <c r="I2163" s="9" t="str" cm="1">
        <f t="array" ref="I2163">GETURL(H2163)</f>
        <v>http://www.thebaseballcube.com/players/profile.asp?ID=9030</v>
      </c>
      <c r="J2163" s="15" t="s">
        <v>146</v>
      </c>
      <c r="K2163" s="15" t="s">
        <v>85</v>
      </c>
      <c r="L2163" s="15" t="s">
        <v>24</v>
      </c>
      <c r="M2163" s="14">
        <v>30.14</v>
      </c>
      <c r="N2163" s="15" t="s">
        <v>253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6.1</v>
      </c>
      <c r="Y2163" s="21">
        <v>4</v>
      </c>
      <c r="Z2163" s="21">
        <v>0</v>
      </c>
      <c r="AA2163" s="21">
        <v>0</v>
      </c>
      <c r="AB2163" s="21">
        <v>0</v>
      </c>
      <c r="AC2163" s="21">
        <v>1</v>
      </c>
      <c r="AD2163" s="20">
        <v>0</v>
      </c>
      <c r="AE2163" s="21">
        <v>0</v>
      </c>
      <c r="AF2163" s="21">
        <v>0</v>
      </c>
      <c r="AG2163" s="20">
        <v>0</v>
      </c>
      <c r="AH2163" s="21">
        <v>1</v>
      </c>
      <c r="AI2163" s="21">
        <v>1</v>
      </c>
      <c r="AJ2163" s="20">
        <v>0</v>
      </c>
      <c r="AK2163" s="21">
        <v>12</v>
      </c>
      <c r="AL2163" s="21">
        <v>5</v>
      </c>
      <c r="AM2163" s="21">
        <v>0</v>
      </c>
      <c r="AN2163" s="20">
        <v>1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22</v>
      </c>
      <c r="AV2163" s="21">
        <v>10</v>
      </c>
      <c r="AW2163" s="20">
        <v>236</v>
      </c>
      <c r="AX2163" s="22"/>
      <c r="AY2163" s="14"/>
      <c r="AZ2163" s="14" t="s">
        <v>60</v>
      </c>
    </row>
    <row r="2164" spans="1:52" ht="15.75" thickBot="1" x14ac:dyDescent="0.3">
      <c r="A2164" s="3">
        <v>27216</v>
      </c>
      <c r="B2164" s="4">
        <v>1974</v>
      </c>
      <c r="C2164" s="5" t="s">
        <v>471</v>
      </c>
      <c r="D2164" s="6" t="s">
        <v>52</v>
      </c>
      <c r="E2164" s="7" t="s">
        <v>98</v>
      </c>
      <c r="F2164" s="5" t="s">
        <v>64</v>
      </c>
      <c r="G2164" s="8" t="s">
        <v>55</v>
      </c>
      <c r="H2164" s="9" t="s">
        <v>468</v>
      </c>
      <c r="I2164" s="9" t="str" cm="1">
        <f t="array" ref="I2164">GETURL(H2164)</f>
        <v>http://www.thebaseballcube.com/players/profile.asp?ID=19311</v>
      </c>
      <c r="J2164" s="5" t="s">
        <v>76</v>
      </c>
      <c r="K2164" s="5" t="s">
        <v>84</v>
      </c>
      <c r="L2164" s="5" t="s">
        <v>15</v>
      </c>
      <c r="M2164" s="4">
        <v>30.308</v>
      </c>
      <c r="N2164" s="5" t="s">
        <v>89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1.2</v>
      </c>
      <c r="Y2164" s="11">
        <v>4</v>
      </c>
      <c r="Z2164" s="11">
        <v>6</v>
      </c>
      <c r="AA2164" s="11">
        <v>6</v>
      </c>
      <c r="AB2164" s="11">
        <v>1</v>
      </c>
      <c r="AC2164" s="11">
        <v>2</v>
      </c>
      <c r="AD2164" s="10">
        <v>1</v>
      </c>
      <c r="AE2164" s="11">
        <v>0</v>
      </c>
      <c r="AF2164" s="11">
        <v>0</v>
      </c>
      <c r="AG2164" s="10">
        <v>0</v>
      </c>
      <c r="AH2164" s="11">
        <v>0</v>
      </c>
      <c r="AI2164" s="11">
        <v>1</v>
      </c>
      <c r="AJ2164" s="10">
        <v>0</v>
      </c>
      <c r="AK2164" s="11">
        <v>3</v>
      </c>
      <c r="AL2164" s="11">
        <v>0</v>
      </c>
      <c r="AM2164" s="11">
        <v>1</v>
      </c>
      <c r="AN2164" s="10">
        <v>0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8</v>
      </c>
      <c r="AV2164" s="11">
        <v>13</v>
      </c>
      <c r="AW2164" s="10">
        <v>224</v>
      </c>
      <c r="AX2164" s="12"/>
      <c r="AY2164" s="4"/>
      <c r="AZ2164" s="4" t="s">
        <v>60</v>
      </c>
    </row>
    <row r="2165" spans="1:52" ht="15.75" thickBot="1" x14ac:dyDescent="0.3">
      <c r="A2165" s="13">
        <v>27216</v>
      </c>
      <c r="B2165" s="14">
        <v>1974</v>
      </c>
      <c r="C2165" s="15" t="s">
        <v>471</v>
      </c>
      <c r="D2165" s="16" t="s">
        <v>52</v>
      </c>
      <c r="E2165" s="17" t="s">
        <v>102</v>
      </c>
      <c r="F2165" s="15" t="s">
        <v>64</v>
      </c>
      <c r="G2165" s="18" t="s">
        <v>55</v>
      </c>
      <c r="H2165" s="19" t="s">
        <v>83</v>
      </c>
      <c r="I2165" s="9" t="str" cm="1">
        <f t="array" ref="I2165">GETURL(H2165)</f>
        <v>http://www.thebaseballcube.com/players/profile.asp?ID=19898</v>
      </c>
      <c r="J2165" s="15" t="s">
        <v>84</v>
      </c>
      <c r="K2165" s="15" t="s">
        <v>76</v>
      </c>
      <c r="L2165" s="15" t="s">
        <v>24</v>
      </c>
      <c r="M2165" s="14">
        <v>32.256999999999998</v>
      </c>
      <c r="N2165" s="15" t="s">
        <v>86</v>
      </c>
      <c r="O2165" s="20">
        <v>1</v>
      </c>
      <c r="P2165" s="21">
        <v>1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5</v>
      </c>
      <c r="Y2165" s="21">
        <v>10</v>
      </c>
      <c r="Z2165" s="21">
        <v>5</v>
      </c>
      <c r="AA2165" s="21">
        <v>5</v>
      </c>
      <c r="AB2165" s="21">
        <v>1</v>
      </c>
      <c r="AC2165" s="21">
        <v>1</v>
      </c>
      <c r="AD2165" s="20">
        <v>0</v>
      </c>
      <c r="AE2165" s="21">
        <v>1</v>
      </c>
      <c r="AF2165" s="21">
        <v>0</v>
      </c>
      <c r="AG2165" s="20">
        <v>0</v>
      </c>
      <c r="AH2165" s="21">
        <v>1</v>
      </c>
      <c r="AI2165" s="21">
        <v>0</v>
      </c>
      <c r="AJ2165" s="20">
        <v>1</v>
      </c>
      <c r="AK2165" s="21">
        <v>4</v>
      </c>
      <c r="AL2165" s="21">
        <v>7</v>
      </c>
      <c r="AM2165" s="21">
        <v>4</v>
      </c>
      <c r="AN2165" s="20">
        <v>0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24</v>
      </c>
      <c r="AV2165" s="21">
        <v>23</v>
      </c>
      <c r="AW2165" s="20">
        <v>526</v>
      </c>
      <c r="AX2165" s="22"/>
      <c r="AY2165" s="14"/>
      <c r="AZ2165" s="14" t="s">
        <v>60</v>
      </c>
    </row>
    <row r="2166" spans="1:52" ht="15.75" thickBot="1" x14ac:dyDescent="0.3">
      <c r="A2166" s="3">
        <v>27216</v>
      </c>
      <c r="B2166" s="4">
        <v>1974</v>
      </c>
      <c r="C2166" s="5" t="s">
        <v>471</v>
      </c>
      <c r="D2166" s="6" t="s">
        <v>52</v>
      </c>
      <c r="E2166" s="7" t="s">
        <v>217</v>
      </c>
      <c r="F2166" s="5" t="s">
        <v>64</v>
      </c>
      <c r="G2166" s="8" t="s">
        <v>55</v>
      </c>
      <c r="H2166" s="9" t="s">
        <v>406</v>
      </c>
      <c r="I2166" s="9" t="str" cm="1">
        <f t="array" ref="I2166">GETURL(H2166)</f>
        <v>http://www.thebaseballcube.com/players/profile.asp?ID=9788</v>
      </c>
      <c r="J2166" s="5" t="s">
        <v>100</v>
      </c>
      <c r="K2166" s="5" t="s">
        <v>93</v>
      </c>
      <c r="L2166" s="5" t="s">
        <v>24</v>
      </c>
      <c r="M2166" s="4">
        <v>26.292000000000002</v>
      </c>
      <c r="N2166" s="5" t="s">
        <v>59</v>
      </c>
      <c r="O2166" s="10">
        <v>1</v>
      </c>
      <c r="P2166" s="11">
        <v>1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5.2</v>
      </c>
      <c r="Y2166" s="11">
        <v>5</v>
      </c>
      <c r="Z2166" s="11">
        <v>0</v>
      </c>
      <c r="AA2166" s="11">
        <v>0</v>
      </c>
      <c r="AB2166" s="11">
        <v>0</v>
      </c>
      <c r="AC2166" s="11">
        <v>2</v>
      </c>
      <c r="AD2166" s="10">
        <v>3</v>
      </c>
      <c r="AE2166" s="11">
        <v>0</v>
      </c>
      <c r="AF2166" s="11">
        <v>0</v>
      </c>
      <c r="AG2166" s="10">
        <v>0</v>
      </c>
      <c r="AH2166" s="11">
        <v>2</v>
      </c>
      <c r="AI2166" s="11">
        <v>0</v>
      </c>
      <c r="AJ2166" s="10">
        <v>0</v>
      </c>
      <c r="AK2166" s="11">
        <v>6</v>
      </c>
      <c r="AL2166" s="11">
        <v>4</v>
      </c>
      <c r="AM2166" s="11">
        <v>0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16</v>
      </c>
      <c r="AV2166" s="11">
        <v>13</v>
      </c>
      <c r="AW2166" s="10">
        <v>147</v>
      </c>
      <c r="AX2166" s="12"/>
      <c r="AY2166" s="4"/>
      <c r="AZ2166" s="4" t="s">
        <v>60</v>
      </c>
    </row>
    <row r="2167" spans="1:52" ht="15.75" thickBot="1" x14ac:dyDescent="0.3">
      <c r="A2167" s="13">
        <v>27216</v>
      </c>
      <c r="B2167" s="14">
        <v>1974</v>
      </c>
      <c r="C2167" s="15" t="s">
        <v>471</v>
      </c>
      <c r="D2167" s="16" t="s">
        <v>52</v>
      </c>
      <c r="E2167" s="17" t="s">
        <v>216</v>
      </c>
      <c r="F2167" s="15" t="s">
        <v>64</v>
      </c>
      <c r="G2167" s="18" t="s">
        <v>55</v>
      </c>
      <c r="H2167" s="19" t="s">
        <v>254</v>
      </c>
      <c r="I2167" s="9" t="str" cm="1">
        <f t="array" ref="I2167">GETURL(H2167)</f>
        <v>http://www.thebaseballcube.com/players/profile.asp?ID=10609</v>
      </c>
      <c r="J2167" s="15" t="s">
        <v>93</v>
      </c>
      <c r="K2167" s="15" t="s">
        <v>100</v>
      </c>
      <c r="L2167" s="15" t="s">
        <v>24</v>
      </c>
      <c r="M2167" s="14">
        <v>27.02</v>
      </c>
      <c r="N2167" s="15" t="s">
        <v>130</v>
      </c>
      <c r="O2167" s="20">
        <v>1</v>
      </c>
      <c r="P2167" s="21">
        <v>0</v>
      </c>
      <c r="Q2167" s="21">
        <v>1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5</v>
      </c>
      <c r="Z2167" s="21">
        <v>2</v>
      </c>
      <c r="AA2167" s="21">
        <v>2</v>
      </c>
      <c r="AB2167" s="21">
        <v>0</v>
      </c>
      <c r="AC2167" s="21">
        <v>4</v>
      </c>
      <c r="AD2167" s="20">
        <v>2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9</v>
      </c>
      <c r="AL2167" s="21">
        <v>9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23</v>
      </c>
      <c r="AV2167" s="21">
        <v>19</v>
      </c>
      <c r="AW2167" s="20">
        <v>102</v>
      </c>
      <c r="AX2167" s="22"/>
      <c r="AY2167" s="14"/>
      <c r="AZ2167" s="14" t="s">
        <v>60</v>
      </c>
    </row>
    <row r="2168" spans="1:52" ht="15.75" thickBot="1" x14ac:dyDescent="0.3">
      <c r="A2168" s="3">
        <v>27216</v>
      </c>
      <c r="B2168" s="4">
        <v>1974</v>
      </c>
      <c r="C2168" s="5" t="s">
        <v>471</v>
      </c>
      <c r="D2168" s="6" t="s">
        <v>52</v>
      </c>
      <c r="E2168" s="7" t="s">
        <v>216</v>
      </c>
      <c r="F2168" s="5" t="s">
        <v>64</v>
      </c>
      <c r="G2168" s="8" t="s">
        <v>55</v>
      </c>
      <c r="H2168" s="9" t="s">
        <v>395</v>
      </c>
      <c r="I2168" s="9" t="str" cm="1">
        <f t="array" ref="I2168">GETURL(H2168)</f>
        <v>http://www.thebaseballcube.com/players/profile.asp?ID=12355</v>
      </c>
      <c r="J2168" s="5" t="s">
        <v>58</v>
      </c>
      <c r="K2168" s="5" t="s">
        <v>75</v>
      </c>
      <c r="L2168" s="5" t="s">
        <v>15</v>
      </c>
      <c r="M2168" s="4">
        <v>26.206</v>
      </c>
      <c r="N2168" s="5" t="s">
        <v>219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5</v>
      </c>
      <c r="Y2168" s="11">
        <v>7</v>
      </c>
      <c r="Z2168" s="11">
        <v>3</v>
      </c>
      <c r="AA2168" s="11">
        <v>3</v>
      </c>
      <c r="AB2168" s="11">
        <v>2</v>
      </c>
      <c r="AC2168" s="11">
        <v>0</v>
      </c>
      <c r="AD2168" s="10">
        <v>3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1</v>
      </c>
      <c r="AK2168" s="11">
        <v>5</v>
      </c>
      <c r="AL2168" s="11">
        <v>5</v>
      </c>
      <c r="AM2168" s="11">
        <v>0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17</v>
      </c>
      <c r="AV2168" s="11">
        <v>18</v>
      </c>
      <c r="AW2168" s="10">
        <v>59</v>
      </c>
      <c r="AX2168" s="12"/>
      <c r="AY2168" s="4"/>
      <c r="AZ2168" s="4" t="s">
        <v>60</v>
      </c>
    </row>
    <row r="2169" spans="1:52" ht="15.75" thickBot="1" x14ac:dyDescent="0.3">
      <c r="A2169" s="13">
        <v>27216</v>
      </c>
      <c r="B2169" s="14">
        <v>1974</v>
      </c>
      <c r="C2169" s="15" t="s">
        <v>471</v>
      </c>
      <c r="D2169" s="16" t="s">
        <v>52</v>
      </c>
      <c r="E2169" s="17" t="s">
        <v>217</v>
      </c>
      <c r="F2169" s="15" t="s">
        <v>64</v>
      </c>
      <c r="G2169" s="18" t="s">
        <v>55</v>
      </c>
      <c r="H2169" s="19" t="s">
        <v>170</v>
      </c>
      <c r="I2169" s="9" t="str" cm="1">
        <f t="array" ref="I2169">GETURL(H2169)</f>
        <v>http://www.thebaseballcube.com/players/profile.asp?ID=12192</v>
      </c>
      <c r="J2169" s="15" t="s">
        <v>75</v>
      </c>
      <c r="K2169" s="15" t="s">
        <v>58</v>
      </c>
      <c r="L2169" s="15" t="s">
        <v>15</v>
      </c>
      <c r="M2169" s="14">
        <v>24.18</v>
      </c>
      <c r="N2169" s="15" t="s">
        <v>171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1</v>
      </c>
      <c r="U2169" s="21">
        <v>1</v>
      </c>
      <c r="V2169" s="21">
        <v>0</v>
      </c>
      <c r="W2169" s="20">
        <v>0</v>
      </c>
      <c r="X2169" s="21">
        <v>9</v>
      </c>
      <c r="Y2169" s="21">
        <v>5</v>
      </c>
      <c r="Z2169" s="21">
        <v>0</v>
      </c>
      <c r="AA2169" s="21">
        <v>0</v>
      </c>
      <c r="AB2169" s="21">
        <v>0</v>
      </c>
      <c r="AC2169" s="21">
        <v>0</v>
      </c>
      <c r="AD2169" s="20">
        <v>6</v>
      </c>
      <c r="AE2169" s="21">
        <v>1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12</v>
      </c>
      <c r="AL2169" s="21">
        <v>8</v>
      </c>
      <c r="AM2169" s="21">
        <v>0</v>
      </c>
      <c r="AN2169" s="20">
        <v>1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25</v>
      </c>
      <c r="AV2169" s="21">
        <v>20</v>
      </c>
      <c r="AW2169" s="20">
        <v>113</v>
      </c>
      <c r="AX2169" s="22"/>
      <c r="AY2169" s="14"/>
      <c r="AZ2169" s="14" t="s">
        <v>60</v>
      </c>
    </row>
    <row r="2170" spans="1:52" ht="15.75" thickBot="1" x14ac:dyDescent="0.3">
      <c r="A2170" s="3">
        <v>27216</v>
      </c>
      <c r="B2170" s="4">
        <v>1974</v>
      </c>
      <c r="C2170" s="5" t="s">
        <v>471</v>
      </c>
      <c r="D2170" s="6" t="s">
        <v>52</v>
      </c>
      <c r="E2170" s="7" t="s">
        <v>348</v>
      </c>
      <c r="F2170" s="5" t="s">
        <v>54</v>
      </c>
      <c r="G2170" s="8" t="s">
        <v>55</v>
      </c>
      <c r="H2170" s="9" t="s">
        <v>425</v>
      </c>
      <c r="I2170" s="9" t="str" cm="1">
        <f t="array" ref="I2170">GETURL(H2170)</f>
        <v>http://www.thebaseballcube.com/players/profile.asp?ID=9288</v>
      </c>
      <c r="J2170" s="5" t="s">
        <v>57</v>
      </c>
      <c r="K2170" s="5" t="s">
        <v>145</v>
      </c>
      <c r="L2170" s="5" t="s">
        <v>24</v>
      </c>
      <c r="M2170" s="4">
        <v>31.036000000000001</v>
      </c>
      <c r="N2170" s="5" t="s">
        <v>262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5.0999999999999996</v>
      </c>
      <c r="Y2170" s="11">
        <v>9</v>
      </c>
      <c r="Z2170" s="11">
        <v>9</v>
      </c>
      <c r="AA2170" s="11">
        <v>9</v>
      </c>
      <c r="AB2170" s="11">
        <v>2</v>
      </c>
      <c r="AC2170" s="11">
        <v>5</v>
      </c>
      <c r="AD2170" s="10">
        <v>3</v>
      </c>
      <c r="AE2170" s="11">
        <v>0</v>
      </c>
      <c r="AF2170" s="11">
        <v>0</v>
      </c>
      <c r="AG2170" s="10">
        <v>0</v>
      </c>
      <c r="AH2170" s="11">
        <v>0</v>
      </c>
      <c r="AI2170" s="11">
        <v>2</v>
      </c>
      <c r="AJ2170" s="10">
        <v>1</v>
      </c>
      <c r="AK2170" s="11">
        <v>8</v>
      </c>
      <c r="AL2170" s="11">
        <v>3</v>
      </c>
      <c r="AM2170" s="11">
        <v>0</v>
      </c>
      <c r="AN2170" s="10">
        <v>3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21</v>
      </c>
      <c r="AV2170" s="11">
        <v>18</v>
      </c>
      <c r="AW2170" s="10">
        <v>81</v>
      </c>
      <c r="AX2170" s="12"/>
      <c r="AY2170" s="4"/>
      <c r="AZ2170" s="4" t="s">
        <v>60</v>
      </c>
    </row>
    <row r="2171" spans="1:52" ht="15.75" thickBot="1" x14ac:dyDescent="0.3">
      <c r="A2171" s="13">
        <v>27216</v>
      </c>
      <c r="B2171" s="14">
        <v>1974</v>
      </c>
      <c r="C2171" s="15" t="s">
        <v>471</v>
      </c>
      <c r="D2171" s="16" t="s">
        <v>52</v>
      </c>
      <c r="E2171" s="17" t="s">
        <v>347</v>
      </c>
      <c r="F2171" s="15" t="s">
        <v>54</v>
      </c>
      <c r="G2171" s="18" t="s">
        <v>55</v>
      </c>
      <c r="H2171" s="19" t="s">
        <v>203</v>
      </c>
      <c r="I2171" s="9" t="str" cm="1">
        <f t="array" ref="I2171">GETURL(H2171)</f>
        <v>http://www.thebaseballcube.com/players/profile.asp?ID=15242</v>
      </c>
      <c r="J2171" s="15" t="s">
        <v>145</v>
      </c>
      <c r="K2171" s="15" t="s">
        <v>57</v>
      </c>
      <c r="L2171" s="15" t="s">
        <v>24</v>
      </c>
      <c r="M2171" s="14">
        <v>25.209</v>
      </c>
      <c r="N2171" s="15" t="s">
        <v>169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11</v>
      </c>
      <c r="Z2171" s="21">
        <v>3</v>
      </c>
      <c r="AA2171" s="21">
        <v>3</v>
      </c>
      <c r="AB2171" s="21">
        <v>0</v>
      </c>
      <c r="AC2171" s="21">
        <v>2</v>
      </c>
      <c r="AD2171" s="20">
        <v>6</v>
      </c>
      <c r="AE2171" s="21">
        <v>0</v>
      </c>
      <c r="AF2171" s="21">
        <v>0</v>
      </c>
      <c r="AG2171" s="20">
        <v>0</v>
      </c>
      <c r="AH2171" s="21">
        <v>0</v>
      </c>
      <c r="AI2171" s="21">
        <v>2</v>
      </c>
      <c r="AJ2171" s="20">
        <v>1</v>
      </c>
      <c r="AK2171" s="21">
        <v>8</v>
      </c>
      <c r="AL2171" s="21">
        <v>12</v>
      </c>
      <c r="AM2171" s="21">
        <v>1</v>
      </c>
      <c r="AN2171" s="20">
        <v>1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30</v>
      </c>
      <c r="AV2171" s="21">
        <v>19</v>
      </c>
      <c r="AW2171" s="20">
        <v>54</v>
      </c>
      <c r="AX2171" s="22"/>
      <c r="AY2171" s="14"/>
      <c r="AZ2171" s="14" t="s">
        <v>60</v>
      </c>
    </row>
    <row r="2172" spans="1:52" ht="15.75" thickBot="1" x14ac:dyDescent="0.3">
      <c r="A2172" s="1" t="s">
        <v>0</v>
      </c>
      <c r="B2172" s="1" t="s">
        <v>1</v>
      </c>
      <c r="C2172" s="1" t="s">
        <v>2</v>
      </c>
      <c r="D2172" s="1" t="s">
        <v>3</v>
      </c>
      <c r="E2172" s="1" t="s">
        <v>4</v>
      </c>
      <c r="F2172" s="1" t="s">
        <v>5</v>
      </c>
      <c r="G2172" s="1" t="s">
        <v>6</v>
      </c>
      <c r="H2172" s="1" t="s">
        <v>7</v>
      </c>
      <c r="I2172" s="9" t="e" cm="1">
        <f t="array" ref="I2172">GETURL(H2172)</f>
        <v>#VALUE!</v>
      </c>
      <c r="J2172" s="1" t="s">
        <v>8</v>
      </c>
      <c r="K2172" s="1" t="s">
        <v>9</v>
      </c>
      <c r="L2172" s="1" t="s">
        <v>10</v>
      </c>
      <c r="M2172" s="1" t="s">
        <v>11</v>
      </c>
      <c r="N2172" s="1" t="s">
        <v>12</v>
      </c>
      <c r="O2172" s="2" t="s">
        <v>13</v>
      </c>
      <c r="P2172" s="2" t="s">
        <v>14</v>
      </c>
      <c r="Q2172" s="2" t="s">
        <v>15</v>
      </c>
      <c r="R2172" s="2" t="s">
        <v>16</v>
      </c>
      <c r="S2172" s="2" t="s">
        <v>17</v>
      </c>
      <c r="T2172" s="2" t="s">
        <v>18</v>
      </c>
      <c r="U2172" s="2" t="s">
        <v>19</v>
      </c>
      <c r="V2172" s="2" t="s">
        <v>20</v>
      </c>
      <c r="W2172" s="2" t="s">
        <v>21</v>
      </c>
      <c r="X2172" s="2" t="s">
        <v>22</v>
      </c>
      <c r="Y2172" s="2" t="s">
        <v>23</v>
      </c>
      <c r="Z2172" s="2" t="s">
        <v>24</v>
      </c>
      <c r="AA2172" s="2" t="s">
        <v>25</v>
      </c>
      <c r="AB2172" s="2" t="s">
        <v>26</v>
      </c>
      <c r="AC2172" s="2" t="s">
        <v>27</v>
      </c>
      <c r="AD2172" s="2" t="s">
        <v>28</v>
      </c>
      <c r="AE2172" s="2" t="s">
        <v>29</v>
      </c>
      <c r="AF2172" s="2" t="s">
        <v>30</v>
      </c>
      <c r="AG2172" s="2" t="s">
        <v>31</v>
      </c>
      <c r="AH2172" s="2" t="s">
        <v>32</v>
      </c>
      <c r="AI2172" s="2" t="s">
        <v>33</v>
      </c>
      <c r="AJ2172" s="2" t="s">
        <v>34</v>
      </c>
      <c r="AK2172" s="2" t="s">
        <v>35</v>
      </c>
      <c r="AL2172" s="2" t="s">
        <v>36</v>
      </c>
      <c r="AM2172" s="2" t="s">
        <v>37</v>
      </c>
      <c r="AN2172" s="2" t="s">
        <v>38</v>
      </c>
      <c r="AO2172" s="1" t="s">
        <v>39</v>
      </c>
      <c r="AP2172" s="1" t="s">
        <v>40</v>
      </c>
      <c r="AQ2172" s="1" t="s">
        <v>41</v>
      </c>
      <c r="AR2172" s="1" t="s">
        <v>42</v>
      </c>
      <c r="AS2172" s="1" t="s">
        <v>43</v>
      </c>
      <c r="AT2172" s="1" t="s">
        <v>44</v>
      </c>
      <c r="AU2172" s="1" t="s">
        <v>45</v>
      </c>
      <c r="AV2172" s="1" t="s">
        <v>46</v>
      </c>
      <c r="AW2172" s="1" t="s">
        <v>47</v>
      </c>
      <c r="AX2172" s="2" t="s">
        <v>48</v>
      </c>
      <c r="AY2172" s="1" t="s">
        <v>49</v>
      </c>
      <c r="AZ2172" s="1" t="s">
        <v>50</v>
      </c>
    </row>
    <row r="2173" spans="1:52" ht="15.75" thickBot="1" x14ac:dyDescent="0.3">
      <c r="A2173" s="3">
        <v>27216</v>
      </c>
      <c r="B2173" s="4">
        <v>1974</v>
      </c>
      <c r="C2173" s="5" t="s">
        <v>471</v>
      </c>
      <c r="D2173" s="6" t="s">
        <v>52</v>
      </c>
      <c r="E2173" s="7" t="s">
        <v>78</v>
      </c>
      <c r="F2173" s="5" t="s">
        <v>64</v>
      </c>
      <c r="G2173" s="8" t="s">
        <v>55</v>
      </c>
      <c r="H2173" s="9" t="s">
        <v>461</v>
      </c>
      <c r="I2173" s="9" t="str" cm="1">
        <f t="array" ref="I2173">GETURL(H2173)</f>
        <v>http://www.thebaseballcube.com/players/profile.asp?ID=18937</v>
      </c>
      <c r="J2173" s="5" t="s">
        <v>223</v>
      </c>
      <c r="K2173" s="5" t="s">
        <v>68</v>
      </c>
      <c r="L2173" s="5" t="s">
        <v>15</v>
      </c>
      <c r="M2173" s="4">
        <v>26.289000000000001</v>
      </c>
      <c r="N2173" s="5" t="s">
        <v>169</v>
      </c>
      <c r="O2173" s="10">
        <v>1</v>
      </c>
      <c r="P2173" s="11">
        <v>0</v>
      </c>
      <c r="Q2173" s="11">
        <v>0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2</v>
      </c>
      <c r="Y2173" s="11">
        <v>4</v>
      </c>
      <c r="Z2173" s="11">
        <v>1</v>
      </c>
      <c r="AA2173" s="11">
        <v>1</v>
      </c>
      <c r="AB2173" s="11">
        <v>0</v>
      </c>
      <c r="AC2173" s="11">
        <v>3</v>
      </c>
      <c r="AD2173" s="10">
        <v>1</v>
      </c>
      <c r="AE2173" s="11">
        <v>0</v>
      </c>
      <c r="AF2173" s="11">
        <v>0</v>
      </c>
      <c r="AG2173" s="10">
        <v>0</v>
      </c>
      <c r="AH2173" s="11">
        <v>1</v>
      </c>
      <c r="AI2173" s="11">
        <v>0</v>
      </c>
      <c r="AJ2173" s="10">
        <v>0</v>
      </c>
      <c r="AK2173" s="11">
        <v>3</v>
      </c>
      <c r="AL2173" s="11">
        <v>2</v>
      </c>
      <c r="AM2173" s="11">
        <v>1</v>
      </c>
      <c r="AN2173" s="10">
        <v>1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8</v>
      </c>
      <c r="AV2173" s="11">
        <v>16</v>
      </c>
      <c r="AW2173" s="10">
        <v>16</v>
      </c>
      <c r="AX2173" s="12"/>
      <c r="AY2173" s="4"/>
      <c r="AZ2173" s="4" t="s">
        <v>60</v>
      </c>
    </row>
    <row r="2174" spans="1:52" ht="15.75" thickBot="1" x14ac:dyDescent="0.3">
      <c r="A2174" s="13">
        <v>27216</v>
      </c>
      <c r="B2174" s="14">
        <v>1974</v>
      </c>
      <c r="C2174" s="15" t="s">
        <v>471</v>
      </c>
      <c r="D2174" s="16" t="s">
        <v>52</v>
      </c>
      <c r="E2174" s="17" t="s">
        <v>73</v>
      </c>
      <c r="F2174" s="15" t="s">
        <v>64</v>
      </c>
      <c r="G2174" s="18" t="s">
        <v>55</v>
      </c>
      <c r="H2174" s="19" t="s">
        <v>158</v>
      </c>
      <c r="I2174" s="9" t="str" cm="1">
        <f t="array" ref="I2174">GETURL(H2174)</f>
        <v>http://www.thebaseballcube.com/players/profile.asp?ID=12496</v>
      </c>
      <c r="J2174" s="15" t="s">
        <v>68</v>
      </c>
      <c r="K2174" s="15" t="s">
        <v>223</v>
      </c>
      <c r="L2174" s="15" t="s">
        <v>24</v>
      </c>
      <c r="M2174" s="14">
        <v>27.289000000000001</v>
      </c>
      <c r="N2174" s="15" t="s">
        <v>135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6</v>
      </c>
      <c r="Y2174" s="21">
        <v>5</v>
      </c>
      <c r="Z2174" s="21">
        <v>2</v>
      </c>
      <c r="AA2174" s="21">
        <v>2</v>
      </c>
      <c r="AB2174" s="21">
        <v>0</v>
      </c>
      <c r="AC2174" s="21">
        <v>3</v>
      </c>
      <c r="AD2174" s="20">
        <v>2</v>
      </c>
      <c r="AE2174" s="21">
        <v>0</v>
      </c>
      <c r="AF2174" s="21">
        <v>0</v>
      </c>
      <c r="AG2174" s="20">
        <v>0</v>
      </c>
      <c r="AH2174" s="21">
        <v>0</v>
      </c>
      <c r="AI2174" s="21">
        <v>0</v>
      </c>
      <c r="AJ2174" s="20">
        <v>0</v>
      </c>
      <c r="AK2174" s="21">
        <v>4</v>
      </c>
      <c r="AL2174" s="21">
        <v>7</v>
      </c>
      <c r="AM2174" s="21">
        <v>4</v>
      </c>
      <c r="AN2174" s="20">
        <v>4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20</v>
      </c>
      <c r="AV2174" s="21">
        <v>18</v>
      </c>
      <c r="AW2174" s="20">
        <v>94</v>
      </c>
      <c r="AX2174" s="22"/>
      <c r="AY2174" s="14"/>
      <c r="AZ2174" s="14" t="s">
        <v>60</v>
      </c>
    </row>
    <row r="2175" spans="1:52" ht="15.75" thickBot="1" x14ac:dyDescent="0.3">
      <c r="A2175" s="3">
        <v>27216</v>
      </c>
      <c r="B2175" s="4">
        <v>1974</v>
      </c>
      <c r="C2175" s="5" t="s">
        <v>471</v>
      </c>
      <c r="D2175" s="6" t="s">
        <v>52</v>
      </c>
      <c r="E2175" s="7" t="s">
        <v>221</v>
      </c>
      <c r="F2175" s="5" t="s">
        <v>64</v>
      </c>
      <c r="G2175" s="8" t="s">
        <v>65</v>
      </c>
      <c r="H2175" s="9" t="s">
        <v>190</v>
      </c>
      <c r="I2175" s="9" t="str" cm="1">
        <f t="array" ref="I2175">GETURL(H2175)</f>
        <v>http://www.thebaseballcube.com/players/profile.asp?ID=13775</v>
      </c>
      <c r="J2175" s="5" t="s">
        <v>67</v>
      </c>
      <c r="K2175" s="5" t="s">
        <v>121</v>
      </c>
      <c r="L2175" s="5" t="s">
        <v>24</v>
      </c>
      <c r="M2175" s="4">
        <v>26.010999999999999</v>
      </c>
      <c r="N2175" s="5" t="s">
        <v>191</v>
      </c>
      <c r="O2175" s="10">
        <v>1</v>
      </c>
      <c r="P2175" s="11">
        <v>0</v>
      </c>
      <c r="Q2175" s="11">
        <v>1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6.1</v>
      </c>
      <c r="Y2175" s="11">
        <v>5</v>
      </c>
      <c r="Z2175" s="11">
        <v>1</v>
      </c>
      <c r="AA2175" s="11">
        <v>1</v>
      </c>
      <c r="AB2175" s="11">
        <v>0</v>
      </c>
      <c r="AC2175" s="11">
        <v>2</v>
      </c>
      <c r="AD2175" s="10">
        <v>2</v>
      </c>
      <c r="AE2175" s="11">
        <v>0</v>
      </c>
      <c r="AF2175" s="11">
        <v>0</v>
      </c>
      <c r="AG2175" s="10">
        <v>0</v>
      </c>
      <c r="AH2175" s="11">
        <v>0</v>
      </c>
      <c r="AI2175" s="11">
        <v>0</v>
      </c>
      <c r="AJ2175" s="10">
        <v>1</v>
      </c>
      <c r="AK2175" s="11">
        <v>8</v>
      </c>
      <c r="AL2175" s="11">
        <v>8</v>
      </c>
      <c r="AM2175" s="11">
        <v>1</v>
      </c>
      <c r="AN2175" s="10">
        <v>2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23</v>
      </c>
      <c r="AV2175" s="11">
        <v>18</v>
      </c>
      <c r="AW2175" s="10">
        <v>193</v>
      </c>
      <c r="AX2175" s="12"/>
      <c r="AY2175" s="4"/>
      <c r="AZ2175" s="4" t="s">
        <v>60</v>
      </c>
    </row>
    <row r="2176" spans="1:52" ht="15.75" thickBot="1" x14ac:dyDescent="0.3">
      <c r="A2176" s="13">
        <v>27216</v>
      </c>
      <c r="B2176" s="14">
        <v>1974</v>
      </c>
      <c r="C2176" s="15" t="s">
        <v>471</v>
      </c>
      <c r="D2176" s="16" t="s">
        <v>52</v>
      </c>
      <c r="E2176" s="17" t="s">
        <v>220</v>
      </c>
      <c r="F2176" s="15" t="s">
        <v>64</v>
      </c>
      <c r="G2176" s="18" t="s">
        <v>65</v>
      </c>
      <c r="H2176" s="19" t="s">
        <v>120</v>
      </c>
      <c r="I2176" s="9" t="str" cm="1">
        <f t="array" ref="I2176">GETURL(H2176)</f>
        <v>http://www.thebaseballcube.com/players/profile.asp?ID=11867</v>
      </c>
      <c r="J2176" s="15" t="s">
        <v>121</v>
      </c>
      <c r="K2176" s="15" t="s">
        <v>67</v>
      </c>
      <c r="L2176" s="15" t="s">
        <v>24</v>
      </c>
      <c r="M2176" s="14">
        <v>38.24</v>
      </c>
      <c r="N2176" s="15" t="s">
        <v>123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1</v>
      </c>
      <c r="U2176" s="21">
        <v>0</v>
      </c>
      <c r="V2176" s="21">
        <v>0</v>
      </c>
      <c r="W2176" s="20">
        <v>0</v>
      </c>
      <c r="X2176" s="21">
        <v>9</v>
      </c>
      <c r="Y2176" s="21">
        <v>3</v>
      </c>
      <c r="Z2176" s="21">
        <v>1</v>
      </c>
      <c r="AA2176" s="21">
        <v>1</v>
      </c>
      <c r="AB2176" s="21">
        <v>1</v>
      </c>
      <c r="AC2176" s="21">
        <v>2</v>
      </c>
      <c r="AD2176" s="20">
        <v>6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8</v>
      </c>
      <c r="AL2176" s="21">
        <v>11</v>
      </c>
      <c r="AM2176" s="21">
        <v>1</v>
      </c>
      <c r="AN2176" s="20">
        <v>1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24</v>
      </c>
      <c r="AV2176" s="21">
        <v>17</v>
      </c>
      <c r="AW2176" s="20">
        <v>490</v>
      </c>
      <c r="AX2176" s="22"/>
      <c r="AY2176" s="14"/>
      <c r="AZ2176" s="14" t="s">
        <v>60</v>
      </c>
    </row>
    <row r="2177" spans="1:52" ht="15.75" thickBot="1" x14ac:dyDescent="0.3">
      <c r="A2177" s="3">
        <v>27216</v>
      </c>
      <c r="B2177" s="4">
        <v>1974</v>
      </c>
      <c r="C2177" s="5" t="s">
        <v>471</v>
      </c>
      <c r="D2177" s="6" t="s">
        <v>52</v>
      </c>
      <c r="E2177" s="7" t="s">
        <v>308</v>
      </c>
      <c r="F2177" s="5" t="s">
        <v>54</v>
      </c>
      <c r="G2177" s="8" t="s">
        <v>65</v>
      </c>
      <c r="H2177" s="9" t="s">
        <v>286</v>
      </c>
      <c r="I2177" s="9" t="str" cm="1">
        <f t="array" ref="I2177">GETURL(H2177)</f>
        <v>http://www.thebaseballcube.com/players/profile.asp?ID=19773</v>
      </c>
      <c r="J2177" s="5" t="s">
        <v>115</v>
      </c>
      <c r="K2177" s="5" t="s">
        <v>122</v>
      </c>
      <c r="L2177" s="5" t="s">
        <v>24</v>
      </c>
      <c r="M2177" s="4">
        <v>29.143999999999998</v>
      </c>
      <c r="N2177" s="5" t="s">
        <v>188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1</v>
      </c>
      <c r="U2177" s="11">
        <v>1</v>
      </c>
      <c r="V2177" s="11">
        <v>0</v>
      </c>
      <c r="W2177" s="10">
        <v>0</v>
      </c>
      <c r="X2177" s="11">
        <v>9</v>
      </c>
      <c r="Y2177" s="11">
        <v>6</v>
      </c>
      <c r="Z2177" s="11">
        <v>0</v>
      </c>
      <c r="AA2177" s="11">
        <v>0</v>
      </c>
      <c r="AB2177" s="11">
        <v>0</v>
      </c>
      <c r="AC2177" s="11">
        <v>3</v>
      </c>
      <c r="AD2177" s="10">
        <v>4</v>
      </c>
      <c r="AE2177" s="11">
        <v>0</v>
      </c>
      <c r="AF2177" s="11">
        <v>0</v>
      </c>
      <c r="AG2177" s="10">
        <v>0</v>
      </c>
      <c r="AH2177" s="11">
        <v>2</v>
      </c>
      <c r="AI2177" s="11">
        <v>0</v>
      </c>
      <c r="AJ2177" s="10">
        <v>0</v>
      </c>
      <c r="AK2177" s="11">
        <v>8</v>
      </c>
      <c r="AL2177" s="11">
        <v>13</v>
      </c>
      <c r="AM2177" s="11">
        <v>0</v>
      </c>
      <c r="AN2177" s="10">
        <v>0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27</v>
      </c>
      <c r="AV2177" s="11">
        <v>17</v>
      </c>
      <c r="AW2177" s="10">
        <v>245</v>
      </c>
      <c r="AX2177" s="12"/>
      <c r="AY2177" s="4"/>
      <c r="AZ2177" s="4" t="s">
        <v>60</v>
      </c>
    </row>
    <row r="2178" spans="1:52" ht="15.75" thickBot="1" x14ac:dyDescent="0.3">
      <c r="A2178" s="13">
        <v>27216</v>
      </c>
      <c r="B2178" s="14">
        <v>1974</v>
      </c>
      <c r="C2178" s="15" t="s">
        <v>471</v>
      </c>
      <c r="D2178" s="16" t="s">
        <v>52</v>
      </c>
      <c r="E2178" s="17" t="s">
        <v>305</v>
      </c>
      <c r="F2178" s="15" t="s">
        <v>54</v>
      </c>
      <c r="G2178" s="18" t="s">
        <v>65</v>
      </c>
      <c r="H2178" s="19" t="s">
        <v>440</v>
      </c>
      <c r="I2178" s="9" t="str" cm="1">
        <f t="array" ref="I2178">GETURL(H2178)</f>
        <v>http://www.thebaseballcube.com/players/profile.asp?ID=10660</v>
      </c>
      <c r="J2178" s="15" t="s">
        <v>122</v>
      </c>
      <c r="K2178" s="15" t="s">
        <v>115</v>
      </c>
      <c r="L2178" s="15" t="s">
        <v>24</v>
      </c>
      <c r="M2178" s="14">
        <v>21.032</v>
      </c>
      <c r="N2178" s="15" t="s">
        <v>135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2</v>
      </c>
      <c r="Y2178" s="21">
        <v>2</v>
      </c>
      <c r="Z2178" s="21">
        <v>0</v>
      </c>
      <c r="AA2178" s="21">
        <v>0</v>
      </c>
      <c r="AB2178" s="21">
        <v>0</v>
      </c>
      <c r="AC2178" s="21">
        <v>1</v>
      </c>
      <c r="AD2178" s="20">
        <v>0</v>
      </c>
      <c r="AE2178" s="21">
        <v>0</v>
      </c>
      <c r="AF2178" s="21">
        <v>0</v>
      </c>
      <c r="AG2178" s="20">
        <v>0</v>
      </c>
      <c r="AH2178" s="21">
        <v>0</v>
      </c>
      <c r="AI2178" s="21">
        <v>1</v>
      </c>
      <c r="AJ2178" s="20">
        <v>0</v>
      </c>
      <c r="AK2178" s="21">
        <v>2</v>
      </c>
      <c r="AL2178" s="21">
        <v>4</v>
      </c>
      <c r="AM2178" s="21">
        <v>0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8</v>
      </c>
      <c r="AV2178" s="21">
        <v>5</v>
      </c>
      <c r="AW2178" s="20">
        <v>5</v>
      </c>
      <c r="AX2178" s="22"/>
      <c r="AY2178" s="14"/>
      <c r="AZ2178" s="14" t="s">
        <v>60</v>
      </c>
    </row>
    <row r="2179" spans="1:52" ht="15.75" thickBot="1" x14ac:dyDescent="0.3">
      <c r="A2179" s="3">
        <v>27216</v>
      </c>
      <c r="B2179" s="4">
        <v>1974</v>
      </c>
      <c r="C2179" s="5" t="s">
        <v>471</v>
      </c>
      <c r="D2179" s="6" t="s">
        <v>52</v>
      </c>
      <c r="E2179" s="7" t="s">
        <v>143</v>
      </c>
      <c r="F2179" s="5" t="s">
        <v>54</v>
      </c>
      <c r="G2179" s="8" t="s">
        <v>55</v>
      </c>
      <c r="H2179" s="9" t="s">
        <v>285</v>
      </c>
      <c r="I2179" s="9" t="str" cm="1">
        <f t="array" ref="I2179">GETURL(H2179)</f>
        <v>http://www.thebaseballcube.com/players/profile.asp?ID=18975</v>
      </c>
      <c r="J2179" s="5" t="s">
        <v>244</v>
      </c>
      <c r="K2179" s="5" t="s">
        <v>107</v>
      </c>
      <c r="L2179" s="5" t="s">
        <v>24</v>
      </c>
      <c r="M2179" s="4">
        <v>27.312000000000001</v>
      </c>
      <c r="N2179" s="5" t="s">
        <v>171</v>
      </c>
      <c r="O2179" s="10">
        <v>1</v>
      </c>
      <c r="P2179" s="11">
        <v>1</v>
      </c>
      <c r="Q2179" s="11">
        <v>0</v>
      </c>
      <c r="R2179" s="11">
        <v>1</v>
      </c>
      <c r="S2179" s="11">
        <v>1</v>
      </c>
      <c r="T2179" s="11">
        <v>1</v>
      </c>
      <c r="U2179" s="11">
        <v>0</v>
      </c>
      <c r="V2179" s="11">
        <v>0</v>
      </c>
      <c r="W2179" s="10">
        <v>0</v>
      </c>
      <c r="X2179" s="11">
        <v>9</v>
      </c>
      <c r="Y2179" s="11">
        <v>8</v>
      </c>
      <c r="Z2179" s="11">
        <v>1</v>
      </c>
      <c r="AA2179" s="11">
        <v>1</v>
      </c>
      <c r="AB2179" s="11">
        <v>0</v>
      </c>
      <c r="AC2179" s="11">
        <v>3</v>
      </c>
      <c r="AD2179" s="10">
        <v>4</v>
      </c>
      <c r="AE2179" s="11">
        <v>2</v>
      </c>
      <c r="AF2179" s="11">
        <v>0</v>
      </c>
      <c r="AG2179" s="10">
        <v>0</v>
      </c>
      <c r="AH2179" s="11">
        <v>2</v>
      </c>
      <c r="AI2179" s="11">
        <v>0</v>
      </c>
      <c r="AJ2179" s="10">
        <v>0</v>
      </c>
      <c r="AK2179" s="11">
        <v>12</v>
      </c>
      <c r="AL2179" s="11">
        <v>4</v>
      </c>
      <c r="AM2179" s="11">
        <v>3</v>
      </c>
      <c r="AN2179" s="10">
        <v>2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29</v>
      </c>
      <c r="AV2179" s="11">
        <v>17</v>
      </c>
      <c r="AW2179" s="10">
        <v>157</v>
      </c>
      <c r="AX2179" s="12"/>
      <c r="AY2179" s="4"/>
      <c r="AZ2179" s="4" t="s">
        <v>60</v>
      </c>
    </row>
    <row r="2180" spans="1:52" ht="15.75" thickBot="1" x14ac:dyDescent="0.3">
      <c r="A2180" s="13">
        <v>27216</v>
      </c>
      <c r="B2180" s="14">
        <v>1974</v>
      </c>
      <c r="C2180" s="15" t="s">
        <v>471</v>
      </c>
      <c r="D2180" s="16" t="s">
        <v>52</v>
      </c>
      <c r="E2180" s="17" t="s">
        <v>147</v>
      </c>
      <c r="F2180" s="15" t="s">
        <v>54</v>
      </c>
      <c r="G2180" s="18" t="s">
        <v>55</v>
      </c>
      <c r="H2180" s="19" t="s">
        <v>106</v>
      </c>
      <c r="I2180" s="9" t="str" cm="1">
        <f t="array" ref="I2180">GETURL(H2180)</f>
        <v>http://www.thebaseballcube.com/players/profile.asp?ID=18640</v>
      </c>
      <c r="J2180" s="15" t="s">
        <v>107</v>
      </c>
      <c r="K2180" s="15" t="s">
        <v>244</v>
      </c>
      <c r="L2180" s="15" t="s">
        <v>24</v>
      </c>
      <c r="M2180" s="14">
        <v>29.094999999999999</v>
      </c>
      <c r="N2180" s="15" t="s">
        <v>109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6</v>
      </c>
      <c r="Y2180" s="21">
        <v>5</v>
      </c>
      <c r="Z2180" s="21">
        <v>4</v>
      </c>
      <c r="AA2180" s="21">
        <v>4</v>
      </c>
      <c r="AB2180" s="21">
        <v>1</v>
      </c>
      <c r="AC2180" s="21">
        <v>5</v>
      </c>
      <c r="AD2180" s="20">
        <v>3</v>
      </c>
      <c r="AE2180" s="21">
        <v>0</v>
      </c>
      <c r="AF2180" s="21">
        <v>0</v>
      </c>
      <c r="AG2180" s="20">
        <v>0</v>
      </c>
      <c r="AH2180" s="21">
        <v>0</v>
      </c>
      <c r="AI2180" s="21">
        <v>0</v>
      </c>
      <c r="AJ2180" s="20">
        <v>0</v>
      </c>
      <c r="AK2180" s="21">
        <v>8</v>
      </c>
      <c r="AL2180" s="21">
        <v>3</v>
      </c>
      <c r="AM2180" s="21">
        <v>3</v>
      </c>
      <c r="AN2180" s="20">
        <v>1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19</v>
      </c>
      <c r="AV2180" s="21">
        <v>20</v>
      </c>
      <c r="AW2180" s="20">
        <v>312</v>
      </c>
      <c r="AX2180" s="22"/>
      <c r="AY2180" s="14"/>
      <c r="AZ2180" s="14" t="s">
        <v>60</v>
      </c>
    </row>
    <row r="2181" spans="1:52" ht="15.75" thickBot="1" x14ac:dyDescent="0.3">
      <c r="A2181" s="3">
        <v>27216</v>
      </c>
      <c r="B2181" s="4">
        <v>1974</v>
      </c>
      <c r="C2181" s="5" t="s">
        <v>471</v>
      </c>
      <c r="D2181" s="6" t="s">
        <v>52</v>
      </c>
      <c r="E2181" s="7" t="s">
        <v>323</v>
      </c>
      <c r="F2181" s="5" t="s">
        <v>64</v>
      </c>
      <c r="G2181" s="8" t="s">
        <v>55</v>
      </c>
      <c r="H2181" s="9" t="s">
        <v>258</v>
      </c>
      <c r="I2181" s="9" t="str" cm="1">
        <f t="array" ref="I2181">GETURL(H2181)</f>
        <v>http://www.thebaseballcube.com/players/profile.asp?ID=18499</v>
      </c>
      <c r="J2181" s="5" t="s">
        <v>163</v>
      </c>
      <c r="K2181" s="5" t="s">
        <v>114</v>
      </c>
      <c r="L2181" s="5" t="s">
        <v>15</v>
      </c>
      <c r="M2181" s="4">
        <v>27.361999999999998</v>
      </c>
      <c r="N2181" s="5" t="s">
        <v>188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5</v>
      </c>
      <c r="Y2181" s="11">
        <v>6</v>
      </c>
      <c r="Z2181" s="11">
        <v>3</v>
      </c>
      <c r="AA2181" s="11">
        <v>3</v>
      </c>
      <c r="AB2181" s="11">
        <v>0</v>
      </c>
      <c r="AC2181" s="11">
        <v>1</v>
      </c>
      <c r="AD2181" s="10">
        <v>4</v>
      </c>
      <c r="AE2181" s="11">
        <v>0</v>
      </c>
      <c r="AF2181" s="11">
        <v>0</v>
      </c>
      <c r="AG2181" s="10">
        <v>0</v>
      </c>
      <c r="AH2181" s="11">
        <v>0</v>
      </c>
      <c r="AI2181" s="11">
        <v>2</v>
      </c>
      <c r="AJ2181" s="10">
        <v>0</v>
      </c>
      <c r="AK2181" s="11">
        <v>6</v>
      </c>
      <c r="AL2181" s="11">
        <v>3</v>
      </c>
      <c r="AM2181" s="11">
        <v>1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15</v>
      </c>
      <c r="AV2181" s="11">
        <v>13</v>
      </c>
      <c r="AW2181" s="10">
        <v>187</v>
      </c>
      <c r="AX2181" s="12"/>
      <c r="AY2181" s="4"/>
      <c r="AZ2181" s="4" t="s">
        <v>60</v>
      </c>
    </row>
    <row r="2182" spans="1:52" ht="15.75" thickBot="1" x14ac:dyDescent="0.3">
      <c r="A2182" s="13">
        <v>27216</v>
      </c>
      <c r="B2182" s="14">
        <v>1974</v>
      </c>
      <c r="C2182" s="15" t="s">
        <v>471</v>
      </c>
      <c r="D2182" s="16" t="s">
        <v>52</v>
      </c>
      <c r="E2182" s="17" t="s">
        <v>323</v>
      </c>
      <c r="F2182" s="15" t="s">
        <v>64</v>
      </c>
      <c r="G2182" s="18" t="s">
        <v>55</v>
      </c>
      <c r="H2182" s="19" t="s">
        <v>258</v>
      </c>
      <c r="I2182" s="9" t="str" cm="1">
        <f t="array" ref="I2182">GETURL(H2182)</f>
        <v>http://www.thebaseballcube.com/players/profile.asp?ID=18499</v>
      </c>
      <c r="J2182" s="15" t="s">
        <v>163</v>
      </c>
      <c r="K2182" s="15" t="s">
        <v>114</v>
      </c>
      <c r="L2182" s="15" t="s">
        <v>15</v>
      </c>
      <c r="M2182" s="14">
        <v>27.361999999999998</v>
      </c>
      <c r="N2182" s="15" t="s">
        <v>188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</v>
      </c>
      <c r="Y2182" s="21">
        <v>6</v>
      </c>
      <c r="Z2182" s="21">
        <v>3</v>
      </c>
      <c r="AA2182" s="21">
        <v>3</v>
      </c>
      <c r="AB2182" s="21">
        <v>0</v>
      </c>
      <c r="AC2182" s="21">
        <v>1</v>
      </c>
      <c r="AD2182" s="20">
        <v>4</v>
      </c>
      <c r="AE2182" s="21">
        <v>0</v>
      </c>
      <c r="AF2182" s="21">
        <v>0</v>
      </c>
      <c r="AG2182" s="20">
        <v>0</v>
      </c>
      <c r="AH2182" s="21">
        <v>0</v>
      </c>
      <c r="AI2182" s="21">
        <v>2</v>
      </c>
      <c r="AJ2182" s="20">
        <v>0</v>
      </c>
      <c r="AK2182" s="21">
        <v>6</v>
      </c>
      <c r="AL2182" s="21">
        <v>3</v>
      </c>
      <c r="AM2182" s="21">
        <v>1</v>
      </c>
      <c r="AN2182" s="20">
        <v>1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15</v>
      </c>
      <c r="AV2182" s="21">
        <v>13</v>
      </c>
      <c r="AW2182" s="20">
        <v>187</v>
      </c>
      <c r="AX2182" s="22"/>
      <c r="AY2182" s="14"/>
      <c r="AZ2182" s="14" t="s">
        <v>60</v>
      </c>
    </row>
    <row r="2183" spans="1:52" ht="15.75" thickBot="1" x14ac:dyDescent="0.3">
      <c r="A2183" s="3">
        <v>27216</v>
      </c>
      <c r="B2183" s="4">
        <v>1974</v>
      </c>
      <c r="C2183" s="5" t="s">
        <v>471</v>
      </c>
      <c r="D2183" s="6" t="s">
        <v>52</v>
      </c>
      <c r="E2183" s="7" t="s">
        <v>325</v>
      </c>
      <c r="F2183" s="5" t="s">
        <v>64</v>
      </c>
      <c r="G2183" s="8" t="s">
        <v>55</v>
      </c>
      <c r="H2183" s="9" t="s">
        <v>211</v>
      </c>
      <c r="I2183" s="9" t="str" cm="1">
        <f t="array" ref="I2183">GETURL(H2183)</f>
        <v>http://www.thebaseballcube.com/players/profile.asp?ID=10433</v>
      </c>
      <c r="J2183" s="5" t="s">
        <v>114</v>
      </c>
      <c r="K2183" s="5" t="s">
        <v>163</v>
      </c>
      <c r="L2183" s="5" t="s">
        <v>24</v>
      </c>
      <c r="M2183" s="4">
        <v>22.195</v>
      </c>
      <c r="N2183" s="5" t="s">
        <v>135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</v>
      </c>
      <c r="Y2183" s="11">
        <v>5</v>
      </c>
      <c r="Z2183" s="11">
        <v>2</v>
      </c>
      <c r="AA2183" s="11">
        <v>2</v>
      </c>
      <c r="AB2183" s="11">
        <v>0</v>
      </c>
      <c r="AC2183" s="11">
        <v>6</v>
      </c>
      <c r="AD2183" s="10">
        <v>3</v>
      </c>
      <c r="AE2183" s="11">
        <v>0</v>
      </c>
      <c r="AF2183" s="11">
        <v>0</v>
      </c>
      <c r="AG2183" s="10">
        <v>0</v>
      </c>
      <c r="AH2183" s="11">
        <v>2</v>
      </c>
      <c r="AI2183" s="11">
        <v>2</v>
      </c>
      <c r="AJ2183" s="10">
        <v>0</v>
      </c>
      <c r="AK2183" s="11">
        <v>8</v>
      </c>
      <c r="AL2183" s="11">
        <v>5</v>
      </c>
      <c r="AM2183" s="11">
        <v>1</v>
      </c>
      <c r="AN2183" s="10">
        <v>1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18</v>
      </c>
      <c r="AV2183" s="11">
        <v>20</v>
      </c>
      <c r="AW2183" s="10">
        <v>27</v>
      </c>
      <c r="AX2183" s="12"/>
      <c r="AY2183" s="4"/>
      <c r="AZ2183" s="4" t="s">
        <v>60</v>
      </c>
    </row>
    <row r="2184" spans="1:52" ht="15.75" thickBot="1" x14ac:dyDescent="0.3">
      <c r="A2184" s="13">
        <v>27216</v>
      </c>
      <c r="B2184" s="14">
        <v>1974</v>
      </c>
      <c r="C2184" s="15" t="s">
        <v>471</v>
      </c>
      <c r="D2184" s="16" t="s">
        <v>52</v>
      </c>
      <c r="E2184" s="17" t="s">
        <v>325</v>
      </c>
      <c r="F2184" s="15" t="s">
        <v>64</v>
      </c>
      <c r="G2184" s="18" t="s">
        <v>55</v>
      </c>
      <c r="H2184" s="19" t="s">
        <v>211</v>
      </c>
      <c r="I2184" s="9" t="str" cm="1">
        <f t="array" ref="I2184">GETURL(H2184)</f>
        <v>http://www.thebaseballcube.com/players/profile.asp?ID=10433</v>
      </c>
      <c r="J2184" s="15" t="s">
        <v>114</v>
      </c>
      <c r="K2184" s="15" t="s">
        <v>163</v>
      </c>
      <c r="L2184" s="15" t="s">
        <v>24</v>
      </c>
      <c r="M2184" s="14">
        <v>22.195</v>
      </c>
      <c r="N2184" s="15" t="s">
        <v>135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5</v>
      </c>
      <c r="Z2184" s="21">
        <v>2</v>
      </c>
      <c r="AA2184" s="21">
        <v>2</v>
      </c>
      <c r="AB2184" s="21">
        <v>0</v>
      </c>
      <c r="AC2184" s="21">
        <v>6</v>
      </c>
      <c r="AD2184" s="20">
        <v>3</v>
      </c>
      <c r="AE2184" s="21">
        <v>0</v>
      </c>
      <c r="AF2184" s="21">
        <v>0</v>
      </c>
      <c r="AG2184" s="20">
        <v>0</v>
      </c>
      <c r="AH2184" s="21">
        <v>2</v>
      </c>
      <c r="AI2184" s="21">
        <v>2</v>
      </c>
      <c r="AJ2184" s="20">
        <v>0</v>
      </c>
      <c r="AK2184" s="21">
        <v>8</v>
      </c>
      <c r="AL2184" s="21">
        <v>5</v>
      </c>
      <c r="AM2184" s="21">
        <v>1</v>
      </c>
      <c r="AN2184" s="20">
        <v>1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18</v>
      </c>
      <c r="AV2184" s="21">
        <v>20</v>
      </c>
      <c r="AW2184" s="20">
        <v>27</v>
      </c>
      <c r="AX2184" s="22"/>
      <c r="AY2184" s="14"/>
      <c r="AZ2184" s="14" t="s">
        <v>60</v>
      </c>
    </row>
    <row r="2185" spans="1:52" ht="15.75" thickBot="1" x14ac:dyDescent="0.3">
      <c r="A2185" s="3">
        <v>27216</v>
      </c>
      <c r="B2185" s="4">
        <v>1974</v>
      </c>
      <c r="C2185" s="5" t="s">
        <v>471</v>
      </c>
      <c r="D2185" s="6" t="s">
        <v>52</v>
      </c>
      <c r="E2185" s="7" t="s">
        <v>328</v>
      </c>
      <c r="F2185" s="5" t="s">
        <v>54</v>
      </c>
      <c r="G2185" s="8" t="s">
        <v>65</v>
      </c>
      <c r="H2185" s="9" t="s">
        <v>238</v>
      </c>
      <c r="I2185" s="9" t="str" cm="1">
        <f t="array" ref="I2185">GETURL(H2185)</f>
        <v>http://www.thebaseballcube.com/players/profile.asp?ID=17477</v>
      </c>
      <c r="J2185" s="5" t="s">
        <v>162</v>
      </c>
      <c r="K2185" s="5" t="s">
        <v>108</v>
      </c>
      <c r="L2185" s="5" t="s">
        <v>24</v>
      </c>
      <c r="M2185" s="4">
        <v>23.100999999999999</v>
      </c>
      <c r="N2185" s="5" t="s">
        <v>135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</v>
      </c>
      <c r="Y2185" s="11">
        <v>4</v>
      </c>
      <c r="Z2185" s="11">
        <v>1</v>
      </c>
      <c r="AA2185" s="11">
        <v>1</v>
      </c>
      <c r="AB2185" s="11">
        <v>0</v>
      </c>
      <c r="AC2185" s="11">
        <v>2</v>
      </c>
      <c r="AD2185" s="10">
        <v>6</v>
      </c>
      <c r="AE2185" s="11">
        <v>1</v>
      </c>
      <c r="AF2185" s="11">
        <v>1</v>
      </c>
      <c r="AG2185" s="10">
        <v>0</v>
      </c>
      <c r="AH2185" s="11">
        <v>1</v>
      </c>
      <c r="AI2185" s="11">
        <v>0</v>
      </c>
      <c r="AJ2185" s="10">
        <v>1</v>
      </c>
      <c r="AK2185" s="11">
        <v>7</v>
      </c>
      <c r="AL2185" s="11">
        <v>5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14</v>
      </c>
      <c r="AV2185" s="11">
        <v>18</v>
      </c>
      <c r="AW2185" s="10">
        <v>43</v>
      </c>
      <c r="AX2185" s="12"/>
      <c r="AY2185" s="4"/>
      <c r="AZ2185" s="4" t="s">
        <v>60</v>
      </c>
    </row>
    <row r="2186" spans="1:52" ht="15.75" thickBot="1" x14ac:dyDescent="0.3">
      <c r="A2186" s="13">
        <v>27216</v>
      </c>
      <c r="B2186" s="14">
        <v>1974</v>
      </c>
      <c r="C2186" s="15" t="s">
        <v>471</v>
      </c>
      <c r="D2186" s="16" t="s">
        <v>52</v>
      </c>
      <c r="E2186" s="17" t="s">
        <v>327</v>
      </c>
      <c r="F2186" s="15" t="s">
        <v>54</v>
      </c>
      <c r="G2186" s="18" t="s">
        <v>65</v>
      </c>
      <c r="H2186" s="19" t="s">
        <v>436</v>
      </c>
      <c r="I2186" s="9" t="str" cm="1">
        <f t="array" ref="I2186">GETURL(H2186)</f>
        <v>http://www.thebaseballcube.com/players/profile.asp?ID=16311</v>
      </c>
      <c r="J2186" s="15" t="s">
        <v>108</v>
      </c>
      <c r="K2186" s="15" t="s">
        <v>162</v>
      </c>
      <c r="L2186" s="15" t="s">
        <v>24</v>
      </c>
      <c r="M2186" s="14">
        <v>26.323</v>
      </c>
      <c r="N2186" s="15" t="s">
        <v>135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5.0999999999999996</v>
      </c>
      <c r="Y2186" s="21">
        <v>3</v>
      </c>
      <c r="Z2186" s="21">
        <v>4</v>
      </c>
      <c r="AA2186" s="21">
        <v>4</v>
      </c>
      <c r="AB2186" s="21">
        <v>0</v>
      </c>
      <c r="AC2186" s="21">
        <v>7</v>
      </c>
      <c r="AD2186" s="20">
        <v>4</v>
      </c>
      <c r="AE2186" s="21">
        <v>0</v>
      </c>
      <c r="AF2186" s="21">
        <v>0</v>
      </c>
      <c r="AG2186" s="20">
        <v>1</v>
      </c>
      <c r="AH2186" s="21">
        <v>0</v>
      </c>
      <c r="AI2186" s="21">
        <v>2</v>
      </c>
      <c r="AJ2186" s="20">
        <v>0</v>
      </c>
      <c r="AK2186" s="21">
        <v>4</v>
      </c>
      <c r="AL2186" s="21">
        <v>8</v>
      </c>
      <c r="AM2186" s="21">
        <v>1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14</v>
      </c>
      <c r="AV2186" s="21">
        <v>6</v>
      </c>
      <c r="AW2186" s="20">
        <v>90</v>
      </c>
      <c r="AX2186" s="22"/>
      <c r="AY2186" s="14"/>
      <c r="AZ2186" s="14" t="s">
        <v>60</v>
      </c>
    </row>
    <row r="2187" spans="1:52" ht="15.75" thickBot="1" x14ac:dyDescent="0.3">
      <c r="A2187" s="3">
        <v>27217</v>
      </c>
      <c r="B2187" s="4">
        <v>1974</v>
      </c>
      <c r="C2187" s="5" t="s">
        <v>471</v>
      </c>
      <c r="D2187" s="6" t="s">
        <v>52</v>
      </c>
      <c r="E2187" s="7" t="s">
        <v>452</v>
      </c>
      <c r="F2187" s="5" t="s">
        <v>64</v>
      </c>
      <c r="G2187" s="8" t="s">
        <v>55</v>
      </c>
      <c r="H2187" s="9" t="s">
        <v>142</v>
      </c>
      <c r="I2187" s="9" t="str" cm="1">
        <f t="array" ref="I2187">GETURL(H2187)</f>
        <v>http://www.thebaseballcube.com/players/profile.asp?ID=14203</v>
      </c>
      <c r="J2187" s="5" t="s">
        <v>101</v>
      </c>
      <c r="K2187" s="5" t="s">
        <v>92</v>
      </c>
      <c r="L2187" s="5" t="s">
        <v>15</v>
      </c>
      <c r="M2187" s="4">
        <v>27.190999999999999</v>
      </c>
      <c r="N2187" s="5" t="s">
        <v>135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2</v>
      </c>
      <c r="Y2187" s="11">
        <v>7</v>
      </c>
      <c r="Z2187" s="11">
        <v>5</v>
      </c>
      <c r="AA2187" s="11">
        <v>5</v>
      </c>
      <c r="AB2187" s="11">
        <v>1</v>
      </c>
      <c r="AC2187" s="11">
        <v>1</v>
      </c>
      <c r="AD2187" s="10">
        <v>1</v>
      </c>
      <c r="AE2187" s="11">
        <v>0</v>
      </c>
      <c r="AF2187" s="11">
        <v>0</v>
      </c>
      <c r="AG2187" s="10">
        <v>0</v>
      </c>
      <c r="AH2187" s="11">
        <v>0</v>
      </c>
      <c r="AI2187" s="11">
        <v>2</v>
      </c>
      <c r="AJ2187" s="10">
        <v>0</v>
      </c>
      <c r="AK2187" s="11">
        <v>4</v>
      </c>
      <c r="AL2187" s="11">
        <v>1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12</v>
      </c>
      <c r="AV2187" s="11">
        <v>20</v>
      </c>
      <c r="AW2187" s="10">
        <v>182</v>
      </c>
      <c r="AX2187" s="12"/>
      <c r="AY2187" s="4"/>
      <c r="AZ2187" s="4" t="s">
        <v>60</v>
      </c>
    </row>
    <row r="2188" spans="1:52" ht="15.75" thickBot="1" x14ac:dyDescent="0.3">
      <c r="A2188" s="13">
        <v>27217</v>
      </c>
      <c r="B2188" s="14">
        <v>1974</v>
      </c>
      <c r="C2188" s="15" t="s">
        <v>471</v>
      </c>
      <c r="D2188" s="16" t="s">
        <v>52</v>
      </c>
      <c r="E2188" s="17" t="s">
        <v>451</v>
      </c>
      <c r="F2188" s="15" t="s">
        <v>64</v>
      </c>
      <c r="G2188" s="18" t="s">
        <v>55</v>
      </c>
      <c r="H2188" s="19" t="s">
        <v>394</v>
      </c>
      <c r="I2188" s="9" t="str" cm="1">
        <f t="array" ref="I2188">GETURL(H2188)</f>
        <v>http://www.thebaseballcube.com/players/profile.asp?ID=10444</v>
      </c>
      <c r="J2188" s="15" t="s">
        <v>92</v>
      </c>
      <c r="K2188" s="15" t="s">
        <v>101</v>
      </c>
      <c r="L2188" s="15" t="s">
        <v>24</v>
      </c>
      <c r="M2188" s="14">
        <v>32.021999999999998</v>
      </c>
      <c r="N2188" s="15" t="s">
        <v>169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1.2</v>
      </c>
      <c r="Y2188" s="21">
        <v>6</v>
      </c>
      <c r="Z2188" s="21">
        <v>3</v>
      </c>
      <c r="AA2188" s="21">
        <v>3</v>
      </c>
      <c r="AB2188" s="21">
        <v>0</v>
      </c>
      <c r="AC2188" s="21">
        <v>1</v>
      </c>
      <c r="AD2188" s="20">
        <v>0</v>
      </c>
      <c r="AE2188" s="21">
        <v>0</v>
      </c>
      <c r="AF2188" s="21">
        <v>0</v>
      </c>
      <c r="AG2188" s="20">
        <v>0</v>
      </c>
      <c r="AH2188" s="21">
        <v>1</v>
      </c>
      <c r="AI2188" s="21">
        <v>0</v>
      </c>
      <c r="AJ2188" s="20">
        <v>0</v>
      </c>
      <c r="AK2188" s="21">
        <v>4</v>
      </c>
      <c r="AL2188" s="21">
        <v>0</v>
      </c>
      <c r="AM2188" s="21">
        <v>1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10</v>
      </c>
      <c r="AV2188" s="21">
        <v>15</v>
      </c>
      <c r="AW2188" s="20">
        <v>217</v>
      </c>
      <c r="AX2188" s="22"/>
      <c r="AY2188" s="14"/>
      <c r="AZ2188" s="14" t="s">
        <v>60</v>
      </c>
    </row>
    <row r="2189" spans="1:52" ht="15.75" thickBot="1" x14ac:dyDescent="0.3">
      <c r="A2189" s="3">
        <v>27217</v>
      </c>
      <c r="B2189" s="4">
        <v>1974</v>
      </c>
      <c r="C2189" s="5" t="s">
        <v>471</v>
      </c>
      <c r="D2189" s="6" t="s">
        <v>52</v>
      </c>
      <c r="E2189" s="7" t="s">
        <v>192</v>
      </c>
      <c r="F2189" s="5" t="s">
        <v>64</v>
      </c>
      <c r="G2189" s="8" t="s">
        <v>55</v>
      </c>
      <c r="H2189" s="9" t="s">
        <v>362</v>
      </c>
      <c r="I2189" s="9" t="str" cm="1">
        <f t="array" ref="I2189">GETURL(H2189)</f>
        <v>http://www.thebaseballcube.com/players/profile.asp?ID=15643</v>
      </c>
      <c r="J2189" s="5" t="s">
        <v>101</v>
      </c>
      <c r="K2189" s="5" t="s">
        <v>92</v>
      </c>
      <c r="L2189" s="5" t="s">
        <v>80</v>
      </c>
      <c r="M2189" s="4">
        <v>24.294</v>
      </c>
      <c r="N2189" s="5" t="s">
        <v>363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1</v>
      </c>
      <c r="U2189" s="11">
        <v>0</v>
      </c>
      <c r="V2189" s="11">
        <v>0</v>
      </c>
      <c r="W2189" s="10">
        <v>0</v>
      </c>
      <c r="X2189" s="11">
        <v>9</v>
      </c>
      <c r="Y2189" s="11">
        <v>6</v>
      </c>
      <c r="Z2189" s="11">
        <v>2</v>
      </c>
      <c r="AA2189" s="11">
        <v>2</v>
      </c>
      <c r="AB2189" s="11">
        <v>0</v>
      </c>
      <c r="AC2189" s="11">
        <v>2</v>
      </c>
      <c r="AD2189" s="10">
        <v>9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0</v>
      </c>
      <c r="AK2189" s="11">
        <v>6</v>
      </c>
      <c r="AL2189" s="11">
        <v>9</v>
      </c>
      <c r="AM2189" s="11">
        <v>3</v>
      </c>
      <c r="AN2189" s="10">
        <v>1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25</v>
      </c>
      <c r="AV2189" s="11">
        <v>15</v>
      </c>
      <c r="AW2189" s="10">
        <v>64</v>
      </c>
      <c r="AX2189" s="12"/>
      <c r="AY2189" s="4"/>
      <c r="AZ2189" s="4" t="s">
        <v>60</v>
      </c>
    </row>
    <row r="2190" spans="1:52" ht="15.75" thickBot="1" x14ac:dyDescent="0.3">
      <c r="A2190" s="13">
        <v>27217</v>
      </c>
      <c r="B2190" s="14">
        <v>1974</v>
      </c>
      <c r="C2190" s="15" t="s">
        <v>471</v>
      </c>
      <c r="D2190" s="16" t="s">
        <v>52</v>
      </c>
      <c r="E2190" s="17" t="s">
        <v>189</v>
      </c>
      <c r="F2190" s="15" t="s">
        <v>64</v>
      </c>
      <c r="G2190" s="18" t="s">
        <v>55</v>
      </c>
      <c r="H2190" s="19" t="s">
        <v>409</v>
      </c>
      <c r="I2190" s="9" t="str" cm="1">
        <f t="array" ref="I2190">GETURL(H2190)</f>
        <v>http://www.thebaseballcube.com/players/profile.asp?ID=15050</v>
      </c>
      <c r="J2190" s="15" t="s">
        <v>92</v>
      </c>
      <c r="K2190" s="15" t="s">
        <v>101</v>
      </c>
      <c r="L2190" s="15" t="s">
        <v>24</v>
      </c>
      <c r="M2190" s="14">
        <v>38.207000000000001</v>
      </c>
      <c r="N2190" s="15" t="s">
        <v>262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1.2</v>
      </c>
      <c r="Y2190" s="21">
        <v>4</v>
      </c>
      <c r="Z2190" s="21">
        <v>3</v>
      </c>
      <c r="AA2190" s="21">
        <v>3</v>
      </c>
      <c r="AB2190" s="21">
        <v>0</v>
      </c>
      <c r="AC2190" s="21">
        <v>2</v>
      </c>
      <c r="AD2190" s="20">
        <v>2</v>
      </c>
      <c r="AE2190" s="21">
        <v>1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1</v>
      </c>
      <c r="AL2190" s="21">
        <v>1</v>
      </c>
      <c r="AM2190" s="21">
        <v>1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7</v>
      </c>
      <c r="AV2190" s="21">
        <v>18</v>
      </c>
      <c r="AW2190" s="20">
        <v>923</v>
      </c>
      <c r="AX2190" s="22"/>
      <c r="AY2190" s="14"/>
      <c r="AZ2190" s="14" t="s">
        <v>60</v>
      </c>
    </row>
    <row r="2191" spans="1:52" ht="15.75" thickBot="1" x14ac:dyDescent="0.3">
      <c r="A2191" s="3">
        <v>27217</v>
      </c>
      <c r="B2191" s="4">
        <v>1974</v>
      </c>
      <c r="C2191" s="5" t="s">
        <v>471</v>
      </c>
      <c r="D2191" s="6" t="s">
        <v>52</v>
      </c>
      <c r="E2191" s="7" t="s">
        <v>327</v>
      </c>
      <c r="F2191" s="5" t="s">
        <v>64</v>
      </c>
      <c r="G2191" s="8" t="s">
        <v>65</v>
      </c>
      <c r="H2191" s="9" t="s">
        <v>131</v>
      </c>
      <c r="I2191" s="9" t="str" cm="1">
        <f t="array" ref="I2191">GETURL(H2191)</f>
        <v>http://www.thebaseballcube.com/players/profile.asp?ID=18694</v>
      </c>
      <c r="J2191" s="5" t="s">
        <v>85</v>
      </c>
      <c r="K2191" s="5" t="s">
        <v>146</v>
      </c>
      <c r="L2191" s="5" t="s">
        <v>15</v>
      </c>
      <c r="M2191" s="4">
        <v>21.004000000000001</v>
      </c>
      <c r="N2191" s="5" t="s">
        <v>132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7.1</v>
      </c>
      <c r="Y2191" s="11">
        <v>11</v>
      </c>
      <c r="Z2191" s="11">
        <v>4</v>
      </c>
      <c r="AA2191" s="11">
        <v>4</v>
      </c>
      <c r="AB2191" s="11">
        <v>2</v>
      </c>
      <c r="AC2191" s="11">
        <v>1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1</v>
      </c>
      <c r="AJ2191" s="10">
        <v>1</v>
      </c>
      <c r="AK2191" s="11">
        <v>11</v>
      </c>
      <c r="AL2191" s="11">
        <v>2</v>
      </c>
      <c r="AM2191" s="11">
        <v>4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27</v>
      </c>
      <c r="AV2191" s="11">
        <v>21</v>
      </c>
      <c r="AW2191" s="10">
        <v>25</v>
      </c>
      <c r="AX2191" s="12"/>
      <c r="AY2191" s="4"/>
      <c r="AZ2191" s="4" t="s">
        <v>60</v>
      </c>
    </row>
    <row r="2192" spans="1:52" ht="15.75" thickBot="1" x14ac:dyDescent="0.3">
      <c r="A2192" s="13">
        <v>27217</v>
      </c>
      <c r="B2192" s="14">
        <v>1974</v>
      </c>
      <c r="C2192" s="15" t="s">
        <v>471</v>
      </c>
      <c r="D2192" s="16" t="s">
        <v>52</v>
      </c>
      <c r="E2192" s="17" t="s">
        <v>328</v>
      </c>
      <c r="F2192" s="15" t="s">
        <v>64</v>
      </c>
      <c r="G2192" s="18" t="s">
        <v>65</v>
      </c>
      <c r="H2192" s="19" t="s">
        <v>231</v>
      </c>
      <c r="I2192" s="9" t="str" cm="1">
        <f t="array" ref="I2192">GETURL(H2192)</f>
        <v>http://www.thebaseballcube.com/players/profile.asp?ID=16523</v>
      </c>
      <c r="J2192" s="15" t="s">
        <v>146</v>
      </c>
      <c r="K2192" s="15" t="s">
        <v>85</v>
      </c>
      <c r="L2192" s="15" t="s">
        <v>80</v>
      </c>
      <c r="M2192" s="14">
        <v>38.250999999999998</v>
      </c>
      <c r="N2192" s="15" t="s">
        <v>59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8.1999999999999993</v>
      </c>
      <c r="Y2192" s="21">
        <v>7</v>
      </c>
      <c r="Z2192" s="21">
        <v>2</v>
      </c>
      <c r="AA2192" s="21">
        <v>2</v>
      </c>
      <c r="AB2192" s="21">
        <v>0</v>
      </c>
      <c r="AC2192" s="21">
        <v>3</v>
      </c>
      <c r="AD2192" s="20">
        <v>3</v>
      </c>
      <c r="AE2192" s="21">
        <v>0</v>
      </c>
      <c r="AF2192" s="21">
        <v>0</v>
      </c>
      <c r="AG2192" s="20">
        <v>0</v>
      </c>
      <c r="AH2192" s="21">
        <v>1</v>
      </c>
      <c r="AI2192" s="21">
        <v>0</v>
      </c>
      <c r="AJ2192" s="20">
        <v>0</v>
      </c>
      <c r="AK2192" s="21">
        <v>11</v>
      </c>
      <c r="AL2192" s="21">
        <v>11</v>
      </c>
      <c r="AM2192" s="21">
        <v>1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28</v>
      </c>
      <c r="AV2192" s="21">
        <v>18</v>
      </c>
      <c r="AW2192" s="20">
        <v>589</v>
      </c>
      <c r="AX2192" s="22"/>
      <c r="AY2192" s="14"/>
      <c r="AZ2192" s="14" t="s">
        <v>60</v>
      </c>
    </row>
    <row r="2193" spans="1:52" ht="15.75" thickBot="1" x14ac:dyDescent="0.3">
      <c r="A2193" s="3">
        <v>27217</v>
      </c>
      <c r="B2193" s="4">
        <v>1974</v>
      </c>
      <c r="C2193" s="5" t="s">
        <v>471</v>
      </c>
      <c r="D2193" s="6" t="s">
        <v>52</v>
      </c>
      <c r="E2193" s="7" t="s">
        <v>221</v>
      </c>
      <c r="F2193" s="5" t="s">
        <v>64</v>
      </c>
      <c r="G2193" s="8" t="s">
        <v>55</v>
      </c>
      <c r="H2193" s="9" t="s">
        <v>79</v>
      </c>
      <c r="I2193" s="9" t="str" cm="1">
        <f t="array" ref="I2193">GETURL(H2193)</f>
        <v>http://www.thebaseballcube.com/players/profile.asp?ID=14431</v>
      </c>
      <c r="J2193" s="5" t="s">
        <v>76</v>
      </c>
      <c r="K2193" s="5" t="s">
        <v>84</v>
      </c>
      <c r="L2193" s="5" t="s">
        <v>80</v>
      </c>
      <c r="M2193" s="4">
        <v>33.298000000000002</v>
      </c>
      <c r="N2193" s="5" t="s">
        <v>81</v>
      </c>
      <c r="O2193" s="10">
        <v>1</v>
      </c>
      <c r="P2193" s="11">
        <v>0</v>
      </c>
      <c r="Q2193" s="11">
        <v>1</v>
      </c>
      <c r="R2193" s="11">
        <v>1</v>
      </c>
      <c r="S2193" s="11">
        <v>1</v>
      </c>
      <c r="T2193" s="11">
        <v>1</v>
      </c>
      <c r="U2193" s="11">
        <v>0</v>
      </c>
      <c r="V2193" s="11">
        <v>0</v>
      </c>
      <c r="W2193" s="10">
        <v>0</v>
      </c>
      <c r="X2193" s="11">
        <v>9</v>
      </c>
      <c r="Y2193" s="11">
        <v>8</v>
      </c>
      <c r="Z2193" s="11">
        <v>2</v>
      </c>
      <c r="AA2193" s="11">
        <v>2</v>
      </c>
      <c r="AB2193" s="11">
        <v>0</v>
      </c>
      <c r="AC2193" s="11">
        <v>1</v>
      </c>
      <c r="AD2193" s="10">
        <v>9</v>
      </c>
      <c r="AE2193" s="11">
        <v>0</v>
      </c>
      <c r="AF2193" s="11">
        <v>0</v>
      </c>
      <c r="AG2193" s="10">
        <v>0</v>
      </c>
      <c r="AH2193" s="11">
        <v>0</v>
      </c>
      <c r="AI2193" s="11">
        <v>3</v>
      </c>
      <c r="AJ2193" s="10">
        <v>0</v>
      </c>
      <c r="AK2193" s="11">
        <v>6</v>
      </c>
      <c r="AL2193" s="11">
        <v>9</v>
      </c>
      <c r="AM2193" s="11">
        <v>2</v>
      </c>
      <c r="AN2193" s="10">
        <v>1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26</v>
      </c>
      <c r="AV2193" s="11">
        <v>22</v>
      </c>
      <c r="AW2193" s="10">
        <v>457</v>
      </c>
      <c r="AX2193" s="12"/>
      <c r="AY2193" s="4"/>
      <c r="AZ2193" s="4" t="s">
        <v>60</v>
      </c>
    </row>
    <row r="2194" spans="1:52" ht="15.75" thickBot="1" x14ac:dyDescent="0.3">
      <c r="A2194" s="13">
        <v>27217</v>
      </c>
      <c r="B2194" s="14">
        <v>1974</v>
      </c>
      <c r="C2194" s="15" t="s">
        <v>471</v>
      </c>
      <c r="D2194" s="16" t="s">
        <v>52</v>
      </c>
      <c r="E2194" s="17" t="s">
        <v>220</v>
      </c>
      <c r="F2194" s="15" t="s">
        <v>64</v>
      </c>
      <c r="G2194" s="18" t="s">
        <v>55</v>
      </c>
      <c r="H2194" s="19" t="s">
        <v>483</v>
      </c>
      <c r="I2194" s="9" t="str" cm="1">
        <f t="array" ref="I2194">GETURL(H2194)</f>
        <v>http://www.thebaseballcube.com/players/profile.asp?ID=13335</v>
      </c>
      <c r="J2194" s="15" t="s">
        <v>84</v>
      </c>
      <c r="K2194" s="15" t="s">
        <v>76</v>
      </c>
      <c r="L2194" s="15" t="s">
        <v>24</v>
      </c>
      <c r="M2194" s="14">
        <v>24.184999999999999</v>
      </c>
      <c r="N2194" s="15" t="s">
        <v>135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1</v>
      </c>
      <c r="U2194" s="21">
        <v>0</v>
      </c>
      <c r="V2194" s="21">
        <v>0</v>
      </c>
      <c r="W2194" s="20">
        <v>0</v>
      </c>
      <c r="X2194" s="21">
        <v>9</v>
      </c>
      <c r="Y2194" s="21">
        <v>2</v>
      </c>
      <c r="Z2194" s="21">
        <v>1</v>
      </c>
      <c r="AA2194" s="21">
        <v>1</v>
      </c>
      <c r="AB2194" s="21">
        <v>1</v>
      </c>
      <c r="AC2194" s="21">
        <v>2</v>
      </c>
      <c r="AD2194" s="20">
        <v>9</v>
      </c>
      <c r="AE2194" s="21">
        <v>0</v>
      </c>
      <c r="AF2194" s="21">
        <v>0</v>
      </c>
      <c r="AG2194" s="20">
        <v>0</v>
      </c>
      <c r="AH2194" s="21">
        <v>0</v>
      </c>
      <c r="AI2194" s="21">
        <v>0</v>
      </c>
      <c r="AJ2194" s="20">
        <v>0</v>
      </c>
      <c r="AK2194" s="21">
        <v>5</v>
      </c>
      <c r="AL2194" s="21">
        <v>8</v>
      </c>
      <c r="AM2194" s="21">
        <v>3</v>
      </c>
      <c r="AN2194" s="20">
        <v>2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20</v>
      </c>
      <c r="AV2194" s="21">
        <v>1</v>
      </c>
      <c r="AW2194" s="20">
        <v>107</v>
      </c>
      <c r="AX2194" s="22"/>
      <c r="AY2194" s="14"/>
      <c r="AZ2194" s="14" t="s">
        <v>60</v>
      </c>
    </row>
    <row r="2195" spans="1:52" ht="15.75" thickBot="1" x14ac:dyDescent="0.3">
      <c r="A2195" s="3">
        <v>27217</v>
      </c>
      <c r="B2195" s="4">
        <v>1974</v>
      </c>
      <c r="C2195" s="5" t="s">
        <v>471</v>
      </c>
      <c r="D2195" s="6" t="s">
        <v>52</v>
      </c>
      <c r="E2195" s="7" t="s">
        <v>274</v>
      </c>
      <c r="F2195" s="5" t="s">
        <v>64</v>
      </c>
      <c r="G2195" s="8" t="s">
        <v>55</v>
      </c>
      <c r="H2195" s="9" t="s">
        <v>99</v>
      </c>
      <c r="I2195" s="9" t="str" cm="1">
        <f t="array" ref="I2195">GETURL(H2195)</f>
        <v>http://www.thebaseballcube.com/players/profile.asp?ID=10023</v>
      </c>
      <c r="J2195" s="5" t="s">
        <v>100</v>
      </c>
      <c r="K2195" s="5" t="s">
        <v>93</v>
      </c>
      <c r="L2195" s="5" t="s">
        <v>24</v>
      </c>
      <c r="M2195" s="4">
        <v>28.045999999999999</v>
      </c>
      <c r="N2195" s="5" t="s">
        <v>59</v>
      </c>
      <c r="O2195" s="10">
        <v>1</v>
      </c>
      <c r="P2195" s="11">
        <v>1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8</v>
      </c>
      <c r="Y2195" s="11">
        <v>11</v>
      </c>
      <c r="Z2195" s="11">
        <v>5</v>
      </c>
      <c r="AA2195" s="11">
        <v>5</v>
      </c>
      <c r="AB2195" s="11">
        <v>1</v>
      </c>
      <c r="AC2195" s="11">
        <v>1</v>
      </c>
      <c r="AD2195" s="10">
        <v>5</v>
      </c>
      <c r="AE2195" s="11">
        <v>0</v>
      </c>
      <c r="AF2195" s="11">
        <v>0</v>
      </c>
      <c r="AG2195" s="10">
        <v>0</v>
      </c>
      <c r="AH2195" s="11">
        <v>1</v>
      </c>
      <c r="AI2195" s="11">
        <v>0</v>
      </c>
      <c r="AJ2195" s="10">
        <v>0</v>
      </c>
      <c r="AK2195" s="11">
        <v>8</v>
      </c>
      <c r="AL2195" s="11">
        <v>8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26</v>
      </c>
      <c r="AV2195" s="11">
        <v>15</v>
      </c>
      <c r="AW2195" s="10">
        <v>151</v>
      </c>
      <c r="AX2195" s="12"/>
      <c r="AY2195" s="4"/>
      <c r="AZ2195" s="4" t="s">
        <v>60</v>
      </c>
    </row>
    <row r="2196" spans="1:52" ht="15.75" thickBot="1" x14ac:dyDescent="0.3">
      <c r="A2196" s="13">
        <v>27217</v>
      </c>
      <c r="B2196" s="14">
        <v>1974</v>
      </c>
      <c r="C2196" s="15" t="s">
        <v>471</v>
      </c>
      <c r="D2196" s="16" t="s">
        <v>52</v>
      </c>
      <c r="E2196" s="17" t="s">
        <v>275</v>
      </c>
      <c r="F2196" s="15" t="s">
        <v>64</v>
      </c>
      <c r="G2196" s="18" t="s">
        <v>55</v>
      </c>
      <c r="H2196" s="19" t="s">
        <v>322</v>
      </c>
      <c r="I2196" s="9" t="str" cm="1">
        <f t="array" ref="I2196">GETURL(H2196)</f>
        <v>http://www.thebaseballcube.com/players/profile.asp?ID=10188</v>
      </c>
      <c r="J2196" s="15" t="s">
        <v>93</v>
      </c>
      <c r="K2196" s="15" t="s">
        <v>100</v>
      </c>
      <c r="L2196" s="15" t="s">
        <v>24</v>
      </c>
      <c r="M2196" s="14">
        <v>25.145</v>
      </c>
      <c r="N2196" s="15" t="s">
        <v>69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7.2</v>
      </c>
      <c r="Y2196" s="21">
        <v>4</v>
      </c>
      <c r="Z2196" s="21">
        <v>5</v>
      </c>
      <c r="AA2196" s="21">
        <v>5</v>
      </c>
      <c r="AB2196" s="21">
        <v>0</v>
      </c>
      <c r="AC2196" s="21">
        <v>3</v>
      </c>
      <c r="AD2196" s="20">
        <v>5</v>
      </c>
      <c r="AE2196" s="21">
        <v>0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15</v>
      </c>
      <c r="AL2196" s="21">
        <v>2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20</v>
      </c>
      <c r="AV2196" s="21">
        <v>18</v>
      </c>
      <c r="AW2196" s="20">
        <v>152</v>
      </c>
      <c r="AX2196" s="22"/>
      <c r="AY2196" s="14"/>
      <c r="AZ2196" s="14" t="s">
        <v>60</v>
      </c>
    </row>
    <row r="2197" spans="1:52" ht="15.75" thickBot="1" x14ac:dyDescent="0.3">
      <c r="A2197" s="3">
        <v>27217</v>
      </c>
      <c r="B2197" s="4">
        <v>1974</v>
      </c>
      <c r="C2197" s="5" t="s">
        <v>471</v>
      </c>
      <c r="D2197" s="6" t="s">
        <v>52</v>
      </c>
      <c r="E2197" s="7" t="s">
        <v>189</v>
      </c>
      <c r="F2197" s="5" t="s">
        <v>64</v>
      </c>
      <c r="G2197" s="8" t="s">
        <v>55</v>
      </c>
      <c r="H2197" s="9" t="s">
        <v>232</v>
      </c>
      <c r="I2197" s="9" t="str" cm="1">
        <f t="array" ref="I2197">GETURL(H2197)</f>
        <v>http://www.thebaseballcube.com/players/profile.asp?ID=19939</v>
      </c>
      <c r="J2197" s="5" t="s">
        <v>100</v>
      </c>
      <c r="K2197" s="5" t="s">
        <v>93</v>
      </c>
      <c r="L2197" s="5" t="s">
        <v>24</v>
      </c>
      <c r="M2197" s="4">
        <v>33.137</v>
      </c>
      <c r="N2197" s="5" t="s">
        <v>202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10</v>
      </c>
      <c r="Y2197" s="11">
        <v>12</v>
      </c>
      <c r="Z2197" s="11">
        <v>3</v>
      </c>
      <c r="AA2197" s="11">
        <v>3</v>
      </c>
      <c r="AB2197" s="11">
        <v>1</v>
      </c>
      <c r="AC2197" s="11">
        <v>2</v>
      </c>
      <c r="AD2197" s="10">
        <v>2</v>
      </c>
      <c r="AE2197" s="11">
        <v>1</v>
      </c>
      <c r="AF2197" s="11">
        <v>0</v>
      </c>
      <c r="AG2197" s="10">
        <v>0</v>
      </c>
      <c r="AH2197" s="11">
        <v>2</v>
      </c>
      <c r="AI2197" s="11">
        <v>0</v>
      </c>
      <c r="AJ2197" s="10">
        <v>0</v>
      </c>
      <c r="AK2197" s="11">
        <v>15</v>
      </c>
      <c r="AL2197" s="11">
        <v>12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38</v>
      </c>
      <c r="AV2197" s="11">
        <v>22</v>
      </c>
      <c r="AW2197" s="10">
        <v>288</v>
      </c>
      <c r="AX2197" s="12"/>
      <c r="AY2197" s="4"/>
      <c r="AZ2197" s="4" t="s">
        <v>60</v>
      </c>
    </row>
    <row r="2198" spans="1:52" ht="15.75" thickBot="1" x14ac:dyDescent="0.3">
      <c r="A2198" s="1" t="s">
        <v>0</v>
      </c>
      <c r="B2198" s="1" t="s">
        <v>1</v>
      </c>
      <c r="C2198" s="1" t="s">
        <v>2</v>
      </c>
      <c r="D2198" s="1" t="s">
        <v>3</v>
      </c>
      <c r="E2198" s="1" t="s">
        <v>4</v>
      </c>
      <c r="F2198" s="1" t="s">
        <v>5</v>
      </c>
      <c r="G2198" s="1" t="s">
        <v>6</v>
      </c>
      <c r="H2198" s="1" t="s">
        <v>7</v>
      </c>
      <c r="I2198" s="9" t="e" cm="1">
        <f t="array" ref="I2198">GETURL(H2198)</f>
        <v>#VALUE!</v>
      </c>
      <c r="J2198" s="1" t="s">
        <v>8</v>
      </c>
      <c r="K2198" s="1" t="s">
        <v>9</v>
      </c>
      <c r="L2198" s="1" t="s">
        <v>10</v>
      </c>
      <c r="M2198" s="1" t="s">
        <v>11</v>
      </c>
      <c r="N2198" s="1" t="s">
        <v>12</v>
      </c>
      <c r="O2198" s="2" t="s">
        <v>13</v>
      </c>
      <c r="P2198" s="2" t="s">
        <v>14</v>
      </c>
      <c r="Q2198" s="2" t="s">
        <v>15</v>
      </c>
      <c r="R2198" s="2" t="s">
        <v>16</v>
      </c>
      <c r="S2198" s="2" t="s">
        <v>17</v>
      </c>
      <c r="T2198" s="2" t="s">
        <v>18</v>
      </c>
      <c r="U2198" s="2" t="s">
        <v>19</v>
      </c>
      <c r="V2198" s="2" t="s">
        <v>20</v>
      </c>
      <c r="W2198" s="2" t="s">
        <v>21</v>
      </c>
      <c r="X2198" s="2" t="s">
        <v>22</v>
      </c>
      <c r="Y2198" s="2" t="s">
        <v>23</v>
      </c>
      <c r="Z2198" s="2" t="s">
        <v>24</v>
      </c>
      <c r="AA2198" s="2" t="s">
        <v>25</v>
      </c>
      <c r="AB2198" s="2" t="s">
        <v>26</v>
      </c>
      <c r="AC2198" s="2" t="s">
        <v>27</v>
      </c>
      <c r="AD2198" s="2" t="s">
        <v>28</v>
      </c>
      <c r="AE2198" s="2" t="s">
        <v>29</v>
      </c>
      <c r="AF2198" s="2" t="s">
        <v>30</v>
      </c>
      <c r="AG2198" s="2" t="s">
        <v>31</v>
      </c>
      <c r="AH2198" s="2" t="s">
        <v>32</v>
      </c>
      <c r="AI2198" s="2" t="s">
        <v>33</v>
      </c>
      <c r="AJ2198" s="2" t="s">
        <v>34</v>
      </c>
      <c r="AK2198" s="2" t="s">
        <v>35</v>
      </c>
      <c r="AL2198" s="2" t="s">
        <v>36</v>
      </c>
      <c r="AM2198" s="2" t="s">
        <v>37</v>
      </c>
      <c r="AN2198" s="2" t="s">
        <v>38</v>
      </c>
      <c r="AO2198" s="1" t="s">
        <v>39</v>
      </c>
      <c r="AP2198" s="1" t="s">
        <v>40</v>
      </c>
      <c r="AQ2198" s="1" t="s">
        <v>41</v>
      </c>
      <c r="AR2198" s="1" t="s">
        <v>42</v>
      </c>
      <c r="AS2198" s="1" t="s">
        <v>43</v>
      </c>
      <c r="AT2198" s="1" t="s">
        <v>44</v>
      </c>
      <c r="AU2198" s="1" t="s">
        <v>45</v>
      </c>
      <c r="AV2198" s="1" t="s">
        <v>46</v>
      </c>
      <c r="AW2198" s="1" t="s">
        <v>47</v>
      </c>
      <c r="AX2198" s="2" t="s">
        <v>48</v>
      </c>
      <c r="AY2198" s="1" t="s">
        <v>49</v>
      </c>
      <c r="AZ2198" s="1" t="s">
        <v>50</v>
      </c>
    </row>
    <row r="2199" spans="1:52" ht="15.75" thickBot="1" x14ac:dyDescent="0.3">
      <c r="A2199" s="13">
        <v>27217</v>
      </c>
      <c r="B2199" s="14">
        <v>1974</v>
      </c>
      <c r="C2199" s="15" t="s">
        <v>471</v>
      </c>
      <c r="D2199" s="16" t="s">
        <v>52</v>
      </c>
      <c r="E2199" s="17" t="s">
        <v>192</v>
      </c>
      <c r="F2199" s="15" t="s">
        <v>64</v>
      </c>
      <c r="G2199" s="18" t="s">
        <v>55</v>
      </c>
      <c r="H2199" s="19" t="s">
        <v>416</v>
      </c>
      <c r="I2199" s="9" t="str" cm="1">
        <f t="array" ref="I2199">GETURL(H2199)</f>
        <v>http://www.thebaseballcube.com/players/profile.asp?ID=9491</v>
      </c>
      <c r="J2199" s="15" t="s">
        <v>93</v>
      </c>
      <c r="K2199" s="15" t="s">
        <v>100</v>
      </c>
      <c r="L2199" s="15" t="s">
        <v>15</v>
      </c>
      <c r="M2199" s="14">
        <v>27.117000000000001</v>
      </c>
      <c r="N2199" s="15" t="s">
        <v>417</v>
      </c>
      <c r="O2199" s="20">
        <v>1</v>
      </c>
      <c r="P2199" s="21">
        <v>0</v>
      </c>
      <c r="Q2199" s="21">
        <v>0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5.0999999999999996</v>
      </c>
      <c r="Y2199" s="21">
        <v>3</v>
      </c>
      <c r="Z2199" s="21">
        <v>1</v>
      </c>
      <c r="AA2199" s="21">
        <v>1</v>
      </c>
      <c r="AB2199" s="21">
        <v>0</v>
      </c>
      <c r="AC2199" s="21">
        <v>2</v>
      </c>
      <c r="AD2199" s="20">
        <v>3</v>
      </c>
      <c r="AE2199" s="21">
        <v>0</v>
      </c>
      <c r="AF2199" s="21">
        <v>0</v>
      </c>
      <c r="AG2199" s="20">
        <v>0</v>
      </c>
      <c r="AH2199" s="21">
        <v>0</v>
      </c>
      <c r="AI2199" s="21">
        <v>0</v>
      </c>
      <c r="AJ2199" s="20">
        <v>1</v>
      </c>
      <c r="AK2199" s="21">
        <v>3</v>
      </c>
      <c r="AL2199" s="21">
        <v>10</v>
      </c>
      <c r="AM2199" s="21">
        <v>0</v>
      </c>
      <c r="AN2199" s="20">
        <v>0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15</v>
      </c>
      <c r="AV2199" s="21">
        <v>13</v>
      </c>
      <c r="AW2199" s="20">
        <v>92</v>
      </c>
      <c r="AX2199" s="22"/>
      <c r="AY2199" s="14"/>
      <c r="AZ2199" s="14" t="s">
        <v>60</v>
      </c>
    </row>
    <row r="2200" spans="1:52" ht="15.75" thickBot="1" x14ac:dyDescent="0.3">
      <c r="A2200" s="3">
        <v>27217</v>
      </c>
      <c r="B2200" s="4">
        <v>1974</v>
      </c>
      <c r="C2200" s="5" t="s">
        <v>471</v>
      </c>
      <c r="D2200" s="6" t="s">
        <v>52</v>
      </c>
      <c r="E2200" s="7" t="s">
        <v>234</v>
      </c>
      <c r="F2200" s="5" t="s">
        <v>64</v>
      </c>
      <c r="G2200" s="8" t="s">
        <v>55</v>
      </c>
      <c r="H2200" s="9" t="s">
        <v>153</v>
      </c>
      <c r="I2200" s="9" t="str" cm="1">
        <f t="array" ref="I2200">GETURL(H2200)</f>
        <v>http://www.thebaseballcube.com/players/profile.asp?ID=12959</v>
      </c>
      <c r="J2200" s="5" t="s">
        <v>58</v>
      </c>
      <c r="K2200" s="5" t="s">
        <v>75</v>
      </c>
      <c r="L2200" s="5" t="s">
        <v>24</v>
      </c>
      <c r="M2200" s="4">
        <v>28.245999999999999</v>
      </c>
      <c r="N2200" s="5" t="s">
        <v>72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7.2</v>
      </c>
      <c r="Y2200" s="11">
        <v>5</v>
      </c>
      <c r="Z2200" s="11">
        <v>4</v>
      </c>
      <c r="AA2200" s="11">
        <v>4</v>
      </c>
      <c r="AB2200" s="11">
        <v>2</v>
      </c>
      <c r="AC2200" s="11">
        <v>2</v>
      </c>
      <c r="AD2200" s="10">
        <v>4</v>
      </c>
      <c r="AE2200" s="11">
        <v>0</v>
      </c>
      <c r="AF2200" s="11">
        <v>0</v>
      </c>
      <c r="AG2200" s="10">
        <v>0</v>
      </c>
      <c r="AH2200" s="11">
        <v>0</v>
      </c>
      <c r="AI2200" s="11">
        <v>0</v>
      </c>
      <c r="AJ2200" s="10">
        <v>2</v>
      </c>
      <c r="AK2200" s="11">
        <v>10</v>
      </c>
      <c r="AL2200" s="11">
        <v>7</v>
      </c>
      <c r="AM2200" s="11">
        <v>0</v>
      </c>
      <c r="AN2200" s="10">
        <v>1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23</v>
      </c>
      <c r="AV2200" s="11">
        <v>21</v>
      </c>
      <c r="AW2200" s="10">
        <v>291</v>
      </c>
      <c r="AX2200" s="12"/>
      <c r="AY2200" s="4"/>
      <c r="AZ2200" s="4" t="s">
        <v>60</v>
      </c>
    </row>
    <row r="2201" spans="1:52" ht="15.75" thickBot="1" x14ac:dyDescent="0.3">
      <c r="A2201" s="13">
        <v>27217</v>
      </c>
      <c r="B2201" s="14">
        <v>1974</v>
      </c>
      <c r="C2201" s="15" t="s">
        <v>471</v>
      </c>
      <c r="D2201" s="16" t="s">
        <v>52</v>
      </c>
      <c r="E2201" s="17" t="s">
        <v>233</v>
      </c>
      <c r="F2201" s="15" t="s">
        <v>64</v>
      </c>
      <c r="G2201" s="18" t="s">
        <v>55</v>
      </c>
      <c r="H2201" s="19" t="s">
        <v>126</v>
      </c>
      <c r="I2201" s="9" t="str" cm="1">
        <f t="array" ref="I2201">GETURL(H2201)</f>
        <v>http://www.thebaseballcube.com/players/profile.asp?ID=15198</v>
      </c>
      <c r="J2201" s="15" t="s">
        <v>75</v>
      </c>
      <c r="K2201" s="15" t="s">
        <v>58</v>
      </c>
      <c r="L2201" s="15" t="s">
        <v>24</v>
      </c>
      <c r="M2201" s="14">
        <v>31.248999999999999</v>
      </c>
      <c r="N2201" s="15" t="s">
        <v>127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1</v>
      </c>
      <c r="U2201" s="21">
        <v>0</v>
      </c>
      <c r="V2201" s="21">
        <v>0</v>
      </c>
      <c r="W2201" s="20">
        <v>0</v>
      </c>
      <c r="X2201" s="21">
        <v>9</v>
      </c>
      <c r="Y2201" s="21">
        <v>5</v>
      </c>
      <c r="Z2201" s="21">
        <v>1</v>
      </c>
      <c r="AA2201" s="21">
        <v>1</v>
      </c>
      <c r="AB2201" s="21">
        <v>0</v>
      </c>
      <c r="AC2201" s="21">
        <v>2</v>
      </c>
      <c r="AD2201" s="20">
        <v>2</v>
      </c>
      <c r="AE2201" s="21">
        <v>0</v>
      </c>
      <c r="AF2201" s="21">
        <v>0</v>
      </c>
      <c r="AG2201" s="20">
        <v>0</v>
      </c>
      <c r="AH2201" s="21">
        <v>3</v>
      </c>
      <c r="AI2201" s="21">
        <v>0</v>
      </c>
      <c r="AJ2201" s="20">
        <v>0</v>
      </c>
      <c r="AK2201" s="21">
        <v>15</v>
      </c>
      <c r="AL2201" s="21">
        <v>7</v>
      </c>
      <c r="AM2201" s="21">
        <v>0</v>
      </c>
      <c r="AN2201" s="20">
        <v>0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26</v>
      </c>
      <c r="AV2201" s="21">
        <v>21</v>
      </c>
      <c r="AW2201" s="20">
        <v>394</v>
      </c>
      <c r="AX2201" s="22"/>
      <c r="AY2201" s="14"/>
      <c r="AZ2201" s="14" t="s">
        <v>60</v>
      </c>
    </row>
    <row r="2202" spans="1:52" ht="15.75" thickBot="1" x14ac:dyDescent="0.3">
      <c r="A2202" s="3">
        <v>27217</v>
      </c>
      <c r="B2202" s="4">
        <v>1974</v>
      </c>
      <c r="C2202" s="5" t="s">
        <v>471</v>
      </c>
      <c r="D2202" s="6" t="s">
        <v>52</v>
      </c>
      <c r="E2202" s="7" t="s">
        <v>73</v>
      </c>
      <c r="F2202" s="5" t="s">
        <v>54</v>
      </c>
      <c r="G2202" s="8" t="s">
        <v>55</v>
      </c>
      <c r="H2202" s="9" t="s">
        <v>298</v>
      </c>
      <c r="I2202" s="9" t="str" cm="1">
        <f t="array" ref="I2202">GETURL(H2202)</f>
        <v>http://www.thebaseballcube.com/players/profile.asp?ID=12429</v>
      </c>
      <c r="J2202" s="5" t="s">
        <v>57</v>
      </c>
      <c r="K2202" s="5" t="s">
        <v>145</v>
      </c>
      <c r="L2202" s="5" t="s">
        <v>24</v>
      </c>
      <c r="M2202" s="4">
        <v>31.302</v>
      </c>
      <c r="N2202" s="5" t="s">
        <v>94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1</v>
      </c>
      <c r="U2202" s="11">
        <v>0</v>
      </c>
      <c r="V2202" s="11">
        <v>0</v>
      </c>
      <c r="W2202" s="10">
        <v>0</v>
      </c>
      <c r="X2202" s="11">
        <v>9</v>
      </c>
      <c r="Y2202" s="11">
        <v>9</v>
      </c>
      <c r="Z2202" s="11">
        <v>2</v>
      </c>
      <c r="AA2202" s="11">
        <v>2</v>
      </c>
      <c r="AB2202" s="11">
        <v>0</v>
      </c>
      <c r="AC2202" s="11">
        <v>3</v>
      </c>
      <c r="AD2202" s="10">
        <v>3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10</v>
      </c>
      <c r="AL2202" s="11">
        <v>10</v>
      </c>
      <c r="AM2202" s="11">
        <v>4</v>
      </c>
      <c r="AN2202" s="10">
        <v>2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31</v>
      </c>
      <c r="AV2202" s="11">
        <v>22</v>
      </c>
      <c r="AW2202" s="10">
        <v>243</v>
      </c>
      <c r="AX2202" s="12"/>
      <c r="AY2202" s="4"/>
      <c r="AZ2202" s="4" t="s">
        <v>60</v>
      </c>
    </row>
    <row r="2203" spans="1:52" ht="15.75" thickBot="1" x14ac:dyDescent="0.3">
      <c r="A2203" s="13">
        <v>27217</v>
      </c>
      <c r="B2203" s="14">
        <v>1974</v>
      </c>
      <c r="C2203" s="15" t="s">
        <v>471</v>
      </c>
      <c r="D2203" s="16" t="s">
        <v>52</v>
      </c>
      <c r="E2203" s="17" t="s">
        <v>78</v>
      </c>
      <c r="F2203" s="15" t="s">
        <v>54</v>
      </c>
      <c r="G2203" s="18" t="s">
        <v>55</v>
      </c>
      <c r="H2203" s="19" t="s">
        <v>183</v>
      </c>
      <c r="I2203" s="9" t="str" cm="1">
        <f t="array" ref="I2203">GETURL(H2203)</f>
        <v>http://www.thebaseballcube.com/players/profile.asp?ID=10796</v>
      </c>
      <c r="J2203" s="15" t="s">
        <v>145</v>
      </c>
      <c r="K2203" s="15" t="s">
        <v>57</v>
      </c>
      <c r="L2203" s="15" t="s">
        <v>24</v>
      </c>
      <c r="M2203" s="14">
        <v>32.145000000000003</v>
      </c>
      <c r="N2203" s="15" t="s">
        <v>77</v>
      </c>
      <c r="O2203" s="20">
        <v>1</v>
      </c>
      <c r="P2203" s="21">
        <v>0</v>
      </c>
      <c r="Q2203" s="21">
        <v>1</v>
      </c>
      <c r="R2203" s="21">
        <v>1</v>
      </c>
      <c r="S2203" s="21">
        <v>1</v>
      </c>
      <c r="T2203" s="21">
        <v>1</v>
      </c>
      <c r="U2203" s="21">
        <v>0</v>
      </c>
      <c r="V2203" s="21">
        <v>0</v>
      </c>
      <c r="W2203" s="20">
        <v>0</v>
      </c>
      <c r="X2203" s="21">
        <v>8</v>
      </c>
      <c r="Y2203" s="21">
        <v>9</v>
      </c>
      <c r="Z2203" s="21">
        <v>3</v>
      </c>
      <c r="AA2203" s="21">
        <v>3</v>
      </c>
      <c r="AB2203" s="21">
        <v>0</v>
      </c>
      <c r="AC2203" s="21">
        <v>1</v>
      </c>
      <c r="AD2203" s="20">
        <v>2</v>
      </c>
      <c r="AE2203" s="21">
        <v>2</v>
      </c>
      <c r="AF2203" s="21">
        <v>0</v>
      </c>
      <c r="AG2203" s="20">
        <v>0</v>
      </c>
      <c r="AH2203" s="21">
        <v>2</v>
      </c>
      <c r="AI2203" s="21">
        <v>0</v>
      </c>
      <c r="AJ2203" s="20">
        <v>0</v>
      </c>
      <c r="AK2203" s="21">
        <v>14</v>
      </c>
      <c r="AL2203" s="21">
        <v>2</v>
      </c>
      <c r="AM2203" s="21">
        <v>2</v>
      </c>
      <c r="AN2203" s="20">
        <v>3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29</v>
      </c>
      <c r="AV2203" s="21">
        <v>19</v>
      </c>
      <c r="AW2203" s="20">
        <v>293</v>
      </c>
      <c r="AX2203" s="22"/>
      <c r="AY2203" s="14"/>
      <c r="AZ2203" s="14" t="s">
        <v>60</v>
      </c>
    </row>
    <row r="2204" spans="1:52" ht="15.75" thickBot="1" x14ac:dyDescent="0.3">
      <c r="A2204" s="3">
        <v>27217</v>
      </c>
      <c r="B2204" s="4">
        <v>1974</v>
      </c>
      <c r="C2204" s="5" t="s">
        <v>471</v>
      </c>
      <c r="D2204" s="6" t="s">
        <v>52</v>
      </c>
      <c r="E2204" s="7" t="s">
        <v>210</v>
      </c>
      <c r="F2204" s="5" t="s">
        <v>64</v>
      </c>
      <c r="G2204" s="8" t="s">
        <v>55</v>
      </c>
      <c r="H2204" s="9" t="s">
        <v>237</v>
      </c>
      <c r="I2204" s="9" t="str" cm="1">
        <f t="array" ref="I2204">GETURL(H2204)</f>
        <v>http://www.thebaseballcube.com/players/profile.asp?ID=17060</v>
      </c>
      <c r="J2204" s="5" t="s">
        <v>223</v>
      </c>
      <c r="K2204" s="5" t="s">
        <v>68</v>
      </c>
      <c r="L2204" s="5" t="s">
        <v>24</v>
      </c>
      <c r="M2204" s="4">
        <v>25.052</v>
      </c>
      <c r="N2204" s="5" t="s">
        <v>205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8.1999999999999993</v>
      </c>
      <c r="Y2204" s="11">
        <v>12</v>
      </c>
      <c r="Z2204" s="11">
        <v>3</v>
      </c>
      <c r="AA2204" s="11">
        <v>3</v>
      </c>
      <c r="AB2204" s="11">
        <v>1</v>
      </c>
      <c r="AC2204" s="11">
        <v>1</v>
      </c>
      <c r="AD2204" s="10">
        <v>3</v>
      </c>
      <c r="AE2204" s="11">
        <v>0</v>
      </c>
      <c r="AF2204" s="11">
        <v>0</v>
      </c>
      <c r="AG2204" s="10">
        <v>0</v>
      </c>
      <c r="AH2204" s="11">
        <v>0</v>
      </c>
      <c r="AI2204" s="11">
        <v>2</v>
      </c>
      <c r="AJ2204" s="10">
        <v>0</v>
      </c>
      <c r="AK2204" s="11">
        <v>15</v>
      </c>
      <c r="AL2204" s="11">
        <v>5</v>
      </c>
      <c r="AM2204" s="11">
        <v>2</v>
      </c>
      <c r="AN2204" s="10">
        <v>6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33</v>
      </c>
      <c r="AV2204" s="11">
        <v>20</v>
      </c>
      <c r="AW2204" s="10">
        <v>77</v>
      </c>
      <c r="AX2204" s="12"/>
      <c r="AY2204" s="4"/>
      <c r="AZ2204" s="4" t="s">
        <v>60</v>
      </c>
    </row>
    <row r="2205" spans="1:52" ht="15.75" thickBot="1" x14ac:dyDescent="0.3">
      <c r="A2205" s="13">
        <v>27217</v>
      </c>
      <c r="B2205" s="14">
        <v>1974</v>
      </c>
      <c r="C2205" s="15" t="s">
        <v>471</v>
      </c>
      <c r="D2205" s="16" t="s">
        <v>52</v>
      </c>
      <c r="E2205" s="17" t="s">
        <v>212</v>
      </c>
      <c r="F2205" s="15" t="s">
        <v>64</v>
      </c>
      <c r="G2205" s="18" t="s">
        <v>55</v>
      </c>
      <c r="H2205" s="19" t="s">
        <v>415</v>
      </c>
      <c r="I2205" s="9" t="str" cm="1">
        <f t="array" ref="I2205">GETURL(H2205)</f>
        <v>http://www.thebaseballcube.com/players/profile.asp?ID=9620</v>
      </c>
      <c r="J2205" s="15" t="s">
        <v>68</v>
      </c>
      <c r="K2205" s="15" t="s">
        <v>223</v>
      </c>
      <c r="L2205" s="15" t="s">
        <v>24</v>
      </c>
      <c r="M2205" s="14">
        <v>26.28</v>
      </c>
      <c r="N2205" s="15" t="s">
        <v>205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1</v>
      </c>
      <c r="U2205" s="21">
        <v>0</v>
      </c>
      <c r="V2205" s="21">
        <v>0</v>
      </c>
      <c r="W2205" s="20">
        <v>0</v>
      </c>
      <c r="X2205" s="21">
        <v>8</v>
      </c>
      <c r="Y2205" s="21">
        <v>9</v>
      </c>
      <c r="Z2205" s="21">
        <v>4</v>
      </c>
      <c r="AA2205" s="21">
        <v>4</v>
      </c>
      <c r="AB2205" s="21">
        <v>2</v>
      </c>
      <c r="AC2205" s="21">
        <v>5</v>
      </c>
      <c r="AD2205" s="20">
        <v>2</v>
      </c>
      <c r="AE2205" s="21">
        <v>0</v>
      </c>
      <c r="AF2205" s="21">
        <v>0</v>
      </c>
      <c r="AG2205" s="20">
        <v>0</v>
      </c>
      <c r="AH2205" s="21">
        <v>1</v>
      </c>
      <c r="AI2205" s="21">
        <v>0</v>
      </c>
      <c r="AJ2205" s="20">
        <v>0</v>
      </c>
      <c r="AK2205" s="21">
        <v>8</v>
      </c>
      <c r="AL2205" s="21">
        <v>8</v>
      </c>
      <c r="AM2205" s="21">
        <v>5</v>
      </c>
      <c r="AN2205" s="20">
        <v>5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29</v>
      </c>
      <c r="AV2205" s="21">
        <v>23</v>
      </c>
      <c r="AW2205" s="20">
        <v>64</v>
      </c>
      <c r="AX2205" s="22"/>
      <c r="AY2205" s="14"/>
      <c r="AZ2205" s="14" t="s">
        <v>60</v>
      </c>
    </row>
    <row r="2206" spans="1:52" ht="15.75" thickBot="1" x14ac:dyDescent="0.3">
      <c r="A2206" s="3">
        <v>27217</v>
      </c>
      <c r="B2206" s="4">
        <v>1974</v>
      </c>
      <c r="C2206" s="5" t="s">
        <v>471</v>
      </c>
      <c r="D2206" s="6" t="s">
        <v>52</v>
      </c>
      <c r="E2206" s="7" t="s">
        <v>302</v>
      </c>
      <c r="F2206" s="5" t="s">
        <v>64</v>
      </c>
      <c r="G2206" s="8" t="s">
        <v>65</v>
      </c>
      <c r="H2206" s="9" t="s">
        <v>484</v>
      </c>
      <c r="I2206" s="9" t="str" cm="1">
        <f t="array" ref="I2206">GETURL(H2206)</f>
        <v>http://www.thebaseballcube.com/players/profile.asp?ID=9683</v>
      </c>
      <c r="J2206" s="5" t="s">
        <v>67</v>
      </c>
      <c r="K2206" s="5" t="s">
        <v>121</v>
      </c>
      <c r="L2206" s="5" t="s">
        <v>15</v>
      </c>
      <c r="M2206" s="4">
        <v>21.244</v>
      </c>
      <c r="N2206" s="5" t="s">
        <v>77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</v>
      </c>
      <c r="Y2206" s="11">
        <v>2</v>
      </c>
      <c r="Z2206" s="11">
        <v>1</v>
      </c>
      <c r="AA2206" s="11">
        <v>1</v>
      </c>
      <c r="AB2206" s="11">
        <v>1</v>
      </c>
      <c r="AC2206" s="11">
        <v>6</v>
      </c>
      <c r="AD2206" s="10">
        <v>6</v>
      </c>
      <c r="AE2206" s="11">
        <v>0</v>
      </c>
      <c r="AF2206" s="11">
        <v>1</v>
      </c>
      <c r="AG2206" s="10">
        <v>0</v>
      </c>
      <c r="AH2206" s="11">
        <v>0</v>
      </c>
      <c r="AI2206" s="11">
        <v>0</v>
      </c>
      <c r="AJ2206" s="10">
        <v>0</v>
      </c>
      <c r="AK2206" s="11">
        <v>3</v>
      </c>
      <c r="AL2206" s="11">
        <v>6</v>
      </c>
      <c r="AM2206" s="11">
        <v>4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15</v>
      </c>
      <c r="AV2206" s="11">
        <v>1</v>
      </c>
      <c r="AW2206" s="10">
        <v>1</v>
      </c>
      <c r="AX2206" s="12"/>
      <c r="AY2206" s="4"/>
      <c r="AZ2206" s="4" t="s">
        <v>60</v>
      </c>
    </row>
    <row r="2207" spans="1:52" ht="15.75" thickBot="1" x14ac:dyDescent="0.3">
      <c r="A2207" s="13">
        <v>27217</v>
      </c>
      <c r="B2207" s="14">
        <v>1974</v>
      </c>
      <c r="C2207" s="15" t="s">
        <v>471</v>
      </c>
      <c r="D2207" s="16" t="s">
        <v>52</v>
      </c>
      <c r="E2207" s="17" t="s">
        <v>301</v>
      </c>
      <c r="F2207" s="15" t="s">
        <v>64</v>
      </c>
      <c r="G2207" s="18" t="s">
        <v>65</v>
      </c>
      <c r="H2207" s="19" t="s">
        <v>485</v>
      </c>
      <c r="I2207" s="9" t="str" cm="1">
        <f t="array" ref="I2207">GETURL(H2207)</f>
        <v>http://www.thebaseballcube.com/players/profile.asp?ID=11509</v>
      </c>
      <c r="J2207" s="15" t="s">
        <v>121</v>
      </c>
      <c r="K2207" s="15" t="s">
        <v>67</v>
      </c>
      <c r="L2207" s="15" t="s">
        <v>24</v>
      </c>
      <c r="M2207" s="14">
        <v>24.175000000000001</v>
      </c>
      <c r="N2207" s="15" t="s">
        <v>135</v>
      </c>
      <c r="O2207" s="20">
        <v>1</v>
      </c>
      <c r="P2207" s="21">
        <v>0</v>
      </c>
      <c r="Q2207" s="21">
        <v>1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6.2</v>
      </c>
      <c r="Y2207" s="21">
        <v>4</v>
      </c>
      <c r="Z2207" s="21">
        <v>2</v>
      </c>
      <c r="AA2207" s="21">
        <v>2</v>
      </c>
      <c r="AB2207" s="21">
        <v>1</v>
      </c>
      <c r="AC2207" s="21">
        <v>5</v>
      </c>
      <c r="AD2207" s="20">
        <v>2</v>
      </c>
      <c r="AE2207" s="21">
        <v>0</v>
      </c>
      <c r="AF2207" s="21">
        <v>0</v>
      </c>
      <c r="AG2207" s="20">
        <v>0</v>
      </c>
      <c r="AH2207" s="21">
        <v>0</v>
      </c>
      <c r="AI2207" s="21">
        <v>1</v>
      </c>
      <c r="AJ2207" s="20">
        <v>0</v>
      </c>
      <c r="AK2207" s="21">
        <v>11</v>
      </c>
      <c r="AL2207" s="21">
        <v>5</v>
      </c>
      <c r="AM2207" s="21">
        <v>1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20</v>
      </c>
      <c r="AV2207" s="21">
        <v>1</v>
      </c>
      <c r="AW2207" s="20">
        <v>1</v>
      </c>
      <c r="AX2207" s="22"/>
      <c r="AY2207" s="14"/>
      <c r="AZ2207" s="14" t="s">
        <v>60</v>
      </c>
    </row>
    <row r="2208" spans="1:52" ht="15.75" thickBot="1" x14ac:dyDescent="0.3">
      <c r="A2208" s="3">
        <v>27217</v>
      </c>
      <c r="B2208" s="4">
        <v>1974</v>
      </c>
      <c r="C2208" s="5" t="s">
        <v>471</v>
      </c>
      <c r="D2208" s="6" t="s">
        <v>52</v>
      </c>
      <c r="E2208" s="7" t="s">
        <v>364</v>
      </c>
      <c r="F2208" s="5" t="s">
        <v>64</v>
      </c>
      <c r="G2208" s="8" t="s">
        <v>65</v>
      </c>
      <c r="H2208" s="9" t="s">
        <v>155</v>
      </c>
      <c r="I2208" s="9" t="str" cm="1">
        <f t="array" ref="I2208">GETURL(H2208)</f>
        <v>http://www.thebaseballcube.com/players/profile.asp?ID=12249</v>
      </c>
      <c r="J2208" s="5" t="s">
        <v>67</v>
      </c>
      <c r="K2208" s="5" t="s">
        <v>121</v>
      </c>
      <c r="L2208" s="5" t="s">
        <v>24</v>
      </c>
      <c r="M2208" s="4">
        <v>23.181999999999999</v>
      </c>
      <c r="N2208" s="5" t="s">
        <v>156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1</v>
      </c>
      <c r="U2208" s="11">
        <v>0</v>
      </c>
      <c r="V2208" s="11">
        <v>0</v>
      </c>
      <c r="W2208" s="10">
        <v>0</v>
      </c>
      <c r="X2208" s="11">
        <v>9</v>
      </c>
      <c r="Y2208" s="11">
        <v>8</v>
      </c>
      <c r="Z2208" s="11">
        <v>2</v>
      </c>
      <c r="AA2208" s="11">
        <v>2</v>
      </c>
      <c r="AB2208" s="11">
        <v>0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0</v>
      </c>
      <c r="AI2208" s="11">
        <v>4</v>
      </c>
      <c r="AJ2208" s="10">
        <v>0</v>
      </c>
      <c r="AK2208" s="11">
        <v>8</v>
      </c>
      <c r="AL2208" s="11">
        <v>7</v>
      </c>
      <c r="AM2208" s="11">
        <v>4</v>
      </c>
      <c r="AN2208" s="10">
        <v>2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29</v>
      </c>
      <c r="AV2208" s="11">
        <v>19</v>
      </c>
      <c r="AW2208" s="10">
        <v>172</v>
      </c>
      <c r="AX2208" s="12"/>
      <c r="AY2208" s="4"/>
      <c r="AZ2208" s="4" t="s">
        <v>60</v>
      </c>
    </row>
    <row r="2209" spans="1:52" ht="15.75" thickBot="1" x14ac:dyDescent="0.3">
      <c r="A2209" s="13">
        <v>27217</v>
      </c>
      <c r="B2209" s="14">
        <v>1974</v>
      </c>
      <c r="C2209" s="15" t="s">
        <v>471</v>
      </c>
      <c r="D2209" s="16" t="s">
        <v>52</v>
      </c>
      <c r="E2209" s="17" t="s">
        <v>365</v>
      </c>
      <c r="F2209" s="15" t="s">
        <v>64</v>
      </c>
      <c r="G2209" s="18" t="s">
        <v>65</v>
      </c>
      <c r="H2209" s="19" t="s">
        <v>303</v>
      </c>
      <c r="I2209" s="9" t="str" cm="1">
        <f t="array" ref="I2209">GETURL(H2209)</f>
        <v>http://www.thebaseballcube.com/players/profile.asp?ID=18873</v>
      </c>
      <c r="J2209" s="15" t="s">
        <v>121</v>
      </c>
      <c r="K2209" s="15" t="s">
        <v>67</v>
      </c>
      <c r="L2209" s="15" t="s">
        <v>24</v>
      </c>
      <c r="M2209" s="14">
        <v>24.303999999999998</v>
      </c>
      <c r="N2209" s="15" t="s">
        <v>304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1</v>
      </c>
      <c r="Y2209" s="21">
        <v>0</v>
      </c>
      <c r="Z2209" s="21">
        <v>3</v>
      </c>
      <c r="AA2209" s="21">
        <v>3</v>
      </c>
      <c r="AB2209" s="21">
        <v>0</v>
      </c>
      <c r="AC2209" s="21">
        <v>4</v>
      </c>
      <c r="AD2209" s="20">
        <v>1</v>
      </c>
      <c r="AE2209" s="21">
        <v>1</v>
      </c>
      <c r="AF2209" s="21">
        <v>0</v>
      </c>
      <c r="AG2209" s="20">
        <v>1</v>
      </c>
      <c r="AH2209" s="21">
        <v>1</v>
      </c>
      <c r="AI2209" s="21">
        <v>0</v>
      </c>
      <c r="AJ2209" s="20">
        <v>0</v>
      </c>
      <c r="AK2209" s="21">
        <v>1</v>
      </c>
      <c r="AL2209" s="21">
        <v>0</v>
      </c>
      <c r="AM2209" s="21">
        <v>0</v>
      </c>
      <c r="AN2209" s="20">
        <v>0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1</v>
      </c>
      <c r="AV2209" s="21">
        <v>19</v>
      </c>
      <c r="AW2209" s="20">
        <v>37</v>
      </c>
      <c r="AX2209" s="22"/>
      <c r="AY2209" s="14"/>
      <c r="AZ2209" s="14" t="s">
        <v>60</v>
      </c>
    </row>
    <row r="2210" spans="1:52" ht="15.75" thickBot="1" x14ac:dyDescent="0.3">
      <c r="A2210" s="3">
        <v>27217</v>
      </c>
      <c r="B2210" s="4">
        <v>1974</v>
      </c>
      <c r="C2210" s="5" t="s">
        <v>471</v>
      </c>
      <c r="D2210" s="6" t="s">
        <v>52</v>
      </c>
      <c r="E2210" s="7" t="s">
        <v>90</v>
      </c>
      <c r="F2210" s="5" t="s">
        <v>64</v>
      </c>
      <c r="G2210" s="8" t="s">
        <v>65</v>
      </c>
      <c r="H2210" s="9" t="s">
        <v>201</v>
      </c>
      <c r="I2210" s="9" t="str" cm="1">
        <f t="array" ref="I2210">GETURL(H2210)</f>
        <v>http://www.thebaseballcube.com/players/profile.asp?ID=16224</v>
      </c>
      <c r="J2210" s="5" t="s">
        <v>115</v>
      </c>
      <c r="K2210" s="5" t="s">
        <v>122</v>
      </c>
      <c r="L2210" s="5" t="s">
        <v>15</v>
      </c>
      <c r="M2210" s="4">
        <v>34.332999999999998</v>
      </c>
      <c r="N2210" s="5" t="s">
        <v>202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6</v>
      </c>
      <c r="Y2210" s="11">
        <v>6</v>
      </c>
      <c r="Z2210" s="11">
        <v>4</v>
      </c>
      <c r="AA2210" s="11">
        <v>4</v>
      </c>
      <c r="AB2210" s="11">
        <v>2</v>
      </c>
      <c r="AC2210" s="11">
        <v>3</v>
      </c>
      <c r="AD2210" s="10">
        <v>3</v>
      </c>
      <c r="AE2210" s="11">
        <v>0</v>
      </c>
      <c r="AF2210" s="11">
        <v>0</v>
      </c>
      <c r="AG2210" s="10">
        <v>0</v>
      </c>
      <c r="AH2210" s="11">
        <v>0</v>
      </c>
      <c r="AI2210" s="11">
        <v>0</v>
      </c>
      <c r="AJ2210" s="10">
        <v>0</v>
      </c>
      <c r="AK2210" s="11">
        <v>10</v>
      </c>
      <c r="AL2210" s="11">
        <v>4</v>
      </c>
      <c r="AM2210" s="11">
        <v>0</v>
      </c>
      <c r="AN2210" s="10">
        <v>1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21</v>
      </c>
      <c r="AV2210" s="11">
        <v>19</v>
      </c>
      <c r="AW2210" s="10">
        <v>492</v>
      </c>
      <c r="AX2210" s="12"/>
      <c r="AY2210" s="4"/>
      <c r="AZ2210" s="4" t="s">
        <v>60</v>
      </c>
    </row>
    <row r="2211" spans="1:52" ht="15.75" thickBot="1" x14ac:dyDescent="0.3">
      <c r="A2211" s="13">
        <v>27217</v>
      </c>
      <c r="B2211" s="14">
        <v>1974</v>
      </c>
      <c r="C2211" s="15" t="s">
        <v>471</v>
      </c>
      <c r="D2211" s="16" t="s">
        <v>52</v>
      </c>
      <c r="E2211" s="17" t="s">
        <v>95</v>
      </c>
      <c r="F2211" s="15" t="s">
        <v>64</v>
      </c>
      <c r="G2211" s="18" t="s">
        <v>65</v>
      </c>
      <c r="H2211" s="19" t="s">
        <v>287</v>
      </c>
      <c r="I2211" s="9" t="str" cm="1">
        <f t="array" ref="I2211">GETURL(H2211)</f>
        <v>http://www.thebaseballcube.com/players/profile.asp?ID=17349</v>
      </c>
      <c r="J2211" s="15" t="s">
        <v>122</v>
      </c>
      <c r="K2211" s="15" t="s">
        <v>115</v>
      </c>
      <c r="L2211" s="15" t="s">
        <v>24</v>
      </c>
      <c r="M2211" s="14">
        <v>31.286999999999999</v>
      </c>
      <c r="N2211" s="15" t="s">
        <v>81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8.1</v>
      </c>
      <c r="Y2211" s="21">
        <v>7</v>
      </c>
      <c r="Z2211" s="21">
        <v>3</v>
      </c>
      <c r="AA2211" s="21">
        <v>3</v>
      </c>
      <c r="AB2211" s="21">
        <v>1</v>
      </c>
      <c r="AC2211" s="21">
        <v>1</v>
      </c>
      <c r="AD2211" s="20">
        <v>5</v>
      </c>
      <c r="AE2211" s="21">
        <v>1</v>
      </c>
      <c r="AF2211" s="21">
        <v>0</v>
      </c>
      <c r="AG2211" s="20">
        <v>0</v>
      </c>
      <c r="AH2211" s="21">
        <v>0</v>
      </c>
      <c r="AI2211" s="21">
        <v>0</v>
      </c>
      <c r="AJ2211" s="20">
        <v>1</v>
      </c>
      <c r="AK2211" s="21">
        <v>6</v>
      </c>
      <c r="AL2211" s="21">
        <v>9</v>
      </c>
      <c r="AM2211" s="21">
        <v>0</v>
      </c>
      <c r="AN2211" s="20">
        <v>3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24</v>
      </c>
      <c r="AV2211" s="21">
        <v>16</v>
      </c>
      <c r="AW2211" s="20">
        <v>163</v>
      </c>
      <c r="AX2211" s="22"/>
      <c r="AY2211" s="14"/>
      <c r="AZ2211" s="14" t="s">
        <v>60</v>
      </c>
    </row>
    <row r="2212" spans="1:52" ht="15.75" thickBot="1" x14ac:dyDescent="0.3">
      <c r="A2212" s="3">
        <v>27217</v>
      </c>
      <c r="B2212" s="4">
        <v>1974</v>
      </c>
      <c r="C2212" s="5" t="s">
        <v>471</v>
      </c>
      <c r="D2212" s="6" t="s">
        <v>52</v>
      </c>
      <c r="E2212" s="7" t="s">
        <v>234</v>
      </c>
      <c r="F2212" s="5" t="s">
        <v>64</v>
      </c>
      <c r="G2212" s="8" t="s">
        <v>55</v>
      </c>
      <c r="H2212" s="9" t="s">
        <v>486</v>
      </c>
      <c r="I2212" s="9" t="str" cm="1">
        <f t="array" ref="I2212">GETURL(H2212)</f>
        <v>http://www.thebaseballcube.com/players/profile.asp?ID=15543</v>
      </c>
      <c r="J2212" s="5" t="s">
        <v>244</v>
      </c>
      <c r="K2212" s="5" t="s">
        <v>107</v>
      </c>
      <c r="L2212" s="5" t="s">
        <v>24</v>
      </c>
      <c r="M2212" s="4">
        <v>26.298999999999999</v>
      </c>
      <c r="N2212" s="5" t="s">
        <v>403</v>
      </c>
      <c r="O2212" s="10">
        <v>1</v>
      </c>
      <c r="P2212" s="11">
        <v>0</v>
      </c>
      <c r="Q2212" s="11">
        <v>1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6</v>
      </c>
      <c r="Y2212" s="11">
        <v>5</v>
      </c>
      <c r="Z2212" s="11">
        <v>3</v>
      </c>
      <c r="AA2212" s="11">
        <v>3</v>
      </c>
      <c r="AB2212" s="11">
        <v>0</v>
      </c>
      <c r="AC2212" s="11">
        <v>3</v>
      </c>
      <c r="AD2212" s="10">
        <v>0</v>
      </c>
      <c r="AE2212" s="11">
        <v>0</v>
      </c>
      <c r="AF2212" s="11">
        <v>0</v>
      </c>
      <c r="AG2212" s="10">
        <v>0</v>
      </c>
      <c r="AH2212" s="11">
        <v>2</v>
      </c>
      <c r="AI2212" s="11">
        <v>2</v>
      </c>
      <c r="AJ2212" s="10">
        <v>0</v>
      </c>
      <c r="AK2212" s="11">
        <v>9</v>
      </c>
      <c r="AL2212" s="11">
        <v>3</v>
      </c>
      <c r="AM2212" s="11">
        <v>2</v>
      </c>
      <c r="AN2212" s="10">
        <v>1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19</v>
      </c>
      <c r="AV2212" s="11">
        <v>24</v>
      </c>
      <c r="AW2212" s="10">
        <v>28</v>
      </c>
      <c r="AX2212" s="12"/>
      <c r="AY2212" s="4"/>
      <c r="AZ2212" s="4" t="s">
        <v>60</v>
      </c>
    </row>
    <row r="2213" spans="1:52" ht="15.75" thickBot="1" x14ac:dyDescent="0.3">
      <c r="A2213" s="13">
        <v>27217</v>
      </c>
      <c r="B2213" s="14">
        <v>1974</v>
      </c>
      <c r="C2213" s="15" t="s">
        <v>471</v>
      </c>
      <c r="D2213" s="16" t="s">
        <v>52</v>
      </c>
      <c r="E2213" s="17" t="s">
        <v>233</v>
      </c>
      <c r="F2213" s="15" t="s">
        <v>64</v>
      </c>
      <c r="G2213" s="18" t="s">
        <v>55</v>
      </c>
      <c r="H2213" s="19" t="s">
        <v>159</v>
      </c>
      <c r="I2213" s="9" t="str" cm="1">
        <f t="array" ref="I2213">GETURL(H2213)</f>
        <v>http://www.thebaseballcube.com/players/profile.asp?ID=13326</v>
      </c>
      <c r="J2213" s="15" t="s">
        <v>107</v>
      </c>
      <c r="K2213" s="15" t="s">
        <v>244</v>
      </c>
      <c r="L2213" s="15" t="s">
        <v>24</v>
      </c>
      <c r="M2213" s="14">
        <v>31.045999999999999</v>
      </c>
      <c r="N2213" s="15" t="s">
        <v>94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7.1</v>
      </c>
      <c r="Y2213" s="21">
        <v>7</v>
      </c>
      <c r="Z2213" s="21">
        <v>0</v>
      </c>
      <c r="AA2213" s="21">
        <v>0</v>
      </c>
      <c r="AB2213" s="21">
        <v>0</v>
      </c>
      <c r="AC2213" s="21">
        <v>3</v>
      </c>
      <c r="AD2213" s="20">
        <v>3</v>
      </c>
      <c r="AE2213" s="21">
        <v>0</v>
      </c>
      <c r="AF2213" s="21">
        <v>0</v>
      </c>
      <c r="AG2213" s="20">
        <v>0</v>
      </c>
      <c r="AH2213" s="21">
        <v>0</v>
      </c>
      <c r="AI2213" s="21">
        <v>1</v>
      </c>
      <c r="AJ2213" s="20">
        <v>0</v>
      </c>
      <c r="AK2213" s="21">
        <v>12</v>
      </c>
      <c r="AL2213" s="21">
        <v>6</v>
      </c>
      <c r="AM2213" s="21">
        <v>1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26</v>
      </c>
      <c r="AV2213" s="21">
        <v>20</v>
      </c>
      <c r="AW2213" s="20">
        <v>353</v>
      </c>
      <c r="AX2213" s="22"/>
      <c r="AY2213" s="14"/>
      <c r="AZ2213" s="14" t="s">
        <v>60</v>
      </c>
    </row>
    <row r="2214" spans="1:52" ht="15.75" thickBot="1" x14ac:dyDescent="0.3">
      <c r="A2214" s="3">
        <v>27217</v>
      </c>
      <c r="B2214" s="4">
        <v>1974</v>
      </c>
      <c r="C2214" s="5" t="s">
        <v>471</v>
      </c>
      <c r="D2214" s="6" t="s">
        <v>52</v>
      </c>
      <c r="E2214" s="7" t="s">
        <v>189</v>
      </c>
      <c r="F2214" s="5" t="s">
        <v>54</v>
      </c>
      <c r="G2214" s="8" t="s">
        <v>55</v>
      </c>
      <c r="H2214" s="9" t="s">
        <v>487</v>
      </c>
      <c r="I2214" s="9" t="str" cm="1">
        <f t="array" ref="I2214">GETURL(H2214)</f>
        <v>http://www.thebaseballcube.com/players/profile.asp?ID=9675</v>
      </c>
      <c r="J2214" s="5" t="s">
        <v>244</v>
      </c>
      <c r="K2214" s="5" t="s">
        <v>107</v>
      </c>
      <c r="L2214" s="5" t="s">
        <v>24</v>
      </c>
      <c r="M2214" s="4">
        <v>24.295000000000002</v>
      </c>
      <c r="N2214" s="5" t="s">
        <v>135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</v>
      </c>
      <c r="Y2214" s="11">
        <v>7</v>
      </c>
      <c r="Z2214" s="11">
        <v>3</v>
      </c>
      <c r="AA2214" s="11">
        <v>3</v>
      </c>
      <c r="AB2214" s="11">
        <v>0</v>
      </c>
      <c r="AC2214" s="11">
        <v>2</v>
      </c>
      <c r="AD2214" s="10">
        <v>3</v>
      </c>
      <c r="AE2214" s="11">
        <v>1</v>
      </c>
      <c r="AF2214" s="11">
        <v>0</v>
      </c>
      <c r="AG2214" s="10">
        <v>0</v>
      </c>
      <c r="AH2214" s="11">
        <v>0</v>
      </c>
      <c r="AI2214" s="11">
        <v>0</v>
      </c>
      <c r="AJ2214" s="10">
        <v>0</v>
      </c>
      <c r="AK2214" s="11">
        <v>7</v>
      </c>
      <c r="AL2214" s="11">
        <v>4</v>
      </c>
      <c r="AM2214" s="11">
        <v>0</v>
      </c>
      <c r="AN2214" s="10">
        <v>1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17</v>
      </c>
      <c r="AV2214" s="11">
        <v>1</v>
      </c>
      <c r="AW2214" s="10">
        <v>84</v>
      </c>
      <c r="AX2214" s="12"/>
      <c r="AY2214" s="4"/>
      <c r="AZ2214" s="4" t="s">
        <v>60</v>
      </c>
    </row>
    <row r="2215" spans="1:52" ht="15.75" thickBot="1" x14ac:dyDescent="0.3">
      <c r="A2215" s="13">
        <v>27217</v>
      </c>
      <c r="B2215" s="14">
        <v>1974</v>
      </c>
      <c r="C2215" s="15" t="s">
        <v>471</v>
      </c>
      <c r="D2215" s="16" t="s">
        <v>52</v>
      </c>
      <c r="E2215" s="17" t="s">
        <v>192</v>
      </c>
      <c r="F2215" s="15" t="s">
        <v>54</v>
      </c>
      <c r="G2215" s="18" t="s">
        <v>55</v>
      </c>
      <c r="H2215" s="19" t="s">
        <v>318</v>
      </c>
      <c r="I2215" s="9" t="str" cm="1">
        <f t="array" ref="I2215">GETURL(H2215)</f>
        <v>http://www.thebaseballcube.com/players/profile.asp?ID=16947</v>
      </c>
      <c r="J2215" s="15" t="s">
        <v>107</v>
      </c>
      <c r="K2215" s="15" t="s">
        <v>244</v>
      </c>
      <c r="L2215" s="15" t="s">
        <v>15</v>
      </c>
      <c r="M2215" s="14">
        <v>25.204000000000001</v>
      </c>
      <c r="N2215" s="15" t="s">
        <v>89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6</v>
      </c>
      <c r="Y2215" s="21">
        <v>6</v>
      </c>
      <c r="Z2215" s="21">
        <v>1</v>
      </c>
      <c r="AA2215" s="21">
        <v>1</v>
      </c>
      <c r="AB2215" s="21">
        <v>0</v>
      </c>
      <c r="AC2215" s="21">
        <v>3</v>
      </c>
      <c r="AD2215" s="20">
        <v>6</v>
      </c>
      <c r="AE2215" s="21">
        <v>0</v>
      </c>
      <c r="AF2215" s="21">
        <v>0</v>
      </c>
      <c r="AG2215" s="20">
        <v>0</v>
      </c>
      <c r="AH2215" s="21">
        <v>1</v>
      </c>
      <c r="AI2215" s="21">
        <v>2</v>
      </c>
      <c r="AJ2215" s="20">
        <v>1</v>
      </c>
      <c r="AK2215" s="21">
        <v>1</v>
      </c>
      <c r="AL2215" s="21">
        <v>9</v>
      </c>
      <c r="AM2215" s="21">
        <v>1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17</v>
      </c>
      <c r="AV2215" s="21">
        <v>18</v>
      </c>
      <c r="AW2215" s="20">
        <v>56</v>
      </c>
      <c r="AX2215" s="22"/>
      <c r="AY2215" s="14"/>
      <c r="AZ2215" s="14" t="s">
        <v>60</v>
      </c>
    </row>
    <row r="2216" spans="1:52" ht="15.75" thickBot="1" x14ac:dyDescent="0.3">
      <c r="A2216" s="3">
        <v>27217</v>
      </c>
      <c r="B2216" s="4">
        <v>1974</v>
      </c>
      <c r="C2216" s="5" t="s">
        <v>471</v>
      </c>
      <c r="D2216" s="6" t="s">
        <v>52</v>
      </c>
      <c r="E2216" s="7" t="s">
        <v>309</v>
      </c>
      <c r="F2216" s="5" t="s">
        <v>64</v>
      </c>
      <c r="G2216" s="8" t="s">
        <v>55</v>
      </c>
      <c r="H2216" s="9" t="s">
        <v>164</v>
      </c>
      <c r="I2216" s="9" t="str" cm="1">
        <f t="array" ref="I2216">GETURL(H2216)</f>
        <v>http://www.thebaseballcube.com/players/profile.asp?ID=17800</v>
      </c>
      <c r="J2216" s="5" t="s">
        <v>163</v>
      </c>
      <c r="K2216" s="5" t="s">
        <v>114</v>
      </c>
      <c r="L2216" s="5" t="s">
        <v>24</v>
      </c>
      <c r="M2216" s="4">
        <v>29.231999999999999</v>
      </c>
      <c r="N2216" s="5" t="s">
        <v>135</v>
      </c>
      <c r="O2216" s="10">
        <v>1</v>
      </c>
      <c r="P2216" s="11">
        <v>1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</v>
      </c>
      <c r="Y2216" s="11">
        <v>2</v>
      </c>
      <c r="Z2216" s="11">
        <v>0</v>
      </c>
      <c r="AA2216" s="11">
        <v>0</v>
      </c>
      <c r="AB2216" s="11">
        <v>0</v>
      </c>
      <c r="AC2216" s="11">
        <v>5</v>
      </c>
      <c r="AD2216" s="10">
        <v>1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6</v>
      </c>
      <c r="AL2216" s="11">
        <v>5</v>
      </c>
      <c r="AM2216" s="11">
        <v>0</v>
      </c>
      <c r="AN2216" s="10">
        <v>3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14</v>
      </c>
      <c r="AV2216" s="11">
        <v>18</v>
      </c>
      <c r="AW2216" s="10">
        <v>269</v>
      </c>
      <c r="AX2216" s="12"/>
      <c r="AY2216" s="4"/>
      <c r="AZ2216" s="4" t="s">
        <v>60</v>
      </c>
    </row>
    <row r="2217" spans="1:52" ht="15.75" thickBot="1" x14ac:dyDescent="0.3">
      <c r="A2217" s="13">
        <v>27217</v>
      </c>
      <c r="B2217" s="14">
        <v>1974</v>
      </c>
      <c r="C2217" s="15" t="s">
        <v>471</v>
      </c>
      <c r="D2217" s="16" t="s">
        <v>52</v>
      </c>
      <c r="E2217" s="17" t="s">
        <v>309</v>
      </c>
      <c r="F2217" s="15" t="s">
        <v>64</v>
      </c>
      <c r="G2217" s="18" t="s">
        <v>55</v>
      </c>
      <c r="H2217" s="19" t="s">
        <v>164</v>
      </c>
      <c r="I2217" s="9" t="str" cm="1">
        <f t="array" ref="I2217">GETURL(H2217)</f>
        <v>http://www.thebaseballcube.com/players/profile.asp?ID=17800</v>
      </c>
      <c r="J2217" s="15" t="s">
        <v>163</v>
      </c>
      <c r="K2217" s="15" t="s">
        <v>114</v>
      </c>
      <c r="L2217" s="15" t="s">
        <v>24</v>
      </c>
      <c r="M2217" s="14">
        <v>29.231999999999999</v>
      </c>
      <c r="N2217" s="15" t="s">
        <v>135</v>
      </c>
      <c r="O2217" s="20">
        <v>1</v>
      </c>
      <c r="P2217" s="21">
        <v>1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5</v>
      </c>
      <c r="Y2217" s="21">
        <v>2</v>
      </c>
      <c r="Z2217" s="21">
        <v>0</v>
      </c>
      <c r="AA2217" s="21">
        <v>0</v>
      </c>
      <c r="AB2217" s="21">
        <v>0</v>
      </c>
      <c r="AC2217" s="21">
        <v>5</v>
      </c>
      <c r="AD2217" s="20">
        <v>1</v>
      </c>
      <c r="AE2217" s="21">
        <v>0</v>
      </c>
      <c r="AF2217" s="21">
        <v>0</v>
      </c>
      <c r="AG2217" s="20">
        <v>0</v>
      </c>
      <c r="AH2217" s="21">
        <v>0</v>
      </c>
      <c r="AI2217" s="21">
        <v>0</v>
      </c>
      <c r="AJ2217" s="20">
        <v>0</v>
      </c>
      <c r="AK2217" s="21">
        <v>6</v>
      </c>
      <c r="AL2217" s="21">
        <v>5</v>
      </c>
      <c r="AM2217" s="21">
        <v>0</v>
      </c>
      <c r="AN2217" s="20">
        <v>3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14</v>
      </c>
      <c r="AV2217" s="21">
        <v>18</v>
      </c>
      <c r="AW2217" s="20">
        <v>269</v>
      </c>
      <c r="AX2217" s="22"/>
      <c r="AY2217" s="14"/>
      <c r="AZ2217" s="14" t="s">
        <v>60</v>
      </c>
    </row>
    <row r="2218" spans="1:52" ht="15.75" thickBot="1" x14ac:dyDescent="0.3">
      <c r="A2218" s="3">
        <v>27217</v>
      </c>
      <c r="B2218" s="4">
        <v>1974</v>
      </c>
      <c r="C2218" s="5" t="s">
        <v>471</v>
      </c>
      <c r="D2218" s="6" t="s">
        <v>52</v>
      </c>
      <c r="E2218" s="7" t="s">
        <v>310</v>
      </c>
      <c r="F2218" s="5" t="s">
        <v>64</v>
      </c>
      <c r="G2218" s="8" t="s">
        <v>55</v>
      </c>
      <c r="H2218" s="9" t="s">
        <v>350</v>
      </c>
      <c r="I2218" s="9" t="str" cm="1">
        <f t="array" ref="I2218">GETURL(H2218)</f>
        <v>http://www.thebaseballcube.com/players/profile.asp?ID=9365</v>
      </c>
      <c r="J2218" s="5" t="s">
        <v>114</v>
      </c>
      <c r="K2218" s="5" t="s">
        <v>163</v>
      </c>
      <c r="L2218" s="5" t="s">
        <v>80</v>
      </c>
      <c r="M2218" s="4">
        <v>26.238</v>
      </c>
      <c r="N2218" s="5" t="s">
        <v>135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0.2</v>
      </c>
      <c r="Y2218" s="11">
        <v>3</v>
      </c>
      <c r="Z2218" s="11">
        <v>5</v>
      </c>
      <c r="AA2218" s="11">
        <v>5</v>
      </c>
      <c r="AB2218" s="11">
        <v>0</v>
      </c>
      <c r="AC2218" s="11">
        <v>2</v>
      </c>
      <c r="AD2218" s="10">
        <v>0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3</v>
      </c>
      <c r="AL2218" s="11">
        <v>0</v>
      </c>
      <c r="AM2218" s="11">
        <v>0</v>
      </c>
      <c r="AN2218" s="10">
        <v>2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5</v>
      </c>
      <c r="AV2218" s="11">
        <v>19</v>
      </c>
      <c r="AW2218" s="10">
        <v>173</v>
      </c>
      <c r="AX2218" s="12"/>
      <c r="AY2218" s="4"/>
      <c r="AZ2218" s="4" t="s">
        <v>60</v>
      </c>
    </row>
    <row r="2219" spans="1:52" ht="15.75" thickBot="1" x14ac:dyDescent="0.3">
      <c r="A2219" s="13">
        <v>27217</v>
      </c>
      <c r="B2219" s="14">
        <v>1974</v>
      </c>
      <c r="C2219" s="15" t="s">
        <v>471</v>
      </c>
      <c r="D2219" s="16" t="s">
        <v>52</v>
      </c>
      <c r="E2219" s="17" t="s">
        <v>310</v>
      </c>
      <c r="F2219" s="15" t="s">
        <v>64</v>
      </c>
      <c r="G2219" s="18" t="s">
        <v>55</v>
      </c>
      <c r="H2219" s="19" t="s">
        <v>350</v>
      </c>
      <c r="I2219" s="9" t="str" cm="1">
        <f t="array" ref="I2219">GETURL(H2219)</f>
        <v>http://www.thebaseballcube.com/players/profile.asp?ID=9365</v>
      </c>
      <c r="J2219" s="15" t="s">
        <v>114</v>
      </c>
      <c r="K2219" s="15" t="s">
        <v>163</v>
      </c>
      <c r="L2219" s="15" t="s">
        <v>80</v>
      </c>
      <c r="M2219" s="14">
        <v>26.238</v>
      </c>
      <c r="N2219" s="15" t="s">
        <v>135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0.2</v>
      </c>
      <c r="Y2219" s="21">
        <v>3</v>
      </c>
      <c r="Z2219" s="21">
        <v>5</v>
      </c>
      <c r="AA2219" s="21">
        <v>5</v>
      </c>
      <c r="AB2219" s="21">
        <v>0</v>
      </c>
      <c r="AC2219" s="21">
        <v>2</v>
      </c>
      <c r="AD2219" s="20">
        <v>0</v>
      </c>
      <c r="AE2219" s="21">
        <v>0</v>
      </c>
      <c r="AF2219" s="21">
        <v>0</v>
      </c>
      <c r="AG2219" s="20">
        <v>0</v>
      </c>
      <c r="AH2219" s="21">
        <v>0</v>
      </c>
      <c r="AI2219" s="21">
        <v>0</v>
      </c>
      <c r="AJ2219" s="20">
        <v>0</v>
      </c>
      <c r="AK2219" s="21">
        <v>3</v>
      </c>
      <c r="AL2219" s="21">
        <v>0</v>
      </c>
      <c r="AM2219" s="21">
        <v>0</v>
      </c>
      <c r="AN2219" s="20">
        <v>2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5</v>
      </c>
      <c r="AV2219" s="21">
        <v>19</v>
      </c>
      <c r="AW2219" s="20">
        <v>173</v>
      </c>
      <c r="AX2219" s="22"/>
      <c r="AY2219" s="14"/>
      <c r="AZ2219" s="14" t="s">
        <v>60</v>
      </c>
    </row>
    <row r="2220" spans="1:52" ht="15.75" thickBot="1" x14ac:dyDescent="0.3">
      <c r="A2220" s="3">
        <v>27217</v>
      </c>
      <c r="B2220" s="4">
        <v>1974</v>
      </c>
      <c r="C2220" s="5" t="s">
        <v>471</v>
      </c>
      <c r="D2220" s="6" t="s">
        <v>52</v>
      </c>
      <c r="E2220" s="7" t="s">
        <v>347</v>
      </c>
      <c r="F2220" s="5" t="s">
        <v>64</v>
      </c>
      <c r="G2220" s="8" t="s">
        <v>65</v>
      </c>
      <c r="H2220" s="9" t="s">
        <v>198</v>
      </c>
      <c r="I2220" s="9" t="str" cm="1">
        <f t="array" ref="I2220">GETURL(H2220)</f>
        <v>http://www.thebaseballcube.com/players/profile.asp?ID=14442</v>
      </c>
      <c r="J2220" s="5" t="s">
        <v>162</v>
      </c>
      <c r="K2220" s="5" t="s">
        <v>108</v>
      </c>
      <c r="L2220" s="5" t="s">
        <v>24</v>
      </c>
      <c r="M2220" s="4">
        <v>32.082000000000001</v>
      </c>
      <c r="N2220" s="5" t="s">
        <v>135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0</v>
      </c>
      <c r="V2220" s="11">
        <v>0</v>
      </c>
      <c r="W2220" s="10">
        <v>0</v>
      </c>
      <c r="X2220" s="11">
        <v>9</v>
      </c>
      <c r="Y2220" s="11">
        <v>10</v>
      </c>
      <c r="Z2220" s="11">
        <v>3</v>
      </c>
      <c r="AA2220" s="11">
        <v>3</v>
      </c>
      <c r="AB2220" s="11">
        <v>0</v>
      </c>
      <c r="AC2220" s="11">
        <v>2</v>
      </c>
      <c r="AD2220" s="10">
        <v>4</v>
      </c>
      <c r="AE2220" s="11">
        <v>2</v>
      </c>
      <c r="AF2220" s="11">
        <v>0</v>
      </c>
      <c r="AG2220" s="10">
        <v>0</v>
      </c>
      <c r="AH2220" s="11">
        <v>1</v>
      </c>
      <c r="AI2220" s="11">
        <v>3</v>
      </c>
      <c r="AJ2220" s="10">
        <v>0</v>
      </c>
      <c r="AK2220" s="11">
        <v>10</v>
      </c>
      <c r="AL2220" s="11">
        <v>11</v>
      </c>
      <c r="AM2220" s="11">
        <v>1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31</v>
      </c>
      <c r="AV2220" s="11">
        <v>20</v>
      </c>
      <c r="AW2220" s="10">
        <v>295</v>
      </c>
      <c r="AX2220" s="12"/>
      <c r="AY2220" s="4"/>
      <c r="AZ2220" s="4" t="s">
        <v>60</v>
      </c>
    </row>
    <row r="2221" spans="1:52" ht="15.75" thickBot="1" x14ac:dyDescent="0.3">
      <c r="A2221" s="13">
        <v>27217</v>
      </c>
      <c r="B2221" s="14">
        <v>1974</v>
      </c>
      <c r="C2221" s="15" t="s">
        <v>471</v>
      </c>
      <c r="D2221" s="16" t="s">
        <v>52</v>
      </c>
      <c r="E2221" s="17" t="s">
        <v>348</v>
      </c>
      <c r="F2221" s="15" t="s">
        <v>64</v>
      </c>
      <c r="G2221" s="18" t="s">
        <v>65</v>
      </c>
      <c r="H2221" s="19" t="s">
        <v>160</v>
      </c>
      <c r="I2221" s="9" t="str" cm="1">
        <f t="array" ref="I2221">GETURL(H2221)</f>
        <v>http://www.thebaseballcube.com/players/profile.asp?ID=13463</v>
      </c>
      <c r="J2221" s="15" t="s">
        <v>108</v>
      </c>
      <c r="K2221" s="15" t="s">
        <v>162</v>
      </c>
      <c r="L2221" s="15" t="s">
        <v>24</v>
      </c>
      <c r="M2221" s="14">
        <v>24.175999999999998</v>
      </c>
      <c r="N2221" s="15" t="s">
        <v>135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2.2000000000000002</v>
      </c>
      <c r="Y2221" s="21">
        <v>7</v>
      </c>
      <c r="Z2221" s="21">
        <v>5</v>
      </c>
      <c r="AA2221" s="21">
        <v>5</v>
      </c>
      <c r="AB2221" s="21">
        <v>0</v>
      </c>
      <c r="AC2221" s="21">
        <v>1</v>
      </c>
      <c r="AD2221" s="20">
        <v>3</v>
      </c>
      <c r="AE2221" s="21">
        <v>0</v>
      </c>
      <c r="AF2221" s="21">
        <v>0</v>
      </c>
      <c r="AG2221" s="20">
        <v>0</v>
      </c>
      <c r="AH2221" s="21">
        <v>1</v>
      </c>
      <c r="AI2221" s="21">
        <v>0</v>
      </c>
      <c r="AJ2221" s="20">
        <v>0</v>
      </c>
      <c r="AK2221" s="21">
        <v>3</v>
      </c>
      <c r="AL2221" s="21">
        <v>1</v>
      </c>
      <c r="AM2221" s="21">
        <v>0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10</v>
      </c>
      <c r="AV2221" s="21">
        <v>21</v>
      </c>
      <c r="AW2221" s="20">
        <v>40</v>
      </c>
      <c r="AX2221" s="22"/>
      <c r="AY2221" s="14"/>
      <c r="AZ2221" s="14" t="s">
        <v>60</v>
      </c>
    </row>
    <row r="2222" spans="1:52" ht="15.75" thickBot="1" x14ac:dyDescent="0.3">
      <c r="A2222" s="3">
        <v>27218</v>
      </c>
      <c r="B2222" s="4">
        <v>1974</v>
      </c>
      <c r="C2222" s="5" t="s">
        <v>471</v>
      </c>
      <c r="D2222" s="6" t="s">
        <v>52</v>
      </c>
      <c r="E2222" s="7" t="s">
        <v>398</v>
      </c>
      <c r="F2222" s="5" t="s">
        <v>54</v>
      </c>
      <c r="G2222" s="8" t="s">
        <v>55</v>
      </c>
      <c r="H2222" s="9" t="s">
        <v>343</v>
      </c>
      <c r="I2222" s="9" t="str" cm="1">
        <f t="array" ref="I2222">GETURL(H2222)</f>
        <v>http://www.thebaseballcube.com/players/profile.asp?ID=10895</v>
      </c>
      <c r="J2222" s="5" t="s">
        <v>101</v>
      </c>
      <c r="K2222" s="5" t="s">
        <v>92</v>
      </c>
      <c r="L2222" s="5" t="s">
        <v>24</v>
      </c>
      <c r="M2222" s="4">
        <v>29.013000000000002</v>
      </c>
      <c r="N2222" s="5" t="s">
        <v>118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1</v>
      </c>
      <c r="U2222" s="11">
        <v>0</v>
      </c>
      <c r="V2222" s="11">
        <v>0</v>
      </c>
      <c r="W2222" s="10">
        <v>0</v>
      </c>
      <c r="X2222" s="11">
        <v>9</v>
      </c>
      <c r="Y2222" s="11">
        <v>9</v>
      </c>
      <c r="Z2222" s="11">
        <v>5</v>
      </c>
      <c r="AA2222" s="11">
        <v>5</v>
      </c>
      <c r="AB2222" s="11">
        <v>1</v>
      </c>
      <c r="AC2222" s="11">
        <v>9</v>
      </c>
      <c r="AD2222" s="10">
        <v>3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11</v>
      </c>
      <c r="AL2222" s="11">
        <v>2</v>
      </c>
      <c r="AM2222" s="11">
        <v>2</v>
      </c>
      <c r="AN2222" s="10">
        <v>7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30</v>
      </c>
      <c r="AV2222" s="11">
        <v>19</v>
      </c>
      <c r="AW2222" s="10">
        <v>201</v>
      </c>
      <c r="AX2222" s="12"/>
      <c r="AY2222" s="4"/>
      <c r="AZ2222" s="4" t="s">
        <v>60</v>
      </c>
    </row>
    <row r="2223" spans="1:52" ht="15.75" thickBot="1" x14ac:dyDescent="0.3">
      <c r="A2223" s="13">
        <v>27218</v>
      </c>
      <c r="B2223" s="14">
        <v>1974</v>
      </c>
      <c r="C2223" s="15" t="s">
        <v>471</v>
      </c>
      <c r="D2223" s="16" t="s">
        <v>52</v>
      </c>
      <c r="E2223" s="17" t="s">
        <v>397</v>
      </c>
      <c r="F2223" s="15" t="s">
        <v>54</v>
      </c>
      <c r="G2223" s="18" t="s">
        <v>55</v>
      </c>
      <c r="H2223" s="19" t="s">
        <v>134</v>
      </c>
      <c r="I2223" s="9" t="str" cm="1">
        <f t="array" ref="I2223">GETURL(H2223)</f>
        <v>http://www.thebaseballcube.com/players/profile.asp?ID=9467</v>
      </c>
      <c r="J2223" s="15" t="s">
        <v>92</v>
      </c>
      <c r="K2223" s="15" t="s">
        <v>101</v>
      </c>
      <c r="L2223" s="15" t="s">
        <v>24</v>
      </c>
      <c r="M2223" s="14">
        <v>24.282</v>
      </c>
      <c r="N2223" s="15" t="s">
        <v>135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1</v>
      </c>
      <c r="U2223" s="21">
        <v>1</v>
      </c>
      <c r="V2223" s="21">
        <v>0</v>
      </c>
      <c r="W2223" s="20">
        <v>0</v>
      </c>
      <c r="X2223" s="21">
        <v>9</v>
      </c>
      <c r="Y2223" s="21">
        <v>3</v>
      </c>
      <c r="Z2223" s="21">
        <v>0</v>
      </c>
      <c r="AA2223" s="21">
        <v>0</v>
      </c>
      <c r="AB2223" s="21">
        <v>0</v>
      </c>
      <c r="AC2223" s="21">
        <v>1</v>
      </c>
      <c r="AD2223" s="20">
        <v>2</v>
      </c>
      <c r="AE2223" s="21">
        <v>0</v>
      </c>
      <c r="AF2223" s="21">
        <v>0</v>
      </c>
      <c r="AG2223" s="20">
        <v>0</v>
      </c>
      <c r="AH2223" s="21">
        <v>1</v>
      </c>
      <c r="AI2223" s="21">
        <v>1</v>
      </c>
      <c r="AJ2223" s="20">
        <v>0</v>
      </c>
      <c r="AK2223" s="21">
        <v>12</v>
      </c>
      <c r="AL2223" s="21">
        <v>7</v>
      </c>
      <c r="AM2223" s="21">
        <v>5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27</v>
      </c>
      <c r="AV2223" s="21">
        <v>20</v>
      </c>
      <c r="AW2223" s="20">
        <v>62</v>
      </c>
      <c r="AX2223" s="22"/>
      <c r="AY2223" s="14"/>
      <c r="AZ2223" s="14" t="s">
        <v>60</v>
      </c>
    </row>
    <row r="2224" spans="1:52" ht="15.75" thickBot="1" x14ac:dyDescent="0.3">
      <c r="A2224" s="1" t="s">
        <v>0</v>
      </c>
      <c r="B2224" s="1" t="s">
        <v>1</v>
      </c>
      <c r="C2224" s="1" t="s">
        <v>2</v>
      </c>
      <c r="D2224" s="1" t="s">
        <v>3</v>
      </c>
      <c r="E2224" s="1" t="s">
        <v>4</v>
      </c>
      <c r="F2224" s="1" t="s">
        <v>5</v>
      </c>
      <c r="G2224" s="1" t="s">
        <v>6</v>
      </c>
      <c r="H2224" s="1" t="s">
        <v>7</v>
      </c>
      <c r="I2224" s="9" t="e" cm="1">
        <f t="array" ref="I2224">GETURL(H2224)</f>
        <v>#VALUE!</v>
      </c>
      <c r="J2224" s="1" t="s">
        <v>8</v>
      </c>
      <c r="K2224" s="1" t="s">
        <v>9</v>
      </c>
      <c r="L2224" s="1" t="s">
        <v>10</v>
      </c>
      <c r="M2224" s="1" t="s">
        <v>11</v>
      </c>
      <c r="N2224" s="1" t="s">
        <v>12</v>
      </c>
      <c r="O2224" s="2" t="s">
        <v>13</v>
      </c>
      <c r="P2224" s="2" t="s">
        <v>14</v>
      </c>
      <c r="Q2224" s="2" t="s">
        <v>15</v>
      </c>
      <c r="R2224" s="2" t="s">
        <v>16</v>
      </c>
      <c r="S2224" s="2" t="s">
        <v>17</v>
      </c>
      <c r="T2224" s="2" t="s">
        <v>18</v>
      </c>
      <c r="U2224" s="2" t="s">
        <v>19</v>
      </c>
      <c r="V2224" s="2" t="s">
        <v>20</v>
      </c>
      <c r="W2224" s="2" t="s">
        <v>21</v>
      </c>
      <c r="X2224" s="2" t="s">
        <v>22</v>
      </c>
      <c r="Y2224" s="2" t="s">
        <v>23</v>
      </c>
      <c r="Z2224" s="2" t="s">
        <v>24</v>
      </c>
      <c r="AA2224" s="2" t="s">
        <v>25</v>
      </c>
      <c r="AB2224" s="2" t="s">
        <v>26</v>
      </c>
      <c r="AC2224" s="2" t="s">
        <v>27</v>
      </c>
      <c r="AD2224" s="2" t="s">
        <v>28</v>
      </c>
      <c r="AE2224" s="2" t="s">
        <v>29</v>
      </c>
      <c r="AF2224" s="2" t="s">
        <v>30</v>
      </c>
      <c r="AG2224" s="2" t="s">
        <v>31</v>
      </c>
      <c r="AH2224" s="2" t="s">
        <v>32</v>
      </c>
      <c r="AI2224" s="2" t="s">
        <v>33</v>
      </c>
      <c r="AJ2224" s="2" t="s">
        <v>34</v>
      </c>
      <c r="AK2224" s="2" t="s">
        <v>35</v>
      </c>
      <c r="AL2224" s="2" t="s">
        <v>36</v>
      </c>
      <c r="AM2224" s="2" t="s">
        <v>37</v>
      </c>
      <c r="AN2224" s="2" t="s">
        <v>38</v>
      </c>
      <c r="AO2224" s="1" t="s">
        <v>39</v>
      </c>
      <c r="AP2224" s="1" t="s">
        <v>40</v>
      </c>
      <c r="AQ2224" s="1" t="s">
        <v>41</v>
      </c>
      <c r="AR2224" s="1" t="s">
        <v>42</v>
      </c>
      <c r="AS2224" s="1" t="s">
        <v>43</v>
      </c>
      <c r="AT2224" s="1" t="s">
        <v>44</v>
      </c>
      <c r="AU2224" s="1" t="s">
        <v>45</v>
      </c>
      <c r="AV2224" s="1" t="s">
        <v>46</v>
      </c>
      <c r="AW2224" s="1" t="s">
        <v>47</v>
      </c>
      <c r="AX2224" s="2" t="s">
        <v>48</v>
      </c>
      <c r="AY2224" s="1" t="s">
        <v>49</v>
      </c>
      <c r="AZ2224" s="1" t="s">
        <v>50</v>
      </c>
    </row>
    <row r="2225" spans="1:52" ht="15.75" thickBot="1" x14ac:dyDescent="0.3">
      <c r="A2225" s="3">
        <v>27218</v>
      </c>
      <c r="B2225" s="4">
        <v>1974</v>
      </c>
      <c r="C2225" s="5" t="s">
        <v>471</v>
      </c>
      <c r="D2225" s="6" t="s">
        <v>52</v>
      </c>
      <c r="E2225" s="7" t="s">
        <v>124</v>
      </c>
      <c r="F2225" s="5" t="s">
        <v>54</v>
      </c>
      <c r="G2225" s="8" t="s">
        <v>65</v>
      </c>
      <c r="H2225" s="9" t="s">
        <v>458</v>
      </c>
      <c r="I2225" s="9" t="str" cm="1">
        <f t="array" ref="I2225">GETURL(H2225)</f>
        <v>http://www.thebaseballcube.com/players/profile.asp?ID=12535</v>
      </c>
      <c r="J2225" s="5" t="s">
        <v>85</v>
      </c>
      <c r="K2225" s="5" t="s">
        <v>75</v>
      </c>
      <c r="L2225" s="5" t="s">
        <v>15</v>
      </c>
      <c r="M2225" s="4">
        <v>22.263999999999999</v>
      </c>
      <c r="N2225" s="5" t="s">
        <v>89</v>
      </c>
      <c r="O2225" s="10">
        <v>1</v>
      </c>
      <c r="P2225" s="11">
        <v>0</v>
      </c>
      <c r="Q2225" s="11">
        <v>1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6</v>
      </c>
      <c r="Y2225" s="11">
        <v>7</v>
      </c>
      <c r="Z2225" s="11">
        <v>2</v>
      </c>
      <c r="AA2225" s="11">
        <v>2</v>
      </c>
      <c r="AB2225" s="11">
        <v>0</v>
      </c>
      <c r="AC2225" s="11">
        <v>3</v>
      </c>
      <c r="AD2225" s="10">
        <v>3</v>
      </c>
      <c r="AE2225" s="11">
        <v>0</v>
      </c>
      <c r="AF2225" s="11">
        <v>0</v>
      </c>
      <c r="AG2225" s="10">
        <v>1</v>
      </c>
      <c r="AH2225" s="11">
        <v>2</v>
      </c>
      <c r="AI2225" s="11">
        <v>0</v>
      </c>
      <c r="AJ2225" s="10">
        <v>0</v>
      </c>
      <c r="AK2225" s="11">
        <v>8</v>
      </c>
      <c r="AL2225" s="11">
        <v>6</v>
      </c>
      <c r="AM2225" s="11">
        <v>0</v>
      </c>
      <c r="AN2225" s="10">
        <v>0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21</v>
      </c>
      <c r="AV2225" s="11">
        <v>5</v>
      </c>
      <c r="AW2225" s="10">
        <v>18</v>
      </c>
      <c r="AX2225" s="12"/>
      <c r="AY2225" s="4"/>
      <c r="AZ2225" s="4" t="s">
        <v>60</v>
      </c>
    </row>
    <row r="2226" spans="1:52" ht="15.75" thickBot="1" x14ac:dyDescent="0.3">
      <c r="A2226" s="13">
        <v>27218</v>
      </c>
      <c r="B2226" s="14">
        <v>1974</v>
      </c>
      <c r="C2226" s="15" t="s">
        <v>471</v>
      </c>
      <c r="D2226" s="16" t="s">
        <v>52</v>
      </c>
      <c r="E2226" s="17" t="s">
        <v>119</v>
      </c>
      <c r="F2226" s="15" t="s">
        <v>54</v>
      </c>
      <c r="G2226" s="18" t="s">
        <v>65</v>
      </c>
      <c r="H2226" s="19" t="s">
        <v>414</v>
      </c>
      <c r="I2226" s="9" t="str" cm="1">
        <f t="array" ref="I2226">GETURL(H2226)</f>
        <v>http://www.thebaseballcube.com/players/profile.asp?ID=8104</v>
      </c>
      <c r="J2226" s="15" t="s">
        <v>75</v>
      </c>
      <c r="K2226" s="15" t="s">
        <v>85</v>
      </c>
      <c r="L2226" s="15" t="s">
        <v>24</v>
      </c>
      <c r="M2226" s="14">
        <v>23.306999999999999</v>
      </c>
      <c r="N2226" s="15" t="s">
        <v>109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3</v>
      </c>
      <c r="Y2226" s="21">
        <v>7</v>
      </c>
      <c r="Z2226" s="21">
        <v>2</v>
      </c>
      <c r="AA2226" s="21">
        <v>2</v>
      </c>
      <c r="AB2226" s="21">
        <v>0</v>
      </c>
      <c r="AC2226" s="21">
        <v>0</v>
      </c>
      <c r="AD2226" s="20">
        <v>1</v>
      </c>
      <c r="AE2226" s="21">
        <v>0</v>
      </c>
      <c r="AF2226" s="21">
        <v>0</v>
      </c>
      <c r="AG2226" s="20">
        <v>2</v>
      </c>
      <c r="AH2226" s="21">
        <v>0</v>
      </c>
      <c r="AI2226" s="21">
        <v>2</v>
      </c>
      <c r="AJ2226" s="20">
        <v>0</v>
      </c>
      <c r="AK2226" s="21">
        <v>4</v>
      </c>
      <c r="AL2226" s="21">
        <v>2</v>
      </c>
      <c r="AM2226" s="21">
        <v>0</v>
      </c>
      <c r="AN2226" s="20">
        <v>1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14</v>
      </c>
      <c r="AV2226" s="21">
        <v>15</v>
      </c>
      <c r="AW2226" s="20">
        <v>96</v>
      </c>
      <c r="AX2226" s="22"/>
      <c r="AY2226" s="14"/>
      <c r="AZ2226" s="14" t="s">
        <v>60</v>
      </c>
    </row>
    <row r="2227" spans="1:52" ht="15.75" thickBot="1" x14ac:dyDescent="0.3">
      <c r="A2227" s="3">
        <v>27218</v>
      </c>
      <c r="B2227" s="4">
        <v>1974</v>
      </c>
      <c r="C2227" s="5" t="s">
        <v>471</v>
      </c>
      <c r="D2227" s="6" t="s">
        <v>52</v>
      </c>
      <c r="E2227" s="7" t="s">
        <v>119</v>
      </c>
      <c r="F2227" s="5" t="s">
        <v>54</v>
      </c>
      <c r="G2227" s="8" t="s">
        <v>55</v>
      </c>
      <c r="H2227" s="9" t="s">
        <v>401</v>
      </c>
      <c r="I2227" s="9" t="str" cm="1">
        <f t="array" ref="I2227">GETURL(H2227)</f>
        <v>http://www.thebaseballcube.com/players/profile.asp?ID=18328</v>
      </c>
      <c r="J2227" s="5" t="s">
        <v>100</v>
      </c>
      <c r="K2227" s="5" t="s">
        <v>84</v>
      </c>
      <c r="L2227" s="5" t="s">
        <v>24</v>
      </c>
      <c r="M2227" s="4">
        <v>28.295000000000002</v>
      </c>
      <c r="N2227" s="5" t="s">
        <v>86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6.1</v>
      </c>
      <c r="Y2227" s="11">
        <v>8</v>
      </c>
      <c r="Z2227" s="11">
        <v>4</v>
      </c>
      <c r="AA2227" s="11">
        <v>4</v>
      </c>
      <c r="AB2227" s="11">
        <v>1</v>
      </c>
      <c r="AC2227" s="11">
        <v>5</v>
      </c>
      <c r="AD2227" s="10">
        <v>7</v>
      </c>
      <c r="AE2227" s="11">
        <v>0</v>
      </c>
      <c r="AF2227" s="11">
        <v>0</v>
      </c>
      <c r="AG2227" s="10">
        <v>0</v>
      </c>
      <c r="AH2227" s="11">
        <v>1</v>
      </c>
      <c r="AI2227" s="11">
        <v>2</v>
      </c>
      <c r="AJ2227" s="10">
        <v>0</v>
      </c>
      <c r="AK2227" s="11">
        <v>4</v>
      </c>
      <c r="AL2227" s="11">
        <v>7</v>
      </c>
      <c r="AM2227" s="11">
        <v>1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18</v>
      </c>
      <c r="AV2227" s="11">
        <v>16</v>
      </c>
      <c r="AW2227" s="10">
        <v>173</v>
      </c>
      <c r="AX2227" s="12"/>
      <c r="AY2227" s="4"/>
      <c r="AZ2227" s="4" t="s">
        <v>60</v>
      </c>
    </row>
    <row r="2228" spans="1:52" ht="15.75" thickBot="1" x14ac:dyDescent="0.3">
      <c r="A2228" s="13">
        <v>27218</v>
      </c>
      <c r="B2228" s="14">
        <v>1974</v>
      </c>
      <c r="C2228" s="15" t="s">
        <v>471</v>
      </c>
      <c r="D2228" s="16" t="s">
        <v>52</v>
      </c>
      <c r="E2228" s="17" t="s">
        <v>124</v>
      </c>
      <c r="F2228" s="15" t="s">
        <v>54</v>
      </c>
      <c r="G2228" s="18" t="s">
        <v>55</v>
      </c>
      <c r="H2228" s="19" t="s">
        <v>179</v>
      </c>
      <c r="I2228" s="9" t="str" cm="1">
        <f t="array" ref="I2228">GETURL(H2228)</f>
        <v>http://www.thebaseballcube.com/players/profile.asp?ID=13531</v>
      </c>
      <c r="J2228" s="15" t="s">
        <v>84</v>
      </c>
      <c r="K2228" s="15" t="s">
        <v>100</v>
      </c>
      <c r="L2228" s="15" t="s">
        <v>15</v>
      </c>
      <c r="M2228" s="14">
        <v>35.243000000000002</v>
      </c>
      <c r="N2228" s="15" t="s">
        <v>132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5.2</v>
      </c>
      <c r="Y2228" s="21">
        <v>7</v>
      </c>
      <c r="Z2228" s="21">
        <v>3</v>
      </c>
      <c r="AA2228" s="21">
        <v>3</v>
      </c>
      <c r="AB2228" s="21">
        <v>1</v>
      </c>
      <c r="AC2228" s="21">
        <v>1</v>
      </c>
      <c r="AD2228" s="20">
        <v>2</v>
      </c>
      <c r="AE2228" s="21">
        <v>0</v>
      </c>
      <c r="AF2228" s="21">
        <v>0</v>
      </c>
      <c r="AG2228" s="20">
        <v>0</v>
      </c>
      <c r="AH2228" s="21">
        <v>0</v>
      </c>
      <c r="AI2228" s="21">
        <v>0</v>
      </c>
      <c r="AJ2228" s="20">
        <v>0</v>
      </c>
      <c r="AK2228" s="21">
        <v>3</v>
      </c>
      <c r="AL2228" s="21">
        <v>11</v>
      </c>
      <c r="AM2228" s="21">
        <v>0</v>
      </c>
      <c r="AN2228" s="20">
        <v>1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22</v>
      </c>
      <c r="AV2228" s="21">
        <v>22</v>
      </c>
      <c r="AW2228" s="20">
        <v>513</v>
      </c>
      <c r="AX2228" s="22"/>
      <c r="AY2228" s="14"/>
      <c r="AZ2228" s="14" t="s">
        <v>60</v>
      </c>
    </row>
    <row r="2229" spans="1:52" ht="15.75" thickBot="1" x14ac:dyDescent="0.3">
      <c r="A2229" s="3">
        <v>27218</v>
      </c>
      <c r="B2229" s="4">
        <v>1974</v>
      </c>
      <c r="C2229" s="5" t="s">
        <v>471</v>
      </c>
      <c r="D2229" s="6" t="s">
        <v>52</v>
      </c>
      <c r="E2229" s="7" t="s">
        <v>328</v>
      </c>
      <c r="F2229" s="5" t="s">
        <v>54</v>
      </c>
      <c r="G2229" s="8" t="s">
        <v>55</v>
      </c>
      <c r="H2229" s="9" t="s">
        <v>96</v>
      </c>
      <c r="I2229" s="9" t="str" cm="1">
        <f t="array" ref="I2229">GETURL(H2229)</f>
        <v>http://www.thebaseballcube.com/players/profile.asp?ID=8929</v>
      </c>
      <c r="J2229" s="5" t="s">
        <v>93</v>
      </c>
      <c r="K2229" s="5" t="s">
        <v>76</v>
      </c>
      <c r="L2229" s="5" t="s">
        <v>24</v>
      </c>
      <c r="M2229" s="4">
        <v>23.093</v>
      </c>
      <c r="N2229" s="5" t="s">
        <v>97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1</v>
      </c>
      <c r="U2229" s="11">
        <v>0</v>
      </c>
      <c r="V2229" s="11">
        <v>0</v>
      </c>
      <c r="W2229" s="10">
        <v>0</v>
      </c>
      <c r="X2229" s="11">
        <v>9</v>
      </c>
      <c r="Y2229" s="11">
        <v>7</v>
      </c>
      <c r="Z2229" s="11">
        <v>2</v>
      </c>
      <c r="AA2229" s="11">
        <v>2</v>
      </c>
      <c r="AB2229" s="11">
        <v>0</v>
      </c>
      <c r="AC2229" s="11">
        <v>1</v>
      </c>
      <c r="AD2229" s="10">
        <v>6</v>
      </c>
      <c r="AE2229" s="11">
        <v>0</v>
      </c>
      <c r="AF2229" s="11">
        <v>0</v>
      </c>
      <c r="AG2229" s="10">
        <v>0</v>
      </c>
      <c r="AH2229" s="11">
        <v>1</v>
      </c>
      <c r="AI2229" s="11">
        <v>1</v>
      </c>
      <c r="AJ2229" s="10">
        <v>0</v>
      </c>
      <c r="AK2229" s="11">
        <v>8</v>
      </c>
      <c r="AL2229" s="11">
        <v>5</v>
      </c>
      <c r="AM2229" s="11">
        <v>3</v>
      </c>
      <c r="AN2229" s="10">
        <v>4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27</v>
      </c>
      <c r="AV2229" s="11">
        <v>20</v>
      </c>
      <c r="AW2229" s="10">
        <v>164</v>
      </c>
      <c r="AX2229" s="12"/>
      <c r="AY2229" s="4"/>
      <c r="AZ2229" s="4" t="s">
        <v>60</v>
      </c>
    </row>
    <row r="2230" spans="1:52" ht="15.75" thickBot="1" x14ac:dyDescent="0.3">
      <c r="A2230" s="13">
        <v>27218</v>
      </c>
      <c r="B2230" s="14">
        <v>1974</v>
      </c>
      <c r="C2230" s="15" t="s">
        <v>471</v>
      </c>
      <c r="D2230" s="16" t="s">
        <v>52</v>
      </c>
      <c r="E2230" s="17" t="s">
        <v>327</v>
      </c>
      <c r="F2230" s="15" t="s">
        <v>54</v>
      </c>
      <c r="G2230" s="18" t="s">
        <v>55</v>
      </c>
      <c r="H2230" s="19" t="s">
        <v>172</v>
      </c>
      <c r="I2230" s="9" t="str" cm="1">
        <f t="array" ref="I2230">GETURL(H2230)</f>
        <v>http://www.thebaseballcube.com/players/profile.asp?ID=11629</v>
      </c>
      <c r="J2230" s="15" t="s">
        <v>76</v>
      </c>
      <c r="K2230" s="15" t="s">
        <v>93</v>
      </c>
      <c r="L2230" s="15" t="s">
        <v>24</v>
      </c>
      <c r="M2230" s="14">
        <v>34.084000000000003</v>
      </c>
      <c r="N2230" s="15" t="s">
        <v>156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1.1000000000000001</v>
      </c>
      <c r="Y2230" s="21">
        <v>7</v>
      </c>
      <c r="Z2230" s="21">
        <v>4</v>
      </c>
      <c r="AA2230" s="21">
        <v>4</v>
      </c>
      <c r="AB2230" s="21">
        <v>1</v>
      </c>
      <c r="AC2230" s="21">
        <v>0</v>
      </c>
      <c r="AD2230" s="20">
        <v>1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1</v>
      </c>
      <c r="AK2230" s="21">
        <v>1</v>
      </c>
      <c r="AL2230" s="21">
        <v>1</v>
      </c>
      <c r="AM2230" s="21">
        <v>1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9</v>
      </c>
      <c r="AV2230" s="21">
        <v>17</v>
      </c>
      <c r="AW2230" s="20">
        <v>284</v>
      </c>
      <c r="AX2230" s="22"/>
      <c r="AY2230" s="14"/>
      <c r="AZ2230" s="14" t="s">
        <v>60</v>
      </c>
    </row>
    <row r="2231" spans="1:52" ht="15.75" thickBot="1" x14ac:dyDescent="0.3">
      <c r="A2231" s="3">
        <v>27218</v>
      </c>
      <c r="B2231" s="4">
        <v>1974</v>
      </c>
      <c r="C2231" s="5" t="s">
        <v>471</v>
      </c>
      <c r="D2231" s="6" t="s">
        <v>52</v>
      </c>
      <c r="E2231" s="7" t="s">
        <v>210</v>
      </c>
      <c r="F2231" s="5" t="s">
        <v>54</v>
      </c>
      <c r="G2231" s="8" t="s">
        <v>55</v>
      </c>
      <c r="H2231" s="9" t="s">
        <v>187</v>
      </c>
      <c r="I2231" s="9" t="str" cm="1">
        <f t="array" ref="I2231">GETURL(H2231)</f>
        <v>http://www.thebaseballcube.com/players/profile.asp?ID=8922</v>
      </c>
      <c r="J2231" s="5" t="s">
        <v>58</v>
      </c>
      <c r="K2231" s="5" t="s">
        <v>146</v>
      </c>
      <c r="L2231" s="5" t="s">
        <v>80</v>
      </c>
      <c r="M2231" s="4">
        <v>24.344999999999999</v>
      </c>
      <c r="N2231" s="5" t="s">
        <v>188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1</v>
      </c>
      <c r="U2231" s="11">
        <v>0</v>
      </c>
      <c r="V2231" s="11">
        <v>0</v>
      </c>
      <c r="W2231" s="10">
        <v>0</v>
      </c>
      <c r="X2231" s="11">
        <v>10</v>
      </c>
      <c r="Y2231" s="11">
        <v>4</v>
      </c>
      <c r="Z2231" s="11">
        <v>3</v>
      </c>
      <c r="AA2231" s="11">
        <v>3</v>
      </c>
      <c r="AB2231" s="11">
        <v>1</v>
      </c>
      <c r="AC2231" s="11">
        <v>3</v>
      </c>
      <c r="AD2231" s="10">
        <v>7</v>
      </c>
      <c r="AE2231" s="11">
        <v>0</v>
      </c>
      <c r="AF2231" s="11">
        <v>0</v>
      </c>
      <c r="AG2231" s="10">
        <v>0</v>
      </c>
      <c r="AH2231" s="11">
        <v>0</v>
      </c>
      <c r="AI2231" s="11">
        <v>0</v>
      </c>
      <c r="AJ2231" s="10">
        <v>0</v>
      </c>
      <c r="AK2231" s="11">
        <v>13</v>
      </c>
      <c r="AL2231" s="11">
        <v>9</v>
      </c>
      <c r="AM2231" s="11">
        <v>0</v>
      </c>
      <c r="AN2231" s="10">
        <v>1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27</v>
      </c>
      <c r="AV2231" s="11">
        <v>21</v>
      </c>
      <c r="AW2231" s="10">
        <v>140</v>
      </c>
      <c r="AX2231" s="12"/>
      <c r="AY2231" s="4"/>
      <c r="AZ2231" s="4" t="s">
        <v>60</v>
      </c>
    </row>
    <row r="2232" spans="1:52" ht="15.75" thickBot="1" x14ac:dyDescent="0.3">
      <c r="A2232" s="13">
        <v>27218</v>
      </c>
      <c r="B2232" s="14">
        <v>1974</v>
      </c>
      <c r="C2232" s="15" t="s">
        <v>471</v>
      </c>
      <c r="D2232" s="16" t="s">
        <v>52</v>
      </c>
      <c r="E2232" s="17" t="s">
        <v>212</v>
      </c>
      <c r="F2232" s="15" t="s">
        <v>54</v>
      </c>
      <c r="G2232" s="18" t="s">
        <v>55</v>
      </c>
      <c r="H2232" s="19" t="s">
        <v>148</v>
      </c>
      <c r="I2232" s="9" t="str" cm="1">
        <f t="array" ref="I2232">GETURL(H2232)</f>
        <v>http://www.thebaseballcube.com/players/profile.asp?ID=16526</v>
      </c>
      <c r="J2232" s="15" t="s">
        <v>146</v>
      </c>
      <c r="K2232" s="15" t="s">
        <v>58</v>
      </c>
      <c r="L2232" s="15" t="s">
        <v>24</v>
      </c>
      <c r="M2232" s="14">
        <v>35.295999999999999</v>
      </c>
      <c r="N2232" s="15" t="s">
        <v>59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1</v>
      </c>
      <c r="U2232" s="21">
        <v>0</v>
      </c>
      <c r="V2232" s="21">
        <v>0</v>
      </c>
      <c r="W2232" s="20">
        <v>0</v>
      </c>
      <c r="X2232" s="21">
        <v>9.1999999999999993</v>
      </c>
      <c r="Y2232" s="21">
        <v>6</v>
      </c>
      <c r="Z2232" s="21">
        <v>4</v>
      </c>
      <c r="AA2232" s="21">
        <v>4</v>
      </c>
      <c r="AB2232" s="21">
        <v>1</v>
      </c>
      <c r="AC2232" s="21">
        <v>2</v>
      </c>
      <c r="AD2232" s="20">
        <v>13</v>
      </c>
      <c r="AE2232" s="21">
        <v>0</v>
      </c>
      <c r="AF2232" s="21">
        <v>0</v>
      </c>
      <c r="AG2232" s="20">
        <v>1</v>
      </c>
      <c r="AH2232" s="21">
        <v>0</v>
      </c>
      <c r="AI2232" s="21">
        <v>0</v>
      </c>
      <c r="AJ2232" s="20">
        <v>2</v>
      </c>
      <c r="AK2232" s="21">
        <v>7</v>
      </c>
      <c r="AL2232" s="21">
        <v>4</v>
      </c>
      <c r="AM2232" s="21">
        <v>0</v>
      </c>
      <c r="AN2232" s="20">
        <v>5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20</v>
      </c>
      <c r="AV2232" s="21">
        <v>19</v>
      </c>
      <c r="AW2232" s="20">
        <v>468</v>
      </c>
      <c r="AX2232" s="22"/>
      <c r="AY2232" s="14"/>
      <c r="AZ2232" s="14" t="s">
        <v>60</v>
      </c>
    </row>
    <row r="2233" spans="1:52" ht="15.75" thickBot="1" x14ac:dyDescent="0.3">
      <c r="A2233" s="3">
        <v>27218</v>
      </c>
      <c r="B2233" s="4">
        <v>1974</v>
      </c>
      <c r="C2233" s="5" t="s">
        <v>471</v>
      </c>
      <c r="D2233" s="6" t="s">
        <v>52</v>
      </c>
      <c r="E2233" s="7" t="s">
        <v>321</v>
      </c>
      <c r="F2233" s="5" t="s">
        <v>54</v>
      </c>
      <c r="G2233" s="8" t="s">
        <v>55</v>
      </c>
      <c r="H2233" s="9" t="s">
        <v>150</v>
      </c>
      <c r="I2233" s="9" t="str" cm="1">
        <f t="array" ref="I2233">GETURL(H2233)</f>
        <v>http://www.thebaseballcube.com/players/profile.asp?ID=13306</v>
      </c>
      <c r="J2233" s="5" t="s">
        <v>57</v>
      </c>
      <c r="K2233" s="5" t="s">
        <v>145</v>
      </c>
      <c r="L2233" s="5" t="s">
        <v>24</v>
      </c>
      <c r="M2233" s="4">
        <v>30.207999999999998</v>
      </c>
      <c r="N2233" s="5" t="s">
        <v>151</v>
      </c>
      <c r="O2233" s="10">
        <v>1</v>
      </c>
      <c r="P2233" s="11">
        <v>0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1.2</v>
      </c>
      <c r="Y2233" s="11">
        <v>8</v>
      </c>
      <c r="Z2233" s="11">
        <v>5</v>
      </c>
      <c r="AA2233" s="11">
        <v>5</v>
      </c>
      <c r="AB2233" s="11">
        <v>0</v>
      </c>
      <c r="AC2233" s="11">
        <v>1</v>
      </c>
      <c r="AD2233" s="10">
        <v>1</v>
      </c>
      <c r="AE2233" s="11">
        <v>0</v>
      </c>
      <c r="AF2233" s="11">
        <v>0</v>
      </c>
      <c r="AG2233" s="10">
        <v>0</v>
      </c>
      <c r="AH2233" s="11">
        <v>0</v>
      </c>
      <c r="AI2233" s="11">
        <v>2</v>
      </c>
      <c r="AJ2233" s="10">
        <v>0</v>
      </c>
      <c r="AK2233" s="11">
        <v>1</v>
      </c>
      <c r="AL2233" s="11">
        <v>1</v>
      </c>
      <c r="AM2233" s="11">
        <v>1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11</v>
      </c>
      <c r="AV2233" s="11">
        <v>22</v>
      </c>
      <c r="AW2233" s="10">
        <v>363</v>
      </c>
      <c r="AX2233" s="12"/>
      <c r="AY2233" s="4"/>
      <c r="AZ2233" s="4" t="s">
        <v>60</v>
      </c>
    </row>
    <row r="2234" spans="1:52" ht="15.75" thickBot="1" x14ac:dyDescent="0.3">
      <c r="A2234" s="13">
        <v>27218</v>
      </c>
      <c r="B2234" s="14">
        <v>1974</v>
      </c>
      <c r="C2234" s="15" t="s">
        <v>471</v>
      </c>
      <c r="D2234" s="16" t="s">
        <v>52</v>
      </c>
      <c r="E2234" s="17" t="s">
        <v>319</v>
      </c>
      <c r="F2234" s="15" t="s">
        <v>54</v>
      </c>
      <c r="G2234" s="18" t="s">
        <v>55</v>
      </c>
      <c r="H2234" s="19" t="s">
        <v>185</v>
      </c>
      <c r="I2234" s="9" t="str" cm="1">
        <f t="array" ref="I2234">GETURL(H2234)</f>
        <v>http://www.thebaseballcube.com/players/profile.asp?ID=18905</v>
      </c>
      <c r="J2234" s="15" t="s">
        <v>145</v>
      </c>
      <c r="K2234" s="15" t="s">
        <v>57</v>
      </c>
      <c r="L2234" s="15" t="s">
        <v>24</v>
      </c>
      <c r="M2234" s="14">
        <v>27.055</v>
      </c>
      <c r="N2234" s="15" t="s">
        <v>135</v>
      </c>
      <c r="O2234" s="20">
        <v>1</v>
      </c>
      <c r="P2234" s="21">
        <v>0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1</v>
      </c>
      <c r="Y2234" s="21">
        <v>5</v>
      </c>
      <c r="Z2234" s="21">
        <v>3</v>
      </c>
      <c r="AA2234" s="21">
        <v>3</v>
      </c>
      <c r="AB2234" s="21">
        <v>0</v>
      </c>
      <c r="AC2234" s="21">
        <v>3</v>
      </c>
      <c r="AD2234" s="20">
        <v>0</v>
      </c>
      <c r="AE2234" s="21">
        <v>1</v>
      </c>
      <c r="AF2234" s="21">
        <v>0</v>
      </c>
      <c r="AG2234" s="20">
        <v>0</v>
      </c>
      <c r="AH2234" s="21">
        <v>0</v>
      </c>
      <c r="AI2234" s="21">
        <v>2</v>
      </c>
      <c r="AJ2234" s="20">
        <v>0</v>
      </c>
      <c r="AK2234" s="21">
        <v>2</v>
      </c>
      <c r="AL2234" s="21">
        <v>1</v>
      </c>
      <c r="AM2234" s="21">
        <v>0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7</v>
      </c>
      <c r="AV2234" s="21">
        <v>19</v>
      </c>
      <c r="AW2234" s="20">
        <v>100</v>
      </c>
      <c r="AX2234" s="22"/>
      <c r="AY2234" s="14"/>
      <c r="AZ2234" s="14" t="s">
        <v>60</v>
      </c>
    </row>
    <row r="2235" spans="1:52" ht="15.75" thickBot="1" x14ac:dyDescent="0.3">
      <c r="A2235" s="3">
        <v>27218</v>
      </c>
      <c r="B2235" s="4">
        <v>1974</v>
      </c>
      <c r="C2235" s="5" t="s">
        <v>471</v>
      </c>
      <c r="D2235" s="6" t="s">
        <v>52</v>
      </c>
      <c r="E2235" s="7" t="s">
        <v>233</v>
      </c>
      <c r="F2235" s="5" t="s">
        <v>54</v>
      </c>
      <c r="G2235" s="8" t="s">
        <v>65</v>
      </c>
      <c r="H2235" s="9" t="s">
        <v>166</v>
      </c>
      <c r="I2235" s="9" t="str" cm="1">
        <f t="array" ref="I2235">GETURL(H2235)</f>
        <v>http://www.thebaseballcube.com/players/profile.asp?ID=12173</v>
      </c>
      <c r="J2235" s="5" t="s">
        <v>115</v>
      </c>
      <c r="K2235" s="5" t="s">
        <v>121</v>
      </c>
      <c r="L2235" s="5" t="s">
        <v>24</v>
      </c>
      <c r="M2235" s="4">
        <v>26.137</v>
      </c>
      <c r="N2235" s="5" t="s">
        <v>135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9</v>
      </c>
      <c r="Z2235" s="11">
        <v>1</v>
      </c>
      <c r="AA2235" s="11">
        <v>1</v>
      </c>
      <c r="AB2235" s="11">
        <v>0</v>
      </c>
      <c r="AC2235" s="11">
        <v>3</v>
      </c>
      <c r="AD2235" s="10">
        <v>0</v>
      </c>
      <c r="AE2235" s="11">
        <v>1</v>
      </c>
      <c r="AF2235" s="11">
        <v>0</v>
      </c>
      <c r="AG2235" s="10">
        <v>0</v>
      </c>
      <c r="AH2235" s="11">
        <v>1</v>
      </c>
      <c r="AI2235" s="11">
        <v>0</v>
      </c>
      <c r="AJ2235" s="10">
        <v>0</v>
      </c>
      <c r="AK2235" s="11">
        <v>12</v>
      </c>
      <c r="AL2235" s="11">
        <v>8</v>
      </c>
      <c r="AM2235" s="11">
        <v>3</v>
      </c>
      <c r="AN2235" s="10">
        <v>2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34</v>
      </c>
      <c r="AV2235" s="11">
        <v>19</v>
      </c>
      <c r="AW2235" s="10">
        <v>147</v>
      </c>
      <c r="AX2235" s="12"/>
      <c r="AY2235" s="4"/>
      <c r="AZ2235" s="4" t="s">
        <v>60</v>
      </c>
    </row>
    <row r="2236" spans="1:52" ht="15.75" thickBot="1" x14ac:dyDescent="0.3">
      <c r="A2236" s="13">
        <v>27218</v>
      </c>
      <c r="B2236" s="14">
        <v>1974</v>
      </c>
      <c r="C2236" s="15" t="s">
        <v>471</v>
      </c>
      <c r="D2236" s="16" t="s">
        <v>52</v>
      </c>
      <c r="E2236" s="17" t="s">
        <v>234</v>
      </c>
      <c r="F2236" s="15" t="s">
        <v>54</v>
      </c>
      <c r="G2236" s="18" t="s">
        <v>65</v>
      </c>
      <c r="H2236" s="19" t="s">
        <v>288</v>
      </c>
      <c r="I2236" s="9" t="str" cm="1">
        <f t="array" ref="I2236">GETURL(H2236)</f>
        <v>http://www.thebaseballcube.com/players/profile.asp?ID=15111</v>
      </c>
      <c r="J2236" s="15" t="s">
        <v>121</v>
      </c>
      <c r="K2236" s="15" t="s">
        <v>115</v>
      </c>
      <c r="L2236" s="15" t="s">
        <v>15</v>
      </c>
      <c r="M2236" s="14">
        <v>24.103000000000002</v>
      </c>
      <c r="N2236" s="15" t="s">
        <v>188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7.2</v>
      </c>
      <c r="Y2236" s="21">
        <v>7</v>
      </c>
      <c r="Z2236" s="21">
        <v>4</v>
      </c>
      <c r="AA2236" s="21">
        <v>4</v>
      </c>
      <c r="AB2236" s="21">
        <v>1</v>
      </c>
      <c r="AC2236" s="21">
        <v>2</v>
      </c>
      <c r="AD2236" s="20">
        <v>2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1</v>
      </c>
      <c r="AK2236" s="21">
        <v>11</v>
      </c>
      <c r="AL2236" s="21">
        <v>8</v>
      </c>
      <c r="AM2236" s="21">
        <v>2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27</v>
      </c>
      <c r="AV2236" s="21">
        <v>16</v>
      </c>
      <c r="AW2236" s="20">
        <v>44</v>
      </c>
      <c r="AX2236" s="22"/>
      <c r="AY2236" s="14"/>
      <c r="AZ2236" s="14" t="s">
        <v>60</v>
      </c>
    </row>
    <row r="2237" spans="1:52" ht="15.75" thickBot="1" x14ac:dyDescent="0.3">
      <c r="A2237" s="3">
        <v>27218</v>
      </c>
      <c r="B2237" s="4">
        <v>1974</v>
      </c>
      <c r="C2237" s="5" t="s">
        <v>471</v>
      </c>
      <c r="D2237" s="6" t="s">
        <v>52</v>
      </c>
      <c r="E2237" s="7" t="s">
        <v>141</v>
      </c>
      <c r="F2237" s="5" t="s">
        <v>54</v>
      </c>
      <c r="G2237" s="8" t="s">
        <v>55</v>
      </c>
      <c r="H2237" s="9" t="s">
        <v>261</v>
      </c>
      <c r="I2237" s="9" t="str" cm="1">
        <f t="array" ref="I2237">GETURL(H2237)</f>
        <v>http://www.thebaseballcube.com/players/profile.asp?ID=17305</v>
      </c>
      <c r="J2237" s="5" t="s">
        <v>244</v>
      </c>
      <c r="K2237" s="5" t="s">
        <v>114</v>
      </c>
      <c r="L2237" s="5" t="s">
        <v>24</v>
      </c>
      <c r="M2237" s="4">
        <v>24.254999999999999</v>
      </c>
      <c r="N2237" s="5" t="s">
        <v>262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1</v>
      </c>
      <c r="U2237" s="11">
        <v>0</v>
      </c>
      <c r="V2237" s="11">
        <v>0</v>
      </c>
      <c r="W2237" s="10">
        <v>0</v>
      </c>
      <c r="X2237" s="11">
        <v>10</v>
      </c>
      <c r="Y2237" s="11">
        <v>5</v>
      </c>
      <c r="Z2237" s="11">
        <v>4</v>
      </c>
      <c r="AA2237" s="11">
        <v>4</v>
      </c>
      <c r="AB2237" s="11">
        <v>0</v>
      </c>
      <c r="AC2237" s="11">
        <v>3</v>
      </c>
      <c r="AD2237" s="10">
        <v>5</v>
      </c>
      <c r="AE2237" s="11">
        <v>0</v>
      </c>
      <c r="AF2237" s="11">
        <v>0</v>
      </c>
      <c r="AG2237" s="10">
        <v>1</v>
      </c>
      <c r="AH2237" s="11">
        <v>1</v>
      </c>
      <c r="AI2237" s="11">
        <v>1</v>
      </c>
      <c r="AJ2237" s="10">
        <v>1</v>
      </c>
      <c r="AK2237" s="11">
        <v>16</v>
      </c>
      <c r="AL2237" s="11">
        <v>9</v>
      </c>
      <c r="AM2237" s="11">
        <v>0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29</v>
      </c>
      <c r="AV2237" s="11">
        <v>19</v>
      </c>
      <c r="AW2237" s="10">
        <v>36</v>
      </c>
      <c r="AX2237" s="12"/>
      <c r="AY2237" s="4"/>
      <c r="AZ2237" s="4" t="s">
        <v>60</v>
      </c>
    </row>
    <row r="2238" spans="1:52" ht="15.75" thickBot="1" x14ac:dyDescent="0.3">
      <c r="A2238" s="13">
        <v>27218</v>
      </c>
      <c r="B2238" s="14">
        <v>1974</v>
      </c>
      <c r="C2238" s="15" t="s">
        <v>471</v>
      </c>
      <c r="D2238" s="16" t="s">
        <v>52</v>
      </c>
      <c r="E2238" s="17" t="s">
        <v>139</v>
      </c>
      <c r="F2238" s="15" t="s">
        <v>54</v>
      </c>
      <c r="G2238" s="18" t="s">
        <v>55</v>
      </c>
      <c r="H2238" s="19" t="s">
        <v>488</v>
      </c>
      <c r="I2238" s="9" t="str" cm="1">
        <f t="array" ref="I2238">GETURL(H2238)</f>
        <v>http://www.thebaseballcube.com/players/profile.asp?ID=12323</v>
      </c>
      <c r="J2238" s="15" t="s">
        <v>114</v>
      </c>
      <c r="K2238" s="15" t="s">
        <v>244</v>
      </c>
      <c r="L2238" s="15" t="s">
        <v>24</v>
      </c>
      <c r="M2238" s="14">
        <v>23.277000000000001</v>
      </c>
      <c r="N2238" s="15" t="s">
        <v>138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3.1</v>
      </c>
      <c r="Y2238" s="21">
        <v>5</v>
      </c>
      <c r="Z2238" s="21">
        <v>2</v>
      </c>
      <c r="AA2238" s="21">
        <v>2</v>
      </c>
      <c r="AB2238" s="21">
        <v>0</v>
      </c>
      <c r="AC2238" s="21">
        <v>2</v>
      </c>
      <c r="AD2238" s="20">
        <v>2</v>
      </c>
      <c r="AE2238" s="21">
        <v>0</v>
      </c>
      <c r="AF2238" s="21">
        <v>1</v>
      </c>
      <c r="AG2238" s="20">
        <v>0</v>
      </c>
      <c r="AH2238" s="21">
        <v>0</v>
      </c>
      <c r="AI2238" s="21">
        <v>0</v>
      </c>
      <c r="AJ2238" s="20">
        <v>0</v>
      </c>
      <c r="AK2238" s="21">
        <v>6</v>
      </c>
      <c r="AL2238" s="21">
        <v>4</v>
      </c>
      <c r="AM2238" s="21">
        <v>1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14</v>
      </c>
      <c r="AV2238" s="21">
        <v>1</v>
      </c>
      <c r="AW2238" s="20">
        <v>1</v>
      </c>
      <c r="AX2238" s="22"/>
      <c r="AY2238" s="14"/>
      <c r="AZ2238" s="14" t="s">
        <v>60</v>
      </c>
    </row>
    <row r="2239" spans="1:52" ht="15.75" thickBot="1" x14ac:dyDescent="0.3">
      <c r="A2239" s="3">
        <v>27218</v>
      </c>
      <c r="B2239" s="4">
        <v>1974</v>
      </c>
      <c r="C2239" s="5" t="s">
        <v>471</v>
      </c>
      <c r="D2239" s="6" t="s">
        <v>52</v>
      </c>
      <c r="E2239" s="7" t="s">
        <v>302</v>
      </c>
      <c r="F2239" s="5" t="s">
        <v>54</v>
      </c>
      <c r="G2239" s="8" t="s">
        <v>55</v>
      </c>
      <c r="H2239" s="9" t="s">
        <v>367</v>
      </c>
      <c r="I2239" s="9" t="str" cm="1">
        <f t="array" ref="I2239">GETURL(H2239)</f>
        <v>http://www.thebaseballcube.com/players/profile.asp?ID=16339</v>
      </c>
      <c r="J2239" s="5" t="s">
        <v>163</v>
      </c>
      <c r="K2239" s="5" t="s">
        <v>108</v>
      </c>
      <c r="L2239" s="5" t="s">
        <v>24</v>
      </c>
      <c r="M2239" s="4">
        <v>26.297999999999998</v>
      </c>
      <c r="N2239" s="5" t="s">
        <v>205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8</v>
      </c>
      <c r="Y2239" s="11">
        <v>4</v>
      </c>
      <c r="Z2239" s="11">
        <v>1</v>
      </c>
      <c r="AA2239" s="11">
        <v>1</v>
      </c>
      <c r="AB2239" s="11">
        <v>0</v>
      </c>
      <c r="AC2239" s="11">
        <v>9</v>
      </c>
      <c r="AD2239" s="10">
        <v>4</v>
      </c>
      <c r="AE2239" s="11">
        <v>0</v>
      </c>
      <c r="AF2239" s="11">
        <v>0</v>
      </c>
      <c r="AG2239" s="10">
        <v>0</v>
      </c>
      <c r="AH2239" s="11">
        <v>2</v>
      </c>
      <c r="AI2239" s="11">
        <v>2</v>
      </c>
      <c r="AJ2239" s="10">
        <v>0</v>
      </c>
      <c r="AK2239" s="11">
        <v>8</v>
      </c>
      <c r="AL2239" s="11">
        <v>6</v>
      </c>
      <c r="AM2239" s="11">
        <v>0</v>
      </c>
      <c r="AN2239" s="10">
        <v>5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21</v>
      </c>
      <c r="AV2239" s="11">
        <v>21</v>
      </c>
      <c r="AW2239" s="10">
        <v>70</v>
      </c>
      <c r="AX2239" s="12"/>
      <c r="AY2239" s="4"/>
      <c r="AZ2239" s="4" t="s">
        <v>60</v>
      </c>
    </row>
    <row r="2240" spans="1:52" ht="15.75" thickBot="1" x14ac:dyDescent="0.3">
      <c r="A2240" s="13">
        <v>27218</v>
      </c>
      <c r="B2240" s="14">
        <v>1974</v>
      </c>
      <c r="C2240" s="15" t="s">
        <v>471</v>
      </c>
      <c r="D2240" s="16" t="s">
        <v>52</v>
      </c>
      <c r="E2240" s="17" t="s">
        <v>302</v>
      </c>
      <c r="F2240" s="15" t="s">
        <v>54</v>
      </c>
      <c r="G2240" s="18" t="s">
        <v>55</v>
      </c>
      <c r="H2240" s="19" t="s">
        <v>367</v>
      </c>
      <c r="I2240" s="9" t="str" cm="1">
        <f t="array" ref="I2240">GETURL(H2240)</f>
        <v>http://www.thebaseballcube.com/players/profile.asp?ID=16339</v>
      </c>
      <c r="J2240" s="15" t="s">
        <v>163</v>
      </c>
      <c r="K2240" s="15" t="s">
        <v>108</v>
      </c>
      <c r="L2240" s="15" t="s">
        <v>24</v>
      </c>
      <c r="M2240" s="14">
        <v>26.297999999999998</v>
      </c>
      <c r="N2240" s="15" t="s">
        <v>205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8</v>
      </c>
      <c r="Y2240" s="21">
        <v>4</v>
      </c>
      <c r="Z2240" s="21">
        <v>1</v>
      </c>
      <c r="AA2240" s="21">
        <v>1</v>
      </c>
      <c r="AB2240" s="21">
        <v>0</v>
      </c>
      <c r="AC2240" s="21">
        <v>9</v>
      </c>
      <c r="AD2240" s="20">
        <v>4</v>
      </c>
      <c r="AE2240" s="21">
        <v>0</v>
      </c>
      <c r="AF2240" s="21">
        <v>0</v>
      </c>
      <c r="AG2240" s="20">
        <v>0</v>
      </c>
      <c r="AH2240" s="21">
        <v>2</v>
      </c>
      <c r="AI2240" s="21">
        <v>2</v>
      </c>
      <c r="AJ2240" s="20">
        <v>0</v>
      </c>
      <c r="AK2240" s="21">
        <v>8</v>
      </c>
      <c r="AL2240" s="21">
        <v>6</v>
      </c>
      <c r="AM2240" s="21">
        <v>0</v>
      </c>
      <c r="AN2240" s="20">
        <v>5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21</v>
      </c>
      <c r="AV2240" s="21">
        <v>21</v>
      </c>
      <c r="AW2240" s="20">
        <v>70</v>
      </c>
      <c r="AX2240" s="22"/>
      <c r="AY2240" s="14"/>
      <c r="AZ2240" s="14" t="s">
        <v>60</v>
      </c>
    </row>
    <row r="2241" spans="1:52" ht="15.75" thickBot="1" x14ac:dyDescent="0.3">
      <c r="A2241" s="3">
        <v>27218</v>
      </c>
      <c r="B2241" s="4">
        <v>1974</v>
      </c>
      <c r="C2241" s="5" t="s">
        <v>471</v>
      </c>
      <c r="D2241" s="6" t="s">
        <v>52</v>
      </c>
      <c r="E2241" s="7" t="s">
        <v>301</v>
      </c>
      <c r="F2241" s="5" t="s">
        <v>54</v>
      </c>
      <c r="G2241" s="8" t="s">
        <v>55</v>
      </c>
      <c r="H2241" s="9" t="s">
        <v>349</v>
      </c>
      <c r="I2241" s="9" t="str" cm="1">
        <f t="array" ref="I2241">GETURL(H2241)</f>
        <v>http://www.thebaseballcube.com/players/profile.asp?ID=11588</v>
      </c>
      <c r="J2241" s="5" t="s">
        <v>108</v>
      </c>
      <c r="K2241" s="5" t="s">
        <v>163</v>
      </c>
      <c r="L2241" s="5" t="s">
        <v>24</v>
      </c>
      <c r="M2241" s="4">
        <v>22.251000000000001</v>
      </c>
      <c r="N2241" s="5" t="s">
        <v>169</v>
      </c>
      <c r="O2241" s="10">
        <v>1</v>
      </c>
      <c r="P2241" s="11">
        <v>0</v>
      </c>
      <c r="Q2241" s="11">
        <v>1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</v>
      </c>
      <c r="Y2241" s="11">
        <v>5</v>
      </c>
      <c r="Z2241" s="11">
        <v>1</v>
      </c>
      <c r="AA2241" s="11">
        <v>1</v>
      </c>
      <c r="AB2241" s="11">
        <v>0</v>
      </c>
      <c r="AC2241" s="11">
        <v>4</v>
      </c>
      <c r="AD2241" s="10">
        <v>5</v>
      </c>
      <c r="AE2241" s="11">
        <v>2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8</v>
      </c>
      <c r="AL2241" s="11">
        <v>4</v>
      </c>
      <c r="AM2241" s="11">
        <v>2</v>
      </c>
      <c r="AN2241" s="10">
        <v>3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16</v>
      </c>
      <c r="AV2241" s="11">
        <v>17</v>
      </c>
      <c r="AW2241" s="10">
        <v>17</v>
      </c>
      <c r="AX2241" s="12"/>
      <c r="AY2241" s="4"/>
      <c r="AZ2241" s="4" t="s">
        <v>60</v>
      </c>
    </row>
    <row r="2242" spans="1:52" ht="15.75" thickBot="1" x14ac:dyDescent="0.3">
      <c r="A2242" s="13">
        <v>27218</v>
      </c>
      <c r="B2242" s="14">
        <v>1974</v>
      </c>
      <c r="C2242" s="15" t="s">
        <v>471</v>
      </c>
      <c r="D2242" s="16" t="s">
        <v>52</v>
      </c>
      <c r="E2242" s="17" t="s">
        <v>301</v>
      </c>
      <c r="F2242" s="15" t="s">
        <v>54</v>
      </c>
      <c r="G2242" s="18" t="s">
        <v>55</v>
      </c>
      <c r="H2242" s="19" t="s">
        <v>349</v>
      </c>
      <c r="I2242" s="9" t="str" cm="1">
        <f t="array" ref="I2242">GETURL(H2242)</f>
        <v>http://www.thebaseballcube.com/players/profile.asp?ID=11588</v>
      </c>
      <c r="J2242" s="15" t="s">
        <v>108</v>
      </c>
      <c r="K2242" s="15" t="s">
        <v>163</v>
      </c>
      <c r="L2242" s="15" t="s">
        <v>24</v>
      </c>
      <c r="M2242" s="14">
        <v>22.251000000000001</v>
      </c>
      <c r="N2242" s="15" t="s">
        <v>169</v>
      </c>
      <c r="O2242" s="20">
        <v>1</v>
      </c>
      <c r="P2242" s="21">
        <v>0</v>
      </c>
      <c r="Q2242" s="21">
        <v>1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5</v>
      </c>
      <c r="Z2242" s="21">
        <v>1</v>
      </c>
      <c r="AA2242" s="21">
        <v>1</v>
      </c>
      <c r="AB2242" s="21">
        <v>0</v>
      </c>
      <c r="AC2242" s="21">
        <v>4</v>
      </c>
      <c r="AD2242" s="20">
        <v>5</v>
      </c>
      <c r="AE2242" s="21">
        <v>2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8</v>
      </c>
      <c r="AL2242" s="21">
        <v>4</v>
      </c>
      <c r="AM2242" s="21">
        <v>2</v>
      </c>
      <c r="AN2242" s="20">
        <v>3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16</v>
      </c>
      <c r="AV2242" s="21">
        <v>17</v>
      </c>
      <c r="AW2242" s="20">
        <v>17</v>
      </c>
      <c r="AX2242" s="22"/>
      <c r="AY2242" s="14"/>
      <c r="AZ2242" s="14" t="s">
        <v>60</v>
      </c>
    </row>
    <row r="2243" spans="1:52" ht="15.75" thickBot="1" x14ac:dyDescent="0.3">
      <c r="A2243" s="3">
        <v>27218</v>
      </c>
      <c r="B2243" s="4">
        <v>1974</v>
      </c>
      <c r="C2243" s="5" t="s">
        <v>471</v>
      </c>
      <c r="D2243" s="6" t="s">
        <v>52</v>
      </c>
      <c r="E2243" s="7" t="s">
        <v>235</v>
      </c>
      <c r="F2243" s="5" t="s">
        <v>54</v>
      </c>
      <c r="G2243" s="8" t="s">
        <v>65</v>
      </c>
      <c r="H2243" s="9" t="s">
        <v>224</v>
      </c>
      <c r="I2243" s="9" t="str" cm="1">
        <f t="array" ref="I2243">GETURL(H2243)</f>
        <v>http://www.thebaseballcube.com/players/profile.asp?ID=17722</v>
      </c>
      <c r="J2243" s="5" t="s">
        <v>162</v>
      </c>
      <c r="K2243" s="5" t="s">
        <v>107</v>
      </c>
      <c r="L2243" s="5" t="s">
        <v>24</v>
      </c>
      <c r="M2243" s="4">
        <v>26.081</v>
      </c>
      <c r="N2243" s="5" t="s">
        <v>171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5.0999999999999996</v>
      </c>
      <c r="Y2243" s="11">
        <v>7</v>
      </c>
      <c r="Z2243" s="11">
        <v>4</v>
      </c>
      <c r="AA2243" s="11">
        <v>4</v>
      </c>
      <c r="AB2243" s="11">
        <v>1</v>
      </c>
      <c r="AC2243" s="11">
        <v>3</v>
      </c>
      <c r="AD2243" s="10">
        <v>2</v>
      </c>
      <c r="AE2243" s="11">
        <v>0</v>
      </c>
      <c r="AF2243" s="11">
        <v>0</v>
      </c>
      <c r="AG2243" s="10">
        <v>1</v>
      </c>
      <c r="AH2243" s="11">
        <v>0</v>
      </c>
      <c r="AI2243" s="11">
        <v>0</v>
      </c>
      <c r="AJ2243" s="10">
        <v>0</v>
      </c>
      <c r="AK2243" s="11">
        <v>9</v>
      </c>
      <c r="AL2243" s="11">
        <v>3</v>
      </c>
      <c r="AM2243" s="11">
        <v>2</v>
      </c>
      <c r="AN2243" s="10">
        <v>1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22</v>
      </c>
      <c r="AV2243" s="11">
        <v>20</v>
      </c>
      <c r="AW2243" s="10">
        <v>95</v>
      </c>
      <c r="AX2243" s="12"/>
      <c r="AY2243" s="4"/>
      <c r="AZ2243" s="4" t="s">
        <v>60</v>
      </c>
    </row>
    <row r="2244" spans="1:52" ht="15.75" thickBot="1" x14ac:dyDescent="0.3">
      <c r="A2244" s="13">
        <v>27218</v>
      </c>
      <c r="B2244" s="14">
        <v>1974</v>
      </c>
      <c r="C2244" s="15" t="s">
        <v>471</v>
      </c>
      <c r="D2244" s="16" t="s">
        <v>52</v>
      </c>
      <c r="E2244" s="17" t="s">
        <v>236</v>
      </c>
      <c r="F2244" s="15" t="s">
        <v>54</v>
      </c>
      <c r="G2244" s="18" t="s">
        <v>65</v>
      </c>
      <c r="H2244" s="19" t="s">
        <v>195</v>
      </c>
      <c r="I2244" s="9" t="str" cm="1">
        <f t="array" ref="I2244">GETURL(H2244)</f>
        <v>http://www.thebaseballcube.com/players/profile.asp?ID=15319</v>
      </c>
      <c r="J2244" s="15" t="s">
        <v>107</v>
      </c>
      <c r="K2244" s="15" t="s">
        <v>162</v>
      </c>
      <c r="L2244" s="15" t="s">
        <v>24</v>
      </c>
      <c r="M2244" s="14">
        <v>28.335999999999999</v>
      </c>
      <c r="N2244" s="15" t="s">
        <v>138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1</v>
      </c>
      <c r="U2244" s="21">
        <v>1</v>
      </c>
      <c r="V2244" s="21">
        <v>0</v>
      </c>
      <c r="W2244" s="20">
        <v>0</v>
      </c>
      <c r="X2244" s="21">
        <v>9</v>
      </c>
      <c r="Y2244" s="21">
        <v>3</v>
      </c>
      <c r="Z2244" s="21">
        <v>0</v>
      </c>
      <c r="AA2244" s="21">
        <v>0</v>
      </c>
      <c r="AB2244" s="21">
        <v>0</v>
      </c>
      <c r="AC2244" s="21">
        <v>4</v>
      </c>
      <c r="AD2244" s="20">
        <v>9</v>
      </c>
      <c r="AE2244" s="21">
        <v>0</v>
      </c>
      <c r="AF2244" s="21">
        <v>0</v>
      </c>
      <c r="AG2244" s="20">
        <v>0</v>
      </c>
      <c r="AH2244" s="21">
        <v>1</v>
      </c>
      <c r="AI2244" s="21">
        <v>0</v>
      </c>
      <c r="AJ2244" s="20">
        <v>1</v>
      </c>
      <c r="AK2244" s="21">
        <v>14</v>
      </c>
      <c r="AL2244" s="21">
        <v>3</v>
      </c>
      <c r="AM2244" s="21">
        <v>1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21</v>
      </c>
      <c r="AV2244" s="21">
        <v>20</v>
      </c>
      <c r="AW2244" s="20">
        <v>221</v>
      </c>
      <c r="AX2244" s="22"/>
      <c r="AY2244" s="14"/>
      <c r="AZ2244" s="14" t="s">
        <v>60</v>
      </c>
    </row>
    <row r="2245" spans="1:52" ht="15.75" thickBot="1" x14ac:dyDescent="0.3">
      <c r="A2245" s="3">
        <v>27218</v>
      </c>
      <c r="B2245" s="4">
        <v>1974</v>
      </c>
      <c r="C2245" s="5" t="s">
        <v>471</v>
      </c>
      <c r="D2245" s="6" t="s">
        <v>52</v>
      </c>
      <c r="E2245" s="7" t="s">
        <v>398</v>
      </c>
      <c r="F2245" s="5" t="s">
        <v>54</v>
      </c>
      <c r="G2245" s="8" t="s">
        <v>65</v>
      </c>
      <c r="H2245" s="9" t="s">
        <v>125</v>
      </c>
      <c r="I2245" s="9" t="str" cm="1">
        <f t="array" ref="I2245">GETURL(H2245)</f>
        <v>http://www.thebaseballcube.com/players/profile.asp?ID=17061</v>
      </c>
      <c r="J2245" s="5" t="s">
        <v>122</v>
      </c>
      <c r="K2245" s="5" t="s">
        <v>68</v>
      </c>
      <c r="L2245" s="5" t="s">
        <v>15</v>
      </c>
      <c r="M2245" s="4">
        <v>25.018999999999998</v>
      </c>
      <c r="N2245" s="5" t="s">
        <v>72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</v>
      </c>
      <c r="Y2245" s="11">
        <v>5</v>
      </c>
      <c r="Z2245" s="11">
        <v>1</v>
      </c>
      <c r="AA2245" s="11">
        <v>1</v>
      </c>
      <c r="AB2245" s="11">
        <v>0</v>
      </c>
      <c r="AC2245" s="11">
        <v>2</v>
      </c>
      <c r="AD2245" s="10">
        <v>4</v>
      </c>
      <c r="AE2245" s="11">
        <v>0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9</v>
      </c>
      <c r="AL2245" s="11">
        <v>4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17</v>
      </c>
      <c r="AV2245" s="11">
        <v>18</v>
      </c>
      <c r="AW2245" s="10">
        <v>148</v>
      </c>
      <c r="AX2245" s="12"/>
      <c r="AY2245" s="4"/>
      <c r="AZ2245" s="4" t="s">
        <v>60</v>
      </c>
    </row>
    <row r="2246" spans="1:52" ht="15.75" thickBot="1" x14ac:dyDescent="0.3">
      <c r="A2246" s="13">
        <v>27218</v>
      </c>
      <c r="B2246" s="14">
        <v>1974</v>
      </c>
      <c r="C2246" s="15" t="s">
        <v>471</v>
      </c>
      <c r="D2246" s="16" t="s">
        <v>52</v>
      </c>
      <c r="E2246" s="17" t="s">
        <v>397</v>
      </c>
      <c r="F2246" s="15" t="s">
        <v>54</v>
      </c>
      <c r="G2246" s="18" t="s">
        <v>65</v>
      </c>
      <c r="H2246" s="19" t="s">
        <v>489</v>
      </c>
      <c r="I2246" s="9" t="str" cm="1">
        <f t="array" ref="I2246">GETURL(H2246)</f>
        <v>http://www.thebaseballcube.com/players/profile.asp?ID=14277</v>
      </c>
      <c r="J2246" s="15" t="s">
        <v>68</v>
      </c>
      <c r="K2246" s="15" t="s">
        <v>122</v>
      </c>
      <c r="L2246" s="15" t="s">
        <v>24</v>
      </c>
      <c r="M2246" s="14">
        <v>24.154</v>
      </c>
      <c r="N2246" s="15" t="s">
        <v>490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1</v>
      </c>
      <c r="U2246" s="21">
        <v>1</v>
      </c>
      <c r="V2246" s="21">
        <v>0</v>
      </c>
      <c r="W2246" s="20">
        <v>0</v>
      </c>
      <c r="X2246" s="21">
        <v>9</v>
      </c>
      <c r="Y2246" s="21">
        <v>6</v>
      </c>
      <c r="Z2246" s="21">
        <v>0</v>
      </c>
      <c r="AA2246" s="21">
        <v>0</v>
      </c>
      <c r="AB2246" s="21">
        <v>0</v>
      </c>
      <c r="AC2246" s="21">
        <v>1</v>
      </c>
      <c r="AD2246" s="20">
        <v>4</v>
      </c>
      <c r="AE2246" s="21">
        <v>0</v>
      </c>
      <c r="AF2246" s="21">
        <v>0</v>
      </c>
      <c r="AG2246" s="20">
        <v>0</v>
      </c>
      <c r="AH2246" s="21">
        <v>0</v>
      </c>
      <c r="AI2246" s="21">
        <v>0</v>
      </c>
      <c r="AJ2246" s="20">
        <v>0</v>
      </c>
      <c r="AK2246" s="21">
        <v>10</v>
      </c>
      <c r="AL2246" s="21">
        <v>9</v>
      </c>
      <c r="AM2246" s="21">
        <v>0</v>
      </c>
      <c r="AN2246" s="20">
        <v>4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29</v>
      </c>
      <c r="AV2246" s="21">
        <v>10</v>
      </c>
      <c r="AW2246" s="20">
        <v>21</v>
      </c>
      <c r="AX2246" s="22"/>
      <c r="AY2246" s="14"/>
      <c r="AZ2246" s="14" t="s">
        <v>60</v>
      </c>
    </row>
    <row r="2247" spans="1:52" ht="15.75" thickBot="1" x14ac:dyDescent="0.3">
      <c r="A2247" s="3">
        <v>27219</v>
      </c>
      <c r="B2247" s="4">
        <v>1974</v>
      </c>
      <c r="C2247" s="5" t="s">
        <v>471</v>
      </c>
      <c r="D2247" s="6" t="s">
        <v>52</v>
      </c>
      <c r="E2247" s="7" t="s">
        <v>302</v>
      </c>
      <c r="F2247" s="5" t="s">
        <v>54</v>
      </c>
      <c r="G2247" s="8" t="s">
        <v>55</v>
      </c>
      <c r="H2247" s="9" t="s">
        <v>103</v>
      </c>
      <c r="I2247" s="9" t="str" cm="1">
        <f t="array" ref="I2247">GETURL(H2247)</f>
        <v>http://www.thebaseballcube.com/players/profile.asp?ID=18903</v>
      </c>
      <c r="J2247" s="5" t="s">
        <v>101</v>
      </c>
      <c r="K2247" s="5" t="s">
        <v>57</v>
      </c>
      <c r="L2247" s="5" t="s">
        <v>24</v>
      </c>
      <c r="M2247" s="4">
        <v>33.228000000000002</v>
      </c>
      <c r="N2247" s="5" t="s">
        <v>104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1</v>
      </c>
      <c r="U2247" s="11">
        <v>0</v>
      </c>
      <c r="V2247" s="11">
        <v>0</v>
      </c>
      <c r="W2247" s="10">
        <v>0</v>
      </c>
      <c r="X2247" s="11">
        <v>9</v>
      </c>
      <c r="Y2247" s="11">
        <v>4</v>
      </c>
      <c r="Z2247" s="11">
        <v>0</v>
      </c>
      <c r="AA2247" s="11">
        <v>0</v>
      </c>
      <c r="AB2247" s="11">
        <v>0</v>
      </c>
      <c r="AC2247" s="11">
        <v>2</v>
      </c>
      <c r="AD2247" s="10">
        <v>4</v>
      </c>
      <c r="AE2247" s="11">
        <v>0</v>
      </c>
      <c r="AF2247" s="11">
        <v>0</v>
      </c>
      <c r="AG2247" s="10">
        <v>0</v>
      </c>
      <c r="AH2247" s="11">
        <v>0</v>
      </c>
      <c r="AI2247" s="11">
        <v>0</v>
      </c>
      <c r="AJ2247" s="10">
        <v>0</v>
      </c>
      <c r="AK2247" s="11">
        <v>10</v>
      </c>
      <c r="AL2247" s="11">
        <v>6</v>
      </c>
      <c r="AM2247" s="11">
        <v>4</v>
      </c>
      <c r="AN2247" s="10">
        <v>2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25</v>
      </c>
      <c r="AV2247" s="11">
        <v>21</v>
      </c>
      <c r="AW2247" s="10">
        <v>349</v>
      </c>
      <c r="AX2247" s="12"/>
      <c r="AY2247" s="4"/>
      <c r="AZ2247" s="4" t="s">
        <v>60</v>
      </c>
    </row>
    <row r="2248" spans="1:52" ht="15.75" thickBot="1" x14ac:dyDescent="0.3">
      <c r="A2248" s="13">
        <v>27219</v>
      </c>
      <c r="B2248" s="14">
        <v>1974</v>
      </c>
      <c r="C2248" s="15" t="s">
        <v>471</v>
      </c>
      <c r="D2248" s="16" t="s">
        <v>52</v>
      </c>
      <c r="E2248" s="17" t="s">
        <v>301</v>
      </c>
      <c r="F2248" s="15" t="s">
        <v>54</v>
      </c>
      <c r="G2248" s="18" t="s">
        <v>55</v>
      </c>
      <c r="H2248" s="19" t="s">
        <v>56</v>
      </c>
      <c r="I2248" s="9" t="str" cm="1">
        <f t="array" ref="I2248">GETURL(H2248)</f>
        <v>http://www.thebaseballcube.com/players/profile.asp?ID=8805</v>
      </c>
      <c r="J2248" s="15" t="s">
        <v>57</v>
      </c>
      <c r="K2248" s="15" t="s">
        <v>101</v>
      </c>
      <c r="L2248" s="15" t="s">
        <v>24</v>
      </c>
      <c r="M2248" s="14">
        <v>29.253</v>
      </c>
      <c r="N2248" s="15" t="s">
        <v>59</v>
      </c>
      <c r="O2248" s="20">
        <v>1</v>
      </c>
      <c r="P2248" s="21">
        <v>0</v>
      </c>
      <c r="Q2248" s="21">
        <v>1</v>
      </c>
      <c r="R2248" s="21">
        <v>1</v>
      </c>
      <c r="S2248" s="21">
        <v>1</v>
      </c>
      <c r="T2248" s="21">
        <v>1</v>
      </c>
      <c r="U2248" s="21">
        <v>0</v>
      </c>
      <c r="V2248" s="21">
        <v>0</v>
      </c>
      <c r="W2248" s="20">
        <v>0</v>
      </c>
      <c r="X2248" s="21">
        <v>8</v>
      </c>
      <c r="Y2248" s="21">
        <v>6</v>
      </c>
      <c r="Z2248" s="21">
        <v>2</v>
      </c>
      <c r="AA2248" s="21">
        <v>2</v>
      </c>
      <c r="AB2248" s="21">
        <v>0</v>
      </c>
      <c r="AC2248" s="21">
        <v>6</v>
      </c>
      <c r="AD2248" s="20">
        <v>1</v>
      </c>
      <c r="AE2248" s="21">
        <v>0</v>
      </c>
      <c r="AF2248" s="21">
        <v>0</v>
      </c>
      <c r="AG2248" s="20">
        <v>1</v>
      </c>
      <c r="AH2248" s="21">
        <v>1</v>
      </c>
      <c r="AI2248" s="21">
        <v>3</v>
      </c>
      <c r="AJ2248" s="20">
        <v>1</v>
      </c>
      <c r="AK2248" s="21">
        <v>7</v>
      </c>
      <c r="AL2248" s="21">
        <v>7</v>
      </c>
      <c r="AM2248" s="21">
        <v>4</v>
      </c>
      <c r="AN2248" s="20">
        <v>2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26</v>
      </c>
      <c r="AV2248" s="21">
        <v>23</v>
      </c>
      <c r="AW2248" s="20">
        <v>61</v>
      </c>
      <c r="AX2248" s="22"/>
      <c r="AY2248" s="14"/>
      <c r="AZ2248" s="14" t="s">
        <v>60</v>
      </c>
    </row>
    <row r="2249" spans="1:52" ht="15.75" thickBot="1" x14ac:dyDescent="0.3">
      <c r="A2249" s="3">
        <v>27219</v>
      </c>
      <c r="B2249" s="4">
        <v>1974</v>
      </c>
      <c r="C2249" s="5" t="s">
        <v>471</v>
      </c>
      <c r="D2249" s="6" t="s">
        <v>52</v>
      </c>
      <c r="E2249" s="7" t="s">
        <v>221</v>
      </c>
      <c r="F2249" s="5" t="s">
        <v>54</v>
      </c>
      <c r="G2249" s="8" t="s">
        <v>65</v>
      </c>
      <c r="H2249" s="9" t="s">
        <v>393</v>
      </c>
      <c r="I2249" s="9" t="str" cm="1">
        <f t="array" ref="I2249">GETURL(H2249)</f>
        <v>http://www.thebaseballcube.com/players/profile.asp?ID=14091</v>
      </c>
      <c r="J2249" s="5" t="s">
        <v>85</v>
      </c>
      <c r="K2249" s="5" t="s">
        <v>75</v>
      </c>
      <c r="L2249" s="5" t="s">
        <v>24</v>
      </c>
      <c r="M2249" s="4">
        <v>25.311</v>
      </c>
      <c r="N2249" s="5" t="s">
        <v>132</v>
      </c>
      <c r="O2249" s="10">
        <v>1</v>
      </c>
      <c r="P2249" s="11">
        <v>0</v>
      </c>
      <c r="Q2249" s="11">
        <v>1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6</v>
      </c>
      <c r="Z2249" s="11">
        <v>2</v>
      </c>
      <c r="AA2249" s="11">
        <v>2</v>
      </c>
      <c r="AB2249" s="11">
        <v>0</v>
      </c>
      <c r="AC2249" s="11">
        <v>3</v>
      </c>
      <c r="AD2249" s="10">
        <v>2</v>
      </c>
      <c r="AE2249" s="11">
        <v>0</v>
      </c>
      <c r="AF2249" s="11">
        <v>1</v>
      </c>
      <c r="AG2249" s="10">
        <v>1</v>
      </c>
      <c r="AH2249" s="11">
        <v>1</v>
      </c>
      <c r="AI2249" s="11">
        <v>1</v>
      </c>
      <c r="AJ2249" s="10">
        <v>0</v>
      </c>
      <c r="AK2249" s="11">
        <v>10</v>
      </c>
      <c r="AL2249" s="11">
        <v>8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24</v>
      </c>
      <c r="AV2249" s="11">
        <v>13</v>
      </c>
      <c r="AW2249" s="10">
        <v>32</v>
      </c>
      <c r="AX2249" s="12"/>
      <c r="AY2249" s="4"/>
      <c r="AZ2249" s="4" t="s">
        <v>60</v>
      </c>
    </row>
    <row r="2250" spans="1:52" ht="15.75" thickBot="1" x14ac:dyDescent="0.3">
      <c r="A2250" s="1" t="s">
        <v>0</v>
      </c>
      <c r="B2250" s="1" t="s">
        <v>1</v>
      </c>
      <c r="C2250" s="1" t="s">
        <v>2</v>
      </c>
      <c r="D2250" s="1" t="s">
        <v>3</v>
      </c>
      <c r="E2250" s="1" t="s">
        <v>4</v>
      </c>
      <c r="F2250" s="1" t="s">
        <v>5</v>
      </c>
      <c r="G2250" s="1" t="s">
        <v>6</v>
      </c>
      <c r="H2250" s="1" t="s">
        <v>7</v>
      </c>
      <c r="I2250" s="9" t="e" cm="1">
        <f t="array" ref="I2250">GETURL(H2250)</f>
        <v>#VALUE!</v>
      </c>
      <c r="J2250" s="1" t="s">
        <v>8</v>
      </c>
      <c r="K2250" s="1" t="s">
        <v>9</v>
      </c>
      <c r="L2250" s="1" t="s">
        <v>10</v>
      </c>
      <c r="M2250" s="1" t="s">
        <v>11</v>
      </c>
      <c r="N2250" s="1" t="s">
        <v>12</v>
      </c>
      <c r="O2250" s="2" t="s">
        <v>13</v>
      </c>
      <c r="P2250" s="2" t="s">
        <v>14</v>
      </c>
      <c r="Q2250" s="2" t="s">
        <v>15</v>
      </c>
      <c r="R2250" s="2" t="s">
        <v>16</v>
      </c>
      <c r="S2250" s="2" t="s">
        <v>17</v>
      </c>
      <c r="T2250" s="2" t="s">
        <v>18</v>
      </c>
      <c r="U2250" s="2" t="s">
        <v>19</v>
      </c>
      <c r="V2250" s="2" t="s">
        <v>20</v>
      </c>
      <c r="W2250" s="2" t="s">
        <v>21</v>
      </c>
      <c r="X2250" s="2" t="s">
        <v>22</v>
      </c>
      <c r="Y2250" s="2" t="s">
        <v>23</v>
      </c>
      <c r="Z2250" s="2" t="s">
        <v>24</v>
      </c>
      <c r="AA2250" s="2" t="s">
        <v>25</v>
      </c>
      <c r="AB2250" s="2" t="s">
        <v>26</v>
      </c>
      <c r="AC2250" s="2" t="s">
        <v>27</v>
      </c>
      <c r="AD2250" s="2" t="s">
        <v>28</v>
      </c>
      <c r="AE2250" s="2" t="s">
        <v>29</v>
      </c>
      <c r="AF2250" s="2" t="s">
        <v>30</v>
      </c>
      <c r="AG2250" s="2" t="s">
        <v>31</v>
      </c>
      <c r="AH2250" s="2" t="s">
        <v>32</v>
      </c>
      <c r="AI2250" s="2" t="s">
        <v>33</v>
      </c>
      <c r="AJ2250" s="2" t="s">
        <v>34</v>
      </c>
      <c r="AK2250" s="2" t="s">
        <v>35</v>
      </c>
      <c r="AL2250" s="2" t="s">
        <v>36</v>
      </c>
      <c r="AM2250" s="2" t="s">
        <v>37</v>
      </c>
      <c r="AN2250" s="2" t="s">
        <v>38</v>
      </c>
      <c r="AO2250" s="1" t="s">
        <v>39</v>
      </c>
      <c r="AP2250" s="1" t="s">
        <v>40</v>
      </c>
      <c r="AQ2250" s="1" t="s">
        <v>41</v>
      </c>
      <c r="AR2250" s="1" t="s">
        <v>42</v>
      </c>
      <c r="AS2250" s="1" t="s">
        <v>43</v>
      </c>
      <c r="AT2250" s="1" t="s">
        <v>44</v>
      </c>
      <c r="AU2250" s="1" t="s">
        <v>45</v>
      </c>
      <c r="AV2250" s="1" t="s">
        <v>46</v>
      </c>
      <c r="AW2250" s="1" t="s">
        <v>47</v>
      </c>
      <c r="AX2250" s="2" t="s">
        <v>48</v>
      </c>
      <c r="AY2250" s="1" t="s">
        <v>49</v>
      </c>
      <c r="AZ2250" s="1" t="s">
        <v>50</v>
      </c>
    </row>
    <row r="2251" spans="1:52" ht="15.75" thickBot="1" x14ac:dyDescent="0.3">
      <c r="A2251" s="13">
        <v>27219</v>
      </c>
      <c r="B2251" s="14">
        <v>1974</v>
      </c>
      <c r="C2251" s="15" t="s">
        <v>471</v>
      </c>
      <c r="D2251" s="16" t="s">
        <v>52</v>
      </c>
      <c r="E2251" s="17" t="s">
        <v>220</v>
      </c>
      <c r="F2251" s="15" t="s">
        <v>54</v>
      </c>
      <c r="G2251" s="18" t="s">
        <v>65</v>
      </c>
      <c r="H2251" s="19" t="s">
        <v>174</v>
      </c>
      <c r="I2251" s="9" t="str" cm="1">
        <f t="array" ref="I2251">GETURL(H2251)</f>
        <v>http://www.thebaseballcube.com/players/profile.asp?ID=10382</v>
      </c>
      <c r="J2251" s="15" t="s">
        <v>75</v>
      </c>
      <c r="K2251" s="15" t="s">
        <v>85</v>
      </c>
      <c r="L2251" s="15" t="s">
        <v>15</v>
      </c>
      <c r="M2251" s="14">
        <v>37.061999999999998</v>
      </c>
      <c r="N2251" s="15" t="s">
        <v>104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7.2</v>
      </c>
      <c r="Y2251" s="21">
        <v>4</v>
      </c>
      <c r="Z2251" s="21">
        <v>0</v>
      </c>
      <c r="AA2251" s="21">
        <v>0</v>
      </c>
      <c r="AB2251" s="21">
        <v>0</v>
      </c>
      <c r="AC2251" s="21">
        <v>3</v>
      </c>
      <c r="AD2251" s="20">
        <v>3</v>
      </c>
      <c r="AE2251" s="21">
        <v>0</v>
      </c>
      <c r="AF2251" s="21">
        <v>0</v>
      </c>
      <c r="AG2251" s="20">
        <v>0</v>
      </c>
      <c r="AH2251" s="21">
        <v>1</v>
      </c>
      <c r="AI2251" s="21">
        <v>0</v>
      </c>
      <c r="AJ2251" s="20">
        <v>0</v>
      </c>
      <c r="AK2251" s="21">
        <v>13</v>
      </c>
      <c r="AL2251" s="21">
        <v>8</v>
      </c>
      <c r="AM2251" s="21">
        <v>0</v>
      </c>
      <c r="AN2251" s="20">
        <v>0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23</v>
      </c>
      <c r="AV2251" s="21">
        <v>19</v>
      </c>
      <c r="AW2251" s="20">
        <v>367</v>
      </c>
      <c r="AX2251" s="22"/>
      <c r="AY2251" s="14"/>
      <c r="AZ2251" s="14" t="s">
        <v>60</v>
      </c>
    </row>
    <row r="2252" spans="1:52" ht="15.75" thickBot="1" x14ac:dyDescent="0.3">
      <c r="A2252" s="3">
        <v>27219</v>
      </c>
      <c r="B2252" s="4">
        <v>1974</v>
      </c>
      <c r="C2252" s="5" t="s">
        <v>471</v>
      </c>
      <c r="D2252" s="6" t="s">
        <v>52</v>
      </c>
      <c r="E2252" s="7" t="s">
        <v>82</v>
      </c>
      <c r="F2252" s="5" t="s">
        <v>54</v>
      </c>
      <c r="G2252" s="8" t="s">
        <v>65</v>
      </c>
      <c r="H2252" s="9" t="s">
        <v>91</v>
      </c>
      <c r="I2252" s="9" t="str" cm="1">
        <f t="array" ref="I2252">GETURL(H2252)</f>
        <v>http://www.thebaseballcube.com/players/profile.asp?ID=18319</v>
      </c>
      <c r="J2252" s="5" t="s">
        <v>92</v>
      </c>
      <c r="K2252" s="5" t="s">
        <v>145</v>
      </c>
      <c r="L2252" s="5" t="s">
        <v>15</v>
      </c>
      <c r="M2252" s="4">
        <v>27.274000000000001</v>
      </c>
      <c r="N2252" s="5" t="s">
        <v>94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0.1</v>
      </c>
      <c r="Y2252" s="11">
        <v>4</v>
      </c>
      <c r="Z2252" s="11">
        <v>6</v>
      </c>
      <c r="AA2252" s="11">
        <v>6</v>
      </c>
      <c r="AB2252" s="11">
        <v>1</v>
      </c>
      <c r="AC2252" s="11">
        <v>3</v>
      </c>
      <c r="AD2252" s="10">
        <v>0</v>
      </c>
      <c r="AE2252" s="11">
        <v>0</v>
      </c>
      <c r="AF2252" s="11">
        <v>0</v>
      </c>
      <c r="AG2252" s="10">
        <v>0</v>
      </c>
      <c r="AH2252" s="11">
        <v>0</v>
      </c>
      <c r="AI2252" s="11">
        <v>0</v>
      </c>
      <c r="AJ2252" s="10">
        <v>0</v>
      </c>
      <c r="AK2252" s="11">
        <v>0</v>
      </c>
      <c r="AL2252" s="11">
        <v>1</v>
      </c>
      <c r="AM2252" s="11">
        <v>0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5</v>
      </c>
      <c r="AV2252" s="11">
        <v>20</v>
      </c>
      <c r="AW2252" s="10">
        <v>117</v>
      </c>
      <c r="AX2252" s="12"/>
      <c r="AY2252" s="4"/>
      <c r="AZ2252" s="4" t="s">
        <v>60</v>
      </c>
    </row>
    <row r="2253" spans="1:52" ht="15.75" thickBot="1" x14ac:dyDescent="0.3">
      <c r="A2253" s="13">
        <v>27219</v>
      </c>
      <c r="B2253" s="14">
        <v>1974</v>
      </c>
      <c r="C2253" s="15" t="s">
        <v>471</v>
      </c>
      <c r="D2253" s="16" t="s">
        <v>52</v>
      </c>
      <c r="E2253" s="17" t="s">
        <v>87</v>
      </c>
      <c r="F2253" s="15" t="s">
        <v>54</v>
      </c>
      <c r="G2253" s="18" t="s">
        <v>65</v>
      </c>
      <c r="H2253" s="19" t="s">
        <v>454</v>
      </c>
      <c r="I2253" s="9" t="str" cm="1">
        <f t="array" ref="I2253">GETURL(H2253)</f>
        <v>http://www.thebaseballcube.com/players/profile.asp?ID=16288</v>
      </c>
      <c r="J2253" s="15" t="s">
        <v>145</v>
      </c>
      <c r="K2253" s="15" t="s">
        <v>92</v>
      </c>
      <c r="L2253" s="15" t="s">
        <v>24</v>
      </c>
      <c r="M2253" s="14">
        <v>24.297000000000001</v>
      </c>
      <c r="N2253" s="15" t="s">
        <v>307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1</v>
      </c>
      <c r="U2253" s="21">
        <v>0</v>
      </c>
      <c r="V2253" s="21">
        <v>0</v>
      </c>
      <c r="W2253" s="20">
        <v>0</v>
      </c>
      <c r="X2253" s="21">
        <v>9</v>
      </c>
      <c r="Y2253" s="21">
        <v>6</v>
      </c>
      <c r="Z2253" s="21">
        <v>2</v>
      </c>
      <c r="AA2253" s="21">
        <v>2</v>
      </c>
      <c r="AB2253" s="21">
        <v>0</v>
      </c>
      <c r="AC2253" s="21">
        <v>5</v>
      </c>
      <c r="AD2253" s="20">
        <v>7</v>
      </c>
      <c r="AE2253" s="21">
        <v>1</v>
      </c>
      <c r="AF2253" s="21">
        <v>0</v>
      </c>
      <c r="AG2253" s="20">
        <v>0</v>
      </c>
      <c r="AH2253" s="21">
        <v>0</v>
      </c>
      <c r="AI2253" s="21">
        <v>3</v>
      </c>
      <c r="AJ2253" s="20">
        <v>0</v>
      </c>
      <c r="AK2253" s="21">
        <v>11</v>
      </c>
      <c r="AL2253" s="21">
        <v>8</v>
      </c>
      <c r="AM2253" s="21">
        <v>2</v>
      </c>
      <c r="AN2253" s="20">
        <v>1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26</v>
      </c>
      <c r="AV2253" s="21">
        <v>11</v>
      </c>
      <c r="AW2253" s="20">
        <v>15</v>
      </c>
      <c r="AX2253" s="22"/>
      <c r="AY2253" s="14"/>
      <c r="AZ2253" s="14" t="s">
        <v>60</v>
      </c>
    </row>
    <row r="2254" spans="1:52" ht="15.75" thickBot="1" x14ac:dyDescent="0.3">
      <c r="A2254" s="3">
        <v>27219</v>
      </c>
      <c r="B2254" s="4">
        <v>1974</v>
      </c>
      <c r="C2254" s="5" t="s">
        <v>471</v>
      </c>
      <c r="D2254" s="6" t="s">
        <v>52</v>
      </c>
      <c r="E2254" s="7" t="s">
        <v>119</v>
      </c>
      <c r="F2254" s="5" t="s">
        <v>54</v>
      </c>
      <c r="G2254" s="8" t="s">
        <v>55</v>
      </c>
      <c r="H2254" s="9" t="s">
        <v>140</v>
      </c>
      <c r="I2254" s="9" t="str" cm="1">
        <f t="array" ref="I2254">GETURL(H2254)</f>
        <v>http://www.thebaseballcube.com/players/profile.asp?ID=18089</v>
      </c>
      <c r="J2254" s="5" t="s">
        <v>100</v>
      </c>
      <c r="K2254" s="5" t="s">
        <v>84</v>
      </c>
      <c r="L2254" s="5" t="s">
        <v>24</v>
      </c>
      <c r="M2254" s="4">
        <v>24.02</v>
      </c>
      <c r="N2254" s="5" t="s">
        <v>135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7.2</v>
      </c>
      <c r="Y2254" s="11">
        <v>12</v>
      </c>
      <c r="Z2254" s="11">
        <v>5</v>
      </c>
      <c r="AA2254" s="11">
        <v>5</v>
      </c>
      <c r="AB2254" s="11">
        <v>1</v>
      </c>
      <c r="AC2254" s="11">
        <v>1</v>
      </c>
      <c r="AD2254" s="10">
        <v>3</v>
      </c>
      <c r="AE2254" s="11">
        <v>0</v>
      </c>
      <c r="AF2254" s="11">
        <v>0</v>
      </c>
      <c r="AG2254" s="10">
        <v>0</v>
      </c>
      <c r="AH2254" s="11">
        <v>1</v>
      </c>
      <c r="AI2254" s="11">
        <v>0</v>
      </c>
      <c r="AJ2254" s="10">
        <v>0</v>
      </c>
      <c r="AK2254" s="11">
        <v>8</v>
      </c>
      <c r="AL2254" s="11">
        <v>6</v>
      </c>
      <c r="AM2254" s="11">
        <v>3</v>
      </c>
      <c r="AN2254" s="10">
        <v>3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31</v>
      </c>
      <c r="AV2254" s="11">
        <v>22</v>
      </c>
      <c r="AW2254" s="10">
        <v>95</v>
      </c>
      <c r="AX2254" s="12"/>
      <c r="AY2254" s="4"/>
      <c r="AZ2254" s="4" t="s">
        <v>60</v>
      </c>
    </row>
    <row r="2255" spans="1:52" ht="15.75" thickBot="1" x14ac:dyDescent="0.3">
      <c r="A2255" s="13">
        <v>27219</v>
      </c>
      <c r="B2255" s="14">
        <v>1974</v>
      </c>
      <c r="C2255" s="15" t="s">
        <v>471</v>
      </c>
      <c r="D2255" s="16" t="s">
        <v>52</v>
      </c>
      <c r="E2255" s="17" t="s">
        <v>124</v>
      </c>
      <c r="F2255" s="15" t="s">
        <v>54</v>
      </c>
      <c r="G2255" s="18" t="s">
        <v>55</v>
      </c>
      <c r="H2255" s="19" t="s">
        <v>429</v>
      </c>
      <c r="I2255" s="9" t="str" cm="1">
        <f t="array" ref="I2255">GETURL(H2255)</f>
        <v>http://www.thebaseballcube.com/players/profile.asp?ID=16658</v>
      </c>
      <c r="J2255" s="15" t="s">
        <v>84</v>
      </c>
      <c r="K2255" s="15" t="s">
        <v>100</v>
      </c>
      <c r="L2255" s="15" t="s">
        <v>15</v>
      </c>
      <c r="M2255" s="14">
        <v>26.245999999999999</v>
      </c>
      <c r="N2255" s="15" t="s">
        <v>205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4</v>
      </c>
      <c r="Y2255" s="21">
        <v>9</v>
      </c>
      <c r="Z2255" s="21">
        <v>4</v>
      </c>
      <c r="AA2255" s="21">
        <v>4</v>
      </c>
      <c r="AB2255" s="21">
        <v>0</v>
      </c>
      <c r="AC2255" s="21">
        <v>1</v>
      </c>
      <c r="AD2255" s="20">
        <v>3</v>
      </c>
      <c r="AE2255" s="21">
        <v>0</v>
      </c>
      <c r="AF2255" s="21">
        <v>1</v>
      </c>
      <c r="AG2255" s="20">
        <v>0</v>
      </c>
      <c r="AH2255" s="21">
        <v>0</v>
      </c>
      <c r="AI2255" s="21">
        <v>2</v>
      </c>
      <c r="AJ2255" s="20">
        <v>0</v>
      </c>
      <c r="AK2255" s="21">
        <v>5</v>
      </c>
      <c r="AL2255" s="21">
        <v>3</v>
      </c>
      <c r="AM2255" s="21">
        <v>0</v>
      </c>
      <c r="AN2255" s="20">
        <v>1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18</v>
      </c>
      <c r="AV2255" s="21">
        <v>24</v>
      </c>
      <c r="AW2255" s="20">
        <v>42</v>
      </c>
      <c r="AX2255" s="22"/>
      <c r="AY2255" s="14"/>
      <c r="AZ2255" s="14" t="s">
        <v>60</v>
      </c>
    </row>
    <row r="2256" spans="1:52" ht="15.75" thickBot="1" x14ac:dyDescent="0.3">
      <c r="A2256" s="3">
        <v>27219</v>
      </c>
      <c r="B2256" s="4">
        <v>1974</v>
      </c>
      <c r="C2256" s="5" t="s">
        <v>471</v>
      </c>
      <c r="D2256" s="6" t="s">
        <v>52</v>
      </c>
      <c r="E2256" s="7" t="s">
        <v>73</v>
      </c>
      <c r="F2256" s="5" t="s">
        <v>54</v>
      </c>
      <c r="G2256" s="8" t="s">
        <v>55</v>
      </c>
      <c r="H2256" s="9" t="s">
        <v>368</v>
      </c>
      <c r="I2256" s="9" t="str" cm="1">
        <f t="array" ref="I2256">GETURL(H2256)</f>
        <v>http://www.thebaseballcube.com/players/profile.asp?ID=8093</v>
      </c>
      <c r="J2256" s="5" t="s">
        <v>93</v>
      </c>
      <c r="K2256" s="5" t="s">
        <v>76</v>
      </c>
      <c r="L2256" s="5" t="s">
        <v>15</v>
      </c>
      <c r="M2256" s="4">
        <v>27.058</v>
      </c>
      <c r="N2256" s="5" t="s">
        <v>69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8.1</v>
      </c>
      <c r="Y2256" s="11">
        <v>4</v>
      </c>
      <c r="Z2256" s="11">
        <v>2</v>
      </c>
      <c r="AA2256" s="11">
        <v>2</v>
      </c>
      <c r="AB2256" s="11">
        <v>1</v>
      </c>
      <c r="AC2256" s="11">
        <v>2</v>
      </c>
      <c r="AD2256" s="10">
        <v>5</v>
      </c>
      <c r="AE2256" s="11">
        <v>0</v>
      </c>
      <c r="AF2256" s="11">
        <v>0</v>
      </c>
      <c r="AG2256" s="10">
        <v>0</v>
      </c>
      <c r="AH2256" s="11">
        <v>0</v>
      </c>
      <c r="AI2256" s="11">
        <v>1</v>
      </c>
      <c r="AJ2256" s="10">
        <v>0</v>
      </c>
      <c r="AK2256" s="11">
        <v>9</v>
      </c>
      <c r="AL2256" s="11">
        <v>7</v>
      </c>
      <c r="AM2256" s="11">
        <v>1</v>
      </c>
      <c r="AN2256" s="10">
        <v>3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23</v>
      </c>
      <c r="AV2256" s="11">
        <v>18</v>
      </c>
      <c r="AW2256" s="10">
        <v>32</v>
      </c>
      <c r="AX2256" s="12"/>
      <c r="AY2256" s="4"/>
      <c r="AZ2256" s="4" t="s">
        <v>60</v>
      </c>
    </row>
    <row r="2257" spans="1:52" ht="15.75" thickBot="1" x14ac:dyDescent="0.3">
      <c r="A2257" s="13">
        <v>27219</v>
      </c>
      <c r="B2257" s="14">
        <v>1974</v>
      </c>
      <c r="C2257" s="15" t="s">
        <v>471</v>
      </c>
      <c r="D2257" s="16" t="s">
        <v>52</v>
      </c>
      <c r="E2257" s="17" t="s">
        <v>78</v>
      </c>
      <c r="F2257" s="15" t="s">
        <v>54</v>
      </c>
      <c r="G2257" s="18" t="s">
        <v>55</v>
      </c>
      <c r="H2257" s="19" t="s">
        <v>128</v>
      </c>
      <c r="I2257" s="9" t="str" cm="1">
        <f t="array" ref="I2257">GETURL(H2257)</f>
        <v>http://www.thebaseballcube.com/players/profile.asp?ID=10041</v>
      </c>
      <c r="J2257" s="15" t="s">
        <v>76</v>
      </c>
      <c r="K2257" s="15" t="s">
        <v>93</v>
      </c>
      <c r="L2257" s="15" t="s">
        <v>24</v>
      </c>
      <c r="M2257" s="14">
        <v>27.155999999999999</v>
      </c>
      <c r="N2257" s="15" t="s">
        <v>86</v>
      </c>
      <c r="O2257" s="20">
        <v>1</v>
      </c>
      <c r="P2257" s="21">
        <v>0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8</v>
      </c>
      <c r="Y2257" s="21">
        <v>7</v>
      </c>
      <c r="Z2257" s="21">
        <v>1</v>
      </c>
      <c r="AA2257" s="21">
        <v>1</v>
      </c>
      <c r="AB2257" s="21">
        <v>0</v>
      </c>
      <c r="AC2257" s="21">
        <v>6</v>
      </c>
      <c r="AD2257" s="20">
        <v>4</v>
      </c>
      <c r="AE2257" s="21">
        <v>0</v>
      </c>
      <c r="AF2257" s="21">
        <v>0</v>
      </c>
      <c r="AG2257" s="20">
        <v>2</v>
      </c>
      <c r="AH2257" s="21">
        <v>0</v>
      </c>
      <c r="AI2257" s="21">
        <v>2</v>
      </c>
      <c r="AJ2257" s="20">
        <v>0</v>
      </c>
      <c r="AK2257" s="21">
        <v>9</v>
      </c>
      <c r="AL2257" s="21">
        <v>9</v>
      </c>
      <c r="AM2257" s="21">
        <v>1</v>
      </c>
      <c r="AN2257" s="20">
        <v>1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26</v>
      </c>
      <c r="AV2257" s="21">
        <v>23</v>
      </c>
      <c r="AW2257" s="20">
        <v>285</v>
      </c>
      <c r="AX2257" s="22"/>
      <c r="AY2257" s="14"/>
      <c r="AZ2257" s="14" t="s">
        <v>60</v>
      </c>
    </row>
    <row r="2258" spans="1:52" ht="15.75" thickBot="1" x14ac:dyDescent="0.3">
      <c r="A2258" s="3">
        <v>27219</v>
      </c>
      <c r="B2258" s="4">
        <v>1974</v>
      </c>
      <c r="C2258" s="5" t="s">
        <v>471</v>
      </c>
      <c r="D2258" s="6" t="s">
        <v>52</v>
      </c>
      <c r="E2258" s="7" t="s">
        <v>342</v>
      </c>
      <c r="F2258" s="5" t="s">
        <v>54</v>
      </c>
      <c r="G2258" s="8" t="s">
        <v>55</v>
      </c>
      <c r="H2258" s="9" t="s">
        <v>62</v>
      </c>
      <c r="I2258" s="9" t="str" cm="1">
        <f t="array" ref="I2258">GETURL(H2258)</f>
        <v>http://www.thebaseballcube.com/players/profile.asp?ID=13148</v>
      </c>
      <c r="J2258" s="5" t="s">
        <v>58</v>
      </c>
      <c r="K2258" s="5" t="s">
        <v>146</v>
      </c>
      <c r="L2258" s="5" t="s">
        <v>24</v>
      </c>
      <c r="M2258" s="4">
        <v>28.091999999999999</v>
      </c>
      <c r="N2258" s="5" t="s">
        <v>59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1</v>
      </c>
      <c r="U2258" s="11">
        <v>1</v>
      </c>
      <c r="V2258" s="11">
        <v>0</v>
      </c>
      <c r="W2258" s="10">
        <v>0</v>
      </c>
      <c r="X2258" s="11">
        <v>9</v>
      </c>
      <c r="Y2258" s="11">
        <v>3</v>
      </c>
      <c r="Z2258" s="11">
        <v>0</v>
      </c>
      <c r="AA2258" s="11">
        <v>0</v>
      </c>
      <c r="AB2258" s="11">
        <v>0</v>
      </c>
      <c r="AC2258" s="11">
        <v>3</v>
      </c>
      <c r="AD2258" s="10">
        <v>6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0</v>
      </c>
      <c r="AK2258" s="11">
        <v>4</v>
      </c>
      <c r="AL2258" s="11">
        <v>13</v>
      </c>
      <c r="AM2258" s="11">
        <v>1</v>
      </c>
      <c r="AN2258" s="10">
        <v>1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22</v>
      </c>
      <c r="AV2258" s="11">
        <v>22</v>
      </c>
      <c r="AW2258" s="10">
        <v>344</v>
      </c>
      <c r="AX2258" s="12"/>
      <c r="AY2258" s="4"/>
      <c r="AZ2258" s="4" t="s">
        <v>60</v>
      </c>
    </row>
    <row r="2259" spans="1:52" ht="15.75" thickBot="1" x14ac:dyDescent="0.3">
      <c r="A2259" s="13">
        <v>27219</v>
      </c>
      <c r="B2259" s="14">
        <v>1974</v>
      </c>
      <c r="C2259" s="15" t="s">
        <v>471</v>
      </c>
      <c r="D2259" s="16" t="s">
        <v>52</v>
      </c>
      <c r="E2259" s="17" t="s">
        <v>341</v>
      </c>
      <c r="F2259" s="15" t="s">
        <v>54</v>
      </c>
      <c r="G2259" s="18" t="s">
        <v>55</v>
      </c>
      <c r="H2259" s="19" t="s">
        <v>226</v>
      </c>
      <c r="I2259" s="9" t="str" cm="1">
        <f t="array" ref="I2259">GETURL(H2259)</f>
        <v>http://www.thebaseballcube.com/players/profile.asp?ID=8263</v>
      </c>
      <c r="J2259" s="15" t="s">
        <v>146</v>
      </c>
      <c r="K2259" s="15" t="s">
        <v>58</v>
      </c>
      <c r="L2259" s="15" t="s">
        <v>24</v>
      </c>
      <c r="M2259" s="14">
        <v>28.286999999999999</v>
      </c>
      <c r="N2259" s="15" t="s">
        <v>219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6.1</v>
      </c>
      <c r="Y2259" s="21">
        <v>7</v>
      </c>
      <c r="Z2259" s="21">
        <v>6</v>
      </c>
      <c r="AA2259" s="21">
        <v>6</v>
      </c>
      <c r="AB2259" s="21">
        <v>1</v>
      </c>
      <c r="AC2259" s="21">
        <v>3</v>
      </c>
      <c r="AD2259" s="20">
        <v>2</v>
      </c>
      <c r="AE2259" s="21">
        <v>1</v>
      </c>
      <c r="AF2259" s="21">
        <v>0</v>
      </c>
      <c r="AG2259" s="20">
        <v>0</v>
      </c>
      <c r="AH2259" s="21">
        <v>2</v>
      </c>
      <c r="AI2259" s="21">
        <v>1</v>
      </c>
      <c r="AJ2259" s="20">
        <v>0</v>
      </c>
      <c r="AK2259" s="21">
        <v>12</v>
      </c>
      <c r="AL2259" s="21">
        <v>2</v>
      </c>
      <c r="AM2259" s="21">
        <v>1</v>
      </c>
      <c r="AN2259" s="20">
        <v>1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23</v>
      </c>
      <c r="AV2259" s="21">
        <v>21</v>
      </c>
      <c r="AW2259" s="20">
        <v>133</v>
      </c>
      <c r="AX2259" s="22"/>
      <c r="AY2259" s="14"/>
      <c r="AZ2259" s="14" t="s">
        <v>60</v>
      </c>
    </row>
    <row r="2260" spans="1:52" ht="15.75" thickBot="1" x14ac:dyDescent="0.3">
      <c r="A2260" s="3">
        <v>27219</v>
      </c>
      <c r="B2260" s="4">
        <v>1974</v>
      </c>
      <c r="C2260" s="5" t="s">
        <v>471</v>
      </c>
      <c r="D2260" s="6" t="s">
        <v>52</v>
      </c>
      <c r="E2260" s="7" t="s">
        <v>275</v>
      </c>
      <c r="F2260" s="5" t="s">
        <v>64</v>
      </c>
      <c r="G2260" s="8" t="s">
        <v>55</v>
      </c>
      <c r="H2260" s="9" t="s">
        <v>375</v>
      </c>
      <c r="I2260" s="9" t="str" cm="1">
        <f t="array" ref="I2260">GETURL(H2260)</f>
        <v>http://www.thebaseballcube.com/players/profile.asp?ID=18505</v>
      </c>
      <c r="J2260" s="5" t="s">
        <v>223</v>
      </c>
      <c r="K2260" s="5" t="s">
        <v>67</v>
      </c>
      <c r="L2260" s="5" t="s">
        <v>24</v>
      </c>
      <c r="M2260" s="4">
        <v>26.361000000000001</v>
      </c>
      <c r="N2260" s="5" t="s">
        <v>118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2.1</v>
      </c>
      <c r="Y2260" s="11">
        <v>5</v>
      </c>
      <c r="Z2260" s="11">
        <v>5</v>
      </c>
      <c r="AA2260" s="11">
        <v>5</v>
      </c>
      <c r="AB2260" s="11">
        <v>5</v>
      </c>
      <c r="AC2260" s="11">
        <v>1</v>
      </c>
      <c r="AD2260" s="10">
        <v>1</v>
      </c>
      <c r="AE2260" s="11">
        <v>0</v>
      </c>
      <c r="AF2260" s="11">
        <v>0</v>
      </c>
      <c r="AG2260" s="10">
        <v>0</v>
      </c>
      <c r="AH2260" s="11">
        <v>0</v>
      </c>
      <c r="AI2260" s="11">
        <v>0</v>
      </c>
      <c r="AJ2260" s="10">
        <v>0</v>
      </c>
      <c r="AK2260" s="11">
        <v>2</v>
      </c>
      <c r="AL2260" s="11">
        <v>4</v>
      </c>
      <c r="AM2260" s="11">
        <v>0</v>
      </c>
      <c r="AN2260" s="10">
        <v>0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11</v>
      </c>
      <c r="AV2260" s="11">
        <v>20</v>
      </c>
      <c r="AW2260" s="10">
        <v>107</v>
      </c>
      <c r="AX2260" s="12"/>
      <c r="AY2260" s="4"/>
      <c r="AZ2260" s="4" t="s">
        <v>60</v>
      </c>
    </row>
    <row r="2261" spans="1:52" ht="15.75" thickBot="1" x14ac:dyDescent="0.3">
      <c r="A2261" s="13">
        <v>27219</v>
      </c>
      <c r="B2261" s="14">
        <v>1974</v>
      </c>
      <c r="C2261" s="15" t="s">
        <v>471</v>
      </c>
      <c r="D2261" s="16" t="s">
        <v>52</v>
      </c>
      <c r="E2261" s="17" t="s">
        <v>274</v>
      </c>
      <c r="F2261" s="15" t="s">
        <v>64</v>
      </c>
      <c r="G2261" s="18" t="s">
        <v>55</v>
      </c>
      <c r="H2261" s="19" t="s">
        <v>66</v>
      </c>
      <c r="I2261" s="9" t="str" cm="1">
        <f t="array" ref="I2261">GETURL(H2261)</f>
        <v>http://www.thebaseballcube.com/players/profile.asp?ID=8822</v>
      </c>
      <c r="J2261" s="15" t="s">
        <v>67</v>
      </c>
      <c r="K2261" s="15" t="s">
        <v>223</v>
      </c>
      <c r="L2261" s="15" t="s">
        <v>24</v>
      </c>
      <c r="M2261" s="14">
        <v>31.138000000000002</v>
      </c>
      <c r="N2261" s="15" t="s">
        <v>69</v>
      </c>
      <c r="O2261" s="20">
        <v>1</v>
      </c>
      <c r="P2261" s="21">
        <v>1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5.2</v>
      </c>
      <c r="Y2261" s="21">
        <v>8</v>
      </c>
      <c r="Z2261" s="21">
        <v>4</v>
      </c>
      <c r="AA2261" s="21">
        <v>4</v>
      </c>
      <c r="AB2261" s="21">
        <v>2</v>
      </c>
      <c r="AC2261" s="21">
        <v>0</v>
      </c>
      <c r="AD2261" s="20">
        <v>3</v>
      </c>
      <c r="AE2261" s="21">
        <v>0</v>
      </c>
      <c r="AF2261" s="21">
        <v>0</v>
      </c>
      <c r="AG2261" s="20">
        <v>0</v>
      </c>
      <c r="AH2261" s="21">
        <v>2</v>
      </c>
      <c r="AI2261" s="21">
        <v>0</v>
      </c>
      <c r="AJ2261" s="20">
        <v>0</v>
      </c>
      <c r="AK2261" s="21">
        <v>13</v>
      </c>
      <c r="AL2261" s="21">
        <v>1</v>
      </c>
      <c r="AM2261" s="21">
        <v>0</v>
      </c>
      <c r="AN2261" s="20">
        <v>3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20</v>
      </c>
      <c r="AV2261" s="21">
        <v>18</v>
      </c>
      <c r="AW2261" s="20">
        <v>272</v>
      </c>
      <c r="AX2261" s="22"/>
      <c r="AY2261" s="14"/>
      <c r="AZ2261" s="14" t="s">
        <v>60</v>
      </c>
    </row>
    <row r="2262" spans="1:52" ht="15.75" thickBot="1" x14ac:dyDescent="0.3">
      <c r="A2262" s="3">
        <v>27219</v>
      </c>
      <c r="B2262" s="4">
        <v>1974</v>
      </c>
      <c r="C2262" s="5" t="s">
        <v>471</v>
      </c>
      <c r="D2262" s="6" t="s">
        <v>52</v>
      </c>
      <c r="E2262" s="7" t="s">
        <v>325</v>
      </c>
      <c r="F2262" s="5" t="s">
        <v>54</v>
      </c>
      <c r="G2262" s="8" t="s">
        <v>65</v>
      </c>
      <c r="H2262" s="9" t="s">
        <v>117</v>
      </c>
      <c r="I2262" s="9" t="str" cm="1">
        <f t="array" ref="I2262">GETURL(H2262)</f>
        <v>http://www.thebaseballcube.com/players/profile.asp?ID=17207</v>
      </c>
      <c r="J2262" s="5" t="s">
        <v>115</v>
      </c>
      <c r="K2262" s="5" t="s">
        <v>121</v>
      </c>
      <c r="L2262" s="5" t="s">
        <v>15</v>
      </c>
      <c r="M2262" s="4">
        <v>29.300999999999998</v>
      </c>
      <c r="N2262" s="5" t="s">
        <v>118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6</v>
      </c>
      <c r="Z2262" s="11">
        <v>2</v>
      </c>
      <c r="AA2262" s="11">
        <v>2</v>
      </c>
      <c r="AB2262" s="11">
        <v>0</v>
      </c>
      <c r="AC2262" s="11">
        <v>1</v>
      </c>
      <c r="AD2262" s="10">
        <v>2</v>
      </c>
      <c r="AE2262" s="11">
        <v>0</v>
      </c>
      <c r="AF2262" s="11">
        <v>0</v>
      </c>
      <c r="AG2262" s="10">
        <v>0</v>
      </c>
      <c r="AH2262" s="11">
        <v>1</v>
      </c>
      <c r="AI2262" s="11">
        <v>1</v>
      </c>
      <c r="AJ2262" s="10">
        <v>0</v>
      </c>
      <c r="AK2262" s="11">
        <v>12</v>
      </c>
      <c r="AL2262" s="11">
        <v>11</v>
      </c>
      <c r="AM2262" s="11">
        <v>0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28</v>
      </c>
      <c r="AV2262" s="11">
        <v>19</v>
      </c>
      <c r="AW2262" s="10">
        <v>194</v>
      </c>
      <c r="AX2262" s="12"/>
      <c r="AY2262" s="4"/>
      <c r="AZ2262" s="4" t="s">
        <v>60</v>
      </c>
    </row>
    <row r="2263" spans="1:52" ht="15.75" thickBot="1" x14ac:dyDescent="0.3">
      <c r="A2263" s="13">
        <v>27219</v>
      </c>
      <c r="B2263" s="14">
        <v>1974</v>
      </c>
      <c r="C2263" s="15" t="s">
        <v>471</v>
      </c>
      <c r="D2263" s="16" t="s">
        <v>52</v>
      </c>
      <c r="E2263" s="17" t="s">
        <v>323</v>
      </c>
      <c r="F2263" s="15" t="s">
        <v>54</v>
      </c>
      <c r="G2263" s="18" t="s">
        <v>65</v>
      </c>
      <c r="H2263" s="19" t="s">
        <v>241</v>
      </c>
      <c r="I2263" s="9" t="str" cm="1">
        <f t="array" ref="I2263">GETURL(H2263)</f>
        <v>http://www.thebaseballcube.com/players/profile.asp?ID=10423</v>
      </c>
      <c r="J2263" s="15" t="s">
        <v>121</v>
      </c>
      <c r="K2263" s="15" t="s">
        <v>115</v>
      </c>
      <c r="L2263" s="15" t="s">
        <v>15</v>
      </c>
      <c r="M2263" s="14">
        <v>26.122</v>
      </c>
      <c r="N2263" s="15" t="s">
        <v>86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3.2</v>
      </c>
      <c r="Y2263" s="21">
        <v>8</v>
      </c>
      <c r="Z2263" s="21">
        <v>3</v>
      </c>
      <c r="AA2263" s="21">
        <v>3</v>
      </c>
      <c r="AB2263" s="21">
        <v>1</v>
      </c>
      <c r="AC2263" s="21">
        <v>0</v>
      </c>
      <c r="AD2263" s="20">
        <v>1</v>
      </c>
      <c r="AE2263" s="21">
        <v>0</v>
      </c>
      <c r="AF2263" s="21">
        <v>0</v>
      </c>
      <c r="AG2263" s="20">
        <v>0</v>
      </c>
      <c r="AH2263" s="21">
        <v>1</v>
      </c>
      <c r="AI2263" s="21">
        <v>0</v>
      </c>
      <c r="AJ2263" s="20">
        <v>1</v>
      </c>
      <c r="AK2263" s="21">
        <v>5</v>
      </c>
      <c r="AL2263" s="21">
        <v>2</v>
      </c>
      <c r="AM2263" s="21">
        <v>1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18</v>
      </c>
      <c r="AV2263" s="21">
        <v>18</v>
      </c>
      <c r="AW2263" s="20">
        <v>85</v>
      </c>
      <c r="AX2263" s="22"/>
      <c r="AY2263" s="14"/>
      <c r="AZ2263" s="14" t="s">
        <v>60</v>
      </c>
    </row>
    <row r="2264" spans="1:52" ht="15.75" thickBot="1" x14ac:dyDescent="0.3">
      <c r="A2264" s="3">
        <v>27219</v>
      </c>
      <c r="B2264" s="4">
        <v>1974</v>
      </c>
      <c r="C2264" s="5" t="s">
        <v>471</v>
      </c>
      <c r="D2264" s="6" t="s">
        <v>52</v>
      </c>
      <c r="E2264" s="7" t="s">
        <v>139</v>
      </c>
      <c r="F2264" s="5" t="s">
        <v>54</v>
      </c>
      <c r="G2264" s="8" t="s">
        <v>55</v>
      </c>
      <c r="H2264" s="9" t="s">
        <v>428</v>
      </c>
      <c r="I2264" s="9" t="str" cm="1">
        <f t="array" ref="I2264">GETURL(H2264)</f>
        <v>http://www.thebaseballcube.com/players/profile.asp?ID=8872</v>
      </c>
      <c r="J2264" s="5" t="s">
        <v>244</v>
      </c>
      <c r="K2264" s="5" t="s">
        <v>114</v>
      </c>
      <c r="L2264" s="5" t="s">
        <v>24</v>
      </c>
      <c r="M2264" s="4">
        <v>20.033999999999999</v>
      </c>
      <c r="N2264" s="5" t="s">
        <v>118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6</v>
      </c>
      <c r="Y2264" s="11">
        <v>5</v>
      </c>
      <c r="Z2264" s="11">
        <v>3</v>
      </c>
      <c r="AA2264" s="11">
        <v>3</v>
      </c>
      <c r="AB2264" s="11">
        <v>0</v>
      </c>
      <c r="AC2264" s="11">
        <v>3</v>
      </c>
      <c r="AD2264" s="10">
        <v>2</v>
      </c>
      <c r="AE2264" s="11">
        <v>0</v>
      </c>
      <c r="AF2264" s="11">
        <v>0</v>
      </c>
      <c r="AG2264" s="10">
        <v>1</v>
      </c>
      <c r="AH2264" s="11">
        <v>0</v>
      </c>
      <c r="AI2264" s="11">
        <v>1</v>
      </c>
      <c r="AJ2264" s="10">
        <v>0</v>
      </c>
      <c r="AK2264" s="11">
        <v>7</v>
      </c>
      <c r="AL2264" s="11">
        <v>9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21</v>
      </c>
      <c r="AV2264" s="11">
        <v>7</v>
      </c>
      <c r="AW2264" s="10">
        <v>7</v>
      </c>
      <c r="AX2264" s="12"/>
      <c r="AY2264" s="4"/>
      <c r="AZ2264" s="4" t="s">
        <v>60</v>
      </c>
    </row>
    <row r="2265" spans="1:52" ht="15.75" thickBot="1" x14ac:dyDescent="0.3">
      <c r="A2265" s="13">
        <v>27219</v>
      </c>
      <c r="B2265" s="14">
        <v>1974</v>
      </c>
      <c r="C2265" s="15" t="s">
        <v>471</v>
      </c>
      <c r="D2265" s="16" t="s">
        <v>52</v>
      </c>
      <c r="E2265" s="17" t="s">
        <v>141</v>
      </c>
      <c r="F2265" s="15" t="s">
        <v>54</v>
      </c>
      <c r="G2265" s="18" t="s">
        <v>55</v>
      </c>
      <c r="H2265" s="19" t="s">
        <v>113</v>
      </c>
      <c r="I2265" s="9" t="str" cm="1">
        <f t="array" ref="I2265">GETURL(H2265)</f>
        <v>http://www.thebaseballcube.com/players/profile.asp?ID=9115</v>
      </c>
      <c r="J2265" s="15" t="s">
        <v>114</v>
      </c>
      <c r="K2265" s="15" t="s">
        <v>244</v>
      </c>
      <c r="L2265" s="15" t="s">
        <v>24</v>
      </c>
      <c r="M2265" s="14">
        <v>27.114999999999998</v>
      </c>
      <c r="N2265" s="15" t="s">
        <v>59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2.2000000000000002</v>
      </c>
      <c r="Y2265" s="21">
        <v>2</v>
      </c>
      <c r="Z2265" s="21">
        <v>4</v>
      </c>
      <c r="AA2265" s="21">
        <v>4</v>
      </c>
      <c r="AB2265" s="21">
        <v>0</v>
      </c>
      <c r="AC2265" s="21">
        <v>5</v>
      </c>
      <c r="AD2265" s="20">
        <v>0</v>
      </c>
      <c r="AE2265" s="21">
        <v>0</v>
      </c>
      <c r="AF2265" s="21">
        <v>0</v>
      </c>
      <c r="AG2265" s="20">
        <v>0</v>
      </c>
      <c r="AH2265" s="21">
        <v>0</v>
      </c>
      <c r="AI2265" s="21">
        <v>0</v>
      </c>
      <c r="AJ2265" s="20">
        <v>0</v>
      </c>
      <c r="AK2265" s="21">
        <v>3</v>
      </c>
      <c r="AL2265" s="21">
        <v>5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9</v>
      </c>
      <c r="AV2265" s="21">
        <v>21</v>
      </c>
      <c r="AW2265" s="20">
        <v>161</v>
      </c>
      <c r="AX2265" s="22"/>
      <c r="AY2265" s="14"/>
      <c r="AZ2265" s="14" t="s">
        <v>60</v>
      </c>
    </row>
    <row r="2266" spans="1:52" ht="15.75" thickBot="1" x14ac:dyDescent="0.3">
      <c r="A2266" s="3">
        <v>27219</v>
      </c>
      <c r="B2266" s="4">
        <v>1974</v>
      </c>
      <c r="C2266" s="5" t="s">
        <v>471</v>
      </c>
      <c r="D2266" s="6" t="s">
        <v>52</v>
      </c>
      <c r="E2266" s="7" t="s">
        <v>141</v>
      </c>
      <c r="F2266" s="5" t="s">
        <v>54</v>
      </c>
      <c r="G2266" s="8" t="s">
        <v>55</v>
      </c>
      <c r="H2266" s="9" t="s">
        <v>199</v>
      </c>
      <c r="I2266" s="9" t="str" cm="1">
        <f t="array" ref="I2266">GETURL(H2266)</f>
        <v>http://www.thebaseballcube.com/players/profile.asp?ID=14889</v>
      </c>
      <c r="J2266" s="5" t="s">
        <v>163</v>
      </c>
      <c r="K2266" s="5" t="s">
        <v>108</v>
      </c>
      <c r="L2266" s="5" t="s">
        <v>15</v>
      </c>
      <c r="M2266" s="4">
        <v>24.170999999999999</v>
      </c>
      <c r="N2266" s="5" t="s">
        <v>169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8</v>
      </c>
      <c r="Y2266" s="11">
        <v>9</v>
      </c>
      <c r="Z2266" s="11">
        <v>5</v>
      </c>
      <c r="AA2266" s="11">
        <v>5</v>
      </c>
      <c r="AB2266" s="11">
        <v>1</v>
      </c>
      <c r="AC2266" s="11">
        <v>0</v>
      </c>
      <c r="AD2266" s="10">
        <v>6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15</v>
      </c>
      <c r="AL2266" s="11">
        <v>4</v>
      </c>
      <c r="AM2266" s="11">
        <v>5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27</v>
      </c>
      <c r="AV2266" s="11">
        <v>17</v>
      </c>
      <c r="AW2266" s="10">
        <v>92</v>
      </c>
      <c r="AX2266" s="12"/>
      <c r="AY2266" s="4"/>
      <c r="AZ2266" s="4" t="s">
        <v>60</v>
      </c>
    </row>
    <row r="2267" spans="1:52" ht="15.75" thickBot="1" x14ac:dyDescent="0.3">
      <c r="A2267" s="13">
        <v>27219</v>
      </c>
      <c r="B2267" s="14">
        <v>1974</v>
      </c>
      <c r="C2267" s="15" t="s">
        <v>471</v>
      </c>
      <c r="D2267" s="16" t="s">
        <v>52</v>
      </c>
      <c r="E2267" s="17" t="s">
        <v>141</v>
      </c>
      <c r="F2267" s="15" t="s">
        <v>54</v>
      </c>
      <c r="G2267" s="18" t="s">
        <v>55</v>
      </c>
      <c r="H2267" s="19" t="s">
        <v>199</v>
      </c>
      <c r="I2267" s="9" t="str" cm="1">
        <f t="array" ref="I2267">GETURL(H2267)</f>
        <v>http://www.thebaseballcube.com/players/profile.asp?ID=14889</v>
      </c>
      <c r="J2267" s="15" t="s">
        <v>163</v>
      </c>
      <c r="K2267" s="15" t="s">
        <v>108</v>
      </c>
      <c r="L2267" s="15" t="s">
        <v>15</v>
      </c>
      <c r="M2267" s="14">
        <v>24.170999999999999</v>
      </c>
      <c r="N2267" s="15" t="s">
        <v>169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8</v>
      </c>
      <c r="Y2267" s="21">
        <v>9</v>
      </c>
      <c r="Z2267" s="21">
        <v>5</v>
      </c>
      <c r="AA2267" s="21">
        <v>5</v>
      </c>
      <c r="AB2267" s="21">
        <v>1</v>
      </c>
      <c r="AC2267" s="21">
        <v>0</v>
      </c>
      <c r="AD2267" s="20">
        <v>6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15</v>
      </c>
      <c r="AL2267" s="21">
        <v>4</v>
      </c>
      <c r="AM2267" s="21">
        <v>5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27</v>
      </c>
      <c r="AV2267" s="21">
        <v>17</v>
      </c>
      <c r="AW2267" s="20">
        <v>92</v>
      </c>
      <c r="AX2267" s="22"/>
      <c r="AY2267" s="14"/>
      <c r="AZ2267" s="14" t="s">
        <v>60</v>
      </c>
    </row>
    <row r="2268" spans="1:52" ht="15.75" thickBot="1" x14ac:dyDescent="0.3">
      <c r="A2268" s="3">
        <v>27219</v>
      </c>
      <c r="B2268" s="4">
        <v>1974</v>
      </c>
      <c r="C2268" s="5" t="s">
        <v>471</v>
      </c>
      <c r="D2268" s="6" t="s">
        <v>52</v>
      </c>
      <c r="E2268" s="7" t="s">
        <v>139</v>
      </c>
      <c r="F2268" s="5" t="s">
        <v>54</v>
      </c>
      <c r="G2268" s="8" t="s">
        <v>55</v>
      </c>
      <c r="H2268" s="9" t="s">
        <v>420</v>
      </c>
      <c r="I2268" s="9" t="str" cm="1">
        <f t="array" ref="I2268">GETURL(H2268)</f>
        <v>http://www.thebaseballcube.com/players/profile.asp?ID=18315</v>
      </c>
      <c r="J2268" s="5" t="s">
        <v>108</v>
      </c>
      <c r="K2268" s="5" t="s">
        <v>163</v>
      </c>
      <c r="L2268" s="5" t="s">
        <v>24</v>
      </c>
      <c r="M2268" s="4">
        <v>22.225000000000001</v>
      </c>
      <c r="N2268" s="5" t="s">
        <v>421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7.1</v>
      </c>
      <c r="Y2268" s="11">
        <v>7</v>
      </c>
      <c r="Z2268" s="11">
        <v>1</v>
      </c>
      <c r="AA2268" s="11">
        <v>1</v>
      </c>
      <c r="AB2268" s="11">
        <v>0</v>
      </c>
      <c r="AC2268" s="11">
        <v>2</v>
      </c>
      <c r="AD2268" s="10">
        <v>4</v>
      </c>
      <c r="AE2268" s="11">
        <v>2</v>
      </c>
      <c r="AF2268" s="11">
        <v>0</v>
      </c>
      <c r="AG2268" s="10">
        <v>0</v>
      </c>
      <c r="AH2268" s="11">
        <v>3</v>
      </c>
      <c r="AI2268" s="11">
        <v>1</v>
      </c>
      <c r="AJ2268" s="10">
        <v>0</v>
      </c>
      <c r="AK2268" s="11">
        <v>10</v>
      </c>
      <c r="AL2268" s="11">
        <v>4</v>
      </c>
      <c r="AM2268" s="11">
        <v>1</v>
      </c>
      <c r="AN2268" s="10">
        <v>4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22</v>
      </c>
      <c r="AV2268" s="11">
        <v>13</v>
      </c>
      <c r="AW2268" s="10">
        <v>13</v>
      </c>
      <c r="AX2268" s="12"/>
      <c r="AY2268" s="4"/>
      <c r="AZ2268" s="4" t="s">
        <v>60</v>
      </c>
    </row>
    <row r="2269" spans="1:52" ht="15.75" thickBot="1" x14ac:dyDescent="0.3">
      <c r="A2269" s="13">
        <v>27219</v>
      </c>
      <c r="B2269" s="14">
        <v>1974</v>
      </c>
      <c r="C2269" s="15" t="s">
        <v>471</v>
      </c>
      <c r="D2269" s="16" t="s">
        <v>52</v>
      </c>
      <c r="E2269" s="17" t="s">
        <v>139</v>
      </c>
      <c r="F2269" s="15" t="s">
        <v>54</v>
      </c>
      <c r="G2269" s="18" t="s">
        <v>55</v>
      </c>
      <c r="H2269" s="19" t="s">
        <v>420</v>
      </c>
      <c r="I2269" s="9" t="str" cm="1">
        <f t="array" ref="I2269">GETURL(H2269)</f>
        <v>http://www.thebaseballcube.com/players/profile.asp?ID=18315</v>
      </c>
      <c r="J2269" s="15" t="s">
        <v>108</v>
      </c>
      <c r="K2269" s="15" t="s">
        <v>163</v>
      </c>
      <c r="L2269" s="15" t="s">
        <v>24</v>
      </c>
      <c r="M2269" s="14">
        <v>22.225000000000001</v>
      </c>
      <c r="N2269" s="15" t="s">
        <v>421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7.1</v>
      </c>
      <c r="Y2269" s="21">
        <v>7</v>
      </c>
      <c r="Z2269" s="21">
        <v>1</v>
      </c>
      <c r="AA2269" s="21">
        <v>1</v>
      </c>
      <c r="AB2269" s="21">
        <v>0</v>
      </c>
      <c r="AC2269" s="21">
        <v>2</v>
      </c>
      <c r="AD2269" s="20">
        <v>4</v>
      </c>
      <c r="AE2269" s="21">
        <v>2</v>
      </c>
      <c r="AF2269" s="21">
        <v>0</v>
      </c>
      <c r="AG2269" s="20">
        <v>0</v>
      </c>
      <c r="AH2269" s="21">
        <v>3</v>
      </c>
      <c r="AI2269" s="21">
        <v>1</v>
      </c>
      <c r="AJ2269" s="20">
        <v>0</v>
      </c>
      <c r="AK2269" s="21">
        <v>10</v>
      </c>
      <c r="AL2269" s="21">
        <v>4</v>
      </c>
      <c r="AM2269" s="21">
        <v>1</v>
      </c>
      <c r="AN2269" s="20">
        <v>4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22</v>
      </c>
      <c r="AV2269" s="21">
        <v>13</v>
      </c>
      <c r="AW2269" s="20">
        <v>13</v>
      </c>
      <c r="AX2269" s="22"/>
      <c r="AY2269" s="14"/>
      <c r="AZ2269" s="14" t="s">
        <v>60</v>
      </c>
    </row>
    <row r="2270" spans="1:52" ht="15.75" thickBot="1" x14ac:dyDescent="0.3">
      <c r="A2270" s="3">
        <v>27219</v>
      </c>
      <c r="B2270" s="4">
        <v>1974</v>
      </c>
      <c r="C2270" s="5" t="s">
        <v>471</v>
      </c>
      <c r="D2270" s="6" t="s">
        <v>52</v>
      </c>
      <c r="E2270" s="7" t="s">
        <v>173</v>
      </c>
      <c r="F2270" s="5" t="s">
        <v>54</v>
      </c>
      <c r="G2270" s="8" t="s">
        <v>65</v>
      </c>
      <c r="H2270" s="9" t="s">
        <v>465</v>
      </c>
      <c r="I2270" s="9" t="str" cm="1">
        <f t="array" ref="I2270">GETURL(H2270)</f>
        <v>http://www.thebaseballcube.com/players/profile.asp?ID=19063</v>
      </c>
      <c r="J2270" s="5" t="s">
        <v>162</v>
      </c>
      <c r="K2270" s="5" t="s">
        <v>107</v>
      </c>
      <c r="L2270" s="5" t="s">
        <v>24</v>
      </c>
      <c r="M2270" s="4">
        <v>26.120999999999999</v>
      </c>
      <c r="N2270" s="5" t="s">
        <v>81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3</v>
      </c>
      <c r="Y2270" s="11">
        <v>5</v>
      </c>
      <c r="Z2270" s="11">
        <v>4</v>
      </c>
      <c r="AA2270" s="11">
        <v>4</v>
      </c>
      <c r="AB2270" s="11">
        <v>1</v>
      </c>
      <c r="AC2270" s="11">
        <v>3</v>
      </c>
      <c r="AD2270" s="10">
        <v>2</v>
      </c>
      <c r="AE2270" s="11">
        <v>1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4</v>
      </c>
      <c r="AL2270" s="11">
        <v>4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12</v>
      </c>
      <c r="AV2270" s="11">
        <v>8</v>
      </c>
      <c r="AW2270" s="10">
        <v>99</v>
      </c>
      <c r="AX2270" s="12"/>
      <c r="AY2270" s="4"/>
      <c r="AZ2270" s="4" t="s">
        <v>60</v>
      </c>
    </row>
    <row r="2271" spans="1:52" ht="15.75" thickBot="1" x14ac:dyDescent="0.3">
      <c r="A2271" s="13">
        <v>27219</v>
      </c>
      <c r="B2271" s="14">
        <v>1974</v>
      </c>
      <c r="C2271" s="15" t="s">
        <v>471</v>
      </c>
      <c r="D2271" s="16" t="s">
        <v>52</v>
      </c>
      <c r="E2271" s="17" t="s">
        <v>175</v>
      </c>
      <c r="F2271" s="15" t="s">
        <v>54</v>
      </c>
      <c r="G2271" s="18" t="s">
        <v>65</v>
      </c>
      <c r="H2271" s="19" t="s">
        <v>209</v>
      </c>
      <c r="I2271" s="9" t="str" cm="1">
        <f t="array" ref="I2271">GETURL(H2271)</f>
        <v>http://www.thebaseballcube.com/players/profile.asp?ID=10874</v>
      </c>
      <c r="J2271" s="15" t="s">
        <v>107</v>
      </c>
      <c r="K2271" s="15" t="s">
        <v>162</v>
      </c>
      <c r="L2271" s="15" t="s">
        <v>24</v>
      </c>
      <c r="M2271" s="14">
        <v>33.011000000000003</v>
      </c>
      <c r="N2271" s="15" t="s">
        <v>138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6.2</v>
      </c>
      <c r="Y2271" s="21">
        <v>7</v>
      </c>
      <c r="Z2271" s="21">
        <v>2</v>
      </c>
      <c r="AA2271" s="21">
        <v>2</v>
      </c>
      <c r="AB2271" s="21">
        <v>1</v>
      </c>
      <c r="AC2271" s="21">
        <v>1</v>
      </c>
      <c r="AD2271" s="20">
        <v>7</v>
      </c>
      <c r="AE2271" s="21">
        <v>0</v>
      </c>
      <c r="AF2271" s="21">
        <v>0</v>
      </c>
      <c r="AG2271" s="20">
        <v>0</v>
      </c>
      <c r="AH2271" s="21">
        <v>1</v>
      </c>
      <c r="AI2271" s="21">
        <v>2</v>
      </c>
      <c r="AJ2271" s="20">
        <v>1</v>
      </c>
      <c r="AK2271" s="21">
        <v>5</v>
      </c>
      <c r="AL2271" s="21">
        <v>4</v>
      </c>
      <c r="AM2271" s="21">
        <v>1</v>
      </c>
      <c r="AN2271" s="20">
        <v>2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19</v>
      </c>
      <c r="AV2271" s="21">
        <v>9</v>
      </c>
      <c r="AW2271" s="20">
        <v>342</v>
      </c>
      <c r="AX2271" s="22"/>
      <c r="AY2271" s="14"/>
      <c r="AZ2271" s="14" t="s">
        <v>60</v>
      </c>
    </row>
    <row r="2272" spans="1:52" ht="15.75" thickBot="1" x14ac:dyDescent="0.3">
      <c r="A2272" s="3">
        <v>27219</v>
      </c>
      <c r="B2272" s="4">
        <v>1974</v>
      </c>
      <c r="C2272" s="5" t="s">
        <v>471</v>
      </c>
      <c r="D2272" s="6" t="s">
        <v>52</v>
      </c>
      <c r="E2272" s="7" t="s">
        <v>139</v>
      </c>
      <c r="F2272" s="5" t="s">
        <v>54</v>
      </c>
      <c r="G2272" s="8" t="s">
        <v>65</v>
      </c>
      <c r="H2272" s="9" t="s">
        <v>243</v>
      </c>
      <c r="I2272" s="9" t="str" cm="1">
        <f t="array" ref="I2272">GETURL(H2272)</f>
        <v>http://www.thebaseballcube.com/players/profile.asp?ID=9188</v>
      </c>
      <c r="J2272" s="5" t="s">
        <v>122</v>
      </c>
      <c r="K2272" s="5" t="s">
        <v>68</v>
      </c>
      <c r="L2272" s="5" t="s">
        <v>15</v>
      </c>
      <c r="M2272" s="4">
        <v>25.294</v>
      </c>
      <c r="N2272" s="5" t="s">
        <v>77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7.2</v>
      </c>
      <c r="Y2272" s="11">
        <v>9</v>
      </c>
      <c r="Z2272" s="11">
        <v>3</v>
      </c>
      <c r="AA2272" s="11">
        <v>3</v>
      </c>
      <c r="AB2272" s="11">
        <v>0</v>
      </c>
      <c r="AC2272" s="11">
        <v>2</v>
      </c>
      <c r="AD2272" s="10">
        <v>2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1</v>
      </c>
      <c r="AK2272" s="11">
        <v>5</v>
      </c>
      <c r="AL2272" s="11">
        <v>12</v>
      </c>
      <c r="AM2272" s="11">
        <v>0</v>
      </c>
      <c r="AN2272" s="10">
        <v>3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28</v>
      </c>
      <c r="AV2272" s="11">
        <v>17</v>
      </c>
      <c r="AW2272" s="10">
        <v>153</v>
      </c>
      <c r="AX2272" s="12"/>
      <c r="AY2272" s="4"/>
      <c r="AZ2272" s="4" t="s">
        <v>60</v>
      </c>
    </row>
    <row r="2273" spans="1:52" ht="15.75" thickBot="1" x14ac:dyDescent="0.3">
      <c r="A2273" s="13">
        <v>27219</v>
      </c>
      <c r="B2273" s="14">
        <v>1974</v>
      </c>
      <c r="C2273" s="15" t="s">
        <v>471</v>
      </c>
      <c r="D2273" s="16" t="s">
        <v>52</v>
      </c>
      <c r="E2273" s="17" t="s">
        <v>141</v>
      </c>
      <c r="F2273" s="15" t="s">
        <v>54</v>
      </c>
      <c r="G2273" s="18" t="s">
        <v>65</v>
      </c>
      <c r="H2273" s="19" t="s">
        <v>193</v>
      </c>
      <c r="I2273" s="9" t="str" cm="1">
        <f t="array" ref="I2273">GETURL(H2273)</f>
        <v>http://www.thebaseballcube.com/players/profile.asp?ID=15981</v>
      </c>
      <c r="J2273" s="15" t="s">
        <v>68</v>
      </c>
      <c r="K2273" s="15" t="s">
        <v>122</v>
      </c>
      <c r="L2273" s="15" t="s">
        <v>24</v>
      </c>
      <c r="M2273" s="14">
        <v>35.098999999999997</v>
      </c>
      <c r="N2273" s="15" t="s">
        <v>118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7</v>
      </c>
      <c r="Z2273" s="21">
        <v>3</v>
      </c>
      <c r="AA2273" s="21">
        <v>3</v>
      </c>
      <c r="AB2273" s="21">
        <v>0</v>
      </c>
      <c r="AC2273" s="21">
        <v>0</v>
      </c>
      <c r="AD2273" s="20">
        <v>4</v>
      </c>
      <c r="AE2273" s="21">
        <v>0</v>
      </c>
      <c r="AF2273" s="21">
        <v>0</v>
      </c>
      <c r="AG2273" s="20">
        <v>0</v>
      </c>
      <c r="AH2273" s="21">
        <v>1</v>
      </c>
      <c r="AI2273" s="21">
        <v>1</v>
      </c>
      <c r="AJ2273" s="20">
        <v>0</v>
      </c>
      <c r="AK2273" s="21">
        <v>7</v>
      </c>
      <c r="AL2273" s="21">
        <v>5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20</v>
      </c>
      <c r="AV2273" s="21">
        <v>22</v>
      </c>
      <c r="AW2273" s="20">
        <v>368</v>
      </c>
      <c r="AX2273" s="22"/>
      <c r="AY2273" s="14"/>
      <c r="AZ2273" s="14" t="s">
        <v>60</v>
      </c>
    </row>
    <row r="2274" spans="1:52" ht="15.75" thickBot="1" x14ac:dyDescent="0.3">
      <c r="A2274" s="3">
        <v>27220</v>
      </c>
      <c r="B2274" s="4">
        <v>1974</v>
      </c>
      <c r="C2274" s="5" t="s">
        <v>471</v>
      </c>
      <c r="D2274" s="6" t="s">
        <v>52</v>
      </c>
      <c r="E2274" s="7" t="s">
        <v>220</v>
      </c>
      <c r="F2274" s="5" t="s">
        <v>54</v>
      </c>
      <c r="G2274" s="8" t="s">
        <v>55</v>
      </c>
      <c r="H2274" s="9" t="s">
        <v>306</v>
      </c>
      <c r="I2274" s="9" t="str" cm="1">
        <f t="array" ref="I2274">GETURL(H2274)</f>
        <v>http://www.thebaseballcube.com/players/profile.asp?ID=9969</v>
      </c>
      <c r="J2274" s="5" t="s">
        <v>101</v>
      </c>
      <c r="K2274" s="5" t="s">
        <v>57</v>
      </c>
      <c r="L2274" s="5" t="s">
        <v>24</v>
      </c>
      <c r="M2274" s="4">
        <v>26.047999999999998</v>
      </c>
      <c r="N2274" s="5" t="s">
        <v>307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6</v>
      </c>
      <c r="Z2274" s="11">
        <v>1</v>
      </c>
      <c r="AA2274" s="11">
        <v>1</v>
      </c>
      <c r="AB2274" s="11">
        <v>0</v>
      </c>
      <c r="AC2274" s="11">
        <v>1</v>
      </c>
      <c r="AD2274" s="10">
        <v>3</v>
      </c>
      <c r="AE2274" s="11">
        <v>1</v>
      </c>
      <c r="AF2274" s="11">
        <v>0</v>
      </c>
      <c r="AG2274" s="10">
        <v>0</v>
      </c>
      <c r="AH2274" s="11">
        <v>1</v>
      </c>
      <c r="AI2274" s="11">
        <v>1</v>
      </c>
      <c r="AJ2274" s="10">
        <v>0</v>
      </c>
      <c r="AK2274" s="11">
        <v>13</v>
      </c>
      <c r="AL2274" s="11">
        <v>7</v>
      </c>
      <c r="AM2274" s="11">
        <v>3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29</v>
      </c>
      <c r="AV2274" s="11">
        <v>22</v>
      </c>
      <c r="AW2274" s="10">
        <v>138</v>
      </c>
      <c r="AX2274" s="12"/>
      <c r="AY2274" s="4"/>
      <c r="AZ2274" s="4" t="s">
        <v>60</v>
      </c>
    </row>
    <row r="2275" spans="1:52" ht="15.75" thickBot="1" x14ac:dyDescent="0.3">
      <c r="A2275" s="13">
        <v>27220</v>
      </c>
      <c r="B2275" s="14">
        <v>1974</v>
      </c>
      <c r="C2275" s="15" t="s">
        <v>471</v>
      </c>
      <c r="D2275" s="16" t="s">
        <v>52</v>
      </c>
      <c r="E2275" s="17" t="s">
        <v>221</v>
      </c>
      <c r="F2275" s="15" t="s">
        <v>54</v>
      </c>
      <c r="G2275" s="18" t="s">
        <v>55</v>
      </c>
      <c r="H2275" s="19" t="s">
        <v>251</v>
      </c>
      <c r="I2275" s="9" t="str" cm="1">
        <f t="array" ref="I2275">GETURL(H2275)</f>
        <v>http://www.thebaseballcube.com/players/profile.asp?ID=9987</v>
      </c>
      <c r="J2275" s="15" t="s">
        <v>57</v>
      </c>
      <c r="K2275" s="15" t="s">
        <v>101</v>
      </c>
      <c r="L2275" s="15" t="s">
        <v>15</v>
      </c>
      <c r="M2275" s="14">
        <v>19.079000000000001</v>
      </c>
      <c r="N2275" s="15" t="s">
        <v>171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4.2</v>
      </c>
      <c r="Y2275" s="21">
        <v>5</v>
      </c>
      <c r="Z2275" s="21">
        <v>2</v>
      </c>
      <c r="AA2275" s="21">
        <v>2</v>
      </c>
      <c r="AB2275" s="21">
        <v>0</v>
      </c>
      <c r="AC2275" s="21">
        <v>4</v>
      </c>
      <c r="AD2275" s="20">
        <v>4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2</v>
      </c>
      <c r="AL2275" s="21">
        <v>4</v>
      </c>
      <c r="AM2275" s="21">
        <v>1</v>
      </c>
      <c r="AN2275" s="20">
        <v>2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14</v>
      </c>
      <c r="AV2275" s="21">
        <v>17</v>
      </c>
      <c r="AW2275" s="20">
        <v>35</v>
      </c>
      <c r="AX2275" s="22"/>
      <c r="AY2275" s="14"/>
      <c r="AZ2275" s="14" t="s">
        <v>60</v>
      </c>
    </row>
    <row r="2276" spans="1:52" ht="15.75" thickBot="1" x14ac:dyDescent="0.3">
      <c r="A2276" s="1" t="s">
        <v>0</v>
      </c>
      <c r="B2276" s="1" t="s">
        <v>1</v>
      </c>
      <c r="C2276" s="1" t="s">
        <v>2</v>
      </c>
      <c r="D2276" s="1" t="s">
        <v>3</v>
      </c>
      <c r="E2276" s="1" t="s">
        <v>4</v>
      </c>
      <c r="F2276" s="1" t="s">
        <v>5</v>
      </c>
      <c r="G2276" s="1" t="s">
        <v>6</v>
      </c>
      <c r="H2276" s="1" t="s">
        <v>7</v>
      </c>
      <c r="I2276" s="9" t="e" cm="1">
        <f t="array" ref="I2276">GETURL(H2276)</f>
        <v>#VALUE!</v>
      </c>
      <c r="J2276" s="1" t="s">
        <v>8</v>
      </c>
      <c r="K2276" s="1" t="s">
        <v>9</v>
      </c>
      <c r="L2276" s="1" t="s">
        <v>10</v>
      </c>
      <c r="M2276" s="1" t="s">
        <v>11</v>
      </c>
      <c r="N2276" s="1" t="s">
        <v>12</v>
      </c>
      <c r="O2276" s="2" t="s">
        <v>13</v>
      </c>
      <c r="P2276" s="2" t="s">
        <v>14</v>
      </c>
      <c r="Q2276" s="2" t="s">
        <v>15</v>
      </c>
      <c r="R2276" s="2" t="s">
        <v>16</v>
      </c>
      <c r="S2276" s="2" t="s">
        <v>17</v>
      </c>
      <c r="T2276" s="2" t="s">
        <v>18</v>
      </c>
      <c r="U2276" s="2" t="s">
        <v>19</v>
      </c>
      <c r="V2276" s="2" t="s">
        <v>20</v>
      </c>
      <c r="W2276" s="2" t="s">
        <v>21</v>
      </c>
      <c r="X2276" s="2" t="s">
        <v>22</v>
      </c>
      <c r="Y2276" s="2" t="s">
        <v>23</v>
      </c>
      <c r="Z2276" s="2" t="s">
        <v>24</v>
      </c>
      <c r="AA2276" s="2" t="s">
        <v>25</v>
      </c>
      <c r="AB2276" s="2" t="s">
        <v>26</v>
      </c>
      <c r="AC2276" s="2" t="s">
        <v>27</v>
      </c>
      <c r="AD2276" s="2" t="s">
        <v>28</v>
      </c>
      <c r="AE2276" s="2" t="s">
        <v>29</v>
      </c>
      <c r="AF2276" s="2" t="s">
        <v>30</v>
      </c>
      <c r="AG2276" s="2" t="s">
        <v>31</v>
      </c>
      <c r="AH2276" s="2" t="s">
        <v>32</v>
      </c>
      <c r="AI2276" s="2" t="s">
        <v>33</v>
      </c>
      <c r="AJ2276" s="2" t="s">
        <v>34</v>
      </c>
      <c r="AK2276" s="2" t="s">
        <v>35</v>
      </c>
      <c r="AL2276" s="2" t="s">
        <v>36</v>
      </c>
      <c r="AM2276" s="2" t="s">
        <v>37</v>
      </c>
      <c r="AN2276" s="2" t="s">
        <v>38</v>
      </c>
      <c r="AO2276" s="1" t="s">
        <v>39</v>
      </c>
      <c r="AP2276" s="1" t="s">
        <v>40</v>
      </c>
      <c r="AQ2276" s="1" t="s">
        <v>41</v>
      </c>
      <c r="AR2276" s="1" t="s">
        <v>42</v>
      </c>
      <c r="AS2276" s="1" t="s">
        <v>43</v>
      </c>
      <c r="AT2276" s="1" t="s">
        <v>44</v>
      </c>
      <c r="AU2276" s="1" t="s">
        <v>45</v>
      </c>
      <c r="AV2276" s="1" t="s">
        <v>46</v>
      </c>
      <c r="AW2276" s="1" t="s">
        <v>47</v>
      </c>
      <c r="AX2276" s="2" t="s">
        <v>48</v>
      </c>
      <c r="AY2276" s="1" t="s">
        <v>49</v>
      </c>
      <c r="AZ2276" s="1" t="s">
        <v>50</v>
      </c>
    </row>
    <row r="2277" spans="1:52" ht="15.75" thickBot="1" x14ac:dyDescent="0.3">
      <c r="A2277" s="3">
        <v>27220</v>
      </c>
      <c r="B2277" s="4">
        <v>1974</v>
      </c>
      <c r="C2277" s="5" t="s">
        <v>471</v>
      </c>
      <c r="D2277" s="6" t="s">
        <v>52</v>
      </c>
      <c r="E2277" s="7" t="s">
        <v>247</v>
      </c>
      <c r="F2277" s="5" t="s">
        <v>64</v>
      </c>
      <c r="G2277" s="8" t="s">
        <v>65</v>
      </c>
      <c r="H2277" s="9" t="s">
        <v>88</v>
      </c>
      <c r="I2277" s="9" t="str" cm="1">
        <f t="array" ref="I2277">GETURL(H2277)</f>
        <v>http://www.thebaseballcube.com/players/profile.asp?ID=17491</v>
      </c>
      <c r="J2277" s="5" t="s">
        <v>85</v>
      </c>
      <c r="K2277" s="5" t="s">
        <v>75</v>
      </c>
      <c r="L2277" s="5" t="s">
        <v>24</v>
      </c>
      <c r="M2277" s="4">
        <v>27.16</v>
      </c>
      <c r="N2277" s="5" t="s">
        <v>89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3</v>
      </c>
      <c r="Y2277" s="11">
        <v>8</v>
      </c>
      <c r="Z2277" s="11">
        <v>6</v>
      </c>
      <c r="AA2277" s="11">
        <v>6</v>
      </c>
      <c r="AB2277" s="11">
        <v>2</v>
      </c>
      <c r="AC2277" s="11">
        <v>2</v>
      </c>
      <c r="AD2277" s="10">
        <v>4</v>
      </c>
      <c r="AE2277" s="11">
        <v>0</v>
      </c>
      <c r="AF2277" s="11">
        <v>0</v>
      </c>
      <c r="AG2277" s="10">
        <v>0</v>
      </c>
      <c r="AH2277" s="11">
        <v>0</v>
      </c>
      <c r="AI2277" s="11">
        <v>0</v>
      </c>
      <c r="AJ2277" s="10">
        <v>0</v>
      </c>
      <c r="AK2277" s="11">
        <v>2</v>
      </c>
      <c r="AL2277" s="11">
        <v>3</v>
      </c>
      <c r="AM2277" s="11">
        <v>0</v>
      </c>
      <c r="AN2277" s="10">
        <v>0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13</v>
      </c>
      <c r="AV2277" s="11">
        <v>23</v>
      </c>
      <c r="AW2277" s="10">
        <v>208</v>
      </c>
      <c r="AX2277" s="12"/>
      <c r="AY2277" s="4"/>
      <c r="AZ2277" s="4" t="s">
        <v>60</v>
      </c>
    </row>
    <row r="2278" spans="1:52" ht="15.75" thickBot="1" x14ac:dyDescent="0.3">
      <c r="A2278" s="13">
        <v>27220</v>
      </c>
      <c r="B2278" s="14">
        <v>1974</v>
      </c>
      <c r="C2278" s="15" t="s">
        <v>471</v>
      </c>
      <c r="D2278" s="16" t="s">
        <v>52</v>
      </c>
      <c r="E2278" s="17" t="s">
        <v>248</v>
      </c>
      <c r="F2278" s="15" t="s">
        <v>64</v>
      </c>
      <c r="G2278" s="18" t="s">
        <v>65</v>
      </c>
      <c r="H2278" s="19" t="s">
        <v>170</v>
      </c>
      <c r="I2278" s="9" t="str" cm="1">
        <f t="array" ref="I2278">GETURL(H2278)</f>
        <v>http://www.thebaseballcube.com/players/profile.asp?ID=12192</v>
      </c>
      <c r="J2278" s="15" t="s">
        <v>75</v>
      </c>
      <c r="K2278" s="15" t="s">
        <v>85</v>
      </c>
      <c r="L2278" s="15" t="s">
        <v>15</v>
      </c>
      <c r="M2278" s="14">
        <v>24.184000000000001</v>
      </c>
      <c r="N2278" s="15" t="s">
        <v>171</v>
      </c>
      <c r="O2278" s="20">
        <v>1</v>
      </c>
      <c r="P2278" s="21">
        <v>1</v>
      </c>
      <c r="Q2278" s="21">
        <v>0</v>
      </c>
      <c r="R2278" s="21">
        <v>1</v>
      </c>
      <c r="S2278" s="21">
        <v>1</v>
      </c>
      <c r="T2278" s="21">
        <v>1</v>
      </c>
      <c r="U2278" s="21">
        <v>0</v>
      </c>
      <c r="V2278" s="21">
        <v>0</v>
      </c>
      <c r="W2278" s="20">
        <v>0</v>
      </c>
      <c r="X2278" s="21">
        <v>9</v>
      </c>
      <c r="Y2278" s="21">
        <v>6</v>
      </c>
      <c r="Z2278" s="21">
        <v>0</v>
      </c>
      <c r="AA2278" s="21">
        <v>0</v>
      </c>
      <c r="AB2278" s="21">
        <v>0</v>
      </c>
      <c r="AC2278" s="21">
        <v>0</v>
      </c>
      <c r="AD2278" s="20">
        <v>5</v>
      </c>
      <c r="AE2278" s="21">
        <v>0</v>
      </c>
      <c r="AF2278" s="21">
        <v>0</v>
      </c>
      <c r="AG2278" s="20">
        <v>0</v>
      </c>
      <c r="AH2278" s="21">
        <v>1</v>
      </c>
      <c r="AI2278" s="21">
        <v>0</v>
      </c>
      <c r="AJ2278" s="20">
        <v>0</v>
      </c>
      <c r="AK2278" s="21">
        <v>10</v>
      </c>
      <c r="AL2278" s="21">
        <v>12</v>
      </c>
      <c r="AM2278" s="21">
        <v>0</v>
      </c>
      <c r="AN2278" s="20">
        <v>0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27</v>
      </c>
      <c r="AV2278" s="21">
        <v>21</v>
      </c>
      <c r="AW2278" s="20">
        <v>114</v>
      </c>
      <c r="AX2278" s="22"/>
      <c r="AY2278" s="14"/>
      <c r="AZ2278" s="14" t="s">
        <v>60</v>
      </c>
    </row>
    <row r="2279" spans="1:52" ht="15.75" thickBot="1" x14ac:dyDescent="0.3">
      <c r="A2279" s="3">
        <v>27220</v>
      </c>
      <c r="B2279" s="4">
        <v>1974</v>
      </c>
      <c r="C2279" s="5" t="s">
        <v>471</v>
      </c>
      <c r="D2279" s="6" t="s">
        <v>52</v>
      </c>
      <c r="E2279" s="7" t="s">
        <v>345</v>
      </c>
      <c r="F2279" s="5" t="s">
        <v>54</v>
      </c>
      <c r="G2279" s="8" t="s">
        <v>65</v>
      </c>
      <c r="H2279" s="9" t="s">
        <v>278</v>
      </c>
      <c r="I2279" s="9" t="str" cm="1">
        <f t="array" ref="I2279">GETURL(H2279)</f>
        <v>http://www.thebaseballcube.com/players/profile.asp?ID=16401</v>
      </c>
      <c r="J2279" s="5" t="s">
        <v>92</v>
      </c>
      <c r="K2279" s="5" t="s">
        <v>145</v>
      </c>
      <c r="L2279" s="5" t="s">
        <v>24</v>
      </c>
      <c r="M2279" s="4">
        <v>31.094999999999999</v>
      </c>
      <c r="N2279" s="5" t="s">
        <v>205</v>
      </c>
      <c r="O2279" s="10">
        <v>1</v>
      </c>
      <c r="P2279" s="11">
        <v>0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6.2</v>
      </c>
      <c r="Y2279" s="11">
        <v>5</v>
      </c>
      <c r="Z2279" s="11">
        <v>3</v>
      </c>
      <c r="AA2279" s="11">
        <v>3</v>
      </c>
      <c r="AB2279" s="11">
        <v>1</v>
      </c>
      <c r="AC2279" s="11">
        <v>0</v>
      </c>
      <c r="AD2279" s="10">
        <v>2</v>
      </c>
      <c r="AE2279" s="11">
        <v>0</v>
      </c>
      <c r="AF2279" s="11">
        <v>0</v>
      </c>
      <c r="AG2279" s="10">
        <v>0</v>
      </c>
      <c r="AH2279" s="11">
        <v>0</v>
      </c>
      <c r="AI2279" s="11">
        <v>1</v>
      </c>
      <c r="AJ2279" s="10">
        <v>0</v>
      </c>
      <c r="AK2279" s="11">
        <v>11</v>
      </c>
      <c r="AL2279" s="11">
        <v>5</v>
      </c>
      <c r="AM2279" s="11">
        <v>1</v>
      </c>
      <c r="AN2279" s="10">
        <v>2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23</v>
      </c>
      <c r="AV2279" s="11">
        <v>16</v>
      </c>
      <c r="AW2279" s="10">
        <v>247</v>
      </c>
      <c r="AX2279" s="12"/>
      <c r="AY2279" s="4"/>
      <c r="AZ2279" s="4" t="s">
        <v>60</v>
      </c>
    </row>
    <row r="2280" spans="1:52" ht="15.75" thickBot="1" x14ac:dyDescent="0.3">
      <c r="A2280" s="13">
        <v>27220</v>
      </c>
      <c r="B2280" s="14">
        <v>1974</v>
      </c>
      <c r="C2280" s="15" t="s">
        <v>471</v>
      </c>
      <c r="D2280" s="16" t="s">
        <v>52</v>
      </c>
      <c r="E2280" s="17" t="s">
        <v>346</v>
      </c>
      <c r="F2280" s="15" t="s">
        <v>54</v>
      </c>
      <c r="G2280" s="18" t="s">
        <v>65</v>
      </c>
      <c r="H2280" s="19" t="s">
        <v>273</v>
      </c>
      <c r="I2280" s="9" t="str" cm="1">
        <f t="array" ref="I2280">GETURL(H2280)</f>
        <v>http://www.thebaseballcube.com/players/profile.asp?ID=14933</v>
      </c>
      <c r="J2280" s="15" t="s">
        <v>145</v>
      </c>
      <c r="K2280" s="15" t="s">
        <v>92</v>
      </c>
      <c r="L2280" s="15" t="s">
        <v>15</v>
      </c>
      <c r="M2280" s="14">
        <v>29.356999999999999</v>
      </c>
      <c r="N2280" s="15" t="s">
        <v>171</v>
      </c>
      <c r="O2280" s="20">
        <v>1</v>
      </c>
      <c r="P2280" s="21">
        <v>0</v>
      </c>
      <c r="Q2280" s="21">
        <v>0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4.2</v>
      </c>
      <c r="Y2280" s="21">
        <v>5</v>
      </c>
      <c r="Z2280" s="21">
        <v>4</v>
      </c>
      <c r="AA2280" s="21">
        <v>4</v>
      </c>
      <c r="AB2280" s="21">
        <v>1</v>
      </c>
      <c r="AC2280" s="21">
        <v>1</v>
      </c>
      <c r="AD2280" s="20">
        <v>2</v>
      </c>
      <c r="AE2280" s="21">
        <v>0</v>
      </c>
      <c r="AF2280" s="21">
        <v>0</v>
      </c>
      <c r="AG2280" s="20">
        <v>0</v>
      </c>
      <c r="AH2280" s="21">
        <v>0</v>
      </c>
      <c r="AI2280" s="21">
        <v>0</v>
      </c>
      <c r="AJ2280" s="20">
        <v>1</v>
      </c>
      <c r="AK2280" s="21">
        <v>9</v>
      </c>
      <c r="AL2280" s="21">
        <v>4</v>
      </c>
      <c r="AM2280" s="21">
        <v>1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17</v>
      </c>
      <c r="AV2280" s="21">
        <v>22</v>
      </c>
      <c r="AW2280" s="20">
        <v>234</v>
      </c>
      <c r="AX2280" s="22"/>
      <c r="AY2280" s="14"/>
      <c r="AZ2280" s="14" t="s">
        <v>60</v>
      </c>
    </row>
    <row r="2281" spans="1:52" ht="15.75" thickBot="1" x14ac:dyDescent="0.3">
      <c r="A2281" s="3">
        <v>27220</v>
      </c>
      <c r="B2281" s="4">
        <v>1974</v>
      </c>
      <c r="C2281" s="5" t="s">
        <v>471</v>
      </c>
      <c r="D2281" s="6" t="s">
        <v>52</v>
      </c>
      <c r="E2281" s="7" t="s">
        <v>143</v>
      </c>
      <c r="F2281" s="5" t="s">
        <v>54</v>
      </c>
      <c r="G2281" s="8" t="s">
        <v>55</v>
      </c>
      <c r="H2281" s="9" t="s">
        <v>406</v>
      </c>
      <c r="I2281" s="9" t="str" cm="1">
        <f t="array" ref="I2281">GETURL(H2281)</f>
        <v>http://www.thebaseballcube.com/players/profile.asp?ID=9788</v>
      </c>
      <c r="J2281" s="5" t="s">
        <v>100</v>
      </c>
      <c r="K2281" s="5" t="s">
        <v>84</v>
      </c>
      <c r="L2281" s="5" t="s">
        <v>24</v>
      </c>
      <c r="M2281" s="4">
        <v>26.295999999999999</v>
      </c>
      <c r="N2281" s="5" t="s">
        <v>59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1</v>
      </c>
      <c r="U2281" s="11">
        <v>0</v>
      </c>
      <c r="V2281" s="11">
        <v>0</v>
      </c>
      <c r="W2281" s="10">
        <v>0</v>
      </c>
      <c r="X2281" s="11">
        <v>9</v>
      </c>
      <c r="Y2281" s="11">
        <v>4</v>
      </c>
      <c r="Z2281" s="11">
        <v>1</v>
      </c>
      <c r="AA2281" s="11">
        <v>1</v>
      </c>
      <c r="AB2281" s="11">
        <v>1</v>
      </c>
      <c r="AC2281" s="11">
        <v>1</v>
      </c>
      <c r="AD2281" s="10">
        <v>6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8</v>
      </c>
      <c r="AL2281" s="11">
        <v>9</v>
      </c>
      <c r="AM2281" s="11">
        <v>2</v>
      </c>
      <c r="AN2281" s="10">
        <v>3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26</v>
      </c>
      <c r="AV2281" s="11">
        <v>14</v>
      </c>
      <c r="AW2281" s="10">
        <v>148</v>
      </c>
      <c r="AX2281" s="12"/>
      <c r="AY2281" s="4"/>
      <c r="AZ2281" s="4" t="s">
        <v>60</v>
      </c>
    </row>
    <row r="2282" spans="1:52" ht="15.75" thickBot="1" x14ac:dyDescent="0.3">
      <c r="A2282" s="13">
        <v>27220</v>
      </c>
      <c r="B2282" s="14">
        <v>1974</v>
      </c>
      <c r="C2282" s="15" t="s">
        <v>471</v>
      </c>
      <c r="D2282" s="16" t="s">
        <v>52</v>
      </c>
      <c r="E2282" s="17" t="s">
        <v>147</v>
      </c>
      <c r="F2282" s="15" t="s">
        <v>54</v>
      </c>
      <c r="G2282" s="18" t="s">
        <v>55</v>
      </c>
      <c r="H2282" s="19" t="s">
        <v>83</v>
      </c>
      <c r="I2282" s="9" t="str" cm="1">
        <f t="array" ref="I2282">GETURL(H2282)</f>
        <v>http://www.thebaseballcube.com/players/profile.asp?ID=19898</v>
      </c>
      <c r="J2282" s="15" t="s">
        <v>84</v>
      </c>
      <c r="K2282" s="15" t="s">
        <v>100</v>
      </c>
      <c r="L2282" s="15" t="s">
        <v>24</v>
      </c>
      <c r="M2282" s="14">
        <v>32.261000000000003</v>
      </c>
      <c r="N2282" s="15" t="s">
        <v>86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6.2</v>
      </c>
      <c r="Y2282" s="21">
        <v>9</v>
      </c>
      <c r="Z2282" s="21">
        <v>6</v>
      </c>
      <c r="AA2282" s="21">
        <v>6</v>
      </c>
      <c r="AB2282" s="21">
        <v>2</v>
      </c>
      <c r="AC2282" s="21">
        <v>3</v>
      </c>
      <c r="AD2282" s="20">
        <v>5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9</v>
      </c>
      <c r="AL2282" s="21">
        <v>4</v>
      </c>
      <c r="AM2282" s="21">
        <v>1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22</v>
      </c>
      <c r="AV2282" s="21">
        <v>24</v>
      </c>
      <c r="AW2282" s="20">
        <v>527</v>
      </c>
      <c r="AX2282" s="22"/>
      <c r="AY2282" s="14"/>
      <c r="AZ2282" s="14" t="s">
        <v>60</v>
      </c>
    </row>
    <row r="2283" spans="1:52" ht="15.75" thickBot="1" x14ac:dyDescent="0.3">
      <c r="A2283" s="3">
        <v>27220</v>
      </c>
      <c r="B2283" s="4">
        <v>1974</v>
      </c>
      <c r="C2283" s="5" t="s">
        <v>471</v>
      </c>
      <c r="D2283" s="6" t="s">
        <v>52</v>
      </c>
      <c r="E2283" s="7" t="s">
        <v>479</v>
      </c>
      <c r="F2283" s="5" t="s">
        <v>54</v>
      </c>
      <c r="G2283" s="8" t="s">
        <v>55</v>
      </c>
      <c r="H2283" s="9" t="s">
        <v>404</v>
      </c>
      <c r="I2283" s="9" t="str" cm="1">
        <f t="array" ref="I2283">GETURL(H2283)</f>
        <v>http://www.thebaseballcube.com/players/profile.asp?ID=11972</v>
      </c>
      <c r="J2283" s="5" t="s">
        <v>93</v>
      </c>
      <c r="K2283" s="5" t="s">
        <v>76</v>
      </c>
      <c r="L2283" s="5" t="s">
        <v>24</v>
      </c>
      <c r="M2283" s="4">
        <v>25.016999999999999</v>
      </c>
      <c r="N2283" s="5" t="s">
        <v>240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5.2</v>
      </c>
      <c r="Y2283" s="11">
        <v>11</v>
      </c>
      <c r="Z2283" s="11">
        <v>0</v>
      </c>
      <c r="AA2283" s="11">
        <v>0</v>
      </c>
      <c r="AB2283" s="11">
        <v>0</v>
      </c>
      <c r="AC2283" s="11">
        <v>0</v>
      </c>
      <c r="AD2283" s="10">
        <v>1</v>
      </c>
      <c r="AE2283" s="11">
        <v>1</v>
      </c>
      <c r="AF2283" s="11">
        <v>0</v>
      </c>
      <c r="AG2283" s="10">
        <v>0</v>
      </c>
      <c r="AH2283" s="11">
        <v>2</v>
      </c>
      <c r="AI2283" s="11">
        <v>0</v>
      </c>
      <c r="AJ2283" s="10">
        <v>0</v>
      </c>
      <c r="AK2283" s="11">
        <v>11</v>
      </c>
      <c r="AL2283" s="11">
        <v>4</v>
      </c>
      <c r="AM2283" s="11">
        <v>0</v>
      </c>
      <c r="AN2283" s="10">
        <v>1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26</v>
      </c>
      <c r="AV2283" s="11">
        <v>13</v>
      </c>
      <c r="AW2283" s="10">
        <v>60</v>
      </c>
      <c r="AX2283" s="12"/>
      <c r="AY2283" s="4"/>
      <c r="AZ2283" s="4" t="s">
        <v>60</v>
      </c>
    </row>
    <row r="2284" spans="1:52" ht="15.75" thickBot="1" x14ac:dyDescent="0.3">
      <c r="A2284" s="13">
        <v>27220</v>
      </c>
      <c r="B2284" s="14">
        <v>1974</v>
      </c>
      <c r="C2284" s="15" t="s">
        <v>471</v>
      </c>
      <c r="D2284" s="16" t="s">
        <v>52</v>
      </c>
      <c r="E2284" s="17" t="s">
        <v>480</v>
      </c>
      <c r="F2284" s="15" t="s">
        <v>54</v>
      </c>
      <c r="G2284" s="18" t="s">
        <v>55</v>
      </c>
      <c r="H2284" s="19" t="s">
        <v>176</v>
      </c>
      <c r="I2284" s="9" t="str" cm="1">
        <f t="array" ref="I2284">GETURL(H2284)</f>
        <v>http://www.thebaseballcube.com/players/profile.asp?ID=14034</v>
      </c>
      <c r="J2284" s="15" t="s">
        <v>76</v>
      </c>
      <c r="K2284" s="15" t="s">
        <v>93</v>
      </c>
      <c r="L2284" s="15" t="s">
        <v>24</v>
      </c>
      <c r="M2284" s="14">
        <v>26.001999999999999</v>
      </c>
      <c r="N2284" s="15" t="s">
        <v>177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1.2</v>
      </c>
      <c r="Y2284" s="21">
        <v>5</v>
      </c>
      <c r="Z2284" s="21">
        <v>4</v>
      </c>
      <c r="AA2284" s="21">
        <v>4</v>
      </c>
      <c r="AB2284" s="21">
        <v>1</v>
      </c>
      <c r="AC2284" s="21">
        <v>3</v>
      </c>
      <c r="AD2284" s="20">
        <v>0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1</v>
      </c>
      <c r="AL2284" s="21">
        <v>1</v>
      </c>
      <c r="AM2284" s="21">
        <v>1</v>
      </c>
      <c r="AN2284" s="20">
        <v>1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9</v>
      </c>
      <c r="AV2284" s="21">
        <v>19</v>
      </c>
      <c r="AW2284" s="20">
        <v>66</v>
      </c>
      <c r="AX2284" s="22"/>
      <c r="AY2284" s="14"/>
      <c r="AZ2284" s="14" t="s">
        <v>60</v>
      </c>
    </row>
    <row r="2285" spans="1:52" ht="15.75" thickBot="1" x14ac:dyDescent="0.3">
      <c r="A2285" s="3">
        <v>27220</v>
      </c>
      <c r="B2285" s="4">
        <v>1974</v>
      </c>
      <c r="C2285" s="5" t="s">
        <v>471</v>
      </c>
      <c r="D2285" s="6" t="s">
        <v>52</v>
      </c>
      <c r="E2285" s="7" t="s">
        <v>359</v>
      </c>
      <c r="F2285" s="5" t="s">
        <v>64</v>
      </c>
      <c r="G2285" s="8" t="s">
        <v>55</v>
      </c>
      <c r="H2285" s="9" t="s">
        <v>222</v>
      </c>
      <c r="I2285" s="9" t="str" cm="1">
        <f t="array" ref="I2285">GETURL(H2285)</f>
        <v>http://www.thebaseballcube.com/players/profile.asp?ID=8987</v>
      </c>
      <c r="J2285" s="5" t="s">
        <v>223</v>
      </c>
      <c r="K2285" s="5" t="s">
        <v>67</v>
      </c>
      <c r="L2285" s="5" t="s">
        <v>24</v>
      </c>
      <c r="M2285" s="4">
        <v>25.282</v>
      </c>
      <c r="N2285" s="5" t="s">
        <v>135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6.2</v>
      </c>
      <c r="Y2285" s="11">
        <v>7</v>
      </c>
      <c r="Z2285" s="11">
        <v>3</v>
      </c>
      <c r="AA2285" s="11">
        <v>3</v>
      </c>
      <c r="AB2285" s="11">
        <v>0</v>
      </c>
      <c r="AC2285" s="11">
        <v>5</v>
      </c>
      <c r="AD2285" s="10">
        <v>4</v>
      </c>
      <c r="AE2285" s="11">
        <v>1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11</v>
      </c>
      <c r="AL2285" s="11">
        <v>6</v>
      </c>
      <c r="AM2285" s="11">
        <v>0</v>
      </c>
      <c r="AN2285" s="10">
        <v>3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22</v>
      </c>
      <c r="AV2285" s="11">
        <v>24</v>
      </c>
      <c r="AW2285" s="10">
        <v>120</v>
      </c>
      <c r="AX2285" s="12"/>
      <c r="AY2285" s="4"/>
      <c r="AZ2285" s="4" t="s">
        <v>60</v>
      </c>
    </row>
    <row r="2286" spans="1:52" ht="15.75" thickBot="1" x14ac:dyDescent="0.3">
      <c r="A2286" s="13">
        <v>27220</v>
      </c>
      <c r="B2286" s="14">
        <v>1974</v>
      </c>
      <c r="C2286" s="15" t="s">
        <v>471</v>
      </c>
      <c r="D2286" s="16" t="s">
        <v>52</v>
      </c>
      <c r="E2286" s="17" t="s">
        <v>360</v>
      </c>
      <c r="F2286" s="15" t="s">
        <v>64</v>
      </c>
      <c r="G2286" s="18" t="s">
        <v>55</v>
      </c>
      <c r="H2286" s="19" t="s">
        <v>339</v>
      </c>
      <c r="I2286" s="9" t="str" cm="1">
        <f t="array" ref="I2286">GETURL(H2286)</f>
        <v>http://www.thebaseballcube.com/players/profile.asp?ID=16025</v>
      </c>
      <c r="J2286" s="15" t="s">
        <v>67</v>
      </c>
      <c r="K2286" s="15" t="s">
        <v>223</v>
      </c>
      <c r="L2286" s="15" t="s">
        <v>80</v>
      </c>
      <c r="M2286" s="14">
        <v>31.324000000000002</v>
      </c>
      <c r="N2286" s="15" t="s">
        <v>89</v>
      </c>
      <c r="O2286" s="20">
        <v>1</v>
      </c>
      <c r="P2286" s="21">
        <v>0</v>
      </c>
      <c r="Q2286" s="21">
        <v>1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4</v>
      </c>
      <c r="Y2286" s="21">
        <v>5</v>
      </c>
      <c r="Z2286" s="21">
        <v>3</v>
      </c>
      <c r="AA2286" s="21">
        <v>3</v>
      </c>
      <c r="AB2286" s="21">
        <v>0</v>
      </c>
      <c r="AC2286" s="21">
        <v>2</v>
      </c>
      <c r="AD2286" s="20">
        <v>2</v>
      </c>
      <c r="AE2286" s="21">
        <v>0</v>
      </c>
      <c r="AF2286" s="21">
        <v>0</v>
      </c>
      <c r="AG2286" s="20">
        <v>0</v>
      </c>
      <c r="AH2286" s="21">
        <v>1</v>
      </c>
      <c r="AI2286" s="21">
        <v>0</v>
      </c>
      <c r="AJ2286" s="20">
        <v>0</v>
      </c>
      <c r="AK2286" s="21">
        <v>7</v>
      </c>
      <c r="AL2286" s="21">
        <v>2</v>
      </c>
      <c r="AM2286" s="21">
        <v>1</v>
      </c>
      <c r="AN2286" s="20">
        <v>2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14</v>
      </c>
      <c r="AV2286" s="21">
        <v>19</v>
      </c>
      <c r="AW2286" s="20">
        <v>165</v>
      </c>
      <c r="AX2286" s="22"/>
      <c r="AY2286" s="14"/>
      <c r="AZ2286" s="14" t="s">
        <v>60</v>
      </c>
    </row>
    <row r="2287" spans="1:52" ht="15.75" thickBot="1" x14ac:dyDescent="0.3">
      <c r="A2287" s="3">
        <v>27220</v>
      </c>
      <c r="B2287" s="4">
        <v>1974</v>
      </c>
      <c r="C2287" s="5" t="s">
        <v>471</v>
      </c>
      <c r="D2287" s="6" t="s">
        <v>52</v>
      </c>
      <c r="E2287" s="7" t="s">
        <v>73</v>
      </c>
      <c r="F2287" s="5" t="s">
        <v>54</v>
      </c>
      <c r="G2287" s="8" t="s">
        <v>65</v>
      </c>
      <c r="H2287" s="9" t="s">
        <v>228</v>
      </c>
      <c r="I2287" s="9" t="str" cm="1">
        <f t="array" ref="I2287">GETURL(H2287)</f>
        <v>http://www.thebaseballcube.com/players/profile.asp?ID=10745</v>
      </c>
      <c r="J2287" s="5" t="s">
        <v>115</v>
      </c>
      <c r="K2287" s="5" t="s">
        <v>121</v>
      </c>
      <c r="L2287" s="5" t="s">
        <v>24</v>
      </c>
      <c r="M2287" s="4">
        <v>27.291</v>
      </c>
      <c r="N2287" s="5" t="s">
        <v>135</v>
      </c>
      <c r="O2287" s="10">
        <v>1</v>
      </c>
      <c r="P2287" s="11">
        <v>0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6.1</v>
      </c>
      <c r="Y2287" s="11">
        <v>8</v>
      </c>
      <c r="Z2287" s="11">
        <v>2</v>
      </c>
      <c r="AA2287" s="11">
        <v>2</v>
      </c>
      <c r="AB2287" s="11">
        <v>1</v>
      </c>
      <c r="AC2287" s="11">
        <v>4</v>
      </c>
      <c r="AD2287" s="10">
        <v>2</v>
      </c>
      <c r="AE2287" s="11">
        <v>0</v>
      </c>
      <c r="AF2287" s="11">
        <v>0</v>
      </c>
      <c r="AG2287" s="10">
        <v>0</v>
      </c>
      <c r="AH2287" s="11">
        <v>4</v>
      </c>
      <c r="AI2287" s="11">
        <v>1</v>
      </c>
      <c r="AJ2287" s="10">
        <v>0</v>
      </c>
      <c r="AK2287" s="11">
        <v>7</v>
      </c>
      <c r="AL2287" s="11">
        <v>4</v>
      </c>
      <c r="AM2287" s="11">
        <v>1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21</v>
      </c>
      <c r="AV2287" s="11">
        <v>18</v>
      </c>
      <c r="AW2287" s="10">
        <v>262</v>
      </c>
      <c r="AX2287" s="12"/>
      <c r="AY2287" s="4"/>
      <c r="AZ2287" s="4" t="s">
        <v>60</v>
      </c>
    </row>
    <row r="2288" spans="1:52" ht="15.75" thickBot="1" x14ac:dyDescent="0.3">
      <c r="A2288" s="13">
        <v>27220</v>
      </c>
      <c r="B2288" s="14">
        <v>1974</v>
      </c>
      <c r="C2288" s="15" t="s">
        <v>471</v>
      </c>
      <c r="D2288" s="16" t="s">
        <v>52</v>
      </c>
      <c r="E2288" s="17" t="s">
        <v>78</v>
      </c>
      <c r="F2288" s="15" t="s">
        <v>54</v>
      </c>
      <c r="G2288" s="18" t="s">
        <v>65</v>
      </c>
      <c r="H2288" s="19" t="s">
        <v>259</v>
      </c>
      <c r="I2288" s="9" t="str" cm="1">
        <f t="array" ref="I2288">GETURL(H2288)</f>
        <v>http://www.thebaseballcube.com/players/profile.asp?ID=11521</v>
      </c>
      <c r="J2288" s="15" t="s">
        <v>121</v>
      </c>
      <c r="K2288" s="15" t="s">
        <v>115</v>
      </c>
      <c r="L2288" s="15" t="s">
        <v>24</v>
      </c>
      <c r="M2288" s="14">
        <v>27.213999999999999</v>
      </c>
      <c r="N2288" s="15" t="s">
        <v>135</v>
      </c>
      <c r="O2288" s="20">
        <v>1</v>
      </c>
      <c r="P2288" s="21">
        <v>0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5</v>
      </c>
      <c r="Z2288" s="21">
        <v>2</v>
      </c>
      <c r="AA2288" s="21">
        <v>2</v>
      </c>
      <c r="AB2288" s="21">
        <v>0</v>
      </c>
      <c r="AC2288" s="21">
        <v>2</v>
      </c>
      <c r="AD2288" s="20">
        <v>2</v>
      </c>
      <c r="AE2288" s="21">
        <v>0</v>
      </c>
      <c r="AF2288" s="21">
        <v>0</v>
      </c>
      <c r="AG2288" s="20">
        <v>0</v>
      </c>
      <c r="AH2288" s="21">
        <v>0</v>
      </c>
      <c r="AI2288" s="21">
        <v>1</v>
      </c>
      <c r="AJ2288" s="20">
        <v>1</v>
      </c>
      <c r="AK2288" s="21">
        <v>4</v>
      </c>
      <c r="AL2288" s="21">
        <v>8</v>
      </c>
      <c r="AM2288" s="21">
        <v>3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21</v>
      </c>
      <c r="AV2288" s="21">
        <v>16</v>
      </c>
      <c r="AW2288" s="20">
        <v>159</v>
      </c>
      <c r="AX2288" s="22"/>
      <c r="AY2288" s="14"/>
      <c r="AZ2288" s="14" t="s">
        <v>60</v>
      </c>
    </row>
    <row r="2289" spans="1:52" ht="15.75" thickBot="1" x14ac:dyDescent="0.3">
      <c r="A2289" s="3">
        <v>27220</v>
      </c>
      <c r="B2289" s="4">
        <v>1974</v>
      </c>
      <c r="C2289" s="5" t="s">
        <v>471</v>
      </c>
      <c r="D2289" s="6" t="s">
        <v>52</v>
      </c>
      <c r="E2289" s="7" t="s">
        <v>297</v>
      </c>
      <c r="F2289" s="5" t="s">
        <v>54</v>
      </c>
      <c r="G2289" s="8" t="s">
        <v>55</v>
      </c>
      <c r="H2289" s="9" t="s">
        <v>246</v>
      </c>
      <c r="I2289" s="9" t="str" cm="1">
        <f t="array" ref="I2289">GETURL(H2289)</f>
        <v>http://www.thebaseballcube.com/players/profile.asp?ID=17045</v>
      </c>
      <c r="J2289" s="5" t="s">
        <v>244</v>
      </c>
      <c r="K2289" s="5" t="s">
        <v>114</v>
      </c>
      <c r="L2289" s="5" t="s">
        <v>24</v>
      </c>
      <c r="M2289" s="4">
        <v>29.212</v>
      </c>
      <c r="N2289" s="5" t="s">
        <v>171</v>
      </c>
      <c r="O2289" s="10">
        <v>1</v>
      </c>
      <c r="P2289" s="11">
        <v>0</v>
      </c>
      <c r="Q2289" s="11">
        <v>1</v>
      </c>
      <c r="R2289" s="11">
        <v>1</v>
      </c>
      <c r="S2289" s="11">
        <v>1</v>
      </c>
      <c r="T2289" s="11">
        <v>1</v>
      </c>
      <c r="U2289" s="11">
        <v>0</v>
      </c>
      <c r="V2289" s="11">
        <v>0</v>
      </c>
      <c r="W2289" s="10">
        <v>0</v>
      </c>
      <c r="X2289" s="11">
        <v>9</v>
      </c>
      <c r="Y2289" s="11">
        <v>6</v>
      </c>
      <c r="Z2289" s="11">
        <v>2</v>
      </c>
      <c r="AA2289" s="11">
        <v>2</v>
      </c>
      <c r="AB2289" s="11">
        <v>0</v>
      </c>
      <c r="AC2289" s="11">
        <v>4</v>
      </c>
      <c r="AD2289" s="10">
        <v>8</v>
      </c>
      <c r="AE2289" s="11">
        <v>0</v>
      </c>
      <c r="AF2289" s="11">
        <v>0</v>
      </c>
      <c r="AG2289" s="10">
        <v>0</v>
      </c>
      <c r="AH2289" s="11">
        <v>2</v>
      </c>
      <c r="AI2289" s="11">
        <v>0</v>
      </c>
      <c r="AJ2289" s="10">
        <v>0</v>
      </c>
      <c r="AK2289" s="11">
        <v>8</v>
      </c>
      <c r="AL2289" s="11">
        <v>10</v>
      </c>
      <c r="AM2289" s="11">
        <v>0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19</v>
      </c>
      <c r="AW2289" s="10">
        <v>183</v>
      </c>
      <c r="AX2289" s="12"/>
      <c r="AY2289" s="4"/>
      <c r="AZ2289" s="4" t="s">
        <v>60</v>
      </c>
    </row>
    <row r="2290" spans="1:52" ht="15.75" thickBot="1" x14ac:dyDescent="0.3">
      <c r="A2290" s="13">
        <v>27220</v>
      </c>
      <c r="B2290" s="14">
        <v>1974</v>
      </c>
      <c r="C2290" s="15" t="s">
        <v>471</v>
      </c>
      <c r="D2290" s="16" t="s">
        <v>52</v>
      </c>
      <c r="E2290" s="17" t="s">
        <v>296</v>
      </c>
      <c r="F2290" s="15" t="s">
        <v>54</v>
      </c>
      <c r="G2290" s="18" t="s">
        <v>55</v>
      </c>
      <c r="H2290" s="19" t="s">
        <v>388</v>
      </c>
      <c r="I2290" s="9" t="str" cm="1">
        <f t="array" ref="I2290">GETURL(H2290)</f>
        <v>http://www.thebaseballcube.com/players/profile.asp?ID=8507</v>
      </c>
      <c r="J2290" s="15" t="s">
        <v>114</v>
      </c>
      <c r="K2290" s="15" t="s">
        <v>244</v>
      </c>
      <c r="L2290" s="15" t="s">
        <v>24</v>
      </c>
      <c r="M2290" s="14">
        <v>26.151</v>
      </c>
      <c r="N2290" s="15" t="s">
        <v>135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1</v>
      </c>
      <c r="U2290" s="21">
        <v>0</v>
      </c>
      <c r="V2290" s="21">
        <v>0</v>
      </c>
      <c r="W2290" s="20">
        <v>0</v>
      </c>
      <c r="X2290" s="21">
        <v>9</v>
      </c>
      <c r="Y2290" s="21">
        <v>10</v>
      </c>
      <c r="Z2290" s="21">
        <v>2</v>
      </c>
      <c r="AA2290" s="21">
        <v>2</v>
      </c>
      <c r="AB2290" s="21">
        <v>0</v>
      </c>
      <c r="AC2290" s="21">
        <v>2</v>
      </c>
      <c r="AD2290" s="20">
        <v>4</v>
      </c>
      <c r="AE2290" s="21">
        <v>1</v>
      </c>
      <c r="AF2290" s="21">
        <v>0</v>
      </c>
      <c r="AG2290" s="20">
        <v>0</v>
      </c>
      <c r="AH2290" s="21">
        <v>2</v>
      </c>
      <c r="AI2290" s="21">
        <v>1</v>
      </c>
      <c r="AJ2290" s="20">
        <v>0</v>
      </c>
      <c r="AK2290" s="21">
        <v>12</v>
      </c>
      <c r="AL2290" s="21">
        <v>9</v>
      </c>
      <c r="AM2290" s="21">
        <v>1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30</v>
      </c>
      <c r="AV2290" s="21">
        <v>28</v>
      </c>
      <c r="AW2290" s="20">
        <v>130</v>
      </c>
      <c r="AX2290" s="22"/>
      <c r="AY2290" s="14"/>
      <c r="AZ2290" s="14" t="s">
        <v>60</v>
      </c>
    </row>
    <row r="2291" spans="1:52" ht="15.75" thickBot="1" x14ac:dyDescent="0.3">
      <c r="A2291" s="3">
        <v>27220</v>
      </c>
      <c r="B2291" s="4">
        <v>1974</v>
      </c>
      <c r="C2291" s="5" t="s">
        <v>471</v>
      </c>
      <c r="D2291" s="6" t="s">
        <v>52</v>
      </c>
      <c r="E2291" s="7" t="s">
        <v>271</v>
      </c>
      <c r="F2291" s="5" t="s">
        <v>64</v>
      </c>
      <c r="G2291" s="8" t="s">
        <v>55</v>
      </c>
      <c r="H2291" s="9" t="s">
        <v>239</v>
      </c>
      <c r="I2291" s="9" t="str" cm="1">
        <f t="array" ref="I2291">GETURL(H2291)</f>
        <v>http://www.thebaseballcube.com/players/profile.asp?ID=13896</v>
      </c>
      <c r="J2291" s="5" t="s">
        <v>163</v>
      </c>
      <c r="K2291" s="5" t="s">
        <v>108</v>
      </c>
      <c r="L2291" s="5" t="s">
        <v>24</v>
      </c>
      <c r="M2291" s="4">
        <v>30.2</v>
      </c>
      <c r="N2291" s="5" t="s">
        <v>240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7</v>
      </c>
      <c r="Z2291" s="11">
        <v>4</v>
      </c>
      <c r="AA2291" s="11">
        <v>4</v>
      </c>
      <c r="AB2291" s="11">
        <v>2</v>
      </c>
      <c r="AC2291" s="11">
        <v>1</v>
      </c>
      <c r="AD2291" s="10">
        <v>3</v>
      </c>
      <c r="AE2291" s="11">
        <v>1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11</v>
      </c>
      <c r="AL2291" s="11">
        <v>5</v>
      </c>
      <c r="AM2291" s="11">
        <v>0</v>
      </c>
      <c r="AN2291" s="10">
        <v>2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19</v>
      </c>
      <c r="AV2291" s="11">
        <v>19</v>
      </c>
      <c r="AW2291" s="10">
        <v>220</v>
      </c>
      <c r="AX2291" s="12"/>
      <c r="AY2291" s="4"/>
      <c r="AZ2291" s="4" t="s">
        <v>60</v>
      </c>
    </row>
    <row r="2292" spans="1:52" ht="15.75" thickBot="1" x14ac:dyDescent="0.3">
      <c r="A2292" s="13">
        <v>27220</v>
      </c>
      <c r="B2292" s="14">
        <v>1974</v>
      </c>
      <c r="C2292" s="15" t="s">
        <v>471</v>
      </c>
      <c r="D2292" s="16" t="s">
        <v>52</v>
      </c>
      <c r="E2292" s="17" t="s">
        <v>271</v>
      </c>
      <c r="F2292" s="15" t="s">
        <v>64</v>
      </c>
      <c r="G2292" s="18" t="s">
        <v>55</v>
      </c>
      <c r="H2292" s="19" t="s">
        <v>239</v>
      </c>
      <c r="I2292" s="9" t="str" cm="1">
        <f t="array" ref="I2292">GETURL(H2292)</f>
        <v>http://www.thebaseballcube.com/players/profile.asp?ID=13896</v>
      </c>
      <c r="J2292" s="15" t="s">
        <v>163</v>
      </c>
      <c r="K2292" s="15" t="s">
        <v>108</v>
      </c>
      <c r="L2292" s="15" t="s">
        <v>24</v>
      </c>
      <c r="M2292" s="14">
        <v>30.2</v>
      </c>
      <c r="N2292" s="15" t="s">
        <v>240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7</v>
      </c>
      <c r="Z2292" s="21">
        <v>4</v>
      </c>
      <c r="AA2292" s="21">
        <v>4</v>
      </c>
      <c r="AB2292" s="21">
        <v>2</v>
      </c>
      <c r="AC2292" s="21">
        <v>1</v>
      </c>
      <c r="AD2292" s="20">
        <v>3</v>
      </c>
      <c r="AE2292" s="21">
        <v>1</v>
      </c>
      <c r="AF2292" s="21">
        <v>0</v>
      </c>
      <c r="AG2292" s="20">
        <v>0</v>
      </c>
      <c r="AH2292" s="21">
        <v>0</v>
      </c>
      <c r="AI2292" s="21">
        <v>1</v>
      </c>
      <c r="AJ2292" s="20">
        <v>0</v>
      </c>
      <c r="AK2292" s="21">
        <v>11</v>
      </c>
      <c r="AL2292" s="21">
        <v>5</v>
      </c>
      <c r="AM2292" s="21">
        <v>0</v>
      </c>
      <c r="AN2292" s="20">
        <v>2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19</v>
      </c>
      <c r="AV2292" s="21">
        <v>19</v>
      </c>
      <c r="AW2292" s="20">
        <v>220</v>
      </c>
      <c r="AX2292" s="22"/>
      <c r="AY2292" s="14"/>
      <c r="AZ2292" s="14" t="s">
        <v>60</v>
      </c>
    </row>
    <row r="2293" spans="1:52" ht="15.75" thickBot="1" x14ac:dyDescent="0.3">
      <c r="A2293" s="3">
        <v>27220</v>
      </c>
      <c r="B2293" s="4">
        <v>1974</v>
      </c>
      <c r="C2293" s="5" t="s">
        <v>471</v>
      </c>
      <c r="D2293" s="6" t="s">
        <v>52</v>
      </c>
      <c r="E2293" s="7" t="s">
        <v>269</v>
      </c>
      <c r="F2293" s="5" t="s">
        <v>64</v>
      </c>
      <c r="G2293" s="8" t="s">
        <v>55</v>
      </c>
      <c r="H2293" s="9" t="s">
        <v>111</v>
      </c>
      <c r="I2293" s="9" t="str" cm="1">
        <f t="array" ref="I2293">GETURL(H2293)</f>
        <v>http://www.thebaseballcube.com/players/profile.asp?ID=12155</v>
      </c>
      <c r="J2293" s="5" t="s">
        <v>108</v>
      </c>
      <c r="K2293" s="5" t="s">
        <v>163</v>
      </c>
      <c r="L2293" s="5" t="s">
        <v>24</v>
      </c>
      <c r="M2293" s="4">
        <v>24.076000000000001</v>
      </c>
      <c r="N2293" s="5" t="s">
        <v>89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1</v>
      </c>
      <c r="U2293" s="11">
        <v>0</v>
      </c>
      <c r="V2293" s="11">
        <v>0</v>
      </c>
      <c r="W2293" s="10">
        <v>0</v>
      </c>
      <c r="X2293" s="11">
        <v>9</v>
      </c>
      <c r="Y2293" s="11">
        <v>7</v>
      </c>
      <c r="Z2293" s="11">
        <v>1</v>
      </c>
      <c r="AA2293" s="11">
        <v>1</v>
      </c>
      <c r="AB2293" s="11">
        <v>0</v>
      </c>
      <c r="AC2293" s="11">
        <v>3</v>
      </c>
      <c r="AD2293" s="10">
        <v>6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1</v>
      </c>
      <c r="AK2293" s="11">
        <v>10</v>
      </c>
      <c r="AL2293" s="11">
        <v>9</v>
      </c>
      <c r="AM2293" s="11">
        <v>2</v>
      </c>
      <c r="AN2293" s="10">
        <v>5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27</v>
      </c>
      <c r="AV2293" s="11">
        <v>24</v>
      </c>
      <c r="AW2293" s="10">
        <v>99</v>
      </c>
      <c r="AX2293" s="12"/>
      <c r="AY2293" s="4"/>
      <c r="AZ2293" s="4" t="s">
        <v>60</v>
      </c>
    </row>
    <row r="2294" spans="1:52" ht="15.75" thickBot="1" x14ac:dyDescent="0.3">
      <c r="A2294" s="13">
        <v>27220</v>
      </c>
      <c r="B2294" s="14">
        <v>1974</v>
      </c>
      <c r="C2294" s="15" t="s">
        <v>471</v>
      </c>
      <c r="D2294" s="16" t="s">
        <v>52</v>
      </c>
      <c r="E2294" s="17" t="s">
        <v>269</v>
      </c>
      <c r="F2294" s="15" t="s">
        <v>64</v>
      </c>
      <c r="G2294" s="18" t="s">
        <v>55</v>
      </c>
      <c r="H2294" s="19" t="s">
        <v>111</v>
      </c>
      <c r="I2294" s="9" t="str" cm="1">
        <f t="array" ref="I2294">GETURL(H2294)</f>
        <v>http://www.thebaseballcube.com/players/profile.asp?ID=12155</v>
      </c>
      <c r="J2294" s="15" t="s">
        <v>108</v>
      </c>
      <c r="K2294" s="15" t="s">
        <v>163</v>
      </c>
      <c r="L2294" s="15" t="s">
        <v>24</v>
      </c>
      <c r="M2294" s="14">
        <v>24.076000000000001</v>
      </c>
      <c r="N2294" s="15" t="s">
        <v>89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9</v>
      </c>
      <c r="Y2294" s="21">
        <v>7</v>
      </c>
      <c r="Z2294" s="21">
        <v>1</v>
      </c>
      <c r="AA2294" s="21">
        <v>1</v>
      </c>
      <c r="AB2294" s="21">
        <v>0</v>
      </c>
      <c r="AC2294" s="21">
        <v>3</v>
      </c>
      <c r="AD2294" s="20">
        <v>6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1</v>
      </c>
      <c r="AK2294" s="21">
        <v>10</v>
      </c>
      <c r="AL2294" s="21">
        <v>9</v>
      </c>
      <c r="AM2294" s="21">
        <v>2</v>
      </c>
      <c r="AN2294" s="20">
        <v>5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27</v>
      </c>
      <c r="AV2294" s="21">
        <v>24</v>
      </c>
      <c r="AW2294" s="20">
        <v>99</v>
      </c>
      <c r="AX2294" s="22"/>
      <c r="AY2294" s="14"/>
      <c r="AZ2294" s="14" t="s">
        <v>60</v>
      </c>
    </row>
    <row r="2295" spans="1:52" ht="15.75" thickBot="1" x14ac:dyDescent="0.3">
      <c r="A2295" s="3">
        <v>27220</v>
      </c>
      <c r="B2295" s="4">
        <v>1974</v>
      </c>
      <c r="C2295" s="5" t="s">
        <v>471</v>
      </c>
      <c r="D2295" s="6" t="s">
        <v>52</v>
      </c>
      <c r="E2295" s="7" t="s">
        <v>139</v>
      </c>
      <c r="F2295" s="5" t="s">
        <v>54</v>
      </c>
      <c r="G2295" s="8" t="s">
        <v>65</v>
      </c>
      <c r="H2295" s="9" t="s">
        <v>161</v>
      </c>
      <c r="I2295" s="9" t="str" cm="1">
        <f t="array" ref="I2295">GETURL(H2295)</f>
        <v>http://www.thebaseballcube.com/players/profile.asp?ID=9649</v>
      </c>
      <c r="J2295" s="5" t="s">
        <v>162</v>
      </c>
      <c r="K2295" s="5" t="s">
        <v>107</v>
      </c>
      <c r="L2295" s="5" t="s">
        <v>15</v>
      </c>
      <c r="M2295" s="4">
        <v>29.2</v>
      </c>
      <c r="N2295" s="5" t="s">
        <v>69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5</v>
      </c>
      <c r="Z2295" s="11">
        <v>4</v>
      </c>
      <c r="AA2295" s="11">
        <v>4</v>
      </c>
      <c r="AB2295" s="11">
        <v>2</v>
      </c>
      <c r="AC2295" s="11">
        <v>3</v>
      </c>
      <c r="AD2295" s="10">
        <v>10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7</v>
      </c>
      <c r="AL2295" s="11">
        <v>4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15</v>
      </c>
      <c r="AV2295" s="11">
        <v>21</v>
      </c>
      <c r="AW2295" s="10">
        <v>292</v>
      </c>
      <c r="AX2295" s="12"/>
      <c r="AY2295" s="4"/>
      <c r="AZ2295" s="4" t="s">
        <v>60</v>
      </c>
    </row>
    <row r="2296" spans="1:52" ht="15.75" thickBot="1" x14ac:dyDescent="0.3">
      <c r="A2296" s="13">
        <v>27220</v>
      </c>
      <c r="B2296" s="14">
        <v>1974</v>
      </c>
      <c r="C2296" s="15" t="s">
        <v>471</v>
      </c>
      <c r="D2296" s="16" t="s">
        <v>52</v>
      </c>
      <c r="E2296" s="17" t="s">
        <v>141</v>
      </c>
      <c r="F2296" s="15" t="s">
        <v>54</v>
      </c>
      <c r="G2296" s="18" t="s">
        <v>65</v>
      </c>
      <c r="H2296" s="19" t="s">
        <v>106</v>
      </c>
      <c r="I2296" s="9" t="str" cm="1">
        <f t="array" ref="I2296">GETURL(H2296)</f>
        <v>http://www.thebaseballcube.com/players/profile.asp?ID=18640</v>
      </c>
      <c r="J2296" s="15" t="s">
        <v>107</v>
      </c>
      <c r="K2296" s="15" t="s">
        <v>162</v>
      </c>
      <c r="L2296" s="15" t="s">
        <v>24</v>
      </c>
      <c r="M2296" s="14">
        <v>29.099</v>
      </c>
      <c r="N2296" s="15" t="s">
        <v>109</v>
      </c>
      <c r="O2296" s="20">
        <v>1</v>
      </c>
      <c r="P2296" s="21">
        <v>0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6.1</v>
      </c>
      <c r="Y2296" s="21">
        <v>7</v>
      </c>
      <c r="Z2296" s="21">
        <v>3</v>
      </c>
      <c r="AA2296" s="21">
        <v>3</v>
      </c>
      <c r="AB2296" s="21">
        <v>1</v>
      </c>
      <c r="AC2296" s="21">
        <v>1</v>
      </c>
      <c r="AD2296" s="20">
        <v>2</v>
      </c>
      <c r="AE2296" s="21">
        <v>0</v>
      </c>
      <c r="AF2296" s="21">
        <v>0</v>
      </c>
      <c r="AG2296" s="20">
        <v>0</v>
      </c>
      <c r="AH2296" s="21">
        <v>0</v>
      </c>
      <c r="AI2296" s="21">
        <v>0</v>
      </c>
      <c r="AJ2296" s="20">
        <v>0</v>
      </c>
      <c r="AK2296" s="21">
        <v>5</v>
      </c>
      <c r="AL2296" s="21">
        <v>11</v>
      </c>
      <c r="AM2296" s="21">
        <v>2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25</v>
      </c>
      <c r="AV2296" s="21">
        <v>21</v>
      </c>
      <c r="AW2296" s="20">
        <v>313</v>
      </c>
      <c r="AX2296" s="22"/>
      <c r="AY2296" s="14"/>
      <c r="AZ2296" s="14" t="s">
        <v>60</v>
      </c>
    </row>
    <row r="2297" spans="1:52" ht="15.75" thickBot="1" x14ac:dyDescent="0.3">
      <c r="A2297" s="3">
        <v>27220</v>
      </c>
      <c r="B2297" s="4">
        <v>1974</v>
      </c>
      <c r="C2297" s="5" t="s">
        <v>471</v>
      </c>
      <c r="D2297" s="6" t="s">
        <v>52</v>
      </c>
      <c r="E2297" s="7" t="s">
        <v>423</v>
      </c>
      <c r="F2297" s="5" t="s">
        <v>54</v>
      </c>
      <c r="G2297" s="8" t="s">
        <v>65</v>
      </c>
      <c r="H2297" s="9" t="s">
        <v>260</v>
      </c>
      <c r="I2297" s="9" t="str" cm="1">
        <f t="array" ref="I2297">GETURL(H2297)</f>
        <v>http://www.thebaseballcube.com/players/profile.asp?ID=11116</v>
      </c>
      <c r="J2297" s="5" t="s">
        <v>122</v>
      </c>
      <c r="K2297" s="5" t="s">
        <v>68</v>
      </c>
      <c r="L2297" s="5" t="s">
        <v>80</v>
      </c>
      <c r="M2297" s="4">
        <v>29.120999999999999</v>
      </c>
      <c r="N2297" s="5" t="s">
        <v>135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0.2</v>
      </c>
      <c r="Y2297" s="11">
        <v>4</v>
      </c>
      <c r="Z2297" s="11">
        <v>3</v>
      </c>
      <c r="AA2297" s="11">
        <v>3</v>
      </c>
      <c r="AB2297" s="11">
        <v>1</v>
      </c>
      <c r="AC2297" s="11">
        <v>1</v>
      </c>
      <c r="AD2297" s="10">
        <v>1</v>
      </c>
      <c r="AE2297" s="11">
        <v>0</v>
      </c>
      <c r="AF2297" s="11">
        <v>0</v>
      </c>
      <c r="AG2297" s="10">
        <v>0</v>
      </c>
      <c r="AH2297" s="11">
        <v>0</v>
      </c>
      <c r="AI2297" s="11">
        <v>0</v>
      </c>
      <c r="AJ2297" s="10">
        <v>1</v>
      </c>
      <c r="AK2297" s="11">
        <v>0</v>
      </c>
      <c r="AL2297" s="11">
        <v>0</v>
      </c>
      <c r="AM2297" s="11">
        <v>0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5</v>
      </c>
      <c r="AV2297" s="11">
        <v>15</v>
      </c>
      <c r="AW2297" s="10">
        <v>188</v>
      </c>
      <c r="AX2297" s="12"/>
      <c r="AY2297" s="4"/>
      <c r="AZ2297" s="4" t="s">
        <v>60</v>
      </c>
    </row>
    <row r="2298" spans="1:52" ht="15.75" thickBot="1" x14ac:dyDescent="0.3">
      <c r="A2298" s="13">
        <v>27220</v>
      </c>
      <c r="B2298" s="14">
        <v>1974</v>
      </c>
      <c r="C2298" s="15" t="s">
        <v>471</v>
      </c>
      <c r="D2298" s="16" t="s">
        <v>52</v>
      </c>
      <c r="E2298" s="17" t="s">
        <v>422</v>
      </c>
      <c r="F2298" s="15" t="s">
        <v>54</v>
      </c>
      <c r="G2298" s="18" t="s">
        <v>65</v>
      </c>
      <c r="H2298" s="19" t="s">
        <v>71</v>
      </c>
      <c r="I2298" s="9" t="str" cm="1">
        <f t="array" ref="I2298">GETURL(H2298)</f>
        <v>http://www.thebaseballcube.com/players/profile.asp?ID=15690</v>
      </c>
      <c r="J2298" s="15" t="s">
        <v>68</v>
      </c>
      <c r="K2298" s="15" t="s">
        <v>122</v>
      </c>
      <c r="L2298" s="15" t="s">
        <v>24</v>
      </c>
      <c r="M2298" s="14">
        <v>30.173999999999999</v>
      </c>
      <c r="N2298" s="15" t="s">
        <v>72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</v>
      </c>
      <c r="Y2298" s="21">
        <v>8</v>
      </c>
      <c r="Z2298" s="21">
        <v>2</v>
      </c>
      <c r="AA2298" s="21">
        <v>2</v>
      </c>
      <c r="AB2298" s="21">
        <v>0</v>
      </c>
      <c r="AC2298" s="21">
        <v>1</v>
      </c>
      <c r="AD2298" s="20">
        <v>1</v>
      </c>
      <c r="AE2298" s="21">
        <v>0</v>
      </c>
      <c r="AF2298" s="21">
        <v>0</v>
      </c>
      <c r="AG2298" s="20">
        <v>0</v>
      </c>
      <c r="AH2298" s="21">
        <v>1</v>
      </c>
      <c r="AI2298" s="21">
        <v>1</v>
      </c>
      <c r="AJ2298" s="20">
        <v>0</v>
      </c>
      <c r="AK2298" s="21">
        <v>7</v>
      </c>
      <c r="AL2298" s="21">
        <v>9</v>
      </c>
      <c r="AM2298" s="21">
        <v>0</v>
      </c>
      <c r="AN2298" s="20">
        <v>3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26</v>
      </c>
      <c r="AV2298" s="21">
        <v>22</v>
      </c>
      <c r="AW2298" s="20">
        <v>171</v>
      </c>
      <c r="AX2298" s="22"/>
      <c r="AY2298" s="14"/>
      <c r="AZ2298" s="14" t="s">
        <v>60</v>
      </c>
    </row>
    <row r="2299" spans="1:52" ht="15.75" thickBot="1" x14ac:dyDescent="0.3">
      <c r="A2299" s="3">
        <v>27221</v>
      </c>
      <c r="B2299" s="4">
        <v>1974</v>
      </c>
      <c r="C2299" s="5" t="s">
        <v>471</v>
      </c>
      <c r="D2299" s="6" t="s">
        <v>52</v>
      </c>
      <c r="E2299" s="7" t="s">
        <v>455</v>
      </c>
      <c r="F2299" s="5" t="s">
        <v>64</v>
      </c>
      <c r="G2299" s="8" t="s">
        <v>55</v>
      </c>
      <c r="H2299" s="9" t="s">
        <v>142</v>
      </c>
      <c r="I2299" s="9" t="str" cm="1">
        <f t="array" ref="I2299">GETURL(H2299)</f>
        <v>http://www.thebaseballcube.com/players/profile.asp?ID=14203</v>
      </c>
      <c r="J2299" s="5" t="s">
        <v>101</v>
      </c>
      <c r="K2299" s="5" t="s">
        <v>57</v>
      </c>
      <c r="L2299" s="5" t="s">
        <v>15</v>
      </c>
      <c r="M2299" s="4">
        <v>27.195</v>
      </c>
      <c r="N2299" s="5" t="s">
        <v>135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4</v>
      </c>
      <c r="Z2299" s="11">
        <v>3</v>
      </c>
      <c r="AA2299" s="11">
        <v>3</v>
      </c>
      <c r="AB2299" s="11">
        <v>1</v>
      </c>
      <c r="AC2299" s="11">
        <v>1</v>
      </c>
      <c r="AD2299" s="10">
        <v>3</v>
      </c>
      <c r="AE2299" s="11">
        <v>0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14</v>
      </c>
      <c r="AL2299" s="11">
        <v>6</v>
      </c>
      <c r="AM2299" s="11">
        <v>1</v>
      </c>
      <c r="AN2299" s="10">
        <v>3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27</v>
      </c>
      <c r="AV2299" s="11">
        <v>21</v>
      </c>
      <c r="AW2299" s="10">
        <v>183</v>
      </c>
      <c r="AX2299" s="12"/>
      <c r="AY2299" s="4"/>
      <c r="AZ2299" s="4" t="s">
        <v>60</v>
      </c>
    </row>
    <row r="2300" spans="1:52" ht="15.75" thickBot="1" x14ac:dyDescent="0.3">
      <c r="A2300" s="13">
        <v>27221</v>
      </c>
      <c r="B2300" s="14">
        <v>1974</v>
      </c>
      <c r="C2300" s="15" t="s">
        <v>471</v>
      </c>
      <c r="D2300" s="16" t="s">
        <v>52</v>
      </c>
      <c r="E2300" s="17" t="s">
        <v>456</v>
      </c>
      <c r="F2300" s="15" t="s">
        <v>64</v>
      </c>
      <c r="G2300" s="18" t="s">
        <v>55</v>
      </c>
      <c r="H2300" s="19" t="s">
        <v>298</v>
      </c>
      <c r="I2300" s="9" t="str" cm="1">
        <f t="array" ref="I2300">GETURL(H2300)</f>
        <v>http://www.thebaseballcube.com/players/profile.asp?ID=12429</v>
      </c>
      <c r="J2300" s="15" t="s">
        <v>57</v>
      </c>
      <c r="K2300" s="15" t="s">
        <v>101</v>
      </c>
      <c r="L2300" s="15" t="s">
        <v>24</v>
      </c>
      <c r="M2300" s="14">
        <v>31.306000000000001</v>
      </c>
      <c r="N2300" s="15" t="s">
        <v>94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2</v>
      </c>
      <c r="Y2300" s="21">
        <v>7</v>
      </c>
      <c r="Z2300" s="21">
        <v>5</v>
      </c>
      <c r="AA2300" s="21">
        <v>5</v>
      </c>
      <c r="AB2300" s="21">
        <v>1</v>
      </c>
      <c r="AC2300" s="21">
        <v>0</v>
      </c>
      <c r="AD2300" s="20">
        <v>0</v>
      </c>
      <c r="AE2300" s="21">
        <v>0</v>
      </c>
      <c r="AF2300" s="21">
        <v>0</v>
      </c>
      <c r="AG2300" s="20">
        <v>0</v>
      </c>
      <c r="AH2300" s="21">
        <v>0</v>
      </c>
      <c r="AI2300" s="21">
        <v>3</v>
      </c>
      <c r="AJ2300" s="20">
        <v>0</v>
      </c>
      <c r="AK2300" s="21">
        <v>4</v>
      </c>
      <c r="AL2300" s="21">
        <v>2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12</v>
      </c>
      <c r="AV2300" s="21">
        <v>23</v>
      </c>
      <c r="AW2300" s="20">
        <v>244</v>
      </c>
      <c r="AX2300" s="22"/>
      <c r="AY2300" s="14"/>
      <c r="AZ2300" s="14" t="s">
        <v>60</v>
      </c>
    </row>
    <row r="2301" spans="1:52" ht="15.75" thickBot="1" x14ac:dyDescent="0.3">
      <c r="A2301" s="3">
        <v>27221</v>
      </c>
      <c r="B2301" s="4">
        <v>1974</v>
      </c>
      <c r="C2301" s="5" t="s">
        <v>471</v>
      </c>
      <c r="D2301" s="6" t="s">
        <v>52</v>
      </c>
      <c r="E2301" s="7" t="s">
        <v>210</v>
      </c>
      <c r="F2301" s="5" t="s">
        <v>54</v>
      </c>
      <c r="G2301" s="8" t="s">
        <v>55</v>
      </c>
      <c r="H2301" s="9" t="s">
        <v>483</v>
      </c>
      <c r="I2301" s="9" t="str" cm="1">
        <f t="array" ref="I2301">GETURL(H2301)</f>
        <v>http://www.thebaseballcube.com/players/profile.asp?ID=13335</v>
      </c>
      <c r="J2301" s="5" t="s">
        <v>84</v>
      </c>
      <c r="K2301" s="5" t="s">
        <v>75</v>
      </c>
      <c r="L2301" s="5" t="s">
        <v>24</v>
      </c>
      <c r="M2301" s="4">
        <v>24.189</v>
      </c>
      <c r="N2301" s="5" t="s">
        <v>135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1</v>
      </c>
      <c r="U2301" s="11">
        <v>0</v>
      </c>
      <c r="V2301" s="11">
        <v>0</v>
      </c>
      <c r="W2301" s="10">
        <v>0</v>
      </c>
      <c r="X2301" s="11">
        <v>9</v>
      </c>
      <c r="Y2301" s="11">
        <v>9</v>
      </c>
      <c r="Z2301" s="11">
        <v>3</v>
      </c>
      <c r="AA2301" s="11">
        <v>3</v>
      </c>
      <c r="AB2301" s="11">
        <v>0</v>
      </c>
      <c r="AC2301" s="11">
        <v>4</v>
      </c>
      <c r="AD2301" s="10">
        <v>6</v>
      </c>
      <c r="AE2301" s="11">
        <v>1</v>
      </c>
      <c r="AF2301" s="11">
        <v>0</v>
      </c>
      <c r="AG2301" s="10">
        <v>0</v>
      </c>
      <c r="AH2301" s="11">
        <v>1</v>
      </c>
      <c r="AI2301" s="11">
        <v>2</v>
      </c>
      <c r="AJ2301" s="10">
        <v>0</v>
      </c>
      <c r="AK2301" s="11">
        <v>5</v>
      </c>
      <c r="AL2301" s="11">
        <v>13</v>
      </c>
      <c r="AM2301" s="11">
        <v>0</v>
      </c>
      <c r="AN2301" s="10">
        <v>1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28</v>
      </c>
      <c r="AV2301" s="11">
        <v>2</v>
      </c>
      <c r="AW2301" s="10">
        <v>108</v>
      </c>
      <c r="AX2301" s="12"/>
      <c r="AY2301" s="4"/>
      <c r="AZ2301" s="4" t="s">
        <v>60</v>
      </c>
    </row>
    <row r="2302" spans="1:52" ht="15.75" thickBot="1" x14ac:dyDescent="0.3">
      <c r="A2302" s="1" t="s">
        <v>0</v>
      </c>
      <c r="B2302" s="1" t="s">
        <v>1</v>
      </c>
      <c r="C2302" s="1" t="s">
        <v>2</v>
      </c>
      <c r="D2302" s="1" t="s">
        <v>3</v>
      </c>
      <c r="E2302" s="1" t="s">
        <v>4</v>
      </c>
      <c r="F2302" s="1" t="s">
        <v>5</v>
      </c>
      <c r="G2302" s="1" t="s">
        <v>6</v>
      </c>
      <c r="H2302" s="1" t="s">
        <v>7</v>
      </c>
      <c r="I2302" s="9" t="e" cm="1">
        <f t="array" ref="I2302">GETURL(H2302)</f>
        <v>#VALUE!</v>
      </c>
      <c r="J2302" s="1" t="s">
        <v>8</v>
      </c>
      <c r="K2302" s="1" t="s">
        <v>9</v>
      </c>
      <c r="L2302" s="1" t="s">
        <v>10</v>
      </c>
      <c r="M2302" s="1" t="s">
        <v>11</v>
      </c>
      <c r="N2302" s="1" t="s">
        <v>12</v>
      </c>
      <c r="O2302" s="2" t="s">
        <v>13</v>
      </c>
      <c r="P2302" s="2" t="s">
        <v>14</v>
      </c>
      <c r="Q2302" s="2" t="s">
        <v>15</v>
      </c>
      <c r="R2302" s="2" t="s">
        <v>16</v>
      </c>
      <c r="S2302" s="2" t="s">
        <v>17</v>
      </c>
      <c r="T2302" s="2" t="s">
        <v>18</v>
      </c>
      <c r="U2302" s="2" t="s">
        <v>19</v>
      </c>
      <c r="V2302" s="2" t="s">
        <v>20</v>
      </c>
      <c r="W2302" s="2" t="s">
        <v>21</v>
      </c>
      <c r="X2302" s="2" t="s">
        <v>22</v>
      </c>
      <c r="Y2302" s="2" t="s">
        <v>23</v>
      </c>
      <c r="Z2302" s="2" t="s">
        <v>24</v>
      </c>
      <c r="AA2302" s="2" t="s">
        <v>25</v>
      </c>
      <c r="AB2302" s="2" t="s">
        <v>26</v>
      </c>
      <c r="AC2302" s="2" t="s">
        <v>27</v>
      </c>
      <c r="AD2302" s="2" t="s">
        <v>28</v>
      </c>
      <c r="AE2302" s="2" t="s">
        <v>29</v>
      </c>
      <c r="AF2302" s="2" t="s">
        <v>30</v>
      </c>
      <c r="AG2302" s="2" t="s">
        <v>31</v>
      </c>
      <c r="AH2302" s="2" t="s">
        <v>32</v>
      </c>
      <c r="AI2302" s="2" t="s">
        <v>33</v>
      </c>
      <c r="AJ2302" s="2" t="s">
        <v>34</v>
      </c>
      <c r="AK2302" s="2" t="s">
        <v>35</v>
      </c>
      <c r="AL2302" s="2" t="s">
        <v>36</v>
      </c>
      <c r="AM2302" s="2" t="s">
        <v>37</v>
      </c>
      <c r="AN2302" s="2" t="s">
        <v>38</v>
      </c>
      <c r="AO2302" s="1" t="s">
        <v>39</v>
      </c>
      <c r="AP2302" s="1" t="s">
        <v>40</v>
      </c>
      <c r="AQ2302" s="1" t="s">
        <v>41</v>
      </c>
      <c r="AR2302" s="1" t="s">
        <v>42</v>
      </c>
      <c r="AS2302" s="1" t="s">
        <v>43</v>
      </c>
      <c r="AT2302" s="1" t="s">
        <v>44</v>
      </c>
      <c r="AU2302" s="1" t="s">
        <v>45</v>
      </c>
      <c r="AV2302" s="1" t="s">
        <v>46</v>
      </c>
      <c r="AW2302" s="1" t="s">
        <v>47</v>
      </c>
      <c r="AX2302" s="2" t="s">
        <v>48</v>
      </c>
      <c r="AY2302" s="1" t="s">
        <v>49</v>
      </c>
      <c r="AZ2302" s="1" t="s">
        <v>50</v>
      </c>
    </row>
    <row r="2303" spans="1:52" ht="15.75" thickBot="1" x14ac:dyDescent="0.3">
      <c r="A2303" s="13">
        <v>27221</v>
      </c>
      <c r="B2303" s="14">
        <v>1974</v>
      </c>
      <c r="C2303" s="15" t="s">
        <v>471</v>
      </c>
      <c r="D2303" s="16" t="s">
        <v>52</v>
      </c>
      <c r="E2303" s="17" t="s">
        <v>212</v>
      </c>
      <c r="F2303" s="15" t="s">
        <v>54</v>
      </c>
      <c r="G2303" s="18" t="s">
        <v>55</v>
      </c>
      <c r="H2303" s="19" t="s">
        <v>126</v>
      </c>
      <c r="I2303" s="9" t="str" cm="1">
        <f t="array" ref="I2303">GETURL(H2303)</f>
        <v>http://www.thebaseballcube.com/players/profile.asp?ID=15198</v>
      </c>
      <c r="J2303" s="15" t="s">
        <v>75</v>
      </c>
      <c r="K2303" s="15" t="s">
        <v>84</v>
      </c>
      <c r="L2303" s="15" t="s">
        <v>24</v>
      </c>
      <c r="M2303" s="14">
        <v>31.253</v>
      </c>
      <c r="N2303" s="15" t="s">
        <v>127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6</v>
      </c>
      <c r="Y2303" s="21">
        <v>5</v>
      </c>
      <c r="Z2303" s="21">
        <v>1</v>
      </c>
      <c r="AA2303" s="21">
        <v>1</v>
      </c>
      <c r="AB2303" s="21">
        <v>1</v>
      </c>
      <c r="AC2303" s="21">
        <v>2</v>
      </c>
      <c r="AD2303" s="20">
        <v>4</v>
      </c>
      <c r="AE2303" s="21">
        <v>0</v>
      </c>
      <c r="AF2303" s="21">
        <v>0</v>
      </c>
      <c r="AG2303" s="20">
        <v>1</v>
      </c>
      <c r="AH2303" s="21">
        <v>1</v>
      </c>
      <c r="AI2303" s="21">
        <v>0</v>
      </c>
      <c r="AJ2303" s="20">
        <v>0</v>
      </c>
      <c r="AK2303" s="21">
        <v>6</v>
      </c>
      <c r="AL2303" s="21">
        <v>5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17</v>
      </c>
      <c r="AV2303" s="21">
        <v>22</v>
      </c>
      <c r="AW2303" s="20">
        <v>395</v>
      </c>
      <c r="AX2303" s="22"/>
      <c r="AY2303" s="14"/>
      <c r="AZ2303" s="14" t="s">
        <v>60</v>
      </c>
    </row>
    <row r="2304" spans="1:52" ht="15.75" thickBot="1" x14ac:dyDescent="0.3">
      <c r="A2304" s="3">
        <v>27221</v>
      </c>
      <c r="B2304" s="4">
        <v>1974</v>
      </c>
      <c r="C2304" s="5" t="s">
        <v>471</v>
      </c>
      <c r="D2304" s="6" t="s">
        <v>52</v>
      </c>
      <c r="E2304" s="7" t="s">
        <v>301</v>
      </c>
      <c r="F2304" s="5" t="s">
        <v>54</v>
      </c>
      <c r="G2304" s="8" t="s">
        <v>65</v>
      </c>
      <c r="H2304" s="9" t="s">
        <v>313</v>
      </c>
      <c r="I2304" s="9" t="str" cm="1">
        <f t="array" ref="I2304">GETURL(H2304)</f>
        <v>http://www.thebaseballcube.com/players/profile.asp?ID=9215</v>
      </c>
      <c r="J2304" s="5" t="s">
        <v>92</v>
      </c>
      <c r="K2304" s="5" t="s">
        <v>145</v>
      </c>
      <c r="L2304" s="5" t="s">
        <v>24</v>
      </c>
      <c r="M2304" s="4">
        <v>30.341000000000001</v>
      </c>
      <c r="N2304" s="5" t="s">
        <v>135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5</v>
      </c>
      <c r="Y2304" s="11">
        <v>5</v>
      </c>
      <c r="Z2304" s="11">
        <v>1</v>
      </c>
      <c r="AA2304" s="11">
        <v>1</v>
      </c>
      <c r="AB2304" s="11">
        <v>0</v>
      </c>
      <c r="AC2304" s="11">
        <v>3</v>
      </c>
      <c r="AD2304" s="10">
        <v>2</v>
      </c>
      <c r="AE2304" s="11">
        <v>0</v>
      </c>
      <c r="AF2304" s="11">
        <v>0</v>
      </c>
      <c r="AG2304" s="10">
        <v>0</v>
      </c>
      <c r="AH2304" s="11">
        <v>0</v>
      </c>
      <c r="AI2304" s="11">
        <v>3</v>
      </c>
      <c r="AJ2304" s="10">
        <v>0</v>
      </c>
      <c r="AK2304" s="11">
        <v>7</v>
      </c>
      <c r="AL2304" s="11">
        <v>1</v>
      </c>
      <c r="AM2304" s="11">
        <v>2</v>
      </c>
      <c r="AN2304" s="10">
        <v>4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17</v>
      </c>
      <c r="AV2304" s="11">
        <v>5</v>
      </c>
      <c r="AW2304" s="10">
        <v>337</v>
      </c>
      <c r="AX2304" s="12"/>
      <c r="AY2304" s="4"/>
      <c r="AZ2304" s="4" t="s">
        <v>60</v>
      </c>
    </row>
    <row r="2305" spans="1:52" ht="15.75" thickBot="1" x14ac:dyDescent="0.3">
      <c r="A2305" s="13">
        <v>27221</v>
      </c>
      <c r="B2305" s="14">
        <v>1974</v>
      </c>
      <c r="C2305" s="15" t="s">
        <v>471</v>
      </c>
      <c r="D2305" s="16" t="s">
        <v>52</v>
      </c>
      <c r="E2305" s="17" t="s">
        <v>302</v>
      </c>
      <c r="F2305" s="15" t="s">
        <v>54</v>
      </c>
      <c r="G2305" s="18" t="s">
        <v>65</v>
      </c>
      <c r="H2305" s="19" t="s">
        <v>203</v>
      </c>
      <c r="I2305" s="9" t="str" cm="1">
        <f t="array" ref="I2305">GETURL(H2305)</f>
        <v>http://www.thebaseballcube.com/players/profile.asp?ID=15242</v>
      </c>
      <c r="J2305" s="15" t="s">
        <v>145</v>
      </c>
      <c r="K2305" s="15" t="s">
        <v>92</v>
      </c>
      <c r="L2305" s="15" t="s">
        <v>24</v>
      </c>
      <c r="M2305" s="14">
        <v>25.213999999999999</v>
      </c>
      <c r="N2305" s="15" t="s">
        <v>169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1</v>
      </c>
      <c r="U2305" s="21">
        <v>0</v>
      </c>
      <c r="V2305" s="21">
        <v>0</v>
      </c>
      <c r="W2305" s="20">
        <v>0</v>
      </c>
      <c r="X2305" s="21">
        <v>9</v>
      </c>
      <c r="Y2305" s="21">
        <v>7</v>
      </c>
      <c r="Z2305" s="21">
        <v>1</v>
      </c>
      <c r="AA2305" s="21">
        <v>1</v>
      </c>
      <c r="AB2305" s="21">
        <v>0</v>
      </c>
      <c r="AC2305" s="21">
        <v>2</v>
      </c>
      <c r="AD2305" s="20">
        <v>8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12</v>
      </c>
      <c r="AL2305" s="21">
        <v>5</v>
      </c>
      <c r="AM2305" s="21">
        <v>0</v>
      </c>
      <c r="AN2305" s="20">
        <v>3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23</v>
      </c>
      <c r="AV2305" s="21">
        <v>20</v>
      </c>
      <c r="AW2305" s="20">
        <v>55</v>
      </c>
      <c r="AX2305" s="22"/>
      <c r="AY2305" s="14"/>
      <c r="AZ2305" s="14" t="s">
        <v>60</v>
      </c>
    </row>
    <row r="2306" spans="1:52" ht="15.75" thickBot="1" x14ac:dyDescent="0.3">
      <c r="A2306" s="3">
        <v>27221</v>
      </c>
      <c r="B2306" s="4">
        <v>1974</v>
      </c>
      <c r="C2306" s="5" t="s">
        <v>471</v>
      </c>
      <c r="D2306" s="6" t="s">
        <v>52</v>
      </c>
      <c r="E2306" s="7" t="s">
        <v>325</v>
      </c>
      <c r="F2306" s="5" t="s">
        <v>54</v>
      </c>
      <c r="G2306" s="8" t="s">
        <v>55</v>
      </c>
      <c r="H2306" s="9" t="s">
        <v>254</v>
      </c>
      <c r="I2306" s="9" t="str" cm="1">
        <f t="array" ref="I2306">GETURL(H2306)</f>
        <v>http://www.thebaseballcube.com/players/profile.asp?ID=10609</v>
      </c>
      <c r="J2306" s="5" t="s">
        <v>93</v>
      </c>
      <c r="K2306" s="5" t="s">
        <v>146</v>
      </c>
      <c r="L2306" s="5" t="s">
        <v>24</v>
      </c>
      <c r="M2306" s="4">
        <v>27.024999999999999</v>
      </c>
      <c r="N2306" s="5" t="s">
        <v>130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0</v>
      </c>
      <c r="V2306" s="11">
        <v>0</v>
      </c>
      <c r="W2306" s="10">
        <v>0</v>
      </c>
      <c r="X2306" s="11">
        <v>9</v>
      </c>
      <c r="Y2306" s="11">
        <v>8</v>
      </c>
      <c r="Z2306" s="11">
        <v>2</v>
      </c>
      <c r="AA2306" s="11">
        <v>2</v>
      </c>
      <c r="AB2306" s="11">
        <v>0</v>
      </c>
      <c r="AC2306" s="11">
        <v>1</v>
      </c>
      <c r="AD2306" s="10">
        <v>4</v>
      </c>
      <c r="AE2306" s="11">
        <v>0</v>
      </c>
      <c r="AF2306" s="11">
        <v>0</v>
      </c>
      <c r="AG2306" s="10">
        <v>0</v>
      </c>
      <c r="AH2306" s="11">
        <v>0</v>
      </c>
      <c r="AI2306" s="11">
        <v>2</v>
      </c>
      <c r="AJ2306" s="10">
        <v>0</v>
      </c>
      <c r="AK2306" s="11">
        <v>10</v>
      </c>
      <c r="AL2306" s="11">
        <v>10</v>
      </c>
      <c r="AM2306" s="11">
        <v>0</v>
      </c>
      <c r="AN2306" s="10">
        <v>2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29</v>
      </c>
      <c r="AV2306" s="11">
        <v>20</v>
      </c>
      <c r="AW2306" s="10">
        <v>103</v>
      </c>
      <c r="AX2306" s="12"/>
      <c r="AY2306" s="4"/>
      <c r="AZ2306" s="4" t="s">
        <v>60</v>
      </c>
    </row>
    <row r="2307" spans="1:52" ht="15.75" thickBot="1" x14ac:dyDescent="0.3">
      <c r="A2307" s="13">
        <v>27221</v>
      </c>
      <c r="B2307" s="14">
        <v>1974</v>
      </c>
      <c r="C2307" s="15" t="s">
        <v>471</v>
      </c>
      <c r="D2307" s="16" t="s">
        <v>52</v>
      </c>
      <c r="E2307" s="17" t="s">
        <v>323</v>
      </c>
      <c r="F2307" s="15" t="s">
        <v>54</v>
      </c>
      <c r="G2307" s="18" t="s">
        <v>55</v>
      </c>
      <c r="H2307" s="19" t="s">
        <v>295</v>
      </c>
      <c r="I2307" s="9" t="str" cm="1">
        <f t="array" ref="I2307">GETURL(H2307)</f>
        <v>http://www.thebaseballcube.com/players/profile.asp?ID=16546</v>
      </c>
      <c r="J2307" s="15" t="s">
        <v>146</v>
      </c>
      <c r="K2307" s="15" t="s">
        <v>93</v>
      </c>
      <c r="L2307" s="15" t="s">
        <v>80</v>
      </c>
      <c r="M2307" s="14">
        <v>32.152999999999999</v>
      </c>
      <c r="N2307" s="15" t="s">
        <v>205</v>
      </c>
      <c r="O2307" s="20">
        <v>1</v>
      </c>
      <c r="P2307" s="21">
        <v>0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5</v>
      </c>
      <c r="Z2307" s="21">
        <v>1</v>
      </c>
      <c r="AA2307" s="21">
        <v>1</v>
      </c>
      <c r="AB2307" s="21">
        <v>0</v>
      </c>
      <c r="AC2307" s="21">
        <v>1</v>
      </c>
      <c r="AD2307" s="20">
        <v>0</v>
      </c>
      <c r="AE2307" s="21">
        <v>0</v>
      </c>
      <c r="AF2307" s="21">
        <v>0</v>
      </c>
      <c r="AG2307" s="20">
        <v>0</v>
      </c>
      <c r="AH2307" s="21">
        <v>1</v>
      </c>
      <c r="AI2307" s="21">
        <v>0</v>
      </c>
      <c r="AJ2307" s="20">
        <v>0</v>
      </c>
      <c r="AK2307" s="21">
        <v>7</v>
      </c>
      <c r="AL2307" s="21">
        <v>7</v>
      </c>
      <c r="AM2307" s="21">
        <v>0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19</v>
      </c>
      <c r="AV2307" s="21">
        <v>16</v>
      </c>
      <c r="AW2307" s="20">
        <v>301</v>
      </c>
      <c r="AX2307" s="22"/>
      <c r="AY2307" s="14"/>
      <c r="AZ2307" s="14" t="s">
        <v>60</v>
      </c>
    </row>
    <row r="2308" spans="1:52" ht="15.75" thickBot="1" x14ac:dyDescent="0.3">
      <c r="A2308" s="3">
        <v>27221</v>
      </c>
      <c r="B2308" s="4">
        <v>1974</v>
      </c>
      <c r="C2308" s="5" t="s">
        <v>471</v>
      </c>
      <c r="D2308" s="6" t="s">
        <v>52</v>
      </c>
      <c r="E2308" s="7" t="s">
        <v>212</v>
      </c>
      <c r="F2308" s="5" t="s">
        <v>64</v>
      </c>
      <c r="G2308" s="8" t="s">
        <v>55</v>
      </c>
      <c r="H2308" s="9" t="s">
        <v>491</v>
      </c>
      <c r="I2308" s="9" t="str" cm="1">
        <f t="array" ref="I2308">GETURL(H2308)</f>
        <v>http://www.thebaseballcube.com/players/profile.asp?ID=14123</v>
      </c>
      <c r="J2308" s="5" t="s">
        <v>223</v>
      </c>
      <c r="K2308" s="5" t="s">
        <v>67</v>
      </c>
      <c r="L2308" s="5" t="s">
        <v>15</v>
      </c>
      <c r="M2308" s="4">
        <v>26.058</v>
      </c>
      <c r="N2308" s="5" t="s">
        <v>304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3.1</v>
      </c>
      <c r="Y2308" s="11">
        <v>6</v>
      </c>
      <c r="Z2308" s="11">
        <v>3</v>
      </c>
      <c r="AA2308" s="11">
        <v>3</v>
      </c>
      <c r="AB2308" s="11">
        <v>0</v>
      </c>
      <c r="AC2308" s="11">
        <v>4</v>
      </c>
      <c r="AD2308" s="10">
        <v>2</v>
      </c>
      <c r="AE2308" s="11">
        <v>0</v>
      </c>
      <c r="AF2308" s="11">
        <v>0</v>
      </c>
      <c r="AG2308" s="10">
        <v>0</v>
      </c>
      <c r="AH2308" s="11">
        <v>0</v>
      </c>
      <c r="AI2308" s="11">
        <v>1</v>
      </c>
      <c r="AJ2308" s="10">
        <v>0</v>
      </c>
      <c r="AK2308" s="11">
        <v>4</v>
      </c>
      <c r="AL2308" s="11">
        <v>5</v>
      </c>
      <c r="AM2308" s="11">
        <v>1</v>
      </c>
      <c r="AN2308" s="10">
        <v>1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13</v>
      </c>
      <c r="AV2308" s="11">
        <v>19</v>
      </c>
      <c r="AW2308" s="10">
        <v>220</v>
      </c>
      <c r="AX2308" s="12"/>
      <c r="AY2308" s="4"/>
      <c r="AZ2308" s="4" t="s">
        <v>60</v>
      </c>
    </row>
    <row r="2309" spans="1:52" ht="15.75" thickBot="1" x14ac:dyDescent="0.3">
      <c r="A2309" s="13">
        <v>27221</v>
      </c>
      <c r="B2309" s="14">
        <v>1974</v>
      </c>
      <c r="C2309" s="15" t="s">
        <v>471</v>
      </c>
      <c r="D2309" s="16" t="s">
        <v>52</v>
      </c>
      <c r="E2309" s="17" t="s">
        <v>210</v>
      </c>
      <c r="F2309" s="15" t="s">
        <v>64</v>
      </c>
      <c r="G2309" s="18" t="s">
        <v>55</v>
      </c>
      <c r="H2309" s="19" t="s">
        <v>190</v>
      </c>
      <c r="I2309" s="9" t="str" cm="1">
        <f t="array" ref="I2309">GETURL(H2309)</f>
        <v>http://www.thebaseballcube.com/players/profile.asp?ID=13775</v>
      </c>
      <c r="J2309" s="15" t="s">
        <v>67</v>
      </c>
      <c r="K2309" s="15" t="s">
        <v>223</v>
      </c>
      <c r="L2309" s="15" t="s">
        <v>24</v>
      </c>
      <c r="M2309" s="14">
        <v>26.015999999999998</v>
      </c>
      <c r="N2309" s="15" t="s">
        <v>191</v>
      </c>
      <c r="O2309" s="20">
        <v>1</v>
      </c>
      <c r="P2309" s="21">
        <v>0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8</v>
      </c>
      <c r="Y2309" s="21">
        <v>8</v>
      </c>
      <c r="Z2309" s="21">
        <v>3</v>
      </c>
      <c r="AA2309" s="21">
        <v>3</v>
      </c>
      <c r="AB2309" s="21">
        <v>1</v>
      </c>
      <c r="AC2309" s="21">
        <v>1</v>
      </c>
      <c r="AD2309" s="20">
        <v>5</v>
      </c>
      <c r="AE2309" s="21">
        <v>0</v>
      </c>
      <c r="AF2309" s="21">
        <v>0</v>
      </c>
      <c r="AG2309" s="20">
        <v>0</v>
      </c>
      <c r="AH2309" s="21">
        <v>1</v>
      </c>
      <c r="AI2309" s="21">
        <v>0</v>
      </c>
      <c r="AJ2309" s="20">
        <v>0</v>
      </c>
      <c r="AK2309" s="21">
        <v>12</v>
      </c>
      <c r="AL2309" s="21">
        <v>5</v>
      </c>
      <c r="AM2309" s="21">
        <v>2</v>
      </c>
      <c r="AN2309" s="20">
        <v>6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26</v>
      </c>
      <c r="AV2309" s="21">
        <v>19</v>
      </c>
      <c r="AW2309" s="20">
        <v>194</v>
      </c>
      <c r="AX2309" s="22"/>
      <c r="AY2309" s="14"/>
      <c r="AZ2309" s="14" t="s">
        <v>60</v>
      </c>
    </row>
    <row r="2310" spans="1:52" ht="15.75" thickBot="1" x14ac:dyDescent="0.3">
      <c r="A2310" s="3">
        <v>27222</v>
      </c>
      <c r="B2310" s="4">
        <v>1974</v>
      </c>
      <c r="C2310" s="5" t="s">
        <v>471</v>
      </c>
      <c r="D2310" s="6" t="s">
        <v>52</v>
      </c>
      <c r="E2310" s="7" t="s">
        <v>341</v>
      </c>
      <c r="F2310" s="5" t="s">
        <v>54</v>
      </c>
      <c r="G2310" s="8" t="s">
        <v>55</v>
      </c>
      <c r="H2310" s="9" t="s">
        <v>362</v>
      </c>
      <c r="I2310" s="9" t="str" cm="1">
        <f t="array" ref="I2310">GETURL(H2310)</f>
        <v>http://www.thebaseballcube.com/players/profile.asp?ID=15643</v>
      </c>
      <c r="J2310" s="5" t="s">
        <v>101</v>
      </c>
      <c r="K2310" s="5" t="s">
        <v>85</v>
      </c>
      <c r="L2310" s="5" t="s">
        <v>80</v>
      </c>
      <c r="M2310" s="4">
        <v>24.298999999999999</v>
      </c>
      <c r="N2310" s="5" t="s">
        <v>363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5.0999999999999996</v>
      </c>
      <c r="Y2310" s="11">
        <v>5</v>
      </c>
      <c r="Z2310" s="11">
        <v>4</v>
      </c>
      <c r="AA2310" s="11">
        <v>4</v>
      </c>
      <c r="AB2310" s="11">
        <v>2</v>
      </c>
      <c r="AC2310" s="11">
        <v>3</v>
      </c>
      <c r="AD2310" s="10">
        <v>6</v>
      </c>
      <c r="AE2310" s="11">
        <v>1</v>
      </c>
      <c r="AF2310" s="11">
        <v>0</v>
      </c>
      <c r="AG2310" s="10">
        <v>0</v>
      </c>
      <c r="AH2310" s="11">
        <v>0</v>
      </c>
      <c r="AI2310" s="11">
        <v>0</v>
      </c>
      <c r="AJ2310" s="10">
        <v>0</v>
      </c>
      <c r="AK2310" s="11">
        <v>4</v>
      </c>
      <c r="AL2310" s="11">
        <v>3</v>
      </c>
      <c r="AM2310" s="11">
        <v>1</v>
      </c>
      <c r="AN2310" s="10">
        <v>1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14</v>
      </c>
      <c r="AV2310" s="11">
        <v>16</v>
      </c>
      <c r="AW2310" s="10">
        <v>65</v>
      </c>
      <c r="AX2310" s="12"/>
      <c r="AY2310" s="4"/>
      <c r="AZ2310" s="4" t="s">
        <v>60</v>
      </c>
    </row>
    <row r="2311" spans="1:52" ht="15.75" thickBot="1" x14ac:dyDescent="0.3">
      <c r="A2311" s="13">
        <v>27222</v>
      </c>
      <c r="B2311" s="14">
        <v>1974</v>
      </c>
      <c r="C2311" s="15" t="s">
        <v>471</v>
      </c>
      <c r="D2311" s="16" t="s">
        <v>52</v>
      </c>
      <c r="E2311" s="17" t="s">
        <v>342</v>
      </c>
      <c r="F2311" s="15" t="s">
        <v>54</v>
      </c>
      <c r="G2311" s="18" t="s">
        <v>55</v>
      </c>
      <c r="H2311" s="19" t="s">
        <v>482</v>
      </c>
      <c r="I2311" s="9" t="str" cm="1">
        <f t="array" ref="I2311">GETURL(H2311)</f>
        <v>http://www.thebaseballcube.com/players/profile.asp?ID=11359</v>
      </c>
      <c r="J2311" s="15" t="s">
        <v>85</v>
      </c>
      <c r="K2311" s="15" t="s">
        <v>101</v>
      </c>
      <c r="L2311" s="15" t="s">
        <v>24</v>
      </c>
      <c r="M2311" s="14">
        <v>25.271000000000001</v>
      </c>
      <c r="N2311" s="15" t="s">
        <v>363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1</v>
      </c>
      <c r="U2311" s="21">
        <v>1</v>
      </c>
      <c r="V2311" s="21">
        <v>0</v>
      </c>
      <c r="W2311" s="20">
        <v>0</v>
      </c>
      <c r="X2311" s="21">
        <v>9</v>
      </c>
      <c r="Y2311" s="21">
        <v>10</v>
      </c>
      <c r="Z2311" s="21">
        <v>0</v>
      </c>
      <c r="AA2311" s="21">
        <v>0</v>
      </c>
      <c r="AB2311" s="21">
        <v>0</v>
      </c>
      <c r="AC2311" s="21">
        <v>2</v>
      </c>
      <c r="AD2311" s="20">
        <v>0</v>
      </c>
      <c r="AE2311" s="21">
        <v>0</v>
      </c>
      <c r="AF2311" s="21">
        <v>0</v>
      </c>
      <c r="AG2311" s="20">
        <v>0</v>
      </c>
      <c r="AH2311" s="21">
        <v>3</v>
      </c>
      <c r="AI2311" s="21">
        <v>2</v>
      </c>
      <c r="AJ2311" s="20">
        <v>0</v>
      </c>
      <c r="AK2311" s="21">
        <v>13</v>
      </c>
      <c r="AL2311" s="21">
        <v>6</v>
      </c>
      <c r="AM2311" s="21">
        <v>2</v>
      </c>
      <c r="AN2311" s="20">
        <v>2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33</v>
      </c>
      <c r="AV2311" s="21">
        <v>12</v>
      </c>
      <c r="AW2311" s="20">
        <v>12</v>
      </c>
      <c r="AX2311" s="22"/>
      <c r="AY2311" s="14"/>
      <c r="AZ2311" s="14" t="s">
        <v>60</v>
      </c>
    </row>
    <row r="2312" spans="1:52" ht="15.75" thickBot="1" x14ac:dyDescent="0.3">
      <c r="A2312" s="3">
        <v>27222</v>
      </c>
      <c r="B2312" s="4">
        <v>1974</v>
      </c>
      <c r="C2312" s="5" t="s">
        <v>471</v>
      </c>
      <c r="D2312" s="6" t="s">
        <v>52</v>
      </c>
      <c r="E2312" s="7" t="s">
        <v>210</v>
      </c>
      <c r="F2312" s="5" t="s">
        <v>54</v>
      </c>
      <c r="G2312" s="8" t="s">
        <v>55</v>
      </c>
      <c r="H2312" s="9" t="s">
        <v>179</v>
      </c>
      <c r="I2312" s="9" t="str" cm="1">
        <f t="array" ref="I2312">GETURL(H2312)</f>
        <v>http://www.thebaseballcube.com/players/profile.asp?ID=13531</v>
      </c>
      <c r="J2312" s="5" t="s">
        <v>84</v>
      </c>
      <c r="K2312" s="5" t="s">
        <v>75</v>
      </c>
      <c r="L2312" s="5" t="s">
        <v>15</v>
      </c>
      <c r="M2312" s="4">
        <v>35.247</v>
      </c>
      <c r="N2312" s="5" t="s">
        <v>132</v>
      </c>
      <c r="O2312" s="10">
        <v>1</v>
      </c>
      <c r="P2312" s="11">
        <v>0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7</v>
      </c>
      <c r="Y2312" s="11">
        <v>11</v>
      </c>
      <c r="Z2312" s="11">
        <v>3</v>
      </c>
      <c r="AA2312" s="11">
        <v>3</v>
      </c>
      <c r="AB2312" s="11">
        <v>2</v>
      </c>
      <c r="AC2312" s="11">
        <v>0</v>
      </c>
      <c r="AD2312" s="10">
        <v>5</v>
      </c>
      <c r="AE2312" s="11">
        <v>0</v>
      </c>
      <c r="AF2312" s="11">
        <v>0</v>
      </c>
      <c r="AG2312" s="10">
        <v>0</v>
      </c>
      <c r="AH2312" s="11">
        <v>2</v>
      </c>
      <c r="AI2312" s="11">
        <v>0</v>
      </c>
      <c r="AJ2312" s="10">
        <v>0</v>
      </c>
      <c r="AK2312" s="11">
        <v>5</v>
      </c>
      <c r="AL2312" s="11">
        <v>9</v>
      </c>
      <c r="AM2312" s="11">
        <v>0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25</v>
      </c>
      <c r="AV2312" s="11">
        <v>23</v>
      </c>
      <c r="AW2312" s="10">
        <v>514</v>
      </c>
      <c r="AX2312" s="12"/>
      <c r="AY2312" s="4"/>
      <c r="AZ2312" s="4" t="s">
        <v>60</v>
      </c>
    </row>
    <row r="2313" spans="1:52" ht="15.75" thickBot="1" x14ac:dyDescent="0.3">
      <c r="A2313" s="13">
        <v>27222</v>
      </c>
      <c r="B2313" s="14">
        <v>1974</v>
      </c>
      <c r="C2313" s="15" t="s">
        <v>471</v>
      </c>
      <c r="D2313" s="16" t="s">
        <v>52</v>
      </c>
      <c r="E2313" s="17" t="s">
        <v>212</v>
      </c>
      <c r="F2313" s="15" t="s">
        <v>54</v>
      </c>
      <c r="G2313" s="18" t="s">
        <v>55</v>
      </c>
      <c r="H2313" s="19" t="s">
        <v>414</v>
      </c>
      <c r="I2313" s="9" t="str" cm="1">
        <f t="array" ref="I2313">GETURL(H2313)</f>
        <v>http://www.thebaseballcube.com/players/profile.asp?ID=8104</v>
      </c>
      <c r="J2313" s="15" t="s">
        <v>75</v>
      </c>
      <c r="K2313" s="15" t="s">
        <v>84</v>
      </c>
      <c r="L2313" s="15" t="s">
        <v>24</v>
      </c>
      <c r="M2313" s="14">
        <v>23.311</v>
      </c>
      <c r="N2313" s="15" t="s">
        <v>109</v>
      </c>
      <c r="O2313" s="20">
        <v>1</v>
      </c>
      <c r="P2313" s="21">
        <v>0</v>
      </c>
      <c r="Q2313" s="21">
        <v>1</v>
      </c>
      <c r="R2313" s="21">
        <v>1</v>
      </c>
      <c r="S2313" s="21">
        <v>1</v>
      </c>
      <c r="T2313" s="21">
        <v>1</v>
      </c>
      <c r="U2313" s="21">
        <v>0</v>
      </c>
      <c r="V2313" s="21">
        <v>0</v>
      </c>
      <c r="W2313" s="20">
        <v>0</v>
      </c>
      <c r="X2313" s="21">
        <v>8.1999999999999993</v>
      </c>
      <c r="Y2313" s="21">
        <v>8</v>
      </c>
      <c r="Z2313" s="21">
        <v>2</v>
      </c>
      <c r="AA2313" s="21">
        <v>2</v>
      </c>
      <c r="AB2313" s="21">
        <v>0</v>
      </c>
      <c r="AC2313" s="21">
        <v>4</v>
      </c>
      <c r="AD2313" s="20">
        <v>4</v>
      </c>
      <c r="AE2313" s="21">
        <v>1</v>
      </c>
      <c r="AF2313" s="21">
        <v>0</v>
      </c>
      <c r="AG2313" s="20">
        <v>0</v>
      </c>
      <c r="AH2313" s="21">
        <v>2</v>
      </c>
      <c r="AI2313" s="21">
        <v>1</v>
      </c>
      <c r="AJ2313" s="20">
        <v>0</v>
      </c>
      <c r="AK2313" s="21">
        <v>8</v>
      </c>
      <c r="AL2313" s="21">
        <v>9</v>
      </c>
      <c r="AM2313" s="21">
        <v>0</v>
      </c>
      <c r="AN2313" s="20">
        <v>2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27</v>
      </c>
      <c r="AV2313" s="21">
        <v>16</v>
      </c>
      <c r="AW2313" s="20">
        <v>97</v>
      </c>
      <c r="AX2313" s="22"/>
      <c r="AY2313" s="14"/>
      <c r="AZ2313" s="14" t="s">
        <v>60</v>
      </c>
    </row>
    <row r="2314" spans="1:52" ht="15.75" thickBot="1" x14ac:dyDescent="0.3">
      <c r="A2314" s="3">
        <v>27222</v>
      </c>
      <c r="B2314" s="4">
        <v>1974</v>
      </c>
      <c r="C2314" s="5" t="s">
        <v>471</v>
      </c>
      <c r="D2314" s="6" t="s">
        <v>52</v>
      </c>
      <c r="E2314" s="7" t="s">
        <v>61</v>
      </c>
      <c r="F2314" s="5" t="s">
        <v>54</v>
      </c>
      <c r="G2314" s="8" t="s">
        <v>65</v>
      </c>
      <c r="H2314" s="9" t="s">
        <v>134</v>
      </c>
      <c r="I2314" s="9" t="str" cm="1">
        <f t="array" ref="I2314">GETURL(H2314)</f>
        <v>http://www.thebaseballcube.com/players/profile.asp?ID=9467</v>
      </c>
      <c r="J2314" s="5" t="s">
        <v>92</v>
      </c>
      <c r="K2314" s="5" t="s">
        <v>76</v>
      </c>
      <c r="L2314" s="5" t="s">
        <v>24</v>
      </c>
      <c r="M2314" s="4">
        <v>24.286000000000001</v>
      </c>
      <c r="N2314" s="5" t="s">
        <v>135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1</v>
      </c>
      <c r="U2314" s="11">
        <v>0</v>
      </c>
      <c r="V2314" s="11">
        <v>0</v>
      </c>
      <c r="W2314" s="10">
        <v>0</v>
      </c>
      <c r="X2314" s="11">
        <v>9</v>
      </c>
      <c r="Y2314" s="11">
        <v>10</v>
      </c>
      <c r="Z2314" s="11">
        <v>2</v>
      </c>
      <c r="AA2314" s="11">
        <v>2</v>
      </c>
      <c r="AB2314" s="11">
        <v>0</v>
      </c>
      <c r="AC2314" s="11">
        <v>3</v>
      </c>
      <c r="AD2314" s="10">
        <v>7</v>
      </c>
      <c r="AE2314" s="11">
        <v>0</v>
      </c>
      <c r="AF2314" s="11">
        <v>0</v>
      </c>
      <c r="AG2314" s="10">
        <v>0</v>
      </c>
      <c r="AH2314" s="11">
        <v>1</v>
      </c>
      <c r="AI2314" s="11">
        <v>2</v>
      </c>
      <c r="AJ2314" s="10">
        <v>0</v>
      </c>
      <c r="AK2314" s="11">
        <v>9</v>
      </c>
      <c r="AL2314" s="11">
        <v>6</v>
      </c>
      <c r="AM2314" s="11">
        <v>4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27</v>
      </c>
      <c r="AV2314" s="11">
        <v>21</v>
      </c>
      <c r="AW2314" s="10">
        <v>63</v>
      </c>
      <c r="AX2314" s="12"/>
      <c r="AY2314" s="4"/>
      <c r="AZ2314" s="4" t="s">
        <v>60</v>
      </c>
    </row>
    <row r="2315" spans="1:52" ht="15.75" thickBot="1" x14ac:dyDescent="0.3">
      <c r="A2315" s="13">
        <v>27222</v>
      </c>
      <c r="B2315" s="14">
        <v>1974</v>
      </c>
      <c r="C2315" s="15" t="s">
        <v>471</v>
      </c>
      <c r="D2315" s="16" t="s">
        <v>52</v>
      </c>
      <c r="E2315" s="17" t="s">
        <v>53</v>
      </c>
      <c r="F2315" s="15" t="s">
        <v>54</v>
      </c>
      <c r="G2315" s="18" t="s">
        <v>65</v>
      </c>
      <c r="H2315" s="19" t="s">
        <v>79</v>
      </c>
      <c r="I2315" s="9" t="str" cm="1">
        <f t="array" ref="I2315">GETURL(H2315)</f>
        <v>http://www.thebaseballcube.com/players/profile.asp?ID=14431</v>
      </c>
      <c r="J2315" s="15" t="s">
        <v>76</v>
      </c>
      <c r="K2315" s="15" t="s">
        <v>92</v>
      </c>
      <c r="L2315" s="15" t="s">
        <v>80</v>
      </c>
      <c r="M2315" s="14">
        <v>33.302999999999997</v>
      </c>
      <c r="N2315" s="15" t="s">
        <v>81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9</v>
      </c>
      <c r="Z2315" s="21">
        <v>5</v>
      </c>
      <c r="AA2315" s="21">
        <v>5</v>
      </c>
      <c r="AB2315" s="21">
        <v>0</v>
      </c>
      <c r="AC2315" s="21">
        <v>5</v>
      </c>
      <c r="AD2315" s="20">
        <v>0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1</v>
      </c>
      <c r="AK2315" s="21">
        <v>10</v>
      </c>
      <c r="AL2315" s="21">
        <v>7</v>
      </c>
      <c r="AM2315" s="21">
        <v>1</v>
      </c>
      <c r="AN2315" s="20">
        <v>4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26</v>
      </c>
      <c r="AV2315" s="21">
        <v>23</v>
      </c>
      <c r="AW2315" s="20">
        <v>458</v>
      </c>
      <c r="AX2315" s="22"/>
      <c r="AY2315" s="14"/>
      <c r="AZ2315" s="14" t="s">
        <v>60</v>
      </c>
    </row>
    <row r="2316" spans="1:52" ht="15.75" thickBot="1" x14ac:dyDescent="0.3">
      <c r="A2316" s="3">
        <v>27222</v>
      </c>
      <c r="B2316" s="4">
        <v>1974</v>
      </c>
      <c r="C2316" s="5" t="s">
        <v>471</v>
      </c>
      <c r="D2316" s="6" t="s">
        <v>52</v>
      </c>
      <c r="E2316" s="7" t="s">
        <v>212</v>
      </c>
      <c r="F2316" s="5" t="s">
        <v>54</v>
      </c>
      <c r="G2316" s="8" t="s">
        <v>55</v>
      </c>
      <c r="H2316" s="9" t="s">
        <v>232</v>
      </c>
      <c r="I2316" s="9" t="str" cm="1">
        <f t="array" ref="I2316">GETURL(H2316)</f>
        <v>http://www.thebaseballcube.com/players/profile.asp?ID=19939</v>
      </c>
      <c r="J2316" s="5" t="s">
        <v>100</v>
      </c>
      <c r="K2316" s="5" t="s">
        <v>57</v>
      </c>
      <c r="L2316" s="5" t="s">
        <v>24</v>
      </c>
      <c r="M2316" s="4">
        <v>33.142000000000003</v>
      </c>
      <c r="N2316" s="5" t="s">
        <v>202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0.1</v>
      </c>
      <c r="Y2316" s="11">
        <v>4</v>
      </c>
      <c r="Z2316" s="11">
        <v>3</v>
      </c>
      <c r="AA2316" s="11">
        <v>3</v>
      </c>
      <c r="AB2316" s="11">
        <v>0</v>
      </c>
      <c r="AC2316" s="11">
        <v>1</v>
      </c>
      <c r="AD2316" s="10">
        <v>0</v>
      </c>
      <c r="AE2316" s="11">
        <v>1</v>
      </c>
      <c r="AF2316" s="11">
        <v>0</v>
      </c>
      <c r="AG2316" s="10">
        <v>0</v>
      </c>
      <c r="AH2316" s="11">
        <v>0</v>
      </c>
      <c r="AI2316" s="11">
        <v>0</v>
      </c>
      <c r="AJ2316" s="10">
        <v>0</v>
      </c>
      <c r="AK2316" s="11">
        <v>1</v>
      </c>
      <c r="AL2316" s="11">
        <v>0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5</v>
      </c>
      <c r="AV2316" s="11">
        <v>23</v>
      </c>
      <c r="AW2316" s="10">
        <v>289</v>
      </c>
      <c r="AX2316" s="12"/>
      <c r="AY2316" s="4"/>
      <c r="AZ2316" s="4" t="s">
        <v>60</v>
      </c>
    </row>
    <row r="2317" spans="1:52" ht="15.75" thickBot="1" x14ac:dyDescent="0.3">
      <c r="A2317" s="13">
        <v>27222</v>
      </c>
      <c r="B2317" s="14">
        <v>1974</v>
      </c>
      <c r="C2317" s="15" t="s">
        <v>471</v>
      </c>
      <c r="D2317" s="16" t="s">
        <v>52</v>
      </c>
      <c r="E2317" s="17" t="s">
        <v>210</v>
      </c>
      <c r="F2317" s="15" t="s">
        <v>54</v>
      </c>
      <c r="G2317" s="18" t="s">
        <v>55</v>
      </c>
      <c r="H2317" s="19" t="s">
        <v>150</v>
      </c>
      <c r="I2317" s="9" t="str" cm="1">
        <f t="array" ref="I2317">GETURL(H2317)</f>
        <v>http://www.thebaseballcube.com/players/profile.asp?ID=13306</v>
      </c>
      <c r="J2317" s="15" t="s">
        <v>57</v>
      </c>
      <c r="K2317" s="15" t="s">
        <v>100</v>
      </c>
      <c r="L2317" s="15" t="s">
        <v>24</v>
      </c>
      <c r="M2317" s="14">
        <v>30.212</v>
      </c>
      <c r="N2317" s="15" t="s">
        <v>151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1</v>
      </c>
      <c r="U2317" s="21">
        <v>0</v>
      </c>
      <c r="V2317" s="21">
        <v>0</v>
      </c>
      <c r="W2317" s="20">
        <v>0</v>
      </c>
      <c r="X2317" s="21">
        <v>9</v>
      </c>
      <c r="Y2317" s="21">
        <v>8</v>
      </c>
      <c r="Z2317" s="21">
        <v>2</v>
      </c>
      <c r="AA2317" s="21">
        <v>2</v>
      </c>
      <c r="AB2317" s="21">
        <v>1</v>
      </c>
      <c r="AC2317" s="21">
        <v>2</v>
      </c>
      <c r="AD2317" s="20">
        <v>6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1</v>
      </c>
      <c r="AK2317" s="21">
        <v>9</v>
      </c>
      <c r="AL2317" s="21">
        <v>8</v>
      </c>
      <c r="AM2317" s="21">
        <v>5</v>
      </c>
      <c r="AN2317" s="20">
        <v>0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25</v>
      </c>
      <c r="AV2317" s="21">
        <v>23</v>
      </c>
      <c r="AW2317" s="20">
        <v>364</v>
      </c>
      <c r="AX2317" s="22"/>
      <c r="AY2317" s="14"/>
      <c r="AZ2317" s="14" t="s">
        <v>60</v>
      </c>
    </row>
    <row r="2318" spans="1:52" ht="15.75" thickBot="1" x14ac:dyDescent="0.3">
      <c r="A2318" s="3">
        <v>27222</v>
      </c>
      <c r="B2318" s="4">
        <v>1974</v>
      </c>
      <c r="C2318" s="5" t="s">
        <v>471</v>
      </c>
      <c r="D2318" s="6" t="s">
        <v>52</v>
      </c>
      <c r="E2318" s="7" t="s">
        <v>225</v>
      </c>
      <c r="F2318" s="5" t="s">
        <v>54</v>
      </c>
      <c r="G2318" s="8" t="s">
        <v>55</v>
      </c>
      <c r="H2318" s="9" t="s">
        <v>322</v>
      </c>
      <c r="I2318" s="9" t="str" cm="1">
        <f t="array" ref="I2318">GETURL(H2318)</f>
        <v>http://www.thebaseballcube.com/players/profile.asp?ID=10188</v>
      </c>
      <c r="J2318" s="5" t="s">
        <v>93</v>
      </c>
      <c r="K2318" s="5" t="s">
        <v>146</v>
      </c>
      <c r="L2318" s="5" t="s">
        <v>24</v>
      </c>
      <c r="M2318" s="4">
        <v>25.15</v>
      </c>
      <c r="N2318" s="5" t="s">
        <v>69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0.2</v>
      </c>
      <c r="Y2318" s="11">
        <v>5</v>
      </c>
      <c r="Z2318" s="11">
        <v>4</v>
      </c>
      <c r="AA2318" s="11">
        <v>4</v>
      </c>
      <c r="AB2318" s="11">
        <v>0</v>
      </c>
      <c r="AC2318" s="11">
        <v>0</v>
      </c>
      <c r="AD2318" s="10">
        <v>0</v>
      </c>
      <c r="AE2318" s="11">
        <v>0</v>
      </c>
      <c r="AF2318" s="11">
        <v>0</v>
      </c>
      <c r="AG2318" s="10">
        <v>0</v>
      </c>
      <c r="AH2318" s="11">
        <v>0</v>
      </c>
      <c r="AI2318" s="11">
        <v>2</v>
      </c>
      <c r="AJ2318" s="10">
        <v>0</v>
      </c>
      <c r="AK2318" s="11">
        <v>0</v>
      </c>
      <c r="AL2318" s="11">
        <v>2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6</v>
      </c>
      <c r="AV2318" s="11">
        <v>19</v>
      </c>
      <c r="AW2318" s="10">
        <v>153</v>
      </c>
      <c r="AX2318" s="12"/>
      <c r="AY2318" s="4"/>
      <c r="AZ2318" s="4" t="s">
        <v>60</v>
      </c>
    </row>
    <row r="2319" spans="1:52" ht="15.75" thickBot="1" x14ac:dyDescent="0.3">
      <c r="A2319" s="13">
        <v>27222</v>
      </c>
      <c r="B2319" s="14">
        <v>1974</v>
      </c>
      <c r="C2319" s="15" t="s">
        <v>471</v>
      </c>
      <c r="D2319" s="16" t="s">
        <v>52</v>
      </c>
      <c r="E2319" s="17" t="s">
        <v>227</v>
      </c>
      <c r="F2319" s="15" t="s">
        <v>54</v>
      </c>
      <c r="G2319" s="18" t="s">
        <v>55</v>
      </c>
      <c r="H2319" s="19" t="s">
        <v>231</v>
      </c>
      <c r="I2319" s="9" t="str" cm="1">
        <f t="array" ref="I2319">GETURL(H2319)</f>
        <v>http://www.thebaseballcube.com/players/profile.asp?ID=16523</v>
      </c>
      <c r="J2319" s="15" t="s">
        <v>146</v>
      </c>
      <c r="K2319" s="15" t="s">
        <v>93</v>
      </c>
      <c r="L2319" s="15" t="s">
        <v>80</v>
      </c>
      <c r="M2319" s="14">
        <v>38.256</v>
      </c>
      <c r="N2319" s="15" t="s">
        <v>59</v>
      </c>
      <c r="O2319" s="20">
        <v>1</v>
      </c>
      <c r="P2319" s="21">
        <v>1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10</v>
      </c>
      <c r="Z2319" s="21">
        <v>4</v>
      </c>
      <c r="AA2319" s="21">
        <v>4</v>
      </c>
      <c r="AB2319" s="21">
        <v>1</v>
      </c>
      <c r="AC2319" s="21">
        <v>1</v>
      </c>
      <c r="AD2319" s="20">
        <v>1</v>
      </c>
      <c r="AE2319" s="21">
        <v>0</v>
      </c>
      <c r="AF2319" s="21">
        <v>0</v>
      </c>
      <c r="AG2319" s="20">
        <v>0</v>
      </c>
      <c r="AH2319" s="21">
        <v>1</v>
      </c>
      <c r="AI2319" s="21">
        <v>0</v>
      </c>
      <c r="AJ2319" s="20">
        <v>0</v>
      </c>
      <c r="AK2319" s="21">
        <v>13</v>
      </c>
      <c r="AL2319" s="21">
        <v>5</v>
      </c>
      <c r="AM2319" s="21">
        <v>0</v>
      </c>
      <c r="AN2319" s="20">
        <v>1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29</v>
      </c>
      <c r="AV2319" s="21">
        <v>19</v>
      </c>
      <c r="AW2319" s="20">
        <v>590</v>
      </c>
      <c r="AX2319" s="22"/>
      <c r="AY2319" s="14"/>
      <c r="AZ2319" s="14" t="s">
        <v>60</v>
      </c>
    </row>
    <row r="2320" spans="1:52" ht="15.75" thickBot="1" x14ac:dyDescent="0.3">
      <c r="A2320" s="3">
        <v>27222</v>
      </c>
      <c r="B2320" s="4">
        <v>1974</v>
      </c>
      <c r="C2320" s="5" t="s">
        <v>471</v>
      </c>
      <c r="D2320" s="6" t="s">
        <v>52</v>
      </c>
      <c r="E2320" s="7" t="s">
        <v>217</v>
      </c>
      <c r="F2320" s="5" t="s">
        <v>54</v>
      </c>
      <c r="G2320" s="8" t="s">
        <v>55</v>
      </c>
      <c r="H2320" s="9" t="s">
        <v>183</v>
      </c>
      <c r="I2320" s="9" t="str" cm="1">
        <f t="array" ref="I2320">GETURL(H2320)</f>
        <v>http://www.thebaseballcube.com/players/profile.asp?ID=10796</v>
      </c>
      <c r="J2320" s="5" t="s">
        <v>145</v>
      </c>
      <c r="K2320" s="5" t="s">
        <v>58</v>
      </c>
      <c r="L2320" s="5" t="s">
        <v>24</v>
      </c>
      <c r="M2320" s="4">
        <v>32.15</v>
      </c>
      <c r="N2320" s="5" t="s">
        <v>77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1</v>
      </c>
      <c r="U2320" s="11">
        <v>1</v>
      </c>
      <c r="V2320" s="11">
        <v>0</v>
      </c>
      <c r="W2320" s="10">
        <v>0</v>
      </c>
      <c r="X2320" s="11">
        <v>9</v>
      </c>
      <c r="Y2320" s="11">
        <v>2</v>
      </c>
      <c r="Z2320" s="11">
        <v>0</v>
      </c>
      <c r="AA2320" s="11">
        <v>0</v>
      </c>
      <c r="AB2320" s="11">
        <v>0</v>
      </c>
      <c r="AC2320" s="11">
        <v>2</v>
      </c>
      <c r="AD2320" s="10">
        <v>7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13</v>
      </c>
      <c r="AL2320" s="11">
        <v>7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22</v>
      </c>
      <c r="AV2320" s="11">
        <v>20</v>
      </c>
      <c r="AW2320" s="10">
        <v>294</v>
      </c>
      <c r="AX2320" s="12"/>
      <c r="AY2320" s="4"/>
      <c r="AZ2320" s="4" t="s">
        <v>60</v>
      </c>
    </row>
    <row r="2321" spans="1:52" ht="15.75" thickBot="1" x14ac:dyDescent="0.3">
      <c r="A2321" s="13">
        <v>27222</v>
      </c>
      <c r="B2321" s="14">
        <v>1974</v>
      </c>
      <c r="C2321" s="15" t="s">
        <v>471</v>
      </c>
      <c r="D2321" s="16" t="s">
        <v>52</v>
      </c>
      <c r="E2321" s="17" t="s">
        <v>217</v>
      </c>
      <c r="F2321" s="15" t="s">
        <v>54</v>
      </c>
      <c r="G2321" s="18" t="s">
        <v>55</v>
      </c>
      <c r="H2321" s="19" t="s">
        <v>183</v>
      </c>
      <c r="I2321" s="9" t="str" cm="1">
        <f t="array" ref="I2321">GETURL(H2321)</f>
        <v>http://www.thebaseballcube.com/players/profile.asp?ID=10796</v>
      </c>
      <c r="J2321" s="15" t="s">
        <v>145</v>
      </c>
      <c r="K2321" s="15" t="s">
        <v>58</v>
      </c>
      <c r="L2321" s="15" t="s">
        <v>24</v>
      </c>
      <c r="M2321" s="14">
        <v>32.15</v>
      </c>
      <c r="N2321" s="15" t="s">
        <v>77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1</v>
      </c>
      <c r="V2321" s="21">
        <v>0</v>
      </c>
      <c r="W2321" s="20">
        <v>0</v>
      </c>
      <c r="X2321" s="21">
        <v>9</v>
      </c>
      <c r="Y2321" s="21">
        <v>2</v>
      </c>
      <c r="Z2321" s="21">
        <v>0</v>
      </c>
      <c r="AA2321" s="21">
        <v>0</v>
      </c>
      <c r="AB2321" s="21">
        <v>0</v>
      </c>
      <c r="AC2321" s="21">
        <v>2</v>
      </c>
      <c r="AD2321" s="20">
        <v>7</v>
      </c>
      <c r="AE2321" s="21">
        <v>0</v>
      </c>
      <c r="AF2321" s="21">
        <v>0</v>
      </c>
      <c r="AG2321" s="20">
        <v>0</v>
      </c>
      <c r="AH2321" s="21">
        <v>0</v>
      </c>
      <c r="AI2321" s="21">
        <v>1</v>
      </c>
      <c r="AJ2321" s="20">
        <v>0</v>
      </c>
      <c r="AK2321" s="21">
        <v>13</v>
      </c>
      <c r="AL2321" s="21">
        <v>7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22</v>
      </c>
      <c r="AV2321" s="21">
        <v>20</v>
      </c>
      <c r="AW2321" s="20">
        <v>294</v>
      </c>
      <c r="AX2321" s="22"/>
      <c r="AY2321" s="14"/>
      <c r="AZ2321" s="14" t="s">
        <v>60</v>
      </c>
    </row>
    <row r="2322" spans="1:52" ht="15.75" thickBot="1" x14ac:dyDescent="0.3">
      <c r="A2322" s="3">
        <v>27222</v>
      </c>
      <c r="B2322" s="4">
        <v>1974</v>
      </c>
      <c r="C2322" s="5" t="s">
        <v>471</v>
      </c>
      <c r="D2322" s="6" t="s">
        <v>52</v>
      </c>
      <c r="E2322" s="7" t="s">
        <v>216</v>
      </c>
      <c r="F2322" s="5" t="s">
        <v>54</v>
      </c>
      <c r="G2322" s="8" t="s">
        <v>55</v>
      </c>
      <c r="H2322" s="9" t="s">
        <v>153</v>
      </c>
      <c r="I2322" s="9" t="str" cm="1">
        <f t="array" ref="I2322">GETURL(H2322)</f>
        <v>http://www.thebaseballcube.com/players/profile.asp?ID=12959</v>
      </c>
      <c r="J2322" s="5" t="s">
        <v>58</v>
      </c>
      <c r="K2322" s="5" t="s">
        <v>145</v>
      </c>
      <c r="L2322" s="5" t="s">
        <v>24</v>
      </c>
      <c r="M2322" s="4">
        <v>28.251000000000001</v>
      </c>
      <c r="N2322" s="5" t="s">
        <v>72</v>
      </c>
      <c r="O2322" s="10">
        <v>1</v>
      </c>
      <c r="P2322" s="11">
        <v>0</v>
      </c>
      <c r="Q2322" s="11">
        <v>1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7.1</v>
      </c>
      <c r="Y2322" s="11">
        <v>8</v>
      </c>
      <c r="Z2322" s="11">
        <v>3</v>
      </c>
      <c r="AA2322" s="11">
        <v>3</v>
      </c>
      <c r="AB2322" s="11">
        <v>0</v>
      </c>
      <c r="AC2322" s="11">
        <v>2</v>
      </c>
      <c r="AD2322" s="10">
        <v>4</v>
      </c>
      <c r="AE2322" s="11">
        <v>0</v>
      </c>
      <c r="AF2322" s="11">
        <v>0</v>
      </c>
      <c r="AG2322" s="10">
        <v>0</v>
      </c>
      <c r="AH2322" s="11">
        <v>0</v>
      </c>
      <c r="AI2322" s="11">
        <v>3</v>
      </c>
      <c r="AJ2322" s="10">
        <v>0</v>
      </c>
      <c r="AK2322" s="11">
        <v>8</v>
      </c>
      <c r="AL2322" s="11">
        <v>6</v>
      </c>
      <c r="AM2322" s="11">
        <v>1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24</v>
      </c>
      <c r="AV2322" s="11">
        <v>22</v>
      </c>
      <c r="AW2322" s="10">
        <v>292</v>
      </c>
      <c r="AX2322" s="12"/>
      <c r="AY2322" s="4"/>
      <c r="AZ2322" s="4" t="s">
        <v>60</v>
      </c>
    </row>
    <row r="2323" spans="1:52" ht="15.75" thickBot="1" x14ac:dyDescent="0.3">
      <c r="A2323" s="13">
        <v>27222</v>
      </c>
      <c r="B2323" s="14">
        <v>1974</v>
      </c>
      <c r="C2323" s="15" t="s">
        <v>471</v>
      </c>
      <c r="D2323" s="16" t="s">
        <v>52</v>
      </c>
      <c r="E2323" s="17" t="s">
        <v>216</v>
      </c>
      <c r="F2323" s="15" t="s">
        <v>54</v>
      </c>
      <c r="G2323" s="18" t="s">
        <v>55</v>
      </c>
      <c r="H2323" s="19" t="s">
        <v>153</v>
      </c>
      <c r="I2323" s="9" t="str" cm="1">
        <f t="array" ref="I2323">GETURL(H2323)</f>
        <v>http://www.thebaseballcube.com/players/profile.asp?ID=12959</v>
      </c>
      <c r="J2323" s="15" t="s">
        <v>58</v>
      </c>
      <c r="K2323" s="15" t="s">
        <v>145</v>
      </c>
      <c r="L2323" s="15" t="s">
        <v>24</v>
      </c>
      <c r="M2323" s="14">
        <v>28.251000000000001</v>
      </c>
      <c r="N2323" s="15" t="s">
        <v>72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7.1</v>
      </c>
      <c r="Y2323" s="21">
        <v>8</v>
      </c>
      <c r="Z2323" s="21">
        <v>3</v>
      </c>
      <c r="AA2323" s="21">
        <v>3</v>
      </c>
      <c r="AB2323" s="21">
        <v>0</v>
      </c>
      <c r="AC2323" s="21">
        <v>2</v>
      </c>
      <c r="AD2323" s="20">
        <v>4</v>
      </c>
      <c r="AE2323" s="21">
        <v>0</v>
      </c>
      <c r="AF2323" s="21">
        <v>0</v>
      </c>
      <c r="AG2323" s="20">
        <v>0</v>
      </c>
      <c r="AH2323" s="21">
        <v>0</v>
      </c>
      <c r="AI2323" s="21">
        <v>3</v>
      </c>
      <c r="AJ2323" s="20">
        <v>0</v>
      </c>
      <c r="AK2323" s="21">
        <v>8</v>
      </c>
      <c r="AL2323" s="21">
        <v>6</v>
      </c>
      <c r="AM2323" s="21">
        <v>1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24</v>
      </c>
      <c r="AV2323" s="21">
        <v>22</v>
      </c>
      <c r="AW2323" s="20">
        <v>292</v>
      </c>
      <c r="AX2323" s="22"/>
      <c r="AY2323" s="14"/>
      <c r="AZ2323" s="14" t="s">
        <v>60</v>
      </c>
    </row>
    <row r="2324" spans="1:52" ht="15.75" thickBot="1" x14ac:dyDescent="0.3">
      <c r="A2324" s="3">
        <v>27222</v>
      </c>
      <c r="B2324" s="4">
        <v>1974</v>
      </c>
      <c r="C2324" s="5" t="s">
        <v>471</v>
      </c>
      <c r="D2324" s="6" t="s">
        <v>52</v>
      </c>
      <c r="E2324" s="7" t="s">
        <v>346</v>
      </c>
      <c r="F2324" s="5" t="s">
        <v>54</v>
      </c>
      <c r="G2324" s="8" t="s">
        <v>65</v>
      </c>
      <c r="H2324" s="9" t="s">
        <v>286</v>
      </c>
      <c r="I2324" s="9" t="str" cm="1">
        <f t="array" ref="I2324">GETURL(H2324)</f>
        <v>http://www.thebaseballcube.com/players/profile.asp?ID=19773</v>
      </c>
      <c r="J2324" s="5" t="s">
        <v>115</v>
      </c>
      <c r="K2324" s="5" t="s">
        <v>223</v>
      </c>
      <c r="L2324" s="5" t="s">
        <v>24</v>
      </c>
      <c r="M2324" s="4">
        <v>29.15</v>
      </c>
      <c r="N2324" s="5" t="s">
        <v>188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8</v>
      </c>
      <c r="Y2324" s="11">
        <v>4</v>
      </c>
      <c r="Z2324" s="11">
        <v>3</v>
      </c>
      <c r="AA2324" s="11">
        <v>3</v>
      </c>
      <c r="AB2324" s="11">
        <v>1</v>
      </c>
      <c r="AC2324" s="11">
        <v>6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9</v>
      </c>
      <c r="AL2324" s="11">
        <v>9</v>
      </c>
      <c r="AM2324" s="11">
        <v>2</v>
      </c>
      <c r="AN2324" s="10">
        <v>1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24</v>
      </c>
      <c r="AV2324" s="11">
        <v>18</v>
      </c>
      <c r="AW2324" s="10">
        <v>246</v>
      </c>
      <c r="AX2324" s="12"/>
      <c r="AY2324" s="4"/>
      <c r="AZ2324" s="4" t="s">
        <v>60</v>
      </c>
    </row>
    <row r="2325" spans="1:52" ht="15.75" thickBot="1" x14ac:dyDescent="0.3">
      <c r="A2325" s="13">
        <v>27222</v>
      </c>
      <c r="B2325" s="14">
        <v>1974</v>
      </c>
      <c r="C2325" s="15" t="s">
        <v>471</v>
      </c>
      <c r="D2325" s="16" t="s">
        <v>52</v>
      </c>
      <c r="E2325" s="17" t="s">
        <v>345</v>
      </c>
      <c r="F2325" s="15" t="s">
        <v>54</v>
      </c>
      <c r="G2325" s="18" t="s">
        <v>65</v>
      </c>
      <c r="H2325" s="19" t="s">
        <v>237</v>
      </c>
      <c r="I2325" s="9" t="str" cm="1">
        <f t="array" ref="I2325">GETURL(H2325)</f>
        <v>http://www.thebaseballcube.com/players/profile.asp?ID=17060</v>
      </c>
      <c r="J2325" s="15" t="s">
        <v>223</v>
      </c>
      <c r="K2325" s="15" t="s">
        <v>115</v>
      </c>
      <c r="L2325" s="15" t="s">
        <v>24</v>
      </c>
      <c r="M2325" s="14">
        <v>25.056999999999999</v>
      </c>
      <c r="N2325" s="15" t="s">
        <v>205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2.1</v>
      </c>
      <c r="Y2325" s="21">
        <v>5</v>
      </c>
      <c r="Z2325" s="21">
        <v>6</v>
      </c>
      <c r="AA2325" s="21">
        <v>6</v>
      </c>
      <c r="AB2325" s="21">
        <v>0</v>
      </c>
      <c r="AC2325" s="21">
        <v>2</v>
      </c>
      <c r="AD2325" s="20">
        <v>1</v>
      </c>
      <c r="AE2325" s="21">
        <v>1</v>
      </c>
      <c r="AF2325" s="21">
        <v>0</v>
      </c>
      <c r="AG2325" s="20">
        <v>1</v>
      </c>
      <c r="AH2325" s="21">
        <v>0</v>
      </c>
      <c r="AI2325" s="21">
        <v>1</v>
      </c>
      <c r="AJ2325" s="20">
        <v>1</v>
      </c>
      <c r="AK2325" s="21">
        <v>2</v>
      </c>
      <c r="AL2325" s="21">
        <v>4</v>
      </c>
      <c r="AM2325" s="21">
        <v>0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10</v>
      </c>
      <c r="AV2325" s="21">
        <v>21</v>
      </c>
      <c r="AW2325" s="20">
        <v>78</v>
      </c>
      <c r="AX2325" s="22"/>
      <c r="AY2325" s="14"/>
      <c r="AZ2325" s="14" t="s">
        <v>60</v>
      </c>
    </row>
    <row r="2326" spans="1:52" ht="15.75" thickBot="1" x14ac:dyDescent="0.3">
      <c r="A2326" s="3">
        <v>27222</v>
      </c>
      <c r="B2326" s="4">
        <v>1974</v>
      </c>
      <c r="C2326" s="5" t="s">
        <v>471</v>
      </c>
      <c r="D2326" s="6" t="s">
        <v>52</v>
      </c>
      <c r="E2326" s="7" t="s">
        <v>323</v>
      </c>
      <c r="F2326" s="5" t="s">
        <v>54</v>
      </c>
      <c r="G2326" s="8" t="s">
        <v>55</v>
      </c>
      <c r="H2326" s="9" t="s">
        <v>159</v>
      </c>
      <c r="I2326" s="9" t="str" cm="1">
        <f t="array" ref="I2326">GETURL(H2326)</f>
        <v>http://www.thebaseballcube.com/players/profile.asp?ID=13326</v>
      </c>
      <c r="J2326" s="5" t="s">
        <v>107</v>
      </c>
      <c r="K2326" s="5" t="s">
        <v>163</v>
      </c>
      <c r="L2326" s="5" t="s">
        <v>24</v>
      </c>
      <c r="M2326" s="4">
        <v>31.050999999999998</v>
      </c>
      <c r="N2326" s="5" t="s">
        <v>94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6</v>
      </c>
      <c r="Y2326" s="11">
        <v>7</v>
      </c>
      <c r="Z2326" s="11">
        <v>4</v>
      </c>
      <c r="AA2326" s="11">
        <v>4</v>
      </c>
      <c r="AB2326" s="11">
        <v>0</v>
      </c>
      <c r="AC2326" s="11">
        <v>2</v>
      </c>
      <c r="AD2326" s="10">
        <v>5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9</v>
      </c>
      <c r="AL2326" s="11">
        <v>4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19</v>
      </c>
      <c r="AV2326" s="11">
        <v>21</v>
      </c>
      <c r="AW2326" s="10">
        <v>354</v>
      </c>
      <c r="AX2326" s="12"/>
      <c r="AY2326" s="4"/>
      <c r="AZ2326" s="4" t="s">
        <v>60</v>
      </c>
    </row>
    <row r="2327" spans="1:52" ht="15.75" thickBot="1" x14ac:dyDescent="0.3">
      <c r="A2327" s="13">
        <v>27222</v>
      </c>
      <c r="B2327" s="14">
        <v>1974</v>
      </c>
      <c r="C2327" s="15" t="s">
        <v>471</v>
      </c>
      <c r="D2327" s="16" t="s">
        <v>52</v>
      </c>
      <c r="E2327" s="17" t="s">
        <v>325</v>
      </c>
      <c r="F2327" s="15" t="s">
        <v>54</v>
      </c>
      <c r="G2327" s="18" t="s">
        <v>55</v>
      </c>
      <c r="H2327" s="19" t="s">
        <v>405</v>
      </c>
      <c r="I2327" s="9" t="str" cm="1">
        <f t="array" ref="I2327">GETURL(H2327)</f>
        <v>http://www.thebaseballcube.com/players/profile.asp?ID=8240</v>
      </c>
      <c r="J2327" s="15" t="s">
        <v>163</v>
      </c>
      <c r="K2327" s="15" t="s">
        <v>107</v>
      </c>
      <c r="L2327" s="15" t="s">
        <v>24</v>
      </c>
      <c r="M2327" s="14">
        <v>24.161999999999999</v>
      </c>
      <c r="N2327" s="15" t="s">
        <v>135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4</v>
      </c>
      <c r="Z2327" s="21">
        <v>0</v>
      </c>
      <c r="AA2327" s="21">
        <v>0</v>
      </c>
      <c r="AB2327" s="21">
        <v>0</v>
      </c>
      <c r="AC2327" s="21">
        <v>1</v>
      </c>
      <c r="AD2327" s="20">
        <v>3</v>
      </c>
      <c r="AE2327" s="21">
        <v>0</v>
      </c>
      <c r="AF2327" s="21">
        <v>0</v>
      </c>
      <c r="AG2327" s="20">
        <v>0</v>
      </c>
      <c r="AH2327" s="21">
        <v>0</v>
      </c>
      <c r="AI2327" s="21">
        <v>1</v>
      </c>
      <c r="AJ2327" s="20">
        <v>0</v>
      </c>
      <c r="AK2327" s="21">
        <v>7</v>
      </c>
      <c r="AL2327" s="21">
        <v>6</v>
      </c>
      <c r="AM2327" s="21">
        <v>1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18</v>
      </c>
      <c r="AV2327" s="21">
        <v>21</v>
      </c>
      <c r="AW2327" s="20">
        <v>22</v>
      </c>
      <c r="AX2327" s="22"/>
      <c r="AY2327" s="14"/>
      <c r="AZ2327" s="14" t="s">
        <v>60</v>
      </c>
    </row>
    <row r="2328" spans="1:52" ht="15.75" thickBot="1" x14ac:dyDescent="0.3">
      <c r="A2328" s="1" t="s">
        <v>0</v>
      </c>
      <c r="B2328" s="1" t="s">
        <v>1</v>
      </c>
      <c r="C2328" s="1" t="s">
        <v>2</v>
      </c>
      <c r="D2328" s="1" t="s">
        <v>3</v>
      </c>
      <c r="E2328" s="1" t="s">
        <v>4</v>
      </c>
      <c r="F2328" s="1" t="s">
        <v>5</v>
      </c>
      <c r="G2328" s="1" t="s">
        <v>6</v>
      </c>
      <c r="H2328" s="1" t="s">
        <v>7</v>
      </c>
      <c r="I2328" s="9" t="e" cm="1">
        <f t="array" ref="I2328">GETURL(H2328)</f>
        <v>#VALUE!</v>
      </c>
      <c r="J2328" s="1" t="s">
        <v>8</v>
      </c>
      <c r="K2328" s="1" t="s">
        <v>9</v>
      </c>
      <c r="L2328" s="1" t="s">
        <v>10</v>
      </c>
      <c r="M2328" s="1" t="s">
        <v>11</v>
      </c>
      <c r="N2328" s="1" t="s">
        <v>12</v>
      </c>
      <c r="O2328" s="2" t="s">
        <v>13</v>
      </c>
      <c r="P2328" s="2" t="s">
        <v>14</v>
      </c>
      <c r="Q2328" s="2" t="s">
        <v>15</v>
      </c>
      <c r="R2328" s="2" t="s">
        <v>16</v>
      </c>
      <c r="S2328" s="2" t="s">
        <v>17</v>
      </c>
      <c r="T2328" s="2" t="s">
        <v>18</v>
      </c>
      <c r="U2328" s="2" t="s">
        <v>19</v>
      </c>
      <c r="V2328" s="2" t="s">
        <v>20</v>
      </c>
      <c r="W2328" s="2" t="s">
        <v>21</v>
      </c>
      <c r="X2328" s="2" t="s">
        <v>22</v>
      </c>
      <c r="Y2328" s="2" t="s">
        <v>23</v>
      </c>
      <c r="Z2328" s="2" t="s">
        <v>24</v>
      </c>
      <c r="AA2328" s="2" t="s">
        <v>25</v>
      </c>
      <c r="AB2328" s="2" t="s">
        <v>26</v>
      </c>
      <c r="AC2328" s="2" t="s">
        <v>27</v>
      </c>
      <c r="AD2328" s="2" t="s">
        <v>28</v>
      </c>
      <c r="AE2328" s="2" t="s">
        <v>29</v>
      </c>
      <c r="AF2328" s="2" t="s">
        <v>30</v>
      </c>
      <c r="AG2328" s="2" t="s">
        <v>31</v>
      </c>
      <c r="AH2328" s="2" t="s">
        <v>32</v>
      </c>
      <c r="AI2328" s="2" t="s">
        <v>33</v>
      </c>
      <c r="AJ2328" s="2" t="s">
        <v>34</v>
      </c>
      <c r="AK2328" s="2" t="s">
        <v>35</v>
      </c>
      <c r="AL2328" s="2" t="s">
        <v>36</v>
      </c>
      <c r="AM2328" s="2" t="s">
        <v>37</v>
      </c>
      <c r="AN2328" s="2" t="s">
        <v>38</v>
      </c>
      <c r="AO2328" s="1" t="s">
        <v>39</v>
      </c>
      <c r="AP2328" s="1" t="s">
        <v>40</v>
      </c>
      <c r="AQ2328" s="1" t="s">
        <v>41</v>
      </c>
      <c r="AR2328" s="1" t="s">
        <v>42</v>
      </c>
      <c r="AS2328" s="1" t="s">
        <v>43</v>
      </c>
      <c r="AT2328" s="1" t="s">
        <v>44</v>
      </c>
      <c r="AU2328" s="1" t="s">
        <v>45</v>
      </c>
      <c r="AV2328" s="1" t="s">
        <v>46</v>
      </c>
      <c r="AW2328" s="1" t="s">
        <v>47</v>
      </c>
      <c r="AX2328" s="2" t="s">
        <v>48</v>
      </c>
      <c r="AY2328" s="1" t="s">
        <v>49</v>
      </c>
      <c r="AZ2328" s="1" t="s">
        <v>50</v>
      </c>
    </row>
    <row r="2329" spans="1:52" ht="15.75" thickBot="1" x14ac:dyDescent="0.3">
      <c r="A2329" s="3">
        <v>27222</v>
      </c>
      <c r="B2329" s="4">
        <v>1974</v>
      </c>
      <c r="C2329" s="5" t="s">
        <v>471</v>
      </c>
      <c r="D2329" s="6" t="s">
        <v>52</v>
      </c>
      <c r="E2329" s="7" t="s">
        <v>341</v>
      </c>
      <c r="F2329" s="5" t="s">
        <v>54</v>
      </c>
      <c r="G2329" s="8" t="s">
        <v>65</v>
      </c>
      <c r="H2329" s="9" t="s">
        <v>287</v>
      </c>
      <c r="I2329" s="9" t="str" cm="1">
        <f t="array" ref="I2329">GETURL(H2329)</f>
        <v>http://www.thebaseballcube.com/players/profile.asp?ID=17349</v>
      </c>
      <c r="J2329" s="5" t="s">
        <v>122</v>
      </c>
      <c r="K2329" s="5" t="s">
        <v>67</v>
      </c>
      <c r="L2329" s="5" t="s">
        <v>24</v>
      </c>
      <c r="M2329" s="4">
        <v>31.292000000000002</v>
      </c>
      <c r="N2329" s="5" t="s">
        <v>81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</v>
      </c>
      <c r="Y2329" s="11">
        <v>9</v>
      </c>
      <c r="Z2329" s="11">
        <v>7</v>
      </c>
      <c r="AA2329" s="11">
        <v>7</v>
      </c>
      <c r="AB2329" s="11">
        <v>1</v>
      </c>
      <c r="AC2329" s="11">
        <v>2</v>
      </c>
      <c r="AD2329" s="10">
        <v>1</v>
      </c>
      <c r="AE2329" s="11">
        <v>0</v>
      </c>
      <c r="AF2329" s="11">
        <v>0</v>
      </c>
      <c r="AG2329" s="10">
        <v>1</v>
      </c>
      <c r="AH2329" s="11">
        <v>0</v>
      </c>
      <c r="AI2329" s="11">
        <v>3</v>
      </c>
      <c r="AJ2329" s="10">
        <v>0</v>
      </c>
      <c r="AK2329" s="11">
        <v>9</v>
      </c>
      <c r="AL2329" s="11">
        <v>4</v>
      </c>
      <c r="AM2329" s="11">
        <v>0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21</v>
      </c>
      <c r="AV2329" s="11">
        <v>17</v>
      </c>
      <c r="AW2329" s="10">
        <v>164</v>
      </c>
      <c r="AX2329" s="12"/>
      <c r="AY2329" s="4"/>
      <c r="AZ2329" s="4" t="s">
        <v>60</v>
      </c>
    </row>
    <row r="2330" spans="1:52" ht="15.75" thickBot="1" x14ac:dyDescent="0.3">
      <c r="A2330" s="13">
        <v>27222</v>
      </c>
      <c r="B2330" s="14">
        <v>1974</v>
      </c>
      <c r="C2330" s="15" t="s">
        <v>471</v>
      </c>
      <c r="D2330" s="16" t="s">
        <v>52</v>
      </c>
      <c r="E2330" s="17" t="s">
        <v>342</v>
      </c>
      <c r="F2330" s="15" t="s">
        <v>54</v>
      </c>
      <c r="G2330" s="18" t="s">
        <v>65</v>
      </c>
      <c r="H2330" s="19" t="s">
        <v>155</v>
      </c>
      <c r="I2330" s="9" t="str" cm="1">
        <f t="array" ref="I2330">GETURL(H2330)</f>
        <v>http://www.thebaseballcube.com/players/profile.asp?ID=12249</v>
      </c>
      <c r="J2330" s="15" t="s">
        <v>67</v>
      </c>
      <c r="K2330" s="15" t="s">
        <v>122</v>
      </c>
      <c r="L2330" s="15" t="s">
        <v>24</v>
      </c>
      <c r="M2330" s="14">
        <v>23.187000000000001</v>
      </c>
      <c r="N2330" s="15" t="s">
        <v>156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1</v>
      </c>
      <c r="U2330" s="21">
        <v>1</v>
      </c>
      <c r="V2330" s="21">
        <v>0</v>
      </c>
      <c r="W2330" s="20">
        <v>0</v>
      </c>
      <c r="X2330" s="21">
        <v>9</v>
      </c>
      <c r="Y2330" s="21">
        <v>5</v>
      </c>
      <c r="Z2330" s="21">
        <v>0</v>
      </c>
      <c r="AA2330" s="21">
        <v>0</v>
      </c>
      <c r="AB2330" s="21">
        <v>0</v>
      </c>
      <c r="AC2330" s="21">
        <v>3</v>
      </c>
      <c r="AD2330" s="20">
        <v>9</v>
      </c>
      <c r="AE2330" s="21">
        <v>1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9</v>
      </c>
      <c r="AL2330" s="21">
        <v>5</v>
      </c>
      <c r="AM2330" s="21">
        <v>3</v>
      </c>
      <c r="AN2330" s="20">
        <v>1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23</v>
      </c>
      <c r="AV2330" s="21">
        <v>20</v>
      </c>
      <c r="AW2330" s="20">
        <v>173</v>
      </c>
      <c r="AX2330" s="22"/>
      <c r="AY2330" s="14"/>
      <c r="AZ2330" s="14" t="s">
        <v>60</v>
      </c>
    </row>
    <row r="2331" spans="1:52" ht="15.75" thickBot="1" x14ac:dyDescent="0.3">
      <c r="A2331" s="3">
        <v>27222</v>
      </c>
      <c r="B2331" s="4">
        <v>1974</v>
      </c>
      <c r="C2331" s="5" t="s">
        <v>471</v>
      </c>
      <c r="D2331" s="6" t="s">
        <v>52</v>
      </c>
      <c r="E2331" s="7" t="s">
        <v>212</v>
      </c>
      <c r="F2331" s="5" t="s">
        <v>54</v>
      </c>
      <c r="G2331" s="8" t="s">
        <v>65</v>
      </c>
      <c r="H2331" s="9" t="s">
        <v>440</v>
      </c>
      <c r="I2331" s="9" t="str" cm="1">
        <f t="array" ref="I2331">GETURL(H2331)</f>
        <v>http://www.thebaseballcube.com/players/profile.asp?ID=10660</v>
      </c>
      <c r="J2331" s="5" t="s">
        <v>122</v>
      </c>
      <c r="K2331" s="5" t="s">
        <v>67</v>
      </c>
      <c r="L2331" s="5" t="s">
        <v>24</v>
      </c>
      <c r="M2331" s="4">
        <v>21.038</v>
      </c>
      <c r="N2331" s="5" t="s">
        <v>135</v>
      </c>
      <c r="O2331" s="10">
        <v>1</v>
      </c>
      <c r="P2331" s="11">
        <v>0</v>
      </c>
      <c r="Q2331" s="11">
        <v>1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6</v>
      </c>
      <c r="Y2331" s="11">
        <v>6</v>
      </c>
      <c r="Z2331" s="11">
        <v>3</v>
      </c>
      <c r="AA2331" s="11">
        <v>3</v>
      </c>
      <c r="AB2331" s="11">
        <v>0</v>
      </c>
      <c r="AC2331" s="11">
        <v>3</v>
      </c>
      <c r="AD2331" s="10">
        <v>3</v>
      </c>
      <c r="AE2331" s="11">
        <v>0</v>
      </c>
      <c r="AF2331" s="11">
        <v>0</v>
      </c>
      <c r="AG2331" s="10">
        <v>0</v>
      </c>
      <c r="AH2331" s="11">
        <v>0</v>
      </c>
      <c r="AI2331" s="11">
        <v>2</v>
      </c>
      <c r="AJ2331" s="10">
        <v>0</v>
      </c>
      <c r="AK2331" s="11">
        <v>5</v>
      </c>
      <c r="AL2331" s="11">
        <v>7</v>
      </c>
      <c r="AM2331" s="11">
        <v>3</v>
      </c>
      <c r="AN2331" s="10">
        <v>1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21</v>
      </c>
      <c r="AV2331" s="11">
        <v>6</v>
      </c>
      <c r="AW2331" s="10">
        <v>6</v>
      </c>
      <c r="AX2331" s="12"/>
      <c r="AY2331" s="4"/>
      <c r="AZ2331" s="4" t="s">
        <v>60</v>
      </c>
    </row>
    <row r="2332" spans="1:52" ht="15.75" thickBot="1" x14ac:dyDescent="0.3">
      <c r="A2332" s="13">
        <v>27222</v>
      </c>
      <c r="B2332" s="14">
        <v>1974</v>
      </c>
      <c r="C2332" s="15" t="s">
        <v>471</v>
      </c>
      <c r="D2332" s="16" t="s">
        <v>52</v>
      </c>
      <c r="E2332" s="17" t="s">
        <v>210</v>
      </c>
      <c r="F2332" s="15" t="s">
        <v>54</v>
      </c>
      <c r="G2332" s="18" t="s">
        <v>65</v>
      </c>
      <c r="H2332" s="19" t="s">
        <v>484</v>
      </c>
      <c r="I2332" s="9" t="str" cm="1">
        <f t="array" ref="I2332">GETURL(H2332)</f>
        <v>http://www.thebaseballcube.com/players/profile.asp?ID=9683</v>
      </c>
      <c r="J2332" s="15" t="s">
        <v>67</v>
      </c>
      <c r="K2332" s="15" t="s">
        <v>122</v>
      </c>
      <c r="L2332" s="15" t="s">
        <v>15</v>
      </c>
      <c r="M2332" s="14">
        <v>21.248999999999999</v>
      </c>
      <c r="N2332" s="15" t="s">
        <v>77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8</v>
      </c>
      <c r="Y2332" s="21">
        <v>8</v>
      </c>
      <c r="Z2332" s="21">
        <v>0</v>
      </c>
      <c r="AA2332" s="21">
        <v>0</v>
      </c>
      <c r="AB2332" s="21">
        <v>0</v>
      </c>
      <c r="AC2332" s="21">
        <v>1</v>
      </c>
      <c r="AD2332" s="20">
        <v>6</v>
      </c>
      <c r="AE2332" s="21">
        <v>0</v>
      </c>
      <c r="AF2332" s="21">
        <v>0</v>
      </c>
      <c r="AG2332" s="20">
        <v>0</v>
      </c>
      <c r="AH2332" s="21">
        <v>0</v>
      </c>
      <c r="AI2332" s="21">
        <v>2</v>
      </c>
      <c r="AJ2332" s="20">
        <v>0</v>
      </c>
      <c r="AK2332" s="21">
        <v>10</v>
      </c>
      <c r="AL2332" s="21">
        <v>4</v>
      </c>
      <c r="AM2332" s="21">
        <v>7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26</v>
      </c>
      <c r="AV2332" s="21">
        <v>2</v>
      </c>
      <c r="AW2332" s="20">
        <v>2</v>
      </c>
      <c r="AX2332" s="22"/>
      <c r="AY2332" s="14"/>
      <c r="AZ2332" s="14" t="s">
        <v>60</v>
      </c>
    </row>
    <row r="2333" spans="1:52" ht="15.75" thickBot="1" x14ac:dyDescent="0.3">
      <c r="A2333" s="3">
        <v>27222</v>
      </c>
      <c r="B2333" s="4">
        <v>1974</v>
      </c>
      <c r="C2333" s="5" t="s">
        <v>471</v>
      </c>
      <c r="D2333" s="6" t="s">
        <v>52</v>
      </c>
      <c r="E2333" s="7" t="s">
        <v>308</v>
      </c>
      <c r="F2333" s="5" t="s">
        <v>54</v>
      </c>
      <c r="G2333" s="8" t="s">
        <v>65</v>
      </c>
      <c r="H2333" s="9" t="s">
        <v>160</v>
      </c>
      <c r="I2333" s="9" t="str" cm="1">
        <f t="array" ref="I2333">GETURL(H2333)</f>
        <v>http://www.thebaseballcube.com/players/profile.asp?ID=13463</v>
      </c>
      <c r="J2333" s="5" t="s">
        <v>108</v>
      </c>
      <c r="K2333" s="5" t="s">
        <v>244</v>
      </c>
      <c r="L2333" s="5" t="s">
        <v>24</v>
      </c>
      <c r="M2333" s="4">
        <v>24.181000000000001</v>
      </c>
      <c r="N2333" s="5" t="s">
        <v>135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1</v>
      </c>
      <c r="V2333" s="11">
        <v>0</v>
      </c>
      <c r="W2333" s="10">
        <v>0</v>
      </c>
      <c r="X2333" s="11">
        <v>9</v>
      </c>
      <c r="Y2333" s="11">
        <v>5</v>
      </c>
      <c r="Z2333" s="11">
        <v>0</v>
      </c>
      <c r="AA2333" s="11">
        <v>0</v>
      </c>
      <c r="AB2333" s="11">
        <v>0</v>
      </c>
      <c r="AC2333" s="11">
        <v>3</v>
      </c>
      <c r="AD2333" s="10">
        <v>4</v>
      </c>
      <c r="AE2333" s="11">
        <v>0</v>
      </c>
      <c r="AF2333" s="11">
        <v>0</v>
      </c>
      <c r="AG2333" s="10">
        <v>0</v>
      </c>
      <c r="AH2333" s="11">
        <v>1</v>
      </c>
      <c r="AI2333" s="11">
        <v>0</v>
      </c>
      <c r="AJ2333" s="10">
        <v>0</v>
      </c>
      <c r="AK2333" s="11">
        <v>12</v>
      </c>
      <c r="AL2333" s="11">
        <v>7</v>
      </c>
      <c r="AM2333" s="11">
        <v>0</v>
      </c>
      <c r="AN2333" s="10">
        <v>4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27</v>
      </c>
      <c r="AV2333" s="11">
        <v>22</v>
      </c>
      <c r="AW2333" s="10">
        <v>41</v>
      </c>
      <c r="AX2333" s="12"/>
      <c r="AY2333" s="4"/>
      <c r="AZ2333" s="4" t="s">
        <v>60</v>
      </c>
    </row>
    <row r="2334" spans="1:52" ht="15.75" thickBot="1" x14ac:dyDescent="0.3">
      <c r="A2334" s="13">
        <v>27222</v>
      </c>
      <c r="B2334" s="14">
        <v>1974</v>
      </c>
      <c r="C2334" s="15" t="s">
        <v>471</v>
      </c>
      <c r="D2334" s="16" t="s">
        <v>52</v>
      </c>
      <c r="E2334" s="17" t="s">
        <v>305</v>
      </c>
      <c r="F2334" s="15" t="s">
        <v>54</v>
      </c>
      <c r="G2334" s="18" t="s">
        <v>65</v>
      </c>
      <c r="H2334" s="19" t="s">
        <v>282</v>
      </c>
      <c r="I2334" s="9" t="str" cm="1">
        <f t="array" ref="I2334">GETURL(H2334)</f>
        <v>http://www.thebaseballcube.com/players/profile.asp?ID=14958</v>
      </c>
      <c r="J2334" s="15" t="s">
        <v>244</v>
      </c>
      <c r="K2334" s="15" t="s">
        <v>108</v>
      </c>
      <c r="L2334" s="15" t="s">
        <v>24</v>
      </c>
      <c r="M2334" s="14">
        <v>27.331</v>
      </c>
      <c r="N2334" s="15" t="s">
        <v>89</v>
      </c>
      <c r="O2334" s="20">
        <v>1</v>
      </c>
      <c r="P2334" s="21">
        <v>0</v>
      </c>
      <c r="Q2334" s="21">
        <v>1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4</v>
      </c>
      <c r="Z2334" s="21">
        <v>1</v>
      </c>
      <c r="AA2334" s="21">
        <v>1</v>
      </c>
      <c r="AB2334" s="21">
        <v>0</v>
      </c>
      <c r="AC2334" s="21">
        <v>3</v>
      </c>
      <c r="AD2334" s="20">
        <v>4</v>
      </c>
      <c r="AE2334" s="21">
        <v>0</v>
      </c>
      <c r="AF2334" s="21">
        <v>0</v>
      </c>
      <c r="AG2334" s="20">
        <v>0</v>
      </c>
      <c r="AH2334" s="21">
        <v>0</v>
      </c>
      <c r="AI2334" s="21">
        <v>1</v>
      </c>
      <c r="AJ2334" s="20">
        <v>0</v>
      </c>
      <c r="AK2334" s="21">
        <v>10</v>
      </c>
      <c r="AL2334" s="21">
        <v>9</v>
      </c>
      <c r="AM2334" s="21">
        <v>0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21</v>
      </c>
      <c r="AV2334" s="21">
        <v>20</v>
      </c>
      <c r="AW2334" s="20">
        <v>107</v>
      </c>
      <c r="AX2334" s="22"/>
      <c r="AY2334" s="14"/>
      <c r="AZ2334" s="14" t="s">
        <v>60</v>
      </c>
    </row>
    <row r="2335" spans="1:52" ht="15.75" thickBot="1" x14ac:dyDescent="0.3">
      <c r="A2335" s="3">
        <v>27222</v>
      </c>
      <c r="B2335" s="4">
        <v>1974</v>
      </c>
      <c r="C2335" s="5" t="s">
        <v>471</v>
      </c>
      <c r="D2335" s="6" t="s">
        <v>52</v>
      </c>
      <c r="E2335" s="7" t="s">
        <v>327</v>
      </c>
      <c r="F2335" s="5" t="s">
        <v>54</v>
      </c>
      <c r="G2335" s="8" t="s">
        <v>65</v>
      </c>
      <c r="H2335" s="9" t="s">
        <v>211</v>
      </c>
      <c r="I2335" s="9" t="str" cm="1">
        <f t="array" ref="I2335">GETURL(H2335)</f>
        <v>http://www.thebaseballcube.com/players/profile.asp?ID=10433</v>
      </c>
      <c r="J2335" s="5" t="s">
        <v>114</v>
      </c>
      <c r="K2335" s="5" t="s">
        <v>162</v>
      </c>
      <c r="L2335" s="5" t="s">
        <v>24</v>
      </c>
      <c r="M2335" s="4">
        <v>22.201000000000001</v>
      </c>
      <c r="N2335" s="5" t="s">
        <v>135</v>
      </c>
      <c r="O2335" s="10">
        <v>1</v>
      </c>
      <c r="P2335" s="11">
        <v>0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5.2</v>
      </c>
      <c r="Y2335" s="11">
        <v>7</v>
      </c>
      <c r="Z2335" s="11">
        <v>2</v>
      </c>
      <c r="AA2335" s="11">
        <v>2</v>
      </c>
      <c r="AB2335" s="11">
        <v>0</v>
      </c>
      <c r="AC2335" s="11">
        <v>3</v>
      </c>
      <c r="AD2335" s="10">
        <v>3</v>
      </c>
      <c r="AE2335" s="11">
        <v>0</v>
      </c>
      <c r="AF2335" s="11">
        <v>1</v>
      </c>
      <c r="AG2335" s="10">
        <v>0</v>
      </c>
      <c r="AH2335" s="11">
        <v>0</v>
      </c>
      <c r="AI2335" s="11">
        <v>2</v>
      </c>
      <c r="AJ2335" s="10">
        <v>0</v>
      </c>
      <c r="AK2335" s="11">
        <v>5</v>
      </c>
      <c r="AL2335" s="11">
        <v>4</v>
      </c>
      <c r="AM2335" s="11">
        <v>4</v>
      </c>
      <c r="AN2335" s="10">
        <v>1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20</v>
      </c>
      <c r="AV2335" s="11">
        <v>21</v>
      </c>
      <c r="AW2335" s="10">
        <v>28</v>
      </c>
      <c r="AX2335" s="12"/>
      <c r="AY2335" s="4"/>
      <c r="AZ2335" s="4" t="s">
        <v>60</v>
      </c>
    </row>
    <row r="2336" spans="1:52" ht="15.75" thickBot="1" x14ac:dyDescent="0.3">
      <c r="A2336" s="13">
        <v>27222</v>
      </c>
      <c r="B2336" s="14">
        <v>1974</v>
      </c>
      <c r="C2336" s="15" t="s">
        <v>471</v>
      </c>
      <c r="D2336" s="16" t="s">
        <v>52</v>
      </c>
      <c r="E2336" s="17" t="s">
        <v>328</v>
      </c>
      <c r="F2336" s="15" t="s">
        <v>54</v>
      </c>
      <c r="G2336" s="18" t="s">
        <v>65</v>
      </c>
      <c r="H2336" s="19" t="s">
        <v>238</v>
      </c>
      <c r="I2336" s="9" t="str" cm="1">
        <f t="array" ref="I2336">GETURL(H2336)</f>
        <v>http://www.thebaseballcube.com/players/profile.asp?ID=17477</v>
      </c>
      <c r="J2336" s="15" t="s">
        <v>162</v>
      </c>
      <c r="K2336" s="15" t="s">
        <v>114</v>
      </c>
      <c r="L2336" s="15" t="s">
        <v>24</v>
      </c>
      <c r="M2336" s="14">
        <v>23.106999999999999</v>
      </c>
      <c r="N2336" s="15" t="s">
        <v>135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1</v>
      </c>
      <c r="U2336" s="21">
        <v>0</v>
      </c>
      <c r="V2336" s="21">
        <v>0</v>
      </c>
      <c r="W2336" s="20">
        <v>0</v>
      </c>
      <c r="X2336" s="21">
        <v>9</v>
      </c>
      <c r="Y2336" s="21">
        <v>7</v>
      </c>
      <c r="Z2336" s="21">
        <v>2</v>
      </c>
      <c r="AA2336" s="21">
        <v>2</v>
      </c>
      <c r="AB2336" s="21">
        <v>0</v>
      </c>
      <c r="AC2336" s="21">
        <v>4</v>
      </c>
      <c r="AD2336" s="20">
        <v>10</v>
      </c>
      <c r="AE2336" s="21">
        <v>0</v>
      </c>
      <c r="AF2336" s="21">
        <v>0</v>
      </c>
      <c r="AG2336" s="20">
        <v>0</v>
      </c>
      <c r="AH2336" s="21">
        <v>1</v>
      </c>
      <c r="AI2336" s="21">
        <v>2</v>
      </c>
      <c r="AJ2336" s="20">
        <v>0</v>
      </c>
      <c r="AK2336" s="21">
        <v>10</v>
      </c>
      <c r="AL2336" s="21">
        <v>2</v>
      </c>
      <c r="AM2336" s="21">
        <v>1</v>
      </c>
      <c r="AN2336" s="20">
        <v>3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23</v>
      </c>
      <c r="AV2336" s="21">
        <v>19</v>
      </c>
      <c r="AW2336" s="20">
        <v>44</v>
      </c>
      <c r="AX2336" s="22"/>
      <c r="AY2336" s="14"/>
      <c r="AZ2336" s="14" t="s">
        <v>60</v>
      </c>
    </row>
    <row r="2337" spans="1:52" ht="15.75" thickBot="1" x14ac:dyDescent="0.3">
      <c r="A2337" s="3">
        <v>27222</v>
      </c>
      <c r="B2337" s="4">
        <v>1974</v>
      </c>
      <c r="C2337" s="5" t="s">
        <v>471</v>
      </c>
      <c r="D2337" s="6" t="s">
        <v>52</v>
      </c>
      <c r="E2337" s="7" t="s">
        <v>329</v>
      </c>
      <c r="F2337" s="5" t="s">
        <v>54</v>
      </c>
      <c r="G2337" s="8" t="s">
        <v>65</v>
      </c>
      <c r="H2337" s="9" t="s">
        <v>120</v>
      </c>
      <c r="I2337" s="9" t="str" cm="1">
        <f t="array" ref="I2337">GETURL(H2337)</f>
        <v>http://www.thebaseballcube.com/players/profile.asp?ID=11867</v>
      </c>
      <c r="J2337" s="5" t="s">
        <v>121</v>
      </c>
      <c r="K2337" s="5" t="s">
        <v>68</v>
      </c>
      <c r="L2337" s="5" t="s">
        <v>24</v>
      </c>
      <c r="M2337" s="4">
        <v>38.246000000000002</v>
      </c>
      <c r="N2337" s="5" t="s">
        <v>123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8</v>
      </c>
      <c r="Y2337" s="11">
        <v>8</v>
      </c>
      <c r="Z2337" s="11">
        <v>5</v>
      </c>
      <c r="AA2337" s="11">
        <v>5</v>
      </c>
      <c r="AB2337" s="11">
        <v>0</v>
      </c>
      <c r="AC2337" s="11">
        <v>4</v>
      </c>
      <c r="AD2337" s="10">
        <v>2</v>
      </c>
      <c r="AE2337" s="11">
        <v>0</v>
      </c>
      <c r="AF2337" s="11">
        <v>0</v>
      </c>
      <c r="AG2337" s="10">
        <v>0</v>
      </c>
      <c r="AH2337" s="11">
        <v>0</v>
      </c>
      <c r="AI2337" s="11">
        <v>1</v>
      </c>
      <c r="AJ2337" s="10">
        <v>0</v>
      </c>
      <c r="AK2337" s="11">
        <v>15</v>
      </c>
      <c r="AL2337" s="11">
        <v>7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27</v>
      </c>
      <c r="AV2337" s="11">
        <v>18</v>
      </c>
      <c r="AW2337" s="10">
        <v>491</v>
      </c>
      <c r="AX2337" s="12"/>
      <c r="AY2337" s="4"/>
      <c r="AZ2337" s="4" t="s">
        <v>60</v>
      </c>
    </row>
    <row r="2338" spans="1:52" ht="15.75" thickBot="1" x14ac:dyDescent="0.3">
      <c r="A2338" s="13">
        <v>27222</v>
      </c>
      <c r="B2338" s="14">
        <v>1974</v>
      </c>
      <c r="C2338" s="15" t="s">
        <v>471</v>
      </c>
      <c r="D2338" s="16" t="s">
        <v>52</v>
      </c>
      <c r="E2338" s="17" t="s">
        <v>330</v>
      </c>
      <c r="F2338" s="15" t="s">
        <v>54</v>
      </c>
      <c r="G2338" s="18" t="s">
        <v>65</v>
      </c>
      <c r="H2338" s="19" t="s">
        <v>158</v>
      </c>
      <c r="I2338" s="9" t="str" cm="1">
        <f t="array" ref="I2338">GETURL(H2338)</f>
        <v>http://www.thebaseballcube.com/players/profile.asp?ID=12496</v>
      </c>
      <c r="J2338" s="15" t="s">
        <v>68</v>
      </c>
      <c r="K2338" s="15" t="s">
        <v>121</v>
      </c>
      <c r="L2338" s="15" t="s">
        <v>24</v>
      </c>
      <c r="M2338" s="14">
        <v>27.295000000000002</v>
      </c>
      <c r="N2338" s="15" t="s">
        <v>135</v>
      </c>
      <c r="O2338" s="20">
        <v>1</v>
      </c>
      <c r="P2338" s="21">
        <v>0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</v>
      </c>
      <c r="Y2338" s="21">
        <v>6</v>
      </c>
      <c r="Z2338" s="21">
        <v>3</v>
      </c>
      <c r="AA2338" s="21">
        <v>3</v>
      </c>
      <c r="AB2338" s="21">
        <v>1</v>
      </c>
      <c r="AC2338" s="21">
        <v>1</v>
      </c>
      <c r="AD2338" s="20">
        <v>2</v>
      </c>
      <c r="AE2338" s="21">
        <v>0</v>
      </c>
      <c r="AF2338" s="21">
        <v>0</v>
      </c>
      <c r="AG2338" s="20">
        <v>0</v>
      </c>
      <c r="AH2338" s="21">
        <v>1</v>
      </c>
      <c r="AI2338" s="21">
        <v>0</v>
      </c>
      <c r="AJ2338" s="20">
        <v>0</v>
      </c>
      <c r="AK2338" s="21">
        <v>6</v>
      </c>
      <c r="AL2338" s="21">
        <v>5</v>
      </c>
      <c r="AM2338" s="21">
        <v>2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19</v>
      </c>
      <c r="AV2338" s="21">
        <v>19</v>
      </c>
      <c r="AW2338" s="20">
        <v>95</v>
      </c>
      <c r="AX2338" s="22"/>
      <c r="AY2338" s="14"/>
      <c r="AZ2338" s="14" t="s">
        <v>60</v>
      </c>
    </row>
    <row r="2339" spans="1:52" ht="15.75" thickBot="1" x14ac:dyDescent="0.3">
      <c r="A2339" s="3">
        <v>27222</v>
      </c>
      <c r="B2339" s="4">
        <v>1974</v>
      </c>
      <c r="C2339" s="5" t="s">
        <v>471</v>
      </c>
      <c r="D2339" s="6" t="s">
        <v>52</v>
      </c>
      <c r="E2339" s="7" t="s">
        <v>381</v>
      </c>
      <c r="F2339" s="5" t="s">
        <v>54</v>
      </c>
      <c r="G2339" s="8" t="s">
        <v>65</v>
      </c>
      <c r="H2339" s="9" t="s">
        <v>485</v>
      </c>
      <c r="I2339" s="9" t="str" cm="1">
        <f t="array" ref="I2339">GETURL(H2339)</f>
        <v>http://www.thebaseballcube.com/players/profile.asp?ID=11509</v>
      </c>
      <c r="J2339" s="5" t="s">
        <v>121</v>
      </c>
      <c r="K2339" s="5" t="s">
        <v>68</v>
      </c>
      <c r="L2339" s="5" t="s">
        <v>24</v>
      </c>
      <c r="M2339" s="4">
        <v>24.18</v>
      </c>
      <c r="N2339" s="5" t="s">
        <v>135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1</v>
      </c>
      <c r="V2339" s="11">
        <v>0</v>
      </c>
      <c r="W2339" s="10">
        <v>0</v>
      </c>
      <c r="X2339" s="11">
        <v>9</v>
      </c>
      <c r="Y2339" s="11">
        <v>4</v>
      </c>
      <c r="Z2339" s="11">
        <v>0</v>
      </c>
      <c r="AA2339" s="11">
        <v>0</v>
      </c>
      <c r="AB2339" s="11">
        <v>0</v>
      </c>
      <c r="AC2339" s="11">
        <v>0</v>
      </c>
      <c r="AD2339" s="10">
        <v>5</v>
      </c>
      <c r="AE2339" s="11">
        <v>0</v>
      </c>
      <c r="AF2339" s="11">
        <v>0</v>
      </c>
      <c r="AG2339" s="10">
        <v>0</v>
      </c>
      <c r="AH2339" s="11">
        <v>1</v>
      </c>
      <c r="AI2339" s="11">
        <v>0</v>
      </c>
      <c r="AJ2339" s="10">
        <v>0</v>
      </c>
      <c r="AK2339" s="11">
        <v>11</v>
      </c>
      <c r="AL2339" s="11">
        <v>8</v>
      </c>
      <c r="AM2339" s="11">
        <v>1</v>
      </c>
      <c r="AN2339" s="10">
        <v>2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26</v>
      </c>
      <c r="AV2339" s="11">
        <v>2</v>
      </c>
      <c r="AW2339" s="10">
        <v>2</v>
      </c>
      <c r="AX2339" s="12"/>
      <c r="AY2339" s="4"/>
      <c r="AZ2339" s="4" t="s">
        <v>60</v>
      </c>
    </row>
    <row r="2340" spans="1:52" ht="15.75" thickBot="1" x14ac:dyDescent="0.3">
      <c r="A2340" s="13">
        <v>27222</v>
      </c>
      <c r="B2340" s="14">
        <v>1974</v>
      </c>
      <c r="C2340" s="15" t="s">
        <v>471</v>
      </c>
      <c r="D2340" s="16" t="s">
        <v>52</v>
      </c>
      <c r="E2340" s="17" t="s">
        <v>382</v>
      </c>
      <c r="F2340" s="15" t="s">
        <v>54</v>
      </c>
      <c r="G2340" s="18" t="s">
        <v>65</v>
      </c>
      <c r="H2340" s="19" t="s">
        <v>415</v>
      </c>
      <c r="I2340" s="9" t="str" cm="1">
        <f t="array" ref="I2340">GETURL(H2340)</f>
        <v>http://www.thebaseballcube.com/players/profile.asp?ID=9620</v>
      </c>
      <c r="J2340" s="15" t="s">
        <v>68</v>
      </c>
      <c r="K2340" s="15" t="s">
        <v>121</v>
      </c>
      <c r="L2340" s="15" t="s">
        <v>24</v>
      </c>
      <c r="M2340" s="14">
        <v>26.285</v>
      </c>
      <c r="N2340" s="15" t="s">
        <v>205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0.2</v>
      </c>
      <c r="Y2340" s="21">
        <v>3</v>
      </c>
      <c r="Z2340" s="21">
        <v>3</v>
      </c>
      <c r="AA2340" s="21">
        <v>3</v>
      </c>
      <c r="AB2340" s="21">
        <v>0</v>
      </c>
      <c r="AC2340" s="21">
        <v>4</v>
      </c>
      <c r="AD2340" s="20">
        <v>1</v>
      </c>
      <c r="AE2340" s="21">
        <v>0</v>
      </c>
      <c r="AF2340" s="21">
        <v>0</v>
      </c>
      <c r="AG2340" s="20">
        <v>1</v>
      </c>
      <c r="AH2340" s="21">
        <v>0</v>
      </c>
      <c r="AI2340" s="21">
        <v>1</v>
      </c>
      <c r="AJ2340" s="20">
        <v>0</v>
      </c>
      <c r="AK2340" s="21">
        <v>1</v>
      </c>
      <c r="AL2340" s="21">
        <v>1</v>
      </c>
      <c r="AM2340" s="21">
        <v>0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3</v>
      </c>
      <c r="AV2340" s="21">
        <v>24</v>
      </c>
      <c r="AW2340" s="20">
        <v>65</v>
      </c>
      <c r="AX2340" s="22"/>
      <c r="AY2340" s="14"/>
      <c r="AZ2340" s="14" t="s">
        <v>60</v>
      </c>
    </row>
    <row r="2341" spans="1:52" ht="15.75" thickBot="1" x14ac:dyDescent="0.3">
      <c r="A2341" s="3">
        <v>27223</v>
      </c>
      <c r="B2341" s="4">
        <v>1974</v>
      </c>
      <c r="C2341" s="5" t="s">
        <v>471</v>
      </c>
      <c r="D2341" s="6" t="s">
        <v>52</v>
      </c>
      <c r="E2341" s="7" t="s">
        <v>391</v>
      </c>
      <c r="F2341" s="5" t="s">
        <v>64</v>
      </c>
      <c r="G2341" s="8" t="s">
        <v>55</v>
      </c>
      <c r="H2341" s="9" t="s">
        <v>343</v>
      </c>
      <c r="I2341" s="9" t="str" cm="1">
        <f t="array" ref="I2341">GETURL(H2341)</f>
        <v>http://www.thebaseballcube.com/players/profile.asp?ID=10895</v>
      </c>
      <c r="J2341" s="5" t="s">
        <v>101</v>
      </c>
      <c r="K2341" s="5" t="s">
        <v>85</v>
      </c>
      <c r="L2341" s="5" t="s">
        <v>24</v>
      </c>
      <c r="M2341" s="4">
        <v>29.018000000000001</v>
      </c>
      <c r="N2341" s="5" t="s">
        <v>118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</v>
      </c>
      <c r="Y2341" s="11">
        <v>7</v>
      </c>
      <c r="Z2341" s="11">
        <v>5</v>
      </c>
      <c r="AA2341" s="11">
        <v>5</v>
      </c>
      <c r="AB2341" s="11">
        <v>0</v>
      </c>
      <c r="AC2341" s="11">
        <v>2</v>
      </c>
      <c r="AD2341" s="10">
        <v>3</v>
      </c>
      <c r="AE2341" s="11">
        <v>0</v>
      </c>
      <c r="AF2341" s="11">
        <v>0</v>
      </c>
      <c r="AG2341" s="10">
        <v>0</v>
      </c>
      <c r="AH2341" s="11">
        <v>0</v>
      </c>
      <c r="AI2341" s="11">
        <v>4</v>
      </c>
      <c r="AJ2341" s="10">
        <v>2</v>
      </c>
      <c r="AK2341" s="11">
        <v>6</v>
      </c>
      <c r="AL2341" s="11">
        <v>3</v>
      </c>
      <c r="AM2341" s="11">
        <v>2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16</v>
      </c>
      <c r="AV2341" s="11">
        <v>20</v>
      </c>
      <c r="AW2341" s="10">
        <v>202</v>
      </c>
      <c r="AX2341" s="12"/>
      <c r="AY2341" s="4"/>
      <c r="AZ2341" s="4" t="s">
        <v>60</v>
      </c>
    </row>
    <row r="2342" spans="1:52" ht="15.75" thickBot="1" x14ac:dyDescent="0.3">
      <c r="A2342" s="13">
        <v>27223</v>
      </c>
      <c r="B2342" s="14">
        <v>1974</v>
      </c>
      <c r="C2342" s="15" t="s">
        <v>471</v>
      </c>
      <c r="D2342" s="16" t="s">
        <v>52</v>
      </c>
      <c r="E2342" s="17" t="s">
        <v>392</v>
      </c>
      <c r="F2342" s="15" t="s">
        <v>64</v>
      </c>
      <c r="G2342" s="18" t="s">
        <v>55</v>
      </c>
      <c r="H2342" s="19" t="s">
        <v>458</v>
      </c>
      <c r="I2342" s="9" t="str" cm="1">
        <f t="array" ref="I2342">GETURL(H2342)</f>
        <v>http://www.thebaseballcube.com/players/profile.asp?ID=12535</v>
      </c>
      <c r="J2342" s="15" t="s">
        <v>85</v>
      </c>
      <c r="K2342" s="15" t="s">
        <v>101</v>
      </c>
      <c r="L2342" s="15" t="s">
        <v>15</v>
      </c>
      <c r="M2342" s="14">
        <v>22.268999999999998</v>
      </c>
      <c r="N2342" s="15" t="s">
        <v>89</v>
      </c>
      <c r="O2342" s="20">
        <v>1</v>
      </c>
      <c r="P2342" s="21">
        <v>1</v>
      </c>
      <c r="Q2342" s="21">
        <v>0</v>
      </c>
      <c r="R2342" s="21">
        <v>1</v>
      </c>
      <c r="S2342" s="21">
        <v>1</v>
      </c>
      <c r="T2342" s="21">
        <v>1</v>
      </c>
      <c r="U2342" s="21">
        <v>0</v>
      </c>
      <c r="V2342" s="21">
        <v>0</v>
      </c>
      <c r="W2342" s="20">
        <v>0</v>
      </c>
      <c r="X2342" s="21">
        <v>9</v>
      </c>
      <c r="Y2342" s="21">
        <v>8</v>
      </c>
      <c r="Z2342" s="21">
        <v>1</v>
      </c>
      <c r="AA2342" s="21">
        <v>1</v>
      </c>
      <c r="AB2342" s="21">
        <v>0</v>
      </c>
      <c r="AC2342" s="21">
        <v>2</v>
      </c>
      <c r="AD2342" s="20">
        <v>4</v>
      </c>
      <c r="AE2342" s="21">
        <v>0</v>
      </c>
      <c r="AF2342" s="21">
        <v>0</v>
      </c>
      <c r="AG2342" s="20">
        <v>0</v>
      </c>
      <c r="AH2342" s="21">
        <v>1</v>
      </c>
      <c r="AI2342" s="21">
        <v>0</v>
      </c>
      <c r="AJ2342" s="20">
        <v>0</v>
      </c>
      <c r="AK2342" s="21">
        <v>13</v>
      </c>
      <c r="AL2342" s="21">
        <v>8</v>
      </c>
      <c r="AM2342" s="21">
        <v>1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30</v>
      </c>
      <c r="AV2342" s="21">
        <v>6</v>
      </c>
      <c r="AW2342" s="20">
        <v>19</v>
      </c>
      <c r="AX2342" s="22"/>
      <c r="AY2342" s="14"/>
      <c r="AZ2342" s="14" t="s">
        <v>60</v>
      </c>
    </row>
    <row r="2343" spans="1:52" ht="15.75" thickBot="1" x14ac:dyDescent="0.3">
      <c r="A2343" s="3">
        <v>27223</v>
      </c>
      <c r="B2343" s="4">
        <v>1974</v>
      </c>
      <c r="C2343" s="5" t="s">
        <v>471</v>
      </c>
      <c r="D2343" s="6" t="s">
        <v>52</v>
      </c>
      <c r="E2343" s="7" t="s">
        <v>301</v>
      </c>
      <c r="F2343" s="5" t="s">
        <v>54</v>
      </c>
      <c r="G2343" s="8" t="s">
        <v>55</v>
      </c>
      <c r="H2343" s="9" t="s">
        <v>83</v>
      </c>
      <c r="I2343" s="9" t="str" cm="1">
        <f t="array" ref="I2343">GETURL(H2343)</f>
        <v>http://www.thebaseballcube.com/players/profile.asp?ID=19898</v>
      </c>
      <c r="J2343" s="5" t="s">
        <v>84</v>
      </c>
      <c r="K2343" s="5" t="s">
        <v>75</v>
      </c>
      <c r="L2343" s="5" t="s">
        <v>24</v>
      </c>
      <c r="M2343" s="4">
        <v>32.264000000000003</v>
      </c>
      <c r="N2343" s="5" t="s">
        <v>86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1</v>
      </c>
      <c r="U2343" s="11">
        <v>0</v>
      </c>
      <c r="V2343" s="11">
        <v>0</v>
      </c>
      <c r="W2343" s="10">
        <v>0</v>
      </c>
      <c r="X2343" s="11">
        <v>9</v>
      </c>
      <c r="Y2343" s="11">
        <v>4</v>
      </c>
      <c r="Z2343" s="11">
        <v>1</v>
      </c>
      <c r="AA2343" s="11">
        <v>1</v>
      </c>
      <c r="AB2343" s="11">
        <v>0</v>
      </c>
      <c r="AC2343" s="11">
        <v>4</v>
      </c>
      <c r="AD2343" s="10">
        <v>3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13</v>
      </c>
      <c r="AL2343" s="11">
        <v>12</v>
      </c>
      <c r="AM2343" s="11">
        <v>0</v>
      </c>
      <c r="AN2343" s="10">
        <v>0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27</v>
      </c>
      <c r="AV2343" s="11">
        <v>25</v>
      </c>
      <c r="AW2343" s="10">
        <v>528</v>
      </c>
      <c r="AX2343" s="12"/>
      <c r="AY2343" s="4"/>
      <c r="AZ2343" s="4" t="s">
        <v>60</v>
      </c>
    </row>
    <row r="2344" spans="1:52" ht="15.75" thickBot="1" x14ac:dyDescent="0.3">
      <c r="A2344" s="13">
        <v>27223</v>
      </c>
      <c r="B2344" s="14">
        <v>1974</v>
      </c>
      <c r="C2344" s="15" t="s">
        <v>471</v>
      </c>
      <c r="D2344" s="16" t="s">
        <v>52</v>
      </c>
      <c r="E2344" s="17" t="s">
        <v>302</v>
      </c>
      <c r="F2344" s="15" t="s">
        <v>54</v>
      </c>
      <c r="G2344" s="18" t="s">
        <v>55</v>
      </c>
      <c r="H2344" s="19" t="s">
        <v>174</v>
      </c>
      <c r="I2344" s="9" t="str" cm="1">
        <f t="array" ref="I2344">GETURL(H2344)</f>
        <v>http://www.thebaseballcube.com/players/profile.asp?ID=10382</v>
      </c>
      <c r="J2344" s="15" t="s">
        <v>75</v>
      </c>
      <c r="K2344" s="15" t="s">
        <v>84</v>
      </c>
      <c r="L2344" s="15" t="s">
        <v>15</v>
      </c>
      <c r="M2344" s="14">
        <v>37.066000000000003</v>
      </c>
      <c r="N2344" s="15" t="s">
        <v>104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8</v>
      </c>
      <c r="Y2344" s="21">
        <v>3</v>
      </c>
      <c r="Z2344" s="21">
        <v>0</v>
      </c>
      <c r="AA2344" s="21">
        <v>0</v>
      </c>
      <c r="AB2344" s="21">
        <v>0</v>
      </c>
      <c r="AC2344" s="21">
        <v>2</v>
      </c>
      <c r="AD2344" s="20">
        <v>4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10</v>
      </c>
      <c r="AL2344" s="21">
        <v>10</v>
      </c>
      <c r="AM2344" s="21">
        <v>0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23</v>
      </c>
      <c r="AV2344" s="21">
        <v>20</v>
      </c>
      <c r="AW2344" s="20">
        <v>368</v>
      </c>
      <c r="AX2344" s="22"/>
      <c r="AY2344" s="14"/>
      <c r="AZ2344" s="14" t="s">
        <v>60</v>
      </c>
    </row>
    <row r="2345" spans="1:52" ht="15.75" thickBot="1" x14ac:dyDescent="0.3">
      <c r="A2345" s="3">
        <v>27223</v>
      </c>
      <c r="B2345" s="4">
        <v>1974</v>
      </c>
      <c r="C2345" s="5" t="s">
        <v>471</v>
      </c>
      <c r="D2345" s="6" t="s">
        <v>52</v>
      </c>
      <c r="E2345" s="7" t="s">
        <v>82</v>
      </c>
      <c r="F2345" s="5" t="s">
        <v>54</v>
      </c>
      <c r="G2345" s="8" t="s">
        <v>65</v>
      </c>
      <c r="H2345" s="9" t="s">
        <v>91</v>
      </c>
      <c r="I2345" s="9" t="str" cm="1">
        <f t="array" ref="I2345">GETURL(H2345)</f>
        <v>http://www.thebaseballcube.com/players/profile.asp?ID=18319</v>
      </c>
      <c r="J2345" s="5" t="s">
        <v>92</v>
      </c>
      <c r="K2345" s="5" t="s">
        <v>76</v>
      </c>
      <c r="L2345" s="5" t="s">
        <v>15</v>
      </c>
      <c r="M2345" s="4">
        <v>27.277999999999999</v>
      </c>
      <c r="N2345" s="5" t="s">
        <v>94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3.1</v>
      </c>
      <c r="Y2345" s="11">
        <v>8</v>
      </c>
      <c r="Z2345" s="11">
        <v>4</v>
      </c>
      <c r="AA2345" s="11">
        <v>4</v>
      </c>
      <c r="AB2345" s="11">
        <v>1</v>
      </c>
      <c r="AC2345" s="11">
        <v>2</v>
      </c>
      <c r="AD2345" s="10">
        <v>3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7</v>
      </c>
      <c r="AL2345" s="11">
        <v>0</v>
      </c>
      <c r="AM2345" s="11">
        <v>0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13</v>
      </c>
      <c r="AV2345" s="11">
        <v>21</v>
      </c>
      <c r="AW2345" s="10">
        <v>118</v>
      </c>
      <c r="AX2345" s="12"/>
      <c r="AY2345" s="4"/>
      <c r="AZ2345" s="4" t="s">
        <v>60</v>
      </c>
    </row>
    <row r="2346" spans="1:52" ht="15.75" thickBot="1" x14ac:dyDescent="0.3">
      <c r="A2346" s="13">
        <v>27223</v>
      </c>
      <c r="B2346" s="14">
        <v>1974</v>
      </c>
      <c r="C2346" s="15" t="s">
        <v>471</v>
      </c>
      <c r="D2346" s="16" t="s">
        <v>52</v>
      </c>
      <c r="E2346" s="17" t="s">
        <v>87</v>
      </c>
      <c r="F2346" s="15" t="s">
        <v>54</v>
      </c>
      <c r="G2346" s="18" t="s">
        <v>65</v>
      </c>
      <c r="H2346" s="19" t="s">
        <v>172</v>
      </c>
      <c r="I2346" s="9" t="str" cm="1">
        <f t="array" ref="I2346">GETURL(H2346)</f>
        <v>http://www.thebaseballcube.com/players/profile.asp?ID=11629</v>
      </c>
      <c r="J2346" s="15" t="s">
        <v>76</v>
      </c>
      <c r="K2346" s="15" t="s">
        <v>92</v>
      </c>
      <c r="L2346" s="15" t="s">
        <v>24</v>
      </c>
      <c r="M2346" s="14">
        <v>34.088999999999999</v>
      </c>
      <c r="N2346" s="15" t="s">
        <v>156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1</v>
      </c>
      <c r="U2346" s="21">
        <v>0</v>
      </c>
      <c r="V2346" s="21">
        <v>0</v>
      </c>
      <c r="W2346" s="20">
        <v>0</v>
      </c>
      <c r="X2346" s="21">
        <v>9</v>
      </c>
      <c r="Y2346" s="21">
        <v>12</v>
      </c>
      <c r="Z2346" s="21">
        <v>2</v>
      </c>
      <c r="AA2346" s="21">
        <v>2</v>
      </c>
      <c r="AB2346" s="21">
        <v>1</v>
      </c>
      <c r="AC2346" s="21">
        <v>2</v>
      </c>
      <c r="AD2346" s="20">
        <v>5</v>
      </c>
      <c r="AE2346" s="21">
        <v>0</v>
      </c>
      <c r="AF2346" s="21">
        <v>0</v>
      </c>
      <c r="AG2346" s="20">
        <v>1</v>
      </c>
      <c r="AH2346" s="21">
        <v>2</v>
      </c>
      <c r="AI2346" s="21">
        <v>1</v>
      </c>
      <c r="AJ2346" s="20">
        <v>0</v>
      </c>
      <c r="AK2346" s="21">
        <v>17</v>
      </c>
      <c r="AL2346" s="21">
        <v>6</v>
      </c>
      <c r="AM2346" s="21">
        <v>1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32</v>
      </c>
      <c r="AV2346" s="21">
        <v>18</v>
      </c>
      <c r="AW2346" s="20">
        <v>285</v>
      </c>
      <c r="AX2346" s="22"/>
      <c r="AY2346" s="14"/>
      <c r="AZ2346" s="14" t="s">
        <v>60</v>
      </c>
    </row>
    <row r="2347" spans="1:52" ht="15.75" thickBot="1" x14ac:dyDescent="0.3">
      <c r="A2347" s="3">
        <v>27223</v>
      </c>
      <c r="B2347" s="4">
        <v>1974</v>
      </c>
      <c r="C2347" s="5" t="s">
        <v>471</v>
      </c>
      <c r="D2347" s="6" t="s">
        <v>52</v>
      </c>
      <c r="E2347" s="7" t="s">
        <v>325</v>
      </c>
      <c r="F2347" s="5" t="s">
        <v>64</v>
      </c>
      <c r="G2347" s="8" t="s">
        <v>55</v>
      </c>
      <c r="H2347" s="9" t="s">
        <v>99</v>
      </c>
      <c r="I2347" s="9" t="str" cm="1">
        <f t="array" ref="I2347">GETURL(H2347)</f>
        <v>http://www.thebaseballcube.com/players/profile.asp?ID=10023</v>
      </c>
      <c r="J2347" s="5" t="s">
        <v>100</v>
      </c>
      <c r="K2347" s="5" t="s">
        <v>57</v>
      </c>
      <c r="L2347" s="5" t="s">
        <v>24</v>
      </c>
      <c r="M2347" s="4">
        <v>28.052</v>
      </c>
      <c r="N2347" s="5" t="s">
        <v>59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8.1999999999999993</v>
      </c>
      <c r="Y2347" s="11">
        <v>8</v>
      </c>
      <c r="Z2347" s="11">
        <v>2</v>
      </c>
      <c r="AA2347" s="11">
        <v>2</v>
      </c>
      <c r="AB2347" s="11">
        <v>0</v>
      </c>
      <c r="AC2347" s="11">
        <v>0</v>
      </c>
      <c r="AD2347" s="10">
        <v>4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1</v>
      </c>
      <c r="AK2347" s="11">
        <v>7</v>
      </c>
      <c r="AL2347" s="11">
        <v>11</v>
      </c>
      <c r="AM2347" s="11">
        <v>2</v>
      </c>
      <c r="AN2347" s="10">
        <v>1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28</v>
      </c>
      <c r="AV2347" s="11">
        <v>16</v>
      </c>
      <c r="AW2347" s="10">
        <v>152</v>
      </c>
      <c r="AX2347" s="12"/>
      <c r="AY2347" s="4"/>
      <c r="AZ2347" s="4" t="s">
        <v>60</v>
      </c>
    </row>
    <row r="2348" spans="1:52" ht="15.75" thickBot="1" x14ac:dyDescent="0.3">
      <c r="A2348" s="13">
        <v>27223</v>
      </c>
      <c r="B2348" s="14">
        <v>1974</v>
      </c>
      <c r="C2348" s="15" t="s">
        <v>471</v>
      </c>
      <c r="D2348" s="16" t="s">
        <v>52</v>
      </c>
      <c r="E2348" s="17" t="s">
        <v>323</v>
      </c>
      <c r="F2348" s="15" t="s">
        <v>64</v>
      </c>
      <c r="G2348" s="18" t="s">
        <v>55</v>
      </c>
      <c r="H2348" s="19" t="s">
        <v>56</v>
      </c>
      <c r="I2348" s="9" t="str" cm="1">
        <f t="array" ref="I2348">GETURL(H2348)</f>
        <v>http://www.thebaseballcube.com/players/profile.asp?ID=8805</v>
      </c>
      <c r="J2348" s="15" t="s">
        <v>57</v>
      </c>
      <c r="K2348" s="15" t="s">
        <v>100</v>
      </c>
      <c r="L2348" s="15" t="s">
        <v>24</v>
      </c>
      <c r="M2348" s="14">
        <v>29.257000000000001</v>
      </c>
      <c r="N2348" s="15" t="s">
        <v>59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9</v>
      </c>
      <c r="Z2348" s="21">
        <v>5</v>
      </c>
      <c r="AA2348" s="21">
        <v>5</v>
      </c>
      <c r="AB2348" s="21">
        <v>0</v>
      </c>
      <c r="AC2348" s="21">
        <v>3</v>
      </c>
      <c r="AD2348" s="20">
        <v>2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1</v>
      </c>
      <c r="AK2348" s="21">
        <v>6</v>
      </c>
      <c r="AL2348" s="21">
        <v>4</v>
      </c>
      <c r="AM2348" s="21">
        <v>5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23</v>
      </c>
      <c r="AV2348" s="21">
        <v>24</v>
      </c>
      <c r="AW2348" s="20">
        <v>62</v>
      </c>
      <c r="AX2348" s="22"/>
      <c r="AY2348" s="14"/>
      <c r="AZ2348" s="14" t="s">
        <v>60</v>
      </c>
    </row>
    <row r="2349" spans="1:52" ht="15.75" thickBot="1" x14ac:dyDescent="0.3">
      <c r="A2349" s="3">
        <v>27223</v>
      </c>
      <c r="B2349" s="4">
        <v>1974</v>
      </c>
      <c r="C2349" s="5" t="s">
        <v>471</v>
      </c>
      <c r="D2349" s="6" t="s">
        <v>52</v>
      </c>
      <c r="E2349" s="7" t="s">
        <v>302</v>
      </c>
      <c r="F2349" s="5" t="s">
        <v>64</v>
      </c>
      <c r="G2349" s="8" t="s">
        <v>55</v>
      </c>
      <c r="H2349" s="9" t="s">
        <v>96</v>
      </c>
      <c r="I2349" s="9" t="str" cm="1">
        <f t="array" ref="I2349">GETURL(H2349)</f>
        <v>http://www.thebaseballcube.com/players/profile.asp?ID=8929</v>
      </c>
      <c r="J2349" s="5" t="s">
        <v>93</v>
      </c>
      <c r="K2349" s="5" t="s">
        <v>146</v>
      </c>
      <c r="L2349" s="5" t="s">
        <v>24</v>
      </c>
      <c r="M2349" s="4">
        <v>23.097999999999999</v>
      </c>
      <c r="N2349" s="5" t="s">
        <v>97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9</v>
      </c>
      <c r="Y2349" s="11">
        <v>6</v>
      </c>
      <c r="Z2349" s="11">
        <v>1</v>
      </c>
      <c r="AA2349" s="11">
        <v>1</v>
      </c>
      <c r="AB2349" s="11">
        <v>0</v>
      </c>
      <c r="AC2349" s="11">
        <v>5</v>
      </c>
      <c r="AD2349" s="10">
        <v>7</v>
      </c>
      <c r="AE2349" s="11">
        <v>0</v>
      </c>
      <c r="AF2349" s="11">
        <v>0</v>
      </c>
      <c r="AG2349" s="10">
        <v>0</v>
      </c>
      <c r="AH2349" s="11">
        <v>1</v>
      </c>
      <c r="AI2349" s="11">
        <v>1</v>
      </c>
      <c r="AJ2349" s="10">
        <v>0</v>
      </c>
      <c r="AK2349" s="11">
        <v>12</v>
      </c>
      <c r="AL2349" s="11">
        <v>5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23</v>
      </c>
      <c r="AV2349" s="11">
        <v>21</v>
      </c>
      <c r="AW2349" s="10">
        <v>165</v>
      </c>
      <c r="AX2349" s="12"/>
      <c r="AY2349" s="4"/>
      <c r="AZ2349" s="4" t="s">
        <v>60</v>
      </c>
    </row>
    <row r="2350" spans="1:52" ht="15.75" thickBot="1" x14ac:dyDescent="0.3">
      <c r="A2350" s="13">
        <v>27223</v>
      </c>
      <c r="B2350" s="14">
        <v>1974</v>
      </c>
      <c r="C2350" s="15" t="s">
        <v>471</v>
      </c>
      <c r="D2350" s="16" t="s">
        <v>52</v>
      </c>
      <c r="E2350" s="17" t="s">
        <v>301</v>
      </c>
      <c r="F2350" s="15" t="s">
        <v>64</v>
      </c>
      <c r="G2350" s="18" t="s">
        <v>55</v>
      </c>
      <c r="H2350" s="19" t="s">
        <v>148</v>
      </c>
      <c r="I2350" s="9" t="str" cm="1">
        <f t="array" ref="I2350">GETURL(H2350)</f>
        <v>http://www.thebaseballcube.com/players/profile.asp?ID=16526</v>
      </c>
      <c r="J2350" s="15" t="s">
        <v>146</v>
      </c>
      <c r="K2350" s="15" t="s">
        <v>93</v>
      </c>
      <c r="L2350" s="15" t="s">
        <v>24</v>
      </c>
      <c r="M2350" s="14">
        <v>35.301000000000002</v>
      </c>
      <c r="N2350" s="15" t="s">
        <v>59</v>
      </c>
      <c r="O2350" s="20">
        <v>1</v>
      </c>
      <c r="P2350" s="21">
        <v>0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6</v>
      </c>
      <c r="Y2350" s="21">
        <v>4</v>
      </c>
      <c r="Z2350" s="21">
        <v>0</v>
      </c>
      <c r="AA2350" s="21">
        <v>0</v>
      </c>
      <c r="AB2350" s="21">
        <v>0</v>
      </c>
      <c r="AC2350" s="21">
        <v>0</v>
      </c>
      <c r="AD2350" s="20">
        <v>8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6</v>
      </c>
      <c r="AL2350" s="21">
        <v>4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14</v>
      </c>
      <c r="AV2350" s="21">
        <v>20</v>
      </c>
      <c r="AW2350" s="20">
        <v>469</v>
      </c>
      <c r="AX2350" s="22"/>
      <c r="AY2350" s="14"/>
      <c r="AZ2350" s="14" t="s">
        <v>60</v>
      </c>
    </row>
    <row r="2351" spans="1:52" ht="15.75" thickBot="1" x14ac:dyDescent="0.3">
      <c r="A2351" s="3">
        <v>27223</v>
      </c>
      <c r="B2351" s="4">
        <v>1974</v>
      </c>
      <c r="C2351" s="5" t="s">
        <v>471</v>
      </c>
      <c r="D2351" s="6" t="s">
        <v>52</v>
      </c>
      <c r="E2351" s="7" t="s">
        <v>492</v>
      </c>
      <c r="F2351" s="5" t="s">
        <v>64</v>
      </c>
      <c r="G2351" s="8" t="s">
        <v>55</v>
      </c>
      <c r="H2351" s="9" t="s">
        <v>185</v>
      </c>
      <c r="I2351" s="9" t="str" cm="1">
        <f t="array" ref="I2351">GETURL(H2351)</f>
        <v>http://www.thebaseballcube.com/players/profile.asp?ID=18905</v>
      </c>
      <c r="J2351" s="5" t="s">
        <v>145</v>
      </c>
      <c r="K2351" s="5" t="s">
        <v>58</v>
      </c>
      <c r="L2351" s="5" t="s">
        <v>24</v>
      </c>
      <c r="M2351" s="4">
        <v>27.06</v>
      </c>
      <c r="N2351" s="5" t="s">
        <v>135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6.1</v>
      </c>
      <c r="Y2351" s="11">
        <v>6</v>
      </c>
      <c r="Z2351" s="11">
        <v>3</v>
      </c>
      <c r="AA2351" s="11">
        <v>3</v>
      </c>
      <c r="AB2351" s="11">
        <v>1</v>
      </c>
      <c r="AC2351" s="11">
        <v>1</v>
      </c>
      <c r="AD2351" s="10">
        <v>4</v>
      </c>
      <c r="AE2351" s="11">
        <v>0</v>
      </c>
      <c r="AF2351" s="11">
        <v>0</v>
      </c>
      <c r="AG2351" s="10">
        <v>2</v>
      </c>
      <c r="AH2351" s="11">
        <v>1</v>
      </c>
      <c r="AI2351" s="11">
        <v>0</v>
      </c>
      <c r="AJ2351" s="10">
        <v>0</v>
      </c>
      <c r="AK2351" s="11">
        <v>11</v>
      </c>
      <c r="AL2351" s="11">
        <v>3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18</v>
      </c>
      <c r="AV2351" s="11">
        <v>20</v>
      </c>
      <c r="AW2351" s="10">
        <v>101</v>
      </c>
      <c r="AX2351" s="12"/>
      <c r="AY2351" s="4"/>
      <c r="AZ2351" s="4" t="s">
        <v>60</v>
      </c>
    </row>
    <row r="2352" spans="1:52" ht="15.75" thickBot="1" x14ac:dyDescent="0.3">
      <c r="A2352" s="13">
        <v>27223</v>
      </c>
      <c r="B2352" s="14">
        <v>1974</v>
      </c>
      <c r="C2352" s="15" t="s">
        <v>471</v>
      </c>
      <c r="D2352" s="16" t="s">
        <v>52</v>
      </c>
      <c r="E2352" s="17" t="s">
        <v>492</v>
      </c>
      <c r="F2352" s="15" t="s">
        <v>64</v>
      </c>
      <c r="G2352" s="18" t="s">
        <v>55</v>
      </c>
      <c r="H2352" s="19" t="s">
        <v>185</v>
      </c>
      <c r="I2352" s="9" t="str" cm="1">
        <f t="array" ref="I2352">GETURL(H2352)</f>
        <v>http://www.thebaseballcube.com/players/profile.asp?ID=18905</v>
      </c>
      <c r="J2352" s="15" t="s">
        <v>145</v>
      </c>
      <c r="K2352" s="15" t="s">
        <v>58</v>
      </c>
      <c r="L2352" s="15" t="s">
        <v>24</v>
      </c>
      <c r="M2352" s="14">
        <v>27.06</v>
      </c>
      <c r="N2352" s="15" t="s">
        <v>135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6.1</v>
      </c>
      <c r="Y2352" s="21">
        <v>6</v>
      </c>
      <c r="Z2352" s="21">
        <v>3</v>
      </c>
      <c r="AA2352" s="21">
        <v>3</v>
      </c>
      <c r="AB2352" s="21">
        <v>1</v>
      </c>
      <c r="AC2352" s="21">
        <v>1</v>
      </c>
      <c r="AD2352" s="20">
        <v>4</v>
      </c>
      <c r="AE2352" s="21">
        <v>0</v>
      </c>
      <c r="AF2352" s="21">
        <v>0</v>
      </c>
      <c r="AG2352" s="20">
        <v>2</v>
      </c>
      <c r="AH2352" s="21">
        <v>1</v>
      </c>
      <c r="AI2352" s="21">
        <v>0</v>
      </c>
      <c r="AJ2352" s="20">
        <v>0</v>
      </c>
      <c r="AK2352" s="21">
        <v>11</v>
      </c>
      <c r="AL2352" s="21">
        <v>3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18</v>
      </c>
      <c r="AV2352" s="21">
        <v>20</v>
      </c>
      <c r="AW2352" s="20">
        <v>101</v>
      </c>
      <c r="AX2352" s="22"/>
      <c r="AY2352" s="14"/>
      <c r="AZ2352" s="14" t="s">
        <v>60</v>
      </c>
    </row>
    <row r="2353" spans="1:52" ht="15.75" thickBot="1" x14ac:dyDescent="0.3">
      <c r="A2353" s="3">
        <v>27223</v>
      </c>
      <c r="B2353" s="4">
        <v>1974</v>
      </c>
      <c r="C2353" s="5" t="s">
        <v>471</v>
      </c>
      <c r="D2353" s="6" t="s">
        <v>52</v>
      </c>
      <c r="E2353" s="7" t="s">
        <v>493</v>
      </c>
      <c r="F2353" s="5" t="s">
        <v>64</v>
      </c>
      <c r="G2353" s="8" t="s">
        <v>55</v>
      </c>
      <c r="H2353" s="9" t="s">
        <v>187</v>
      </c>
      <c r="I2353" s="9" t="str" cm="1">
        <f t="array" ref="I2353">GETURL(H2353)</f>
        <v>http://www.thebaseballcube.com/players/profile.asp?ID=8922</v>
      </c>
      <c r="J2353" s="5" t="s">
        <v>58</v>
      </c>
      <c r="K2353" s="5" t="s">
        <v>145</v>
      </c>
      <c r="L2353" s="5" t="s">
        <v>80</v>
      </c>
      <c r="M2353" s="4">
        <v>24.35</v>
      </c>
      <c r="N2353" s="5" t="s">
        <v>188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4.2</v>
      </c>
      <c r="Y2353" s="11">
        <v>8</v>
      </c>
      <c r="Z2353" s="11">
        <v>6</v>
      </c>
      <c r="AA2353" s="11">
        <v>6</v>
      </c>
      <c r="AB2353" s="11">
        <v>0</v>
      </c>
      <c r="AC2353" s="11">
        <v>4</v>
      </c>
      <c r="AD2353" s="10">
        <v>6</v>
      </c>
      <c r="AE2353" s="11">
        <v>1</v>
      </c>
      <c r="AF2353" s="11">
        <v>0</v>
      </c>
      <c r="AG2353" s="10">
        <v>0</v>
      </c>
      <c r="AH2353" s="11">
        <v>0</v>
      </c>
      <c r="AI2353" s="11">
        <v>3</v>
      </c>
      <c r="AJ2353" s="10">
        <v>0</v>
      </c>
      <c r="AK2353" s="11">
        <v>4</v>
      </c>
      <c r="AL2353" s="11">
        <v>3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15</v>
      </c>
      <c r="AV2353" s="11">
        <v>22</v>
      </c>
      <c r="AW2353" s="10">
        <v>141</v>
      </c>
      <c r="AX2353" s="12"/>
      <c r="AY2353" s="4"/>
      <c r="AZ2353" s="4" t="s">
        <v>60</v>
      </c>
    </row>
    <row r="2354" spans="1:52" ht="15.75" thickBot="1" x14ac:dyDescent="0.3">
      <c r="A2354" s="1" t="s">
        <v>0</v>
      </c>
      <c r="B2354" s="1" t="s">
        <v>1</v>
      </c>
      <c r="C2354" s="1" t="s">
        <v>2</v>
      </c>
      <c r="D2354" s="1" t="s">
        <v>3</v>
      </c>
      <c r="E2354" s="1" t="s">
        <v>4</v>
      </c>
      <c r="F2354" s="1" t="s">
        <v>5</v>
      </c>
      <c r="G2354" s="1" t="s">
        <v>6</v>
      </c>
      <c r="H2354" s="1" t="s">
        <v>7</v>
      </c>
      <c r="I2354" s="9" t="e" cm="1">
        <f t="array" ref="I2354">GETURL(H2354)</f>
        <v>#VALUE!</v>
      </c>
      <c r="J2354" s="1" t="s">
        <v>8</v>
      </c>
      <c r="K2354" s="1" t="s">
        <v>9</v>
      </c>
      <c r="L2354" s="1" t="s">
        <v>10</v>
      </c>
      <c r="M2354" s="1" t="s">
        <v>11</v>
      </c>
      <c r="N2354" s="1" t="s">
        <v>12</v>
      </c>
      <c r="O2354" s="2" t="s">
        <v>13</v>
      </c>
      <c r="P2354" s="2" t="s">
        <v>14</v>
      </c>
      <c r="Q2354" s="2" t="s">
        <v>15</v>
      </c>
      <c r="R2354" s="2" t="s">
        <v>16</v>
      </c>
      <c r="S2354" s="2" t="s">
        <v>17</v>
      </c>
      <c r="T2354" s="2" t="s">
        <v>18</v>
      </c>
      <c r="U2354" s="2" t="s">
        <v>19</v>
      </c>
      <c r="V2354" s="2" t="s">
        <v>20</v>
      </c>
      <c r="W2354" s="2" t="s">
        <v>21</v>
      </c>
      <c r="X2354" s="2" t="s">
        <v>22</v>
      </c>
      <c r="Y2354" s="2" t="s">
        <v>23</v>
      </c>
      <c r="Z2354" s="2" t="s">
        <v>24</v>
      </c>
      <c r="AA2354" s="2" t="s">
        <v>25</v>
      </c>
      <c r="AB2354" s="2" t="s">
        <v>26</v>
      </c>
      <c r="AC2354" s="2" t="s">
        <v>27</v>
      </c>
      <c r="AD2354" s="2" t="s">
        <v>28</v>
      </c>
      <c r="AE2354" s="2" t="s">
        <v>29</v>
      </c>
      <c r="AF2354" s="2" t="s">
        <v>30</v>
      </c>
      <c r="AG2354" s="2" t="s">
        <v>31</v>
      </c>
      <c r="AH2354" s="2" t="s">
        <v>32</v>
      </c>
      <c r="AI2354" s="2" t="s">
        <v>33</v>
      </c>
      <c r="AJ2354" s="2" t="s">
        <v>34</v>
      </c>
      <c r="AK2354" s="2" t="s">
        <v>35</v>
      </c>
      <c r="AL2354" s="2" t="s">
        <v>36</v>
      </c>
      <c r="AM2354" s="2" t="s">
        <v>37</v>
      </c>
      <c r="AN2354" s="2" t="s">
        <v>38</v>
      </c>
      <c r="AO2354" s="1" t="s">
        <v>39</v>
      </c>
      <c r="AP2354" s="1" t="s">
        <v>40</v>
      </c>
      <c r="AQ2354" s="1" t="s">
        <v>41</v>
      </c>
      <c r="AR2354" s="1" t="s">
        <v>42</v>
      </c>
      <c r="AS2354" s="1" t="s">
        <v>43</v>
      </c>
      <c r="AT2354" s="1" t="s">
        <v>44</v>
      </c>
      <c r="AU2354" s="1" t="s">
        <v>45</v>
      </c>
      <c r="AV2354" s="1" t="s">
        <v>46</v>
      </c>
      <c r="AW2354" s="1" t="s">
        <v>47</v>
      </c>
      <c r="AX2354" s="2" t="s">
        <v>48</v>
      </c>
      <c r="AY2354" s="1" t="s">
        <v>49</v>
      </c>
      <c r="AZ2354" s="1" t="s">
        <v>50</v>
      </c>
    </row>
    <row r="2355" spans="1:52" ht="15.75" thickBot="1" x14ac:dyDescent="0.3">
      <c r="A2355" s="13">
        <v>27223</v>
      </c>
      <c r="B2355" s="14">
        <v>1974</v>
      </c>
      <c r="C2355" s="15" t="s">
        <v>471</v>
      </c>
      <c r="D2355" s="16" t="s">
        <v>52</v>
      </c>
      <c r="E2355" s="17" t="s">
        <v>493</v>
      </c>
      <c r="F2355" s="15" t="s">
        <v>64</v>
      </c>
      <c r="G2355" s="18" t="s">
        <v>55</v>
      </c>
      <c r="H2355" s="19" t="s">
        <v>187</v>
      </c>
      <c r="I2355" s="9" t="str" cm="1">
        <f t="array" ref="I2355">GETURL(H2355)</f>
        <v>http://www.thebaseballcube.com/players/profile.asp?ID=8922</v>
      </c>
      <c r="J2355" s="15" t="s">
        <v>58</v>
      </c>
      <c r="K2355" s="15" t="s">
        <v>145</v>
      </c>
      <c r="L2355" s="15" t="s">
        <v>80</v>
      </c>
      <c r="M2355" s="14">
        <v>24.35</v>
      </c>
      <c r="N2355" s="15" t="s">
        <v>188</v>
      </c>
      <c r="O2355" s="20">
        <v>1</v>
      </c>
      <c r="P2355" s="21">
        <v>0</v>
      </c>
      <c r="Q2355" s="21">
        <v>1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4.2</v>
      </c>
      <c r="Y2355" s="21">
        <v>8</v>
      </c>
      <c r="Z2355" s="21">
        <v>6</v>
      </c>
      <c r="AA2355" s="21">
        <v>6</v>
      </c>
      <c r="AB2355" s="21">
        <v>0</v>
      </c>
      <c r="AC2355" s="21">
        <v>4</v>
      </c>
      <c r="AD2355" s="20">
        <v>6</v>
      </c>
      <c r="AE2355" s="21">
        <v>1</v>
      </c>
      <c r="AF2355" s="21">
        <v>0</v>
      </c>
      <c r="AG2355" s="20">
        <v>0</v>
      </c>
      <c r="AH2355" s="21">
        <v>0</v>
      </c>
      <c r="AI2355" s="21">
        <v>3</v>
      </c>
      <c r="AJ2355" s="20">
        <v>0</v>
      </c>
      <c r="AK2355" s="21">
        <v>4</v>
      </c>
      <c r="AL2355" s="21">
        <v>3</v>
      </c>
      <c r="AM2355" s="21">
        <v>0</v>
      </c>
      <c r="AN2355" s="20">
        <v>1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15</v>
      </c>
      <c r="AV2355" s="21">
        <v>22</v>
      </c>
      <c r="AW2355" s="20">
        <v>141</v>
      </c>
      <c r="AX2355" s="22"/>
      <c r="AY2355" s="14"/>
      <c r="AZ2355" s="14" t="s">
        <v>60</v>
      </c>
    </row>
    <row r="2356" spans="1:52" ht="15.75" thickBot="1" x14ac:dyDescent="0.3">
      <c r="A2356" s="3">
        <v>27223</v>
      </c>
      <c r="B2356" s="4">
        <v>1974</v>
      </c>
      <c r="C2356" s="5" t="s">
        <v>471</v>
      </c>
      <c r="D2356" s="6" t="s">
        <v>52</v>
      </c>
      <c r="E2356" s="7" t="s">
        <v>236</v>
      </c>
      <c r="F2356" s="5" t="s">
        <v>54</v>
      </c>
      <c r="G2356" s="8" t="s">
        <v>65</v>
      </c>
      <c r="H2356" s="9" t="s">
        <v>201</v>
      </c>
      <c r="I2356" s="9" t="str" cm="1">
        <f t="array" ref="I2356">GETURL(H2356)</f>
        <v>http://www.thebaseballcube.com/players/profile.asp?ID=16224</v>
      </c>
      <c r="J2356" s="5" t="s">
        <v>115</v>
      </c>
      <c r="K2356" s="5" t="s">
        <v>223</v>
      </c>
      <c r="L2356" s="5" t="s">
        <v>15</v>
      </c>
      <c r="M2356" s="4">
        <v>34.338999999999999</v>
      </c>
      <c r="N2356" s="5" t="s">
        <v>202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1</v>
      </c>
      <c r="U2356" s="11">
        <v>1</v>
      </c>
      <c r="V2356" s="11">
        <v>0</v>
      </c>
      <c r="W2356" s="10">
        <v>0</v>
      </c>
      <c r="X2356" s="11">
        <v>9</v>
      </c>
      <c r="Y2356" s="11">
        <v>8</v>
      </c>
      <c r="Z2356" s="11">
        <v>0</v>
      </c>
      <c r="AA2356" s="11">
        <v>0</v>
      </c>
      <c r="AB2356" s="11">
        <v>0</v>
      </c>
      <c r="AC2356" s="11">
        <v>0</v>
      </c>
      <c r="AD2356" s="10">
        <v>2</v>
      </c>
      <c r="AE2356" s="11">
        <v>0</v>
      </c>
      <c r="AF2356" s="11">
        <v>0</v>
      </c>
      <c r="AG2356" s="10">
        <v>0</v>
      </c>
      <c r="AH2356" s="11">
        <v>2</v>
      </c>
      <c r="AI2356" s="11">
        <v>1</v>
      </c>
      <c r="AJ2356" s="10">
        <v>0</v>
      </c>
      <c r="AK2356" s="11">
        <v>11</v>
      </c>
      <c r="AL2356" s="11">
        <v>11</v>
      </c>
      <c r="AM2356" s="11">
        <v>0</v>
      </c>
      <c r="AN2356" s="10">
        <v>4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30</v>
      </c>
      <c r="AV2356" s="11">
        <v>20</v>
      </c>
      <c r="AW2356" s="10">
        <v>493</v>
      </c>
      <c r="AX2356" s="12"/>
      <c r="AY2356" s="4"/>
      <c r="AZ2356" s="4" t="s">
        <v>60</v>
      </c>
    </row>
    <row r="2357" spans="1:52" ht="15.75" thickBot="1" x14ac:dyDescent="0.3">
      <c r="A2357" s="13">
        <v>27223</v>
      </c>
      <c r="B2357" s="14">
        <v>1974</v>
      </c>
      <c r="C2357" s="15" t="s">
        <v>471</v>
      </c>
      <c r="D2357" s="16" t="s">
        <v>52</v>
      </c>
      <c r="E2357" s="17" t="s">
        <v>235</v>
      </c>
      <c r="F2357" s="15" t="s">
        <v>54</v>
      </c>
      <c r="G2357" s="18" t="s">
        <v>65</v>
      </c>
      <c r="H2357" s="19" t="s">
        <v>478</v>
      </c>
      <c r="I2357" s="9" t="str" cm="1">
        <f t="array" ref="I2357">GETURL(H2357)</f>
        <v>http://www.thebaseballcube.com/players/profile.asp?ID=9453</v>
      </c>
      <c r="J2357" s="15" t="s">
        <v>223</v>
      </c>
      <c r="K2357" s="15" t="s">
        <v>115</v>
      </c>
      <c r="L2357" s="15" t="s">
        <v>24</v>
      </c>
      <c r="M2357" s="14">
        <v>23.324999999999999</v>
      </c>
      <c r="N2357" s="15" t="s">
        <v>262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2.1</v>
      </c>
      <c r="Y2357" s="21">
        <v>5</v>
      </c>
      <c r="Z2357" s="21">
        <v>4</v>
      </c>
      <c r="AA2357" s="21">
        <v>4</v>
      </c>
      <c r="AB2357" s="21">
        <v>1</v>
      </c>
      <c r="AC2357" s="21">
        <v>1</v>
      </c>
      <c r="AD2357" s="20">
        <v>1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5</v>
      </c>
      <c r="AL2357" s="21">
        <v>1</v>
      </c>
      <c r="AM2357" s="21">
        <v>1</v>
      </c>
      <c r="AN2357" s="20">
        <v>2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11</v>
      </c>
      <c r="AV2357" s="21">
        <v>29</v>
      </c>
      <c r="AW2357" s="20">
        <v>60</v>
      </c>
      <c r="AX2357" s="22"/>
      <c r="AY2357" s="14"/>
      <c r="AZ2357" s="14" t="s">
        <v>60</v>
      </c>
    </row>
    <row r="2358" spans="1:52" ht="15.75" thickBot="1" x14ac:dyDescent="0.3">
      <c r="A2358" s="3">
        <v>27223</v>
      </c>
      <c r="B2358" s="4">
        <v>1974</v>
      </c>
      <c r="C2358" s="5" t="s">
        <v>471</v>
      </c>
      <c r="D2358" s="6" t="s">
        <v>52</v>
      </c>
      <c r="E2358" s="7" t="s">
        <v>302</v>
      </c>
      <c r="F2358" s="5" t="s">
        <v>54</v>
      </c>
      <c r="G2358" s="8" t="s">
        <v>55</v>
      </c>
      <c r="H2358" s="9" t="s">
        <v>195</v>
      </c>
      <c r="I2358" s="9" t="str" cm="1">
        <f t="array" ref="I2358">GETURL(H2358)</f>
        <v>http://www.thebaseballcube.com/players/profile.asp?ID=15319</v>
      </c>
      <c r="J2358" s="5" t="s">
        <v>107</v>
      </c>
      <c r="K2358" s="5" t="s">
        <v>163</v>
      </c>
      <c r="L2358" s="5" t="s">
        <v>24</v>
      </c>
      <c r="M2358" s="4">
        <v>28.341000000000001</v>
      </c>
      <c r="N2358" s="5" t="s">
        <v>138</v>
      </c>
      <c r="O2358" s="10">
        <v>1</v>
      </c>
      <c r="P2358" s="11">
        <v>1</v>
      </c>
      <c r="Q2358" s="11">
        <v>0</v>
      </c>
      <c r="R2358" s="11">
        <v>1</v>
      </c>
      <c r="S2358" s="11">
        <v>1</v>
      </c>
      <c r="T2358" s="11">
        <v>1</v>
      </c>
      <c r="U2358" s="11">
        <v>0</v>
      </c>
      <c r="V2358" s="11">
        <v>0</v>
      </c>
      <c r="W2358" s="10">
        <v>0</v>
      </c>
      <c r="X2358" s="11">
        <v>9</v>
      </c>
      <c r="Y2358" s="11">
        <v>7</v>
      </c>
      <c r="Z2358" s="11">
        <v>1</v>
      </c>
      <c r="AA2358" s="11">
        <v>1</v>
      </c>
      <c r="AB2358" s="11">
        <v>0</v>
      </c>
      <c r="AC2358" s="11">
        <v>0</v>
      </c>
      <c r="AD2358" s="10">
        <v>9</v>
      </c>
      <c r="AE2358" s="11">
        <v>0</v>
      </c>
      <c r="AF2358" s="11">
        <v>0</v>
      </c>
      <c r="AG2358" s="10">
        <v>0</v>
      </c>
      <c r="AH2358" s="11">
        <v>0</v>
      </c>
      <c r="AI2358" s="11">
        <v>0</v>
      </c>
      <c r="AJ2358" s="10">
        <v>0</v>
      </c>
      <c r="AK2358" s="11">
        <v>13</v>
      </c>
      <c r="AL2358" s="11">
        <v>3</v>
      </c>
      <c r="AM2358" s="11">
        <v>1</v>
      </c>
      <c r="AN2358" s="10">
        <v>1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25</v>
      </c>
      <c r="AV2358" s="11">
        <v>21</v>
      </c>
      <c r="AW2358" s="10">
        <v>222</v>
      </c>
      <c r="AX2358" s="12"/>
      <c r="AY2358" s="4"/>
      <c r="AZ2358" s="4" t="s">
        <v>60</v>
      </c>
    </row>
    <row r="2359" spans="1:52" ht="15.75" thickBot="1" x14ac:dyDescent="0.3">
      <c r="A2359" s="13">
        <v>27223</v>
      </c>
      <c r="B2359" s="14">
        <v>1974</v>
      </c>
      <c r="C2359" s="15" t="s">
        <v>471</v>
      </c>
      <c r="D2359" s="16" t="s">
        <v>52</v>
      </c>
      <c r="E2359" s="17" t="s">
        <v>301</v>
      </c>
      <c r="F2359" s="15" t="s">
        <v>54</v>
      </c>
      <c r="G2359" s="18" t="s">
        <v>55</v>
      </c>
      <c r="H2359" s="19" t="s">
        <v>367</v>
      </c>
      <c r="I2359" s="9" t="str" cm="1">
        <f t="array" ref="I2359">GETURL(H2359)</f>
        <v>http://www.thebaseballcube.com/players/profile.asp?ID=16339</v>
      </c>
      <c r="J2359" s="15" t="s">
        <v>163</v>
      </c>
      <c r="K2359" s="15" t="s">
        <v>107</v>
      </c>
      <c r="L2359" s="15" t="s">
        <v>24</v>
      </c>
      <c r="M2359" s="14">
        <v>26.303000000000001</v>
      </c>
      <c r="N2359" s="15" t="s">
        <v>205</v>
      </c>
      <c r="O2359" s="20">
        <v>1</v>
      </c>
      <c r="P2359" s="21">
        <v>0</v>
      </c>
      <c r="Q2359" s="21">
        <v>1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5</v>
      </c>
      <c r="Z2359" s="21">
        <v>2</v>
      </c>
      <c r="AA2359" s="21">
        <v>2</v>
      </c>
      <c r="AB2359" s="21">
        <v>1</v>
      </c>
      <c r="AC2359" s="21">
        <v>3</v>
      </c>
      <c r="AD2359" s="20">
        <v>2</v>
      </c>
      <c r="AE2359" s="21">
        <v>0</v>
      </c>
      <c r="AF2359" s="21">
        <v>0</v>
      </c>
      <c r="AG2359" s="20">
        <v>0</v>
      </c>
      <c r="AH2359" s="21">
        <v>1</v>
      </c>
      <c r="AI2359" s="21">
        <v>1</v>
      </c>
      <c r="AJ2359" s="20">
        <v>0</v>
      </c>
      <c r="AK2359" s="21">
        <v>7</v>
      </c>
      <c r="AL2359" s="21">
        <v>7</v>
      </c>
      <c r="AM2359" s="21">
        <v>0</v>
      </c>
      <c r="AN2359" s="20">
        <v>2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21</v>
      </c>
      <c r="AV2359" s="21">
        <v>22</v>
      </c>
      <c r="AW2359" s="20">
        <v>71</v>
      </c>
      <c r="AX2359" s="22"/>
      <c r="AY2359" s="14"/>
      <c r="AZ2359" s="14" t="s">
        <v>60</v>
      </c>
    </row>
    <row r="2360" spans="1:52" ht="15.75" thickBot="1" x14ac:dyDescent="0.3">
      <c r="A2360" s="3">
        <v>27223</v>
      </c>
      <c r="B2360" s="4">
        <v>1974</v>
      </c>
      <c r="C2360" s="5" t="s">
        <v>471</v>
      </c>
      <c r="D2360" s="6" t="s">
        <v>52</v>
      </c>
      <c r="E2360" s="7" t="s">
        <v>345</v>
      </c>
      <c r="F2360" s="5" t="s">
        <v>64</v>
      </c>
      <c r="G2360" s="8" t="s">
        <v>65</v>
      </c>
      <c r="H2360" s="9" t="s">
        <v>125</v>
      </c>
      <c r="I2360" s="9" t="str" cm="1">
        <f t="array" ref="I2360">GETURL(H2360)</f>
        <v>http://www.thebaseballcube.com/players/profile.asp?ID=17061</v>
      </c>
      <c r="J2360" s="5" t="s">
        <v>122</v>
      </c>
      <c r="K2360" s="5" t="s">
        <v>67</v>
      </c>
      <c r="L2360" s="5" t="s">
        <v>15</v>
      </c>
      <c r="M2360" s="4">
        <v>25.024000000000001</v>
      </c>
      <c r="N2360" s="5" t="s">
        <v>72</v>
      </c>
      <c r="O2360" s="10">
        <v>1</v>
      </c>
      <c r="P2360" s="11">
        <v>0</v>
      </c>
      <c r="Q2360" s="11">
        <v>1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6</v>
      </c>
      <c r="Y2360" s="11">
        <v>9</v>
      </c>
      <c r="Z2360" s="11">
        <v>7</v>
      </c>
      <c r="AA2360" s="11">
        <v>7</v>
      </c>
      <c r="AB2360" s="11">
        <v>1</v>
      </c>
      <c r="AC2360" s="11">
        <v>4</v>
      </c>
      <c r="AD2360" s="10">
        <v>3</v>
      </c>
      <c r="AE2360" s="11">
        <v>1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9</v>
      </c>
      <c r="AL2360" s="11">
        <v>5</v>
      </c>
      <c r="AM2360" s="11">
        <v>0</v>
      </c>
      <c r="AN2360" s="10">
        <v>0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21</v>
      </c>
      <c r="AV2360" s="11">
        <v>19</v>
      </c>
      <c r="AW2360" s="10">
        <v>149</v>
      </c>
      <c r="AX2360" s="12"/>
      <c r="AY2360" s="4"/>
      <c r="AZ2360" s="4" t="s">
        <v>60</v>
      </c>
    </row>
    <row r="2361" spans="1:52" ht="15.75" thickBot="1" x14ac:dyDescent="0.3">
      <c r="A2361" s="13">
        <v>27223</v>
      </c>
      <c r="B2361" s="14">
        <v>1974</v>
      </c>
      <c r="C2361" s="15" t="s">
        <v>471</v>
      </c>
      <c r="D2361" s="16" t="s">
        <v>52</v>
      </c>
      <c r="E2361" s="17" t="s">
        <v>346</v>
      </c>
      <c r="F2361" s="15" t="s">
        <v>64</v>
      </c>
      <c r="G2361" s="18" t="s">
        <v>65</v>
      </c>
      <c r="H2361" s="19" t="s">
        <v>494</v>
      </c>
      <c r="I2361" s="9" t="str" cm="1">
        <f t="array" ref="I2361">GETURL(H2361)</f>
        <v>http://www.thebaseballcube.com/players/profile.asp?ID=12341</v>
      </c>
      <c r="J2361" s="15" t="s">
        <v>67</v>
      </c>
      <c r="K2361" s="15" t="s">
        <v>122</v>
      </c>
      <c r="L2361" s="15" t="s">
        <v>15</v>
      </c>
      <c r="M2361" s="14">
        <v>26.233000000000001</v>
      </c>
      <c r="N2361" s="15" t="s">
        <v>59</v>
      </c>
      <c r="O2361" s="20">
        <v>1</v>
      </c>
      <c r="P2361" s="21">
        <v>1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5.0999999999999996</v>
      </c>
      <c r="Y2361" s="21">
        <v>8</v>
      </c>
      <c r="Z2361" s="21">
        <v>4</v>
      </c>
      <c r="AA2361" s="21">
        <v>4</v>
      </c>
      <c r="AB2361" s="21">
        <v>0</v>
      </c>
      <c r="AC2361" s="21">
        <v>3</v>
      </c>
      <c r="AD2361" s="20">
        <v>2</v>
      </c>
      <c r="AE2361" s="21">
        <v>0</v>
      </c>
      <c r="AF2361" s="21">
        <v>0</v>
      </c>
      <c r="AG2361" s="20">
        <v>0</v>
      </c>
      <c r="AH2361" s="21">
        <v>2</v>
      </c>
      <c r="AI2361" s="21">
        <v>1</v>
      </c>
      <c r="AJ2361" s="20">
        <v>1</v>
      </c>
      <c r="AK2361" s="21">
        <v>5</v>
      </c>
      <c r="AL2361" s="21">
        <v>6</v>
      </c>
      <c r="AM2361" s="21">
        <v>1</v>
      </c>
      <c r="AN2361" s="20">
        <v>0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20</v>
      </c>
      <c r="AV2361" s="21">
        <v>22</v>
      </c>
      <c r="AW2361" s="20">
        <v>262</v>
      </c>
      <c r="AX2361" s="22"/>
      <c r="AY2361" s="14"/>
      <c r="AZ2361" s="14" t="s">
        <v>60</v>
      </c>
    </row>
    <row r="2362" spans="1:52" ht="15.75" thickBot="1" x14ac:dyDescent="0.3">
      <c r="A2362" s="3">
        <v>27223</v>
      </c>
      <c r="B2362" s="4">
        <v>1974</v>
      </c>
      <c r="C2362" s="5" t="s">
        <v>471</v>
      </c>
      <c r="D2362" s="6" t="s">
        <v>52</v>
      </c>
      <c r="E2362" s="7" t="s">
        <v>112</v>
      </c>
      <c r="F2362" s="5" t="s">
        <v>54</v>
      </c>
      <c r="G2362" s="8" t="s">
        <v>65</v>
      </c>
      <c r="H2362" s="9" t="s">
        <v>349</v>
      </c>
      <c r="I2362" s="9" t="str" cm="1">
        <f t="array" ref="I2362">GETURL(H2362)</f>
        <v>http://www.thebaseballcube.com/players/profile.asp?ID=11588</v>
      </c>
      <c r="J2362" s="5" t="s">
        <v>108</v>
      </c>
      <c r="K2362" s="5" t="s">
        <v>244</v>
      </c>
      <c r="L2362" s="5" t="s">
        <v>24</v>
      </c>
      <c r="M2362" s="4">
        <v>22.256</v>
      </c>
      <c r="N2362" s="5" t="s">
        <v>169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1</v>
      </c>
      <c r="U2362" s="11">
        <v>0</v>
      </c>
      <c r="V2362" s="11">
        <v>0</v>
      </c>
      <c r="W2362" s="10">
        <v>0</v>
      </c>
      <c r="X2362" s="11">
        <v>9</v>
      </c>
      <c r="Y2362" s="11">
        <v>5</v>
      </c>
      <c r="Z2362" s="11">
        <v>1</v>
      </c>
      <c r="AA2362" s="11">
        <v>1</v>
      </c>
      <c r="AB2362" s="11">
        <v>0</v>
      </c>
      <c r="AC2362" s="11">
        <v>5</v>
      </c>
      <c r="AD2362" s="10">
        <v>3</v>
      </c>
      <c r="AE2362" s="11">
        <v>2</v>
      </c>
      <c r="AF2362" s="11">
        <v>0</v>
      </c>
      <c r="AG2362" s="10">
        <v>0</v>
      </c>
      <c r="AH2362" s="11">
        <v>3</v>
      </c>
      <c r="AI2362" s="11">
        <v>0</v>
      </c>
      <c r="AJ2362" s="10">
        <v>0</v>
      </c>
      <c r="AK2362" s="11">
        <v>12</v>
      </c>
      <c r="AL2362" s="11">
        <v>9</v>
      </c>
      <c r="AM2362" s="11">
        <v>0</v>
      </c>
      <c r="AN2362" s="10">
        <v>1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27</v>
      </c>
      <c r="AV2362" s="11">
        <v>18</v>
      </c>
      <c r="AW2362" s="10">
        <v>18</v>
      </c>
      <c r="AX2362" s="12"/>
      <c r="AY2362" s="4"/>
      <c r="AZ2362" s="4" t="s">
        <v>60</v>
      </c>
    </row>
    <row r="2363" spans="1:52" ht="15.75" thickBot="1" x14ac:dyDescent="0.3">
      <c r="A2363" s="13">
        <v>27223</v>
      </c>
      <c r="B2363" s="14">
        <v>1974</v>
      </c>
      <c r="C2363" s="15" t="s">
        <v>471</v>
      </c>
      <c r="D2363" s="16" t="s">
        <v>52</v>
      </c>
      <c r="E2363" s="17" t="s">
        <v>116</v>
      </c>
      <c r="F2363" s="15" t="s">
        <v>54</v>
      </c>
      <c r="G2363" s="18" t="s">
        <v>65</v>
      </c>
      <c r="H2363" s="19" t="s">
        <v>261</v>
      </c>
      <c r="I2363" s="9" t="str" cm="1">
        <f t="array" ref="I2363">GETURL(H2363)</f>
        <v>http://www.thebaseballcube.com/players/profile.asp?ID=17305</v>
      </c>
      <c r="J2363" s="15" t="s">
        <v>244</v>
      </c>
      <c r="K2363" s="15" t="s">
        <v>108</v>
      </c>
      <c r="L2363" s="15" t="s">
        <v>24</v>
      </c>
      <c r="M2363" s="14">
        <v>24.26</v>
      </c>
      <c r="N2363" s="15" t="s">
        <v>262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1.2</v>
      </c>
      <c r="Y2363" s="21">
        <v>7</v>
      </c>
      <c r="Z2363" s="21">
        <v>5</v>
      </c>
      <c r="AA2363" s="21">
        <v>5</v>
      </c>
      <c r="AB2363" s="21">
        <v>2</v>
      </c>
      <c r="AC2363" s="21">
        <v>2</v>
      </c>
      <c r="AD2363" s="20">
        <v>2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1</v>
      </c>
      <c r="AL2363" s="21">
        <v>1</v>
      </c>
      <c r="AM2363" s="21">
        <v>0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10</v>
      </c>
      <c r="AV2363" s="21">
        <v>20</v>
      </c>
      <c r="AW2363" s="20">
        <v>37</v>
      </c>
      <c r="AX2363" s="22"/>
      <c r="AY2363" s="14"/>
      <c r="AZ2363" s="14" t="s">
        <v>60</v>
      </c>
    </row>
    <row r="2364" spans="1:52" ht="15.75" thickBot="1" x14ac:dyDescent="0.3">
      <c r="A2364" s="3">
        <v>27223</v>
      </c>
      <c r="B2364" s="4">
        <v>1974</v>
      </c>
      <c r="C2364" s="5" t="s">
        <v>471</v>
      </c>
      <c r="D2364" s="6" t="s">
        <v>52</v>
      </c>
      <c r="E2364" s="7" t="s">
        <v>284</v>
      </c>
      <c r="F2364" s="5" t="s">
        <v>64</v>
      </c>
      <c r="G2364" s="8" t="s">
        <v>65</v>
      </c>
      <c r="H2364" s="9" t="s">
        <v>165</v>
      </c>
      <c r="I2364" s="9" t="str" cm="1">
        <f t="array" ref="I2364">GETURL(H2364)</f>
        <v>http://www.thebaseballcube.com/players/profile.asp?ID=9540</v>
      </c>
      <c r="J2364" s="5" t="s">
        <v>114</v>
      </c>
      <c r="K2364" s="5" t="s">
        <v>162</v>
      </c>
      <c r="L2364" s="5" t="s">
        <v>24</v>
      </c>
      <c r="M2364" s="4">
        <v>25.172000000000001</v>
      </c>
      <c r="N2364" s="5" t="s">
        <v>59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6.2</v>
      </c>
      <c r="Y2364" s="11">
        <v>6</v>
      </c>
      <c r="Z2364" s="11">
        <v>2</v>
      </c>
      <c r="AA2364" s="11">
        <v>2</v>
      </c>
      <c r="AB2364" s="11">
        <v>0</v>
      </c>
      <c r="AC2364" s="11">
        <v>0</v>
      </c>
      <c r="AD2364" s="10">
        <v>6</v>
      </c>
      <c r="AE2364" s="11">
        <v>0</v>
      </c>
      <c r="AF2364" s="11">
        <v>0</v>
      </c>
      <c r="AG2364" s="10">
        <v>0</v>
      </c>
      <c r="AH2364" s="11">
        <v>1</v>
      </c>
      <c r="AI2364" s="11">
        <v>1</v>
      </c>
      <c r="AJ2364" s="10">
        <v>1</v>
      </c>
      <c r="AK2364" s="11">
        <v>11</v>
      </c>
      <c r="AL2364" s="11">
        <v>2</v>
      </c>
      <c r="AM2364" s="11">
        <v>1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18</v>
      </c>
      <c r="AV2364" s="11">
        <v>18</v>
      </c>
      <c r="AW2364" s="10">
        <v>121</v>
      </c>
      <c r="AX2364" s="12"/>
      <c r="AY2364" s="4"/>
      <c r="AZ2364" s="4" t="s">
        <v>60</v>
      </c>
    </row>
    <row r="2365" spans="1:52" ht="15.75" thickBot="1" x14ac:dyDescent="0.3">
      <c r="A2365" s="13">
        <v>27223</v>
      </c>
      <c r="B2365" s="14">
        <v>1974</v>
      </c>
      <c r="C2365" s="15" t="s">
        <v>471</v>
      </c>
      <c r="D2365" s="16" t="s">
        <v>52</v>
      </c>
      <c r="E2365" s="17" t="s">
        <v>283</v>
      </c>
      <c r="F2365" s="15" t="s">
        <v>64</v>
      </c>
      <c r="G2365" s="18" t="s">
        <v>65</v>
      </c>
      <c r="H2365" s="19" t="s">
        <v>198</v>
      </c>
      <c r="I2365" s="9" t="str" cm="1">
        <f t="array" ref="I2365">GETURL(H2365)</f>
        <v>http://www.thebaseballcube.com/players/profile.asp?ID=14442</v>
      </c>
      <c r="J2365" s="15" t="s">
        <v>162</v>
      </c>
      <c r="K2365" s="15" t="s">
        <v>114</v>
      </c>
      <c r="L2365" s="15" t="s">
        <v>24</v>
      </c>
      <c r="M2365" s="14">
        <v>32.088000000000001</v>
      </c>
      <c r="N2365" s="15" t="s">
        <v>135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4.0999999999999996</v>
      </c>
      <c r="Y2365" s="21">
        <v>8</v>
      </c>
      <c r="Z2365" s="21">
        <v>7</v>
      </c>
      <c r="AA2365" s="21">
        <v>7</v>
      </c>
      <c r="AB2365" s="21">
        <v>0</v>
      </c>
      <c r="AC2365" s="21">
        <v>2</v>
      </c>
      <c r="AD2365" s="20">
        <v>1</v>
      </c>
      <c r="AE2365" s="21">
        <v>0</v>
      </c>
      <c r="AF2365" s="21">
        <v>0</v>
      </c>
      <c r="AG2365" s="20">
        <v>0</v>
      </c>
      <c r="AH2365" s="21">
        <v>0</v>
      </c>
      <c r="AI2365" s="21">
        <v>5</v>
      </c>
      <c r="AJ2365" s="20">
        <v>0</v>
      </c>
      <c r="AK2365" s="21">
        <v>4</v>
      </c>
      <c r="AL2365" s="21">
        <v>4</v>
      </c>
      <c r="AM2365" s="21">
        <v>1</v>
      </c>
      <c r="AN2365" s="20">
        <v>3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20</v>
      </c>
      <c r="AV2365" s="21">
        <v>21</v>
      </c>
      <c r="AW2365" s="20">
        <v>296</v>
      </c>
      <c r="AX2365" s="22"/>
      <c r="AY2365" s="14"/>
      <c r="AZ2365" s="14" t="s">
        <v>60</v>
      </c>
    </row>
    <row r="2366" spans="1:52" ht="15.75" thickBot="1" x14ac:dyDescent="0.3">
      <c r="A2366" s="3">
        <v>27223</v>
      </c>
      <c r="B2366" s="4">
        <v>1974</v>
      </c>
      <c r="C2366" s="5" t="s">
        <v>471</v>
      </c>
      <c r="D2366" s="6" t="s">
        <v>52</v>
      </c>
      <c r="E2366" s="7" t="s">
        <v>271</v>
      </c>
      <c r="F2366" s="5" t="s">
        <v>54</v>
      </c>
      <c r="G2366" s="8" t="s">
        <v>65</v>
      </c>
      <c r="H2366" s="9" t="s">
        <v>288</v>
      </c>
      <c r="I2366" s="9" t="str" cm="1">
        <f t="array" ref="I2366">GETURL(H2366)</f>
        <v>http://www.thebaseballcube.com/players/profile.asp?ID=15111</v>
      </c>
      <c r="J2366" s="5" t="s">
        <v>121</v>
      </c>
      <c r="K2366" s="5" t="s">
        <v>68</v>
      </c>
      <c r="L2366" s="5" t="s">
        <v>15</v>
      </c>
      <c r="M2366" s="4">
        <v>24.108000000000001</v>
      </c>
      <c r="N2366" s="5" t="s">
        <v>188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</v>
      </c>
      <c r="Y2366" s="11">
        <v>7</v>
      </c>
      <c r="Z2366" s="11">
        <v>4</v>
      </c>
      <c r="AA2366" s="11">
        <v>4</v>
      </c>
      <c r="AB2366" s="11">
        <v>0</v>
      </c>
      <c r="AC2366" s="11">
        <v>4</v>
      </c>
      <c r="AD2366" s="10">
        <v>1</v>
      </c>
      <c r="AE2366" s="11">
        <v>1</v>
      </c>
      <c r="AF2366" s="11">
        <v>0</v>
      </c>
      <c r="AG2366" s="10">
        <v>1</v>
      </c>
      <c r="AH2366" s="11">
        <v>1</v>
      </c>
      <c r="AI2366" s="11">
        <v>1</v>
      </c>
      <c r="AJ2366" s="10">
        <v>0</v>
      </c>
      <c r="AK2366" s="11">
        <v>7</v>
      </c>
      <c r="AL2366" s="11">
        <v>4</v>
      </c>
      <c r="AM2366" s="11">
        <v>1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18</v>
      </c>
      <c r="AV2366" s="11">
        <v>17</v>
      </c>
      <c r="AW2366" s="10">
        <v>45</v>
      </c>
      <c r="AX2366" s="12"/>
      <c r="AY2366" s="4"/>
      <c r="AZ2366" s="4" t="s">
        <v>60</v>
      </c>
    </row>
    <row r="2367" spans="1:52" ht="15.75" thickBot="1" x14ac:dyDescent="0.3">
      <c r="A2367" s="13">
        <v>27223</v>
      </c>
      <c r="B2367" s="14">
        <v>1974</v>
      </c>
      <c r="C2367" s="15" t="s">
        <v>471</v>
      </c>
      <c r="D2367" s="16" t="s">
        <v>52</v>
      </c>
      <c r="E2367" s="17" t="s">
        <v>269</v>
      </c>
      <c r="F2367" s="15" t="s">
        <v>54</v>
      </c>
      <c r="G2367" s="18" t="s">
        <v>65</v>
      </c>
      <c r="H2367" s="19" t="s">
        <v>207</v>
      </c>
      <c r="I2367" s="9" t="str" cm="1">
        <f t="array" ref="I2367">GETURL(H2367)</f>
        <v>http://www.thebaseballcube.com/players/profile.asp?ID=16994</v>
      </c>
      <c r="J2367" s="15" t="s">
        <v>68</v>
      </c>
      <c r="K2367" s="15" t="s">
        <v>121</v>
      </c>
      <c r="L2367" s="15" t="s">
        <v>24</v>
      </c>
      <c r="M2367" s="14">
        <v>31.253</v>
      </c>
      <c r="N2367" s="15" t="s">
        <v>94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1</v>
      </c>
      <c r="U2367" s="21">
        <v>0</v>
      </c>
      <c r="V2367" s="21">
        <v>0</v>
      </c>
      <c r="W2367" s="20">
        <v>0</v>
      </c>
      <c r="X2367" s="21">
        <v>9</v>
      </c>
      <c r="Y2367" s="21">
        <v>7</v>
      </c>
      <c r="Z2367" s="21">
        <v>1</v>
      </c>
      <c r="AA2367" s="21">
        <v>1</v>
      </c>
      <c r="AB2367" s="21">
        <v>0</v>
      </c>
      <c r="AC2367" s="21">
        <v>1</v>
      </c>
      <c r="AD2367" s="20">
        <v>2</v>
      </c>
      <c r="AE2367" s="21">
        <v>0</v>
      </c>
      <c r="AF2367" s="21">
        <v>0</v>
      </c>
      <c r="AG2367" s="20">
        <v>0</v>
      </c>
      <c r="AH2367" s="21">
        <v>1</v>
      </c>
      <c r="AI2367" s="21">
        <v>0</v>
      </c>
      <c r="AJ2367" s="20">
        <v>0</v>
      </c>
      <c r="AK2367" s="21">
        <v>8</v>
      </c>
      <c r="AL2367" s="21">
        <v>12</v>
      </c>
      <c r="AM2367" s="21">
        <v>5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32</v>
      </c>
      <c r="AV2367" s="21">
        <v>13</v>
      </c>
      <c r="AW2367" s="20">
        <v>192</v>
      </c>
      <c r="AX2367" s="22"/>
      <c r="AY2367" s="14"/>
      <c r="AZ2367" s="14" t="s">
        <v>60</v>
      </c>
    </row>
    <row r="2368" spans="1:52" ht="15.75" thickBot="1" x14ac:dyDescent="0.3">
      <c r="A2368" s="3">
        <v>27224</v>
      </c>
      <c r="B2368" s="4">
        <v>1974</v>
      </c>
      <c r="C2368" s="5" t="s">
        <v>471</v>
      </c>
      <c r="D2368" s="6" t="s">
        <v>52</v>
      </c>
      <c r="E2368" s="7" t="s">
        <v>217</v>
      </c>
      <c r="F2368" s="5" t="s">
        <v>64</v>
      </c>
      <c r="G2368" s="8" t="s">
        <v>55</v>
      </c>
      <c r="H2368" s="9" t="s">
        <v>103</v>
      </c>
      <c r="I2368" s="9" t="str" cm="1">
        <f t="array" ref="I2368">GETURL(H2368)</f>
        <v>http://www.thebaseballcube.com/players/profile.asp?ID=18903</v>
      </c>
      <c r="J2368" s="5" t="s">
        <v>101</v>
      </c>
      <c r="K2368" s="5" t="s">
        <v>85</v>
      </c>
      <c r="L2368" s="5" t="s">
        <v>24</v>
      </c>
      <c r="M2368" s="4">
        <v>33.232999999999997</v>
      </c>
      <c r="N2368" s="5" t="s">
        <v>104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1</v>
      </c>
      <c r="U2368" s="11">
        <v>1</v>
      </c>
      <c r="V2368" s="11">
        <v>0</v>
      </c>
      <c r="W2368" s="10">
        <v>0</v>
      </c>
      <c r="X2368" s="11">
        <v>9</v>
      </c>
      <c r="Y2368" s="11">
        <v>7</v>
      </c>
      <c r="Z2368" s="11">
        <v>0</v>
      </c>
      <c r="AA2368" s="11">
        <v>0</v>
      </c>
      <c r="AB2368" s="11">
        <v>0</v>
      </c>
      <c r="AC2368" s="11">
        <v>3</v>
      </c>
      <c r="AD2368" s="10">
        <v>3</v>
      </c>
      <c r="AE2368" s="11">
        <v>0</v>
      </c>
      <c r="AF2368" s="11">
        <v>0</v>
      </c>
      <c r="AG2368" s="10">
        <v>0</v>
      </c>
      <c r="AH2368" s="11">
        <v>2</v>
      </c>
      <c r="AI2368" s="11">
        <v>2</v>
      </c>
      <c r="AJ2368" s="10">
        <v>0</v>
      </c>
      <c r="AK2368" s="11">
        <v>5</v>
      </c>
      <c r="AL2368" s="11">
        <v>10</v>
      </c>
      <c r="AM2368" s="11">
        <v>4</v>
      </c>
      <c r="AN2368" s="10">
        <v>3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29</v>
      </c>
      <c r="AV2368" s="11">
        <v>22</v>
      </c>
      <c r="AW2368" s="10">
        <v>350</v>
      </c>
      <c r="AX2368" s="12"/>
      <c r="AY2368" s="4"/>
      <c r="AZ2368" s="4" t="s">
        <v>60</v>
      </c>
    </row>
    <row r="2369" spans="1:52" ht="15.75" thickBot="1" x14ac:dyDescent="0.3">
      <c r="A2369" s="13">
        <v>27224</v>
      </c>
      <c r="B2369" s="14">
        <v>1974</v>
      </c>
      <c r="C2369" s="15" t="s">
        <v>471</v>
      </c>
      <c r="D2369" s="16" t="s">
        <v>52</v>
      </c>
      <c r="E2369" s="17" t="s">
        <v>216</v>
      </c>
      <c r="F2369" s="15" t="s">
        <v>64</v>
      </c>
      <c r="G2369" s="18" t="s">
        <v>55</v>
      </c>
      <c r="H2369" s="19" t="s">
        <v>393</v>
      </c>
      <c r="I2369" s="9" t="str" cm="1">
        <f t="array" ref="I2369">GETURL(H2369)</f>
        <v>http://www.thebaseballcube.com/players/profile.asp?ID=14091</v>
      </c>
      <c r="J2369" s="15" t="s">
        <v>85</v>
      </c>
      <c r="K2369" s="15" t="s">
        <v>101</v>
      </c>
      <c r="L2369" s="15" t="s">
        <v>24</v>
      </c>
      <c r="M2369" s="14">
        <v>25.315999999999999</v>
      </c>
      <c r="N2369" s="15" t="s">
        <v>132</v>
      </c>
      <c r="O2369" s="20">
        <v>1</v>
      </c>
      <c r="P2369" s="21">
        <v>0</v>
      </c>
      <c r="Q2369" s="21">
        <v>1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6</v>
      </c>
      <c r="Y2369" s="21">
        <v>6</v>
      </c>
      <c r="Z2369" s="21">
        <v>2</v>
      </c>
      <c r="AA2369" s="21">
        <v>2</v>
      </c>
      <c r="AB2369" s="21">
        <v>0</v>
      </c>
      <c r="AC2369" s="21">
        <v>4</v>
      </c>
      <c r="AD2369" s="20">
        <v>4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1</v>
      </c>
      <c r="AK2369" s="21">
        <v>7</v>
      </c>
      <c r="AL2369" s="21">
        <v>4</v>
      </c>
      <c r="AM2369" s="21">
        <v>1</v>
      </c>
      <c r="AN2369" s="20">
        <v>2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20</v>
      </c>
      <c r="AV2369" s="21">
        <v>14</v>
      </c>
      <c r="AW2369" s="20">
        <v>33</v>
      </c>
      <c r="AX2369" s="22"/>
      <c r="AY2369" s="14"/>
      <c r="AZ2369" s="14" t="s">
        <v>60</v>
      </c>
    </row>
    <row r="2370" spans="1:52" ht="15.75" thickBot="1" x14ac:dyDescent="0.3">
      <c r="A2370" s="3">
        <v>27224</v>
      </c>
      <c r="B2370" s="4">
        <v>1974</v>
      </c>
      <c r="C2370" s="5" t="s">
        <v>471</v>
      </c>
      <c r="D2370" s="6" t="s">
        <v>52</v>
      </c>
      <c r="E2370" s="7" t="s">
        <v>220</v>
      </c>
      <c r="F2370" s="5" t="s">
        <v>64</v>
      </c>
      <c r="G2370" s="8" t="s">
        <v>55</v>
      </c>
      <c r="H2370" s="9" t="s">
        <v>129</v>
      </c>
      <c r="I2370" s="9" t="str" cm="1">
        <f t="array" ref="I2370">GETURL(H2370)</f>
        <v>http://www.thebaseballcube.com/players/profile.asp?ID=8364</v>
      </c>
      <c r="J2370" s="5" t="s">
        <v>84</v>
      </c>
      <c r="K2370" s="5" t="s">
        <v>75</v>
      </c>
      <c r="L2370" s="5" t="s">
        <v>24</v>
      </c>
      <c r="M2370" s="4">
        <v>29.210999999999999</v>
      </c>
      <c r="N2370" s="5" t="s">
        <v>130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7</v>
      </c>
      <c r="Y2370" s="11">
        <v>2</v>
      </c>
      <c r="Z2370" s="11">
        <v>1</v>
      </c>
      <c r="AA2370" s="11">
        <v>1</v>
      </c>
      <c r="AB2370" s="11">
        <v>0</v>
      </c>
      <c r="AC2370" s="11">
        <v>8</v>
      </c>
      <c r="AD2370" s="10">
        <v>3</v>
      </c>
      <c r="AE2370" s="11">
        <v>0</v>
      </c>
      <c r="AF2370" s="11">
        <v>0</v>
      </c>
      <c r="AG2370" s="10">
        <v>1</v>
      </c>
      <c r="AH2370" s="11">
        <v>2</v>
      </c>
      <c r="AI2370" s="11">
        <v>0</v>
      </c>
      <c r="AJ2370" s="10">
        <v>0</v>
      </c>
      <c r="AK2370" s="11">
        <v>9</v>
      </c>
      <c r="AL2370" s="11">
        <v>6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17</v>
      </c>
      <c r="AV2370" s="11">
        <v>24</v>
      </c>
      <c r="AW2370" s="10">
        <v>262</v>
      </c>
      <c r="AX2370" s="12"/>
      <c r="AY2370" s="4"/>
      <c r="AZ2370" s="4" t="s">
        <v>60</v>
      </c>
    </row>
    <row r="2371" spans="1:52" ht="15.75" thickBot="1" x14ac:dyDescent="0.3">
      <c r="A2371" s="13">
        <v>27224</v>
      </c>
      <c r="B2371" s="14">
        <v>1974</v>
      </c>
      <c r="C2371" s="15" t="s">
        <v>471</v>
      </c>
      <c r="D2371" s="16" t="s">
        <v>52</v>
      </c>
      <c r="E2371" s="17" t="s">
        <v>221</v>
      </c>
      <c r="F2371" s="15" t="s">
        <v>64</v>
      </c>
      <c r="G2371" s="18" t="s">
        <v>55</v>
      </c>
      <c r="H2371" s="19" t="s">
        <v>170</v>
      </c>
      <c r="I2371" s="9" t="str" cm="1">
        <f t="array" ref="I2371">GETURL(H2371)</f>
        <v>http://www.thebaseballcube.com/players/profile.asp?ID=12192</v>
      </c>
      <c r="J2371" s="15" t="s">
        <v>75</v>
      </c>
      <c r="K2371" s="15" t="s">
        <v>84</v>
      </c>
      <c r="L2371" s="15" t="s">
        <v>15</v>
      </c>
      <c r="M2371" s="14">
        <v>24.187999999999999</v>
      </c>
      <c r="N2371" s="15" t="s">
        <v>171</v>
      </c>
      <c r="O2371" s="20">
        <v>1</v>
      </c>
      <c r="P2371" s="21">
        <v>0</v>
      </c>
      <c r="Q2371" s="21">
        <v>1</v>
      </c>
      <c r="R2371" s="21">
        <v>1</v>
      </c>
      <c r="S2371" s="21">
        <v>1</v>
      </c>
      <c r="T2371" s="21">
        <v>1</v>
      </c>
      <c r="U2371" s="21">
        <v>0</v>
      </c>
      <c r="V2371" s="21">
        <v>0</v>
      </c>
      <c r="W2371" s="20">
        <v>0</v>
      </c>
      <c r="X2371" s="21">
        <v>8</v>
      </c>
      <c r="Y2371" s="21">
        <v>5</v>
      </c>
      <c r="Z2371" s="21">
        <v>3</v>
      </c>
      <c r="AA2371" s="21">
        <v>3</v>
      </c>
      <c r="AB2371" s="21">
        <v>1</v>
      </c>
      <c r="AC2371" s="21">
        <v>5</v>
      </c>
      <c r="AD2371" s="20">
        <v>9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5</v>
      </c>
      <c r="AL2371" s="21">
        <v>6</v>
      </c>
      <c r="AM2371" s="21">
        <v>0</v>
      </c>
      <c r="AN2371" s="20">
        <v>3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17</v>
      </c>
      <c r="AV2371" s="21">
        <v>22</v>
      </c>
      <c r="AW2371" s="20">
        <v>115</v>
      </c>
      <c r="AX2371" s="22"/>
      <c r="AY2371" s="14"/>
      <c r="AZ2371" s="14" t="s">
        <v>60</v>
      </c>
    </row>
    <row r="2372" spans="1:52" ht="15.75" thickBot="1" x14ac:dyDescent="0.3">
      <c r="A2372" s="3">
        <v>27224</v>
      </c>
      <c r="B2372" s="4">
        <v>1974</v>
      </c>
      <c r="C2372" s="5" t="s">
        <v>471</v>
      </c>
      <c r="D2372" s="6" t="s">
        <v>52</v>
      </c>
      <c r="E2372" s="7" t="s">
        <v>302</v>
      </c>
      <c r="F2372" s="5" t="s">
        <v>64</v>
      </c>
      <c r="G2372" s="8" t="s">
        <v>65</v>
      </c>
      <c r="H2372" s="9" t="s">
        <v>394</v>
      </c>
      <c r="I2372" s="9" t="str" cm="1">
        <f t="array" ref="I2372">GETURL(H2372)</f>
        <v>http://www.thebaseballcube.com/players/profile.asp?ID=10444</v>
      </c>
      <c r="J2372" s="5" t="s">
        <v>92</v>
      </c>
      <c r="K2372" s="5" t="s">
        <v>76</v>
      </c>
      <c r="L2372" s="5" t="s">
        <v>24</v>
      </c>
      <c r="M2372" s="4">
        <v>32.029000000000003</v>
      </c>
      <c r="N2372" s="5" t="s">
        <v>169</v>
      </c>
      <c r="O2372" s="10">
        <v>1</v>
      </c>
      <c r="P2372" s="11">
        <v>0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9</v>
      </c>
      <c r="Y2372" s="11">
        <v>4</v>
      </c>
      <c r="Z2372" s="11">
        <v>1</v>
      </c>
      <c r="AA2372" s="11">
        <v>1</v>
      </c>
      <c r="AB2372" s="11">
        <v>0</v>
      </c>
      <c r="AC2372" s="11">
        <v>1</v>
      </c>
      <c r="AD2372" s="10">
        <v>6</v>
      </c>
      <c r="AE2372" s="11">
        <v>0</v>
      </c>
      <c r="AF2372" s="11">
        <v>0</v>
      </c>
      <c r="AG2372" s="10">
        <v>1</v>
      </c>
      <c r="AH2372" s="11">
        <v>1</v>
      </c>
      <c r="AI2372" s="11">
        <v>1</v>
      </c>
      <c r="AJ2372" s="10">
        <v>0</v>
      </c>
      <c r="AK2372" s="11">
        <v>19</v>
      </c>
      <c r="AL2372" s="11">
        <v>2</v>
      </c>
      <c r="AM2372" s="11">
        <v>2</v>
      </c>
      <c r="AN2372" s="10">
        <v>2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27</v>
      </c>
      <c r="AV2372" s="11">
        <v>17</v>
      </c>
      <c r="AW2372" s="10">
        <v>219</v>
      </c>
      <c r="AX2372" s="12"/>
      <c r="AY2372" s="4"/>
      <c r="AZ2372" s="4" t="s">
        <v>60</v>
      </c>
    </row>
    <row r="2373" spans="1:52" ht="15.75" thickBot="1" x14ac:dyDescent="0.3">
      <c r="A2373" s="13">
        <v>27224</v>
      </c>
      <c r="B2373" s="14">
        <v>1974</v>
      </c>
      <c r="C2373" s="15" t="s">
        <v>471</v>
      </c>
      <c r="D2373" s="16" t="s">
        <v>52</v>
      </c>
      <c r="E2373" s="17" t="s">
        <v>301</v>
      </c>
      <c r="F2373" s="15" t="s">
        <v>64</v>
      </c>
      <c r="G2373" s="18" t="s">
        <v>65</v>
      </c>
      <c r="H2373" s="19" t="s">
        <v>128</v>
      </c>
      <c r="I2373" s="9" t="str" cm="1">
        <f t="array" ref="I2373">GETURL(H2373)</f>
        <v>http://www.thebaseballcube.com/players/profile.asp?ID=10041</v>
      </c>
      <c r="J2373" s="15" t="s">
        <v>76</v>
      </c>
      <c r="K2373" s="15" t="s">
        <v>92</v>
      </c>
      <c r="L2373" s="15" t="s">
        <v>24</v>
      </c>
      <c r="M2373" s="14">
        <v>27.161000000000001</v>
      </c>
      <c r="N2373" s="15" t="s">
        <v>86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7</v>
      </c>
      <c r="Y2373" s="21">
        <v>4</v>
      </c>
      <c r="Z2373" s="21">
        <v>1</v>
      </c>
      <c r="AA2373" s="21">
        <v>1</v>
      </c>
      <c r="AB2373" s="21">
        <v>1</v>
      </c>
      <c r="AC2373" s="21">
        <v>3</v>
      </c>
      <c r="AD2373" s="20">
        <v>9</v>
      </c>
      <c r="AE2373" s="21">
        <v>0</v>
      </c>
      <c r="AF2373" s="21">
        <v>0</v>
      </c>
      <c r="AG2373" s="20">
        <v>0</v>
      </c>
      <c r="AH2373" s="21">
        <v>2</v>
      </c>
      <c r="AI2373" s="21">
        <v>1</v>
      </c>
      <c r="AJ2373" s="20">
        <v>0</v>
      </c>
      <c r="AK2373" s="21">
        <v>9</v>
      </c>
      <c r="AL2373" s="21">
        <v>1</v>
      </c>
      <c r="AM2373" s="21">
        <v>0</v>
      </c>
      <c r="AN2373" s="20">
        <v>2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15</v>
      </c>
      <c r="AV2373" s="21">
        <v>24</v>
      </c>
      <c r="AW2373" s="20">
        <v>286</v>
      </c>
      <c r="AX2373" s="22"/>
      <c r="AY2373" s="14"/>
      <c r="AZ2373" s="14" t="s">
        <v>60</v>
      </c>
    </row>
    <row r="2374" spans="1:52" ht="15.75" thickBot="1" x14ac:dyDescent="0.3">
      <c r="A2374" s="3">
        <v>27224</v>
      </c>
      <c r="B2374" s="4">
        <v>1974</v>
      </c>
      <c r="C2374" s="5" t="s">
        <v>471</v>
      </c>
      <c r="D2374" s="6" t="s">
        <v>52</v>
      </c>
      <c r="E2374" s="7" t="s">
        <v>347</v>
      </c>
      <c r="F2374" s="5" t="s">
        <v>64</v>
      </c>
      <c r="G2374" s="8" t="s">
        <v>55</v>
      </c>
      <c r="H2374" s="9" t="s">
        <v>401</v>
      </c>
      <c r="I2374" s="9" t="str" cm="1">
        <f t="array" ref="I2374">GETURL(H2374)</f>
        <v>http://www.thebaseballcube.com/players/profile.asp?ID=18328</v>
      </c>
      <c r="J2374" s="5" t="s">
        <v>100</v>
      </c>
      <c r="K2374" s="5" t="s">
        <v>57</v>
      </c>
      <c r="L2374" s="5" t="s">
        <v>24</v>
      </c>
      <c r="M2374" s="4">
        <v>28.300999999999998</v>
      </c>
      <c r="N2374" s="5" t="s">
        <v>86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10</v>
      </c>
      <c r="Z2374" s="11">
        <v>3</v>
      </c>
      <c r="AA2374" s="11">
        <v>3</v>
      </c>
      <c r="AB2374" s="11">
        <v>0</v>
      </c>
      <c r="AC2374" s="11">
        <v>2</v>
      </c>
      <c r="AD2374" s="10">
        <v>3</v>
      </c>
      <c r="AE2374" s="11">
        <v>1</v>
      </c>
      <c r="AF2374" s="11">
        <v>0</v>
      </c>
      <c r="AG2374" s="10">
        <v>0</v>
      </c>
      <c r="AH2374" s="11">
        <v>3</v>
      </c>
      <c r="AI2374" s="11">
        <v>1</v>
      </c>
      <c r="AJ2374" s="10">
        <v>0</v>
      </c>
      <c r="AK2374" s="11">
        <v>11</v>
      </c>
      <c r="AL2374" s="11">
        <v>9</v>
      </c>
      <c r="AM2374" s="11">
        <v>2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30</v>
      </c>
      <c r="AV2374" s="11">
        <v>17</v>
      </c>
      <c r="AW2374" s="10">
        <v>174</v>
      </c>
      <c r="AX2374" s="12"/>
      <c r="AY2374" s="4"/>
      <c r="AZ2374" s="4" t="s">
        <v>60</v>
      </c>
    </row>
    <row r="2375" spans="1:52" ht="15.75" thickBot="1" x14ac:dyDescent="0.3">
      <c r="A2375" s="13">
        <v>27224</v>
      </c>
      <c r="B2375" s="14">
        <v>1974</v>
      </c>
      <c r="C2375" s="15" t="s">
        <v>471</v>
      </c>
      <c r="D2375" s="16" t="s">
        <v>52</v>
      </c>
      <c r="E2375" s="17" t="s">
        <v>348</v>
      </c>
      <c r="F2375" s="15" t="s">
        <v>64</v>
      </c>
      <c r="G2375" s="18" t="s">
        <v>55</v>
      </c>
      <c r="H2375" s="19" t="s">
        <v>425</v>
      </c>
      <c r="I2375" s="9" t="str" cm="1">
        <f t="array" ref="I2375">GETURL(H2375)</f>
        <v>http://www.thebaseballcube.com/players/profile.asp?ID=9288</v>
      </c>
      <c r="J2375" s="15" t="s">
        <v>57</v>
      </c>
      <c r="K2375" s="15" t="s">
        <v>100</v>
      </c>
      <c r="L2375" s="15" t="s">
        <v>24</v>
      </c>
      <c r="M2375" s="14">
        <v>31.044</v>
      </c>
      <c r="N2375" s="15" t="s">
        <v>262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3.2</v>
      </c>
      <c r="Y2375" s="21">
        <v>8</v>
      </c>
      <c r="Z2375" s="21">
        <v>7</v>
      </c>
      <c r="AA2375" s="21">
        <v>7</v>
      </c>
      <c r="AB2375" s="21">
        <v>0</v>
      </c>
      <c r="AC2375" s="21">
        <v>2</v>
      </c>
      <c r="AD2375" s="20">
        <v>3</v>
      </c>
      <c r="AE2375" s="21">
        <v>1</v>
      </c>
      <c r="AF2375" s="21">
        <v>0</v>
      </c>
      <c r="AG2375" s="20">
        <v>0</v>
      </c>
      <c r="AH2375" s="21">
        <v>0</v>
      </c>
      <c r="AI2375" s="21">
        <v>4</v>
      </c>
      <c r="AJ2375" s="20">
        <v>0</v>
      </c>
      <c r="AK2375" s="21">
        <v>3</v>
      </c>
      <c r="AL2375" s="21">
        <v>3</v>
      </c>
      <c r="AM2375" s="21">
        <v>0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14</v>
      </c>
      <c r="AV2375" s="21">
        <v>19</v>
      </c>
      <c r="AW2375" s="20">
        <v>82</v>
      </c>
      <c r="AX2375" s="22"/>
      <c r="AY2375" s="14"/>
      <c r="AZ2375" s="14" t="s">
        <v>60</v>
      </c>
    </row>
    <row r="2376" spans="1:52" ht="15.75" thickBot="1" x14ac:dyDescent="0.3">
      <c r="A2376" s="3">
        <v>27224</v>
      </c>
      <c r="B2376" s="4">
        <v>1974</v>
      </c>
      <c r="C2376" s="5" t="s">
        <v>471</v>
      </c>
      <c r="D2376" s="6" t="s">
        <v>52</v>
      </c>
      <c r="E2376" s="7" t="s">
        <v>141</v>
      </c>
      <c r="F2376" s="5" t="s">
        <v>64</v>
      </c>
      <c r="G2376" s="8" t="s">
        <v>55</v>
      </c>
      <c r="H2376" s="9" t="s">
        <v>140</v>
      </c>
      <c r="I2376" s="9" t="str" cm="1">
        <f t="array" ref="I2376">GETURL(H2376)</f>
        <v>http://www.thebaseballcube.com/players/profile.asp?ID=18089</v>
      </c>
      <c r="J2376" s="5" t="s">
        <v>100</v>
      </c>
      <c r="K2376" s="5" t="s">
        <v>57</v>
      </c>
      <c r="L2376" s="5" t="s">
        <v>24</v>
      </c>
      <c r="M2376" s="4">
        <v>24.024999999999999</v>
      </c>
      <c r="N2376" s="5" t="s">
        <v>135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8.1</v>
      </c>
      <c r="Y2376" s="11">
        <v>10</v>
      </c>
      <c r="Z2376" s="11">
        <v>4</v>
      </c>
      <c r="AA2376" s="11">
        <v>4</v>
      </c>
      <c r="AB2376" s="11">
        <v>1</v>
      </c>
      <c r="AC2376" s="11">
        <v>4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2</v>
      </c>
      <c r="AJ2376" s="10">
        <v>0</v>
      </c>
      <c r="AK2376" s="11">
        <v>7</v>
      </c>
      <c r="AL2376" s="11">
        <v>11</v>
      </c>
      <c r="AM2376" s="11">
        <v>1</v>
      </c>
      <c r="AN2376" s="10">
        <v>2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30</v>
      </c>
      <c r="AV2376" s="11">
        <v>23</v>
      </c>
      <c r="AW2376" s="10">
        <v>96</v>
      </c>
      <c r="AX2376" s="12"/>
      <c r="AY2376" s="4"/>
      <c r="AZ2376" s="4" t="s">
        <v>60</v>
      </c>
    </row>
    <row r="2377" spans="1:52" ht="15.75" thickBot="1" x14ac:dyDescent="0.3">
      <c r="A2377" s="13">
        <v>27224</v>
      </c>
      <c r="B2377" s="14">
        <v>1974</v>
      </c>
      <c r="C2377" s="15" t="s">
        <v>471</v>
      </c>
      <c r="D2377" s="16" t="s">
        <v>52</v>
      </c>
      <c r="E2377" s="17" t="s">
        <v>139</v>
      </c>
      <c r="F2377" s="15" t="s">
        <v>64</v>
      </c>
      <c r="G2377" s="18" t="s">
        <v>55</v>
      </c>
      <c r="H2377" s="19" t="s">
        <v>298</v>
      </c>
      <c r="I2377" s="9" t="str" cm="1">
        <f t="array" ref="I2377">GETURL(H2377)</f>
        <v>http://www.thebaseballcube.com/players/profile.asp?ID=12429</v>
      </c>
      <c r="J2377" s="15" t="s">
        <v>57</v>
      </c>
      <c r="K2377" s="15" t="s">
        <v>100</v>
      </c>
      <c r="L2377" s="15" t="s">
        <v>24</v>
      </c>
      <c r="M2377" s="14">
        <v>31.309000000000001</v>
      </c>
      <c r="N2377" s="15" t="s">
        <v>94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7</v>
      </c>
      <c r="Z2377" s="21">
        <v>3</v>
      </c>
      <c r="AA2377" s="21">
        <v>3</v>
      </c>
      <c r="AB2377" s="21">
        <v>0</v>
      </c>
      <c r="AC2377" s="21">
        <v>1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1</v>
      </c>
      <c r="AK2377" s="21">
        <v>11</v>
      </c>
      <c r="AL2377" s="21">
        <v>6</v>
      </c>
      <c r="AM2377" s="21">
        <v>2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26</v>
      </c>
      <c r="AV2377" s="21">
        <v>24</v>
      </c>
      <c r="AW2377" s="20">
        <v>245</v>
      </c>
      <c r="AX2377" s="22"/>
      <c r="AY2377" s="14"/>
      <c r="AZ2377" s="14" t="s">
        <v>60</v>
      </c>
    </row>
    <row r="2378" spans="1:52" ht="15.75" thickBot="1" x14ac:dyDescent="0.3">
      <c r="A2378" s="3">
        <v>27224</v>
      </c>
      <c r="B2378" s="4">
        <v>1974</v>
      </c>
      <c r="C2378" s="5" t="s">
        <v>471</v>
      </c>
      <c r="D2378" s="6" t="s">
        <v>52</v>
      </c>
      <c r="E2378" s="7" t="s">
        <v>119</v>
      </c>
      <c r="F2378" s="5" t="s">
        <v>64</v>
      </c>
      <c r="G2378" s="8" t="s">
        <v>55</v>
      </c>
      <c r="H2378" s="9" t="s">
        <v>368</v>
      </c>
      <c r="I2378" s="9" t="str" cm="1">
        <f t="array" ref="I2378">GETURL(H2378)</f>
        <v>http://www.thebaseballcube.com/players/profile.asp?ID=8093</v>
      </c>
      <c r="J2378" s="5" t="s">
        <v>93</v>
      </c>
      <c r="K2378" s="5" t="s">
        <v>146</v>
      </c>
      <c r="L2378" s="5" t="s">
        <v>15</v>
      </c>
      <c r="M2378" s="4">
        <v>27.062999999999999</v>
      </c>
      <c r="N2378" s="5" t="s">
        <v>69</v>
      </c>
      <c r="O2378" s="10">
        <v>1</v>
      </c>
      <c r="P2378" s="11">
        <v>0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6.1</v>
      </c>
      <c r="Y2378" s="11">
        <v>6</v>
      </c>
      <c r="Z2378" s="11">
        <v>3</v>
      </c>
      <c r="AA2378" s="11">
        <v>3</v>
      </c>
      <c r="AB2378" s="11">
        <v>0</v>
      </c>
      <c r="AC2378" s="11">
        <v>1</v>
      </c>
      <c r="AD2378" s="10">
        <v>5</v>
      </c>
      <c r="AE2378" s="11">
        <v>0</v>
      </c>
      <c r="AF2378" s="11">
        <v>0</v>
      </c>
      <c r="AG2378" s="10">
        <v>0</v>
      </c>
      <c r="AH2378" s="11">
        <v>1</v>
      </c>
      <c r="AI2378" s="11">
        <v>1</v>
      </c>
      <c r="AJ2378" s="10">
        <v>0</v>
      </c>
      <c r="AK2378" s="11">
        <v>5</v>
      </c>
      <c r="AL2378" s="11">
        <v>7</v>
      </c>
      <c r="AM2378" s="11">
        <v>0</v>
      </c>
      <c r="AN2378" s="10">
        <v>2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20</v>
      </c>
      <c r="AV2378" s="11">
        <v>19</v>
      </c>
      <c r="AW2378" s="10">
        <v>33</v>
      </c>
      <c r="AX2378" s="12"/>
      <c r="AY2378" s="4"/>
      <c r="AZ2378" s="4" t="s">
        <v>60</v>
      </c>
    </row>
    <row r="2379" spans="1:52" ht="15.75" thickBot="1" x14ac:dyDescent="0.3">
      <c r="A2379" s="13">
        <v>27224</v>
      </c>
      <c r="B2379" s="14">
        <v>1974</v>
      </c>
      <c r="C2379" s="15" t="s">
        <v>471</v>
      </c>
      <c r="D2379" s="16" t="s">
        <v>52</v>
      </c>
      <c r="E2379" s="17" t="s">
        <v>124</v>
      </c>
      <c r="F2379" s="15" t="s">
        <v>64</v>
      </c>
      <c r="G2379" s="18" t="s">
        <v>55</v>
      </c>
      <c r="H2379" s="19" t="s">
        <v>252</v>
      </c>
      <c r="I2379" s="9" t="str" cm="1">
        <f t="array" ref="I2379">GETURL(H2379)</f>
        <v>http://www.thebaseballcube.com/players/profile.asp?ID=9030</v>
      </c>
      <c r="J2379" s="15" t="s">
        <v>146</v>
      </c>
      <c r="K2379" s="15" t="s">
        <v>93</v>
      </c>
      <c r="L2379" s="15" t="s">
        <v>24</v>
      </c>
      <c r="M2379" s="14">
        <v>30.148</v>
      </c>
      <c r="N2379" s="15" t="s">
        <v>253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6.1</v>
      </c>
      <c r="Y2379" s="21">
        <v>4</v>
      </c>
      <c r="Z2379" s="21">
        <v>3</v>
      </c>
      <c r="AA2379" s="21">
        <v>3</v>
      </c>
      <c r="AB2379" s="21">
        <v>1</v>
      </c>
      <c r="AC2379" s="21">
        <v>0</v>
      </c>
      <c r="AD2379" s="20">
        <v>5</v>
      </c>
      <c r="AE2379" s="21">
        <v>0</v>
      </c>
      <c r="AF2379" s="21">
        <v>0</v>
      </c>
      <c r="AG2379" s="20">
        <v>0</v>
      </c>
      <c r="AH2379" s="21">
        <v>0</v>
      </c>
      <c r="AI2379" s="21">
        <v>1</v>
      </c>
      <c r="AJ2379" s="20">
        <v>0</v>
      </c>
      <c r="AK2379" s="21">
        <v>6</v>
      </c>
      <c r="AL2379" s="21">
        <v>7</v>
      </c>
      <c r="AM2379" s="21">
        <v>1</v>
      </c>
      <c r="AN2379" s="20">
        <v>1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19</v>
      </c>
      <c r="AV2379" s="21">
        <v>11</v>
      </c>
      <c r="AW2379" s="20">
        <v>237</v>
      </c>
      <c r="AX2379" s="22"/>
      <c r="AY2379" s="14"/>
      <c r="AZ2379" s="14" t="s">
        <v>60</v>
      </c>
    </row>
    <row r="2380" spans="1:52" ht="15.75" thickBot="1" x14ac:dyDescent="0.3">
      <c r="A2380" s="1" t="s">
        <v>0</v>
      </c>
      <c r="B2380" s="1" t="s">
        <v>1</v>
      </c>
      <c r="C2380" s="1" t="s">
        <v>2</v>
      </c>
      <c r="D2380" s="1" t="s">
        <v>3</v>
      </c>
      <c r="E2380" s="1" t="s">
        <v>4</v>
      </c>
      <c r="F2380" s="1" t="s">
        <v>5</v>
      </c>
      <c r="G2380" s="1" t="s">
        <v>6</v>
      </c>
      <c r="H2380" s="1" t="s">
        <v>7</v>
      </c>
      <c r="I2380" s="9" t="e" cm="1">
        <f t="array" ref="I2380">GETURL(H2380)</f>
        <v>#VALUE!</v>
      </c>
      <c r="J2380" s="1" t="s">
        <v>8</v>
      </c>
      <c r="K2380" s="1" t="s">
        <v>9</v>
      </c>
      <c r="L2380" s="1" t="s">
        <v>10</v>
      </c>
      <c r="M2380" s="1" t="s">
        <v>11</v>
      </c>
      <c r="N2380" s="1" t="s">
        <v>12</v>
      </c>
      <c r="O2380" s="2" t="s">
        <v>13</v>
      </c>
      <c r="P2380" s="2" t="s">
        <v>14</v>
      </c>
      <c r="Q2380" s="2" t="s">
        <v>15</v>
      </c>
      <c r="R2380" s="2" t="s">
        <v>16</v>
      </c>
      <c r="S2380" s="2" t="s">
        <v>17</v>
      </c>
      <c r="T2380" s="2" t="s">
        <v>18</v>
      </c>
      <c r="U2380" s="2" t="s">
        <v>19</v>
      </c>
      <c r="V2380" s="2" t="s">
        <v>20</v>
      </c>
      <c r="W2380" s="2" t="s">
        <v>21</v>
      </c>
      <c r="X2380" s="2" t="s">
        <v>22</v>
      </c>
      <c r="Y2380" s="2" t="s">
        <v>23</v>
      </c>
      <c r="Z2380" s="2" t="s">
        <v>24</v>
      </c>
      <c r="AA2380" s="2" t="s">
        <v>25</v>
      </c>
      <c r="AB2380" s="2" t="s">
        <v>26</v>
      </c>
      <c r="AC2380" s="2" t="s">
        <v>27</v>
      </c>
      <c r="AD2380" s="2" t="s">
        <v>28</v>
      </c>
      <c r="AE2380" s="2" t="s">
        <v>29</v>
      </c>
      <c r="AF2380" s="2" t="s">
        <v>30</v>
      </c>
      <c r="AG2380" s="2" t="s">
        <v>31</v>
      </c>
      <c r="AH2380" s="2" t="s">
        <v>32</v>
      </c>
      <c r="AI2380" s="2" t="s">
        <v>33</v>
      </c>
      <c r="AJ2380" s="2" t="s">
        <v>34</v>
      </c>
      <c r="AK2380" s="2" t="s">
        <v>35</v>
      </c>
      <c r="AL2380" s="2" t="s">
        <v>36</v>
      </c>
      <c r="AM2380" s="2" t="s">
        <v>37</v>
      </c>
      <c r="AN2380" s="2" t="s">
        <v>38</v>
      </c>
      <c r="AO2380" s="1" t="s">
        <v>39</v>
      </c>
      <c r="AP2380" s="1" t="s">
        <v>40</v>
      </c>
      <c r="AQ2380" s="1" t="s">
        <v>41</v>
      </c>
      <c r="AR2380" s="1" t="s">
        <v>42</v>
      </c>
      <c r="AS2380" s="1" t="s">
        <v>43</v>
      </c>
      <c r="AT2380" s="1" t="s">
        <v>44</v>
      </c>
      <c r="AU2380" s="1" t="s">
        <v>45</v>
      </c>
      <c r="AV2380" s="1" t="s">
        <v>46</v>
      </c>
      <c r="AW2380" s="1" t="s">
        <v>47</v>
      </c>
      <c r="AX2380" s="2" t="s">
        <v>48</v>
      </c>
      <c r="AY2380" s="1" t="s">
        <v>49</v>
      </c>
      <c r="AZ2380" s="1" t="s">
        <v>50</v>
      </c>
    </row>
    <row r="2381" spans="1:52" ht="15.75" thickBot="1" x14ac:dyDescent="0.3">
      <c r="A2381" s="3">
        <v>27224</v>
      </c>
      <c r="B2381" s="4">
        <v>1974</v>
      </c>
      <c r="C2381" s="5" t="s">
        <v>471</v>
      </c>
      <c r="D2381" s="6" t="s">
        <v>52</v>
      </c>
      <c r="E2381" s="7" t="s">
        <v>329</v>
      </c>
      <c r="F2381" s="5" t="s">
        <v>64</v>
      </c>
      <c r="G2381" s="8" t="s">
        <v>55</v>
      </c>
      <c r="H2381" s="9" t="s">
        <v>454</v>
      </c>
      <c r="I2381" s="9" t="str" cm="1">
        <f t="array" ref="I2381">GETURL(H2381)</f>
        <v>http://www.thebaseballcube.com/players/profile.asp?ID=16288</v>
      </c>
      <c r="J2381" s="5" t="s">
        <v>145</v>
      </c>
      <c r="K2381" s="5" t="s">
        <v>58</v>
      </c>
      <c r="L2381" s="5" t="s">
        <v>24</v>
      </c>
      <c r="M2381" s="4">
        <v>24.302</v>
      </c>
      <c r="N2381" s="5" t="s">
        <v>307</v>
      </c>
      <c r="O2381" s="10">
        <v>1</v>
      </c>
      <c r="P2381" s="11">
        <v>0</v>
      </c>
      <c r="Q2381" s="11">
        <v>0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5.0999999999999996</v>
      </c>
      <c r="Y2381" s="11">
        <v>2</v>
      </c>
      <c r="Z2381" s="11">
        <v>2</v>
      </c>
      <c r="AA2381" s="11">
        <v>2</v>
      </c>
      <c r="AB2381" s="11">
        <v>0</v>
      </c>
      <c r="AC2381" s="11">
        <v>2</v>
      </c>
      <c r="AD2381" s="10">
        <v>3</v>
      </c>
      <c r="AE2381" s="11">
        <v>0</v>
      </c>
      <c r="AF2381" s="11">
        <v>0</v>
      </c>
      <c r="AG2381" s="10">
        <v>0</v>
      </c>
      <c r="AH2381" s="11">
        <v>0</v>
      </c>
      <c r="AI2381" s="11">
        <v>1</v>
      </c>
      <c r="AJ2381" s="10">
        <v>0</v>
      </c>
      <c r="AK2381" s="11">
        <v>2</v>
      </c>
      <c r="AL2381" s="11">
        <v>5</v>
      </c>
      <c r="AM2381" s="11">
        <v>2</v>
      </c>
      <c r="AN2381" s="10">
        <v>3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14</v>
      </c>
      <c r="AV2381" s="11">
        <v>12</v>
      </c>
      <c r="AW2381" s="10">
        <v>16</v>
      </c>
      <c r="AX2381" s="12"/>
      <c r="AY2381" s="4"/>
      <c r="AZ2381" s="4" t="s">
        <v>60</v>
      </c>
    </row>
    <row r="2382" spans="1:52" ht="15.75" thickBot="1" x14ac:dyDescent="0.3">
      <c r="A2382" s="13">
        <v>27224</v>
      </c>
      <c r="B2382" s="14">
        <v>1974</v>
      </c>
      <c r="C2382" s="15" t="s">
        <v>471</v>
      </c>
      <c r="D2382" s="16" t="s">
        <v>52</v>
      </c>
      <c r="E2382" s="17" t="s">
        <v>329</v>
      </c>
      <c r="F2382" s="15" t="s">
        <v>64</v>
      </c>
      <c r="G2382" s="18" t="s">
        <v>55</v>
      </c>
      <c r="H2382" s="19" t="s">
        <v>454</v>
      </c>
      <c r="I2382" s="9" t="str" cm="1">
        <f t="array" ref="I2382">GETURL(H2382)</f>
        <v>http://www.thebaseballcube.com/players/profile.asp?ID=16288</v>
      </c>
      <c r="J2382" s="15" t="s">
        <v>145</v>
      </c>
      <c r="K2382" s="15" t="s">
        <v>58</v>
      </c>
      <c r="L2382" s="15" t="s">
        <v>24</v>
      </c>
      <c r="M2382" s="14">
        <v>24.302</v>
      </c>
      <c r="N2382" s="15" t="s">
        <v>307</v>
      </c>
      <c r="O2382" s="20">
        <v>1</v>
      </c>
      <c r="P2382" s="21">
        <v>0</v>
      </c>
      <c r="Q2382" s="21">
        <v>0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5.0999999999999996</v>
      </c>
      <c r="Y2382" s="21">
        <v>2</v>
      </c>
      <c r="Z2382" s="21">
        <v>2</v>
      </c>
      <c r="AA2382" s="21">
        <v>2</v>
      </c>
      <c r="AB2382" s="21">
        <v>0</v>
      </c>
      <c r="AC2382" s="21">
        <v>2</v>
      </c>
      <c r="AD2382" s="20">
        <v>3</v>
      </c>
      <c r="AE2382" s="21">
        <v>0</v>
      </c>
      <c r="AF2382" s="21">
        <v>0</v>
      </c>
      <c r="AG2382" s="20">
        <v>0</v>
      </c>
      <c r="AH2382" s="21">
        <v>0</v>
      </c>
      <c r="AI2382" s="21">
        <v>1</v>
      </c>
      <c r="AJ2382" s="20">
        <v>0</v>
      </c>
      <c r="AK2382" s="21">
        <v>2</v>
      </c>
      <c r="AL2382" s="21">
        <v>5</v>
      </c>
      <c r="AM2382" s="21">
        <v>2</v>
      </c>
      <c r="AN2382" s="20">
        <v>3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14</v>
      </c>
      <c r="AV2382" s="21">
        <v>12</v>
      </c>
      <c r="AW2382" s="20">
        <v>16</v>
      </c>
      <c r="AX2382" s="22"/>
      <c r="AY2382" s="14"/>
      <c r="AZ2382" s="14" t="s">
        <v>60</v>
      </c>
    </row>
    <row r="2383" spans="1:52" ht="15.75" thickBot="1" x14ac:dyDescent="0.3">
      <c r="A2383" s="3">
        <v>27224</v>
      </c>
      <c r="B2383" s="4">
        <v>1974</v>
      </c>
      <c r="C2383" s="5" t="s">
        <v>471</v>
      </c>
      <c r="D2383" s="6" t="s">
        <v>52</v>
      </c>
      <c r="E2383" s="7" t="s">
        <v>330</v>
      </c>
      <c r="F2383" s="5" t="s">
        <v>64</v>
      </c>
      <c r="G2383" s="8" t="s">
        <v>55</v>
      </c>
      <c r="H2383" s="9" t="s">
        <v>62</v>
      </c>
      <c r="I2383" s="9" t="str" cm="1">
        <f t="array" ref="I2383">GETURL(H2383)</f>
        <v>http://www.thebaseballcube.com/players/profile.asp?ID=13148</v>
      </c>
      <c r="J2383" s="5" t="s">
        <v>58</v>
      </c>
      <c r="K2383" s="5" t="s">
        <v>145</v>
      </c>
      <c r="L2383" s="5" t="s">
        <v>24</v>
      </c>
      <c r="M2383" s="4">
        <v>28.097000000000001</v>
      </c>
      <c r="N2383" s="5" t="s">
        <v>59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6</v>
      </c>
      <c r="Z2383" s="11">
        <v>3</v>
      </c>
      <c r="AA2383" s="11">
        <v>3</v>
      </c>
      <c r="AB2383" s="11">
        <v>1</v>
      </c>
      <c r="AC2383" s="11">
        <v>0</v>
      </c>
      <c r="AD2383" s="10">
        <v>2</v>
      </c>
      <c r="AE2383" s="11">
        <v>0</v>
      </c>
      <c r="AF2383" s="11">
        <v>0</v>
      </c>
      <c r="AG2383" s="10">
        <v>0</v>
      </c>
      <c r="AH2383" s="11">
        <v>1</v>
      </c>
      <c r="AI2383" s="11">
        <v>0</v>
      </c>
      <c r="AJ2383" s="10">
        <v>0</v>
      </c>
      <c r="AK2383" s="11">
        <v>4</v>
      </c>
      <c r="AL2383" s="11">
        <v>7</v>
      </c>
      <c r="AM2383" s="11">
        <v>1</v>
      </c>
      <c r="AN2383" s="10">
        <v>3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20</v>
      </c>
      <c r="AV2383" s="11">
        <v>23</v>
      </c>
      <c r="AW2383" s="10">
        <v>345</v>
      </c>
      <c r="AX2383" s="12"/>
      <c r="AY2383" s="4"/>
      <c r="AZ2383" s="4" t="s">
        <v>60</v>
      </c>
    </row>
    <row r="2384" spans="1:52" ht="15.75" thickBot="1" x14ac:dyDescent="0.3">
      <c r="A2384" s="13">
        <v>27224</v>
      </c>
      <c r="B2384" s="14">
        <v>1974</v>
      </c>
      <c r="C2384" s="15" t="s">
        <v>471</v>
      </c>
      <c r="D2384" s="16" t="s">
        <v>52</v>
      </c>
      <c r="E2384" s="17" t="s">
        <v>330</v>
      </c>
      <c r="F2384" s="15" t="s">
        <v>64</v>
      </c>
      <c r="G2384" s="18" t="s">
        <v>55</v>
      </c>
      <c r="H2384" s="19" t="s">
        <v>62</v>
      </c>
      <c r="I2384" s="9" t="str" cm="1">
        <f t="array" ref="I2384">GETURL(H2384)</f>
        <v>http://www.thebaseballcube.com/players/profile.asp?ID=13148</v>
      </c>
      <c r="J2384" s="15" t="s">
        <v>58</v>
      </c>
      <c r="K2384" s="15" t="s">
        <v>145</v>
      </c>
      <c r="L2384" s="15" t="s">
        <v>24</v>
      </c>
      <c r="M2384" s="14">
        <v>28.097000000000001</v>
      </c>
      <c r="N2384" s="15" t="s">
        <v>59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</v>
      </c>
      <c r="Y2384" s="21">
        <v>6</v>
      </c>
      <c r="Z2384" s="21">
        <v>3</v>
      </c>
      <c r="AA2384" s="21">
        <v>3</v>
      </c>
      <c r="AB2384" s="21">
        <v>1</v>
      </c>
      <c r="AC2384" s="21">
        <v>0</v>
      </c>
      <c r="AD2384" s="20">
        <v>2</v>
      </c>
      <c r="AE2384" s="21">
        <v>0</v>
      </c>
      <c r="AF2384" s="21">
        <v>0</v>
      </c>
      <c r="AG2384" s="20">
        <v>0</v>
      </c>
      <c r="AH2384" s="21">
        <v>1</v>
      </c>
      <c r="AI2384" s="21">
        <v>0</v>
      </c>
      <c r="AJ2384" s="20">
        <v>0</v>
      </c>
      <c r="AK2384" s="21">
        <v>4</v>
      </c>
      <c r="AL2384" s="21">
        <v>7</v>
      </c>
      <c r="AM2384" s="21">
        <v>1</v>
      </c>
      <c r="AN2384" s="20">
        <v>3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20</v>
      </c>
      <c r="AV2384" s="21">
        <v>23</v>
      </c>
      <c r="AW2384" s="20">
        <v>345</v>
      </c>
      <c r="AX2384" s="22"/>
      <c r="AY2384" s="14"/>
      <c r="AZ2384" s="14" t="s">
        <v>60</v>
      </c>
    </row>
    <row r="2385" spans="1:52" ht="15.75" thickBot="1" x14ac:dyDescent="0.3">
      <c r="A2385" s="3">
        <v>27224</v>
      </c>
      <c r="B2385" s="4">
        <v>1974</v>
      </c>
      <c r="C2385" s="5" t="s">
        <v>471</v>
      </c>
      <c r="D2385" s="6" t="s">
        <v>52</v>
      </c>
      <c r="E2385" s="7" t="s">
        <v>147</v>
      </c>
      <c r="F2385" s="5" t="s">
        <v>64</v>
      </c>
      <c r="G2385" s="8" t="s">
        <v>55</v>
      </c>
      <c r="H2385" s="9" t="s">
        <v>335</v>
      </c>
      <c r="I2385" s="9" t="str" cm="1">
        <f t="array" ref="I2385">GETURL(H2385)</f>
        <v>http://www.thebaseballcube.com/players/profile.asp?ID=15074</v>
      </c>
      <c r="J2385" s="5" t="s">
        <v>145</v>
      </c>
      <c r="K2385" s="5" t="s">
        <v>58</v>
      </c>
      <c r="L2385" s="5" t="s">
        <v>15</v>
      </c>
      <c r="M2385" s="4">
        <v>31.295999999999999</v>
      </c>
      <c r="N2385" s="5" t="s">
        <v>169</v>
      </c>
      <c r="O2385" s="10">
        <v>1</v>
      </c>
      <c r="P2385" s="11">
        <v>0</v>
      </c>
      <c r="Q2385" s="11">
        <v>1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7.1</v>
      </c>
      <c r="Y2385" s="11">
        <v>4</v>
      </c>
      <c r="Z2385" s="11">
        <v>3</v>
      </c>
      <c r="AA2385" s="11">
        <v>3</v>
      </c>
      <c r="AB2385" s="11">
        <v>2</v>
      </c>
      <c r="AC2385" s="11">
        <v>8</v>
      </c>
      <c r="AD2385" s="10">
        <v>6</v>
      </c>
      <c r="AE2385" s="11">
        <v>0</v>
      </c>
      <c r="AF2385" s="11">
        <v>0</v>
      </c>
      <c r="AG2385" s="10">
        <v>0</v>
      </c>
      <c r="AH2385" s="11">
        <v>0</v>
      </c>
      <c r="AI2385" s="11">
        <v>0</v>
      </c>
      <c r="AJ2385" s="10">
        <v>0</v>
      </c>
      <c r="AK2385" s="11">
        <v>5</v>
      </c>
      <c r="AL2385" s="11">
        <v>7</v>
      </c>
      <c r="AM2385" s="11">
        <v>1</v>
      </c>
      <c r="AN2385" s="10">
        <v>2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19</v>
      </c>
      <c r="AV2385" s="11">
        <v>7</v>
      </c>
      <c r="AW2385" s="10">
        <v>405</v>
      </c>
      <c r="AX2385" s="12"/>
      <c r="AY2385" s="4"/>
      <c r="AZ2385" s="4" t="s">
        <v>60</v>
      </c>
    </row>
    <row r="2386" spans="1:52" ht="15.75" thickBot="1" x14ac:dyDescent="0.3">
      <c r="A2386" s="13">
        <v>27224</v>
      </c>
      <c r="B2386" s="14">
        <v>1974</v>
      </c>
      <c r="C2386" s="15" t="s">
        <v>471</v>
      </c>
      <c r="D2386" s="16" t="s">
        <v>52</v>
      </c>
      <c r="E2386" s="17" t="s">
        <v>147</v>
      </c>
      <c r="F2386" s="15" t="s">
        <v>64</v>
      </c>
      <c r="G2386" s="18" t="s">
        <v>55</v>
      </c>
      <c r="H2386" s="19" t="s">
        <v>335</v>
      </c>
      <c r="I2386" s="9" t="str" cm="1">
        <f t="array" ref="I2386">GETURL(H2386)</f>
        <v>http://www.thebaseballcube.com/players/profile.asp?ID=15074</v>
      </c>
      <c r="J2386" s="15" t="s">
        <v>145</v>
      </c>
      <c r="K2386" s="15" t="s">
        <v>58</v>
      </c>
      <c r="L2386" s="15" t="s">
        <v>15</v>
      </c>
      <c r="M2386" s="14">
        <v>31.295999999999999</v>
      </c>
      <c r="N2386" s="15" t="s">
        <v>169</v>
      </c>
      <c r="O2386" s="20">
        <v>1</v>
      </c>
      <c r="P2386" s="21">
        <v>0</v>
      </c>
      <c r="Q2386" s="21">
        <v>1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7.1</v>
      </c>
      <c r="Y2386" s="21">
        <v>4</v>
      </c>
      <c r="Z2386" s="21">
        <v>3</v>
      </c>
      <c r="AA2386" s="21">
        <v>3</v>
      </c>
      <c r="AB2386" s="21">
        <v>2</v>
      </c>
      <c r="AC2386" s="21">
        <v>8</v>
      </c>
      <c r="AD2386" s="20">
        <v>6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0</v>
      </c>
      <c r="AK2386" s="21">
        <v>5</v>
      </c>
      <c r="AL2386" s="21">
        <v>7</v>
      </c>
      <c r="AM2386" s="21">
        <v>1</v>
      </c>
      <c r="AN2386" s="20">
        <v>2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19</v>
      </c>
      <c r="AV2386" s="21">
        <v>7</v>
      </c>
      <c r="AW2386" s="20">
        <v>405</v>
      </c>
      <c r="AX2386" s="22"/>
      <c r="AY2386" s="14"/>
      <c r="AZ2386" s="14" t="s">
        <v>60</v>
      </c>
    </row>
    <row r="2387" spans="1:52" ht="15.75" thickBot="1" x14ac:dyDescent="0.3">
      <c r="A2387" s="3">
        <v>27224</v>
      </c>
      <c r="B2387" s="4">
        <v>1974</v>
      </c>
      <c r="C2387" s="5" t="s">
        <v>471</v>
      </c>
      <c r="D2387" s="6" t="s">
        <v>52</v>
      </c>
      <c r="E2387" s="7" t="s">
        <v>143</v>
      </c>
      <c r="F2387" s="5" t="s">
        <v>64</v>
      </c>
      <c r="G2387" s="8" t="s">
        <v>55</v>
      </c>
      <c r="H2387" s="9" t="s">
        <v>395</v>
      </c>
      <c r="I2387" s="9" t="str" cm="1">
        <f t="array" ref="I2387">GETURL(H2387)</f>
        <v>http://www.thebaseballcube.com/players/profile.asp?ID=12355</v>
      </c>
      <c r="J2387" s="5" t="s">
        <v>58</v>
      </c>
      <c r="K2387" s="5" t="s">
        <v>145</v>
      </c>
      <c r="L2387" s="5" t="s">
        <v>15</v>
      </c>
      <c r="M2387" s="4">
        <v>26.213999999999999</v>
      </c>
      <c r="N2387" s="5" t="s">
        <v>219</v>
      </c>
      <c r="O2387" s="10">
        <v>1</v>
      </c>
      <c r="P2387" s="11">
        <v>1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5.0999999999999996</v>
      </c>
      <c r="Y2387" s="11">
        <v>6</v>
      </c>
      <c r="Z2387" s="11">
        <v>1</v>
      </c>
      <c r="AA2387" s="11">
        <v>1</v>
      </c>
      <c r="AB2387" s="11">
        <v>0</v>
      </c>
      <c r="AC2387" s="11">
        <v>2</v>
      </c>
      <c r="AD2387" s="10">
        <v>3</v>
      </c>
      <c r="AE2387" s="11">
        <v>0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8</v>
      </c>
      <c r="AL2387" s="11">
        <v>3</v>
      </c>
      <c r="AM2387" s="11">
        <v>0</v>
      </c>
      <c r="AN2387" s="10">
        <v>2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18</v>
      </c>
      <c r="AV2387" s="11">
        <v>19</v>
      </c>
      <c r="AW2387" s="10">
        <v>60</v>
      </c>
      <c r="AX2387" s="12"/>
      <c r="AY2387" s="4"/>
      <c r="AZ2387" s="4" t="s">
        <v>60</v>
      </c>
    </row>
    <row r="2388" spans="1:52" ht="15.75" thickBot="1" x14ac:dyDescent="0.3">
      <c r="A2388" s="13">
        <v>27224</v>
      </c>
      <c r="B2388" s="14">
        <v>1974</v>
      </c>
      <c r="C2388" s="15" t="s">
        <v>471</v>
      </c>
      <c r="D2388" s="16" t="s">
        <v>52</v>
      </c>
      <c r="E2388" s="17" t="s">
        <v>143</v>
      </c>
      <c r="F2388" s="15" t="s">
        <v>64</v>
      </c>
      <c r="G2388" s="18" t="s">
        <v>55</v>
      </c>
      <c r="H2388" s="19" t="s">
        <v>395</v>
      </c>
      <c r="I2388" s="9" t="str" cm="1">
        <f t="array" ref="I2388">GETURL(H2388)</f>
        <v>http://www.thebaseballcube.com/players/profile.asp?ID=12355</v>
      </c>
      <c r="J2388" s="15" t="s">
        <v>58</v>
      </c>
      <c r="K2388" s="15" t="s">
        <v>145</v>
      </c>
      <c r="L2388" s="15" t="s">
        <v>15</v>
      </c>
      <c r="M2388" s="14">
        <v>26.213999999999999</v>
      </c>
      <c r="N2388" s="15" t="s">
        <v>219</v>
      </c>
      <c r="O2388" s="20">
        <v>1</v>
      </c>
      <c r="P2388" s="21">
        <v>1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5.0999999999999996</v>
      </c>
      <c r="Y2388" s="21">
        <v>6</v>
      </c>
      <c r="Z2388" s="21">
        <v>1</v>
      </c>
      <c r="AA2388" s="21">
        <v>1</v>
      </c>
      <c r="AB2388" s="21">
        <v>0</v>
      </c>
      <c r="AC2388" s="21">
        <v>2</v>
      </c>
      <c r="AD2388" s="20">
        <v>3</v>
      </c>
      <c r="AE2388" s="21">
        <v>0</v>
      </c>
      <c r="AF2388" s="21">
        <v>0</v>
      </c>
      <c r="AG2388" s="20">
        <v>0</v>
      </c>
      <c r="AH2388" s="21">
        <v>0</v>
      </c>
      <c r="AI2388" s="21">
        <v>0</v>
      </c>
      <c r="AJ2388" s="20">
        <v>0</v>
      </c>
      <c r="AK2388" s="21">
        <v>8</v>
      </c>
      <c r="AL2388" s="21">
        <v>3</v>
      </c>
      <c r="AM2388" s="21">
        <v>0</v>
      </c>
      <c r="AN2388" s="20">
        <v>2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18</v>
      </c>
      <c r="AV2388" s="21">
        <v>19</v>
      </c>
      <c r="AW2388" s="20">
        <v>60</v>
      </c>
      <c r="AX2388" s="22"/>
      <c r="AY2388" s="14"/>
      <c r="AZ2388" s="14" t="s">
        <v>60</v>
      </c>
    </row>
    <row r="2389" spans="1:52" ht="15.75" thickBot="1" x14ac:dyDescent="0.3">
      <c r="A2389" s="3">
        <v>27224</v>
      </c>
      <c r="B2389" s="4">
        <v>1974</v>
      </c>
      <c r="C2389" s="5" t="s">
        <v>471</v>
      </c>
      <c r="D2389" s="6" t="s">
        <v>52</v>
      </c>
      <c r="E2389" s="7" t="s">
        <v>63</v>
      </c>
      <c r="F2389" s="5" t="s">
        <v>64</v>
      </c>
      <c r="G2389" s="8" t="s">
        <v>65</v>
      </c>
      <c r="H2389" s="9" t="s">
        <v>166</v>
      </c>
      <c r="I2389" s="9" t="str" cm="1">
        <f t="array" ref="I2389">GETURL(H2389)</f>
        <v>http://www.thebaseballcube.com/players/profile.asp?ID=12173</v>
      </c>
      <c r="J2389" s="5" t="s">
        <v>115</v>
      </c>
      <c r="K2389" s="5" t="s">
        <v>223</v>
      </c>
      <c r="L2389" s="5" t="s">
        <v>24</v>
      </c>
      <c r="M2389" s="4">
        <v>26.143000000000001</v>
      </c>
      <c r="N2389" s="5" t="s">
        <v>135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5.0999999999999996</v>
      </c>
      <c r="Y2389" s="11">
        <v>7</v>
      </c>
      <c r="Z2389" s="11">
        <v>3</v>
      </c>
      <c r="AA2389" s="11">
        <v>3</v>
      </c>
      <c r="AB2389" s="11">
        <v>0</v>
      </c>
      <c r="AC2389" s="11">
        <v>3</v>
      </c>
      <c r="AD2389" s="10">
        <v>5</v>
      </c>
      <c r="AE2389" s="11">
        <v>0</v>
      </c>
      <c r="AF2389" s="11">
        <v>0</v>
      </c>
      <c r="AG2389" s="10">
        <v>0</v>
      </c>
      <c r="AH2389" s="11">
        <v>1</v>
      </c>
      <c r="AI2389" s="11">
        <v>2</v>
      </c>
      <c r="AJ2389" s="10">
        <v>0</v>
      </c>
      <c r="AK2389" s="11">
        <v>10</v>
      </c>
      <c r="AL2389" s="11">
        <v>2</v>
      </c>
      <c r="AM2389" s="11">
        <v>0</v>
      </c>
      <c r="AN2389" s="10">
        <v>3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17</v>
      </c>
      <c r="AV2389" s="11">
        <v>20</v>
      </c>
      <c r="AW2389" s="10">
        <v>148</v>
      </c>
      <c r="AX2389" s="12"/>
      <c r="AY2389" s="4"/>
      <c r="AZ2389" s="4" t="s">
        <v>60</v>
      </c>
    </row>
    <row r="2390" spans="1:52" ht="15.75" thickBot="1" x14ac:dyDescent="0.3">
      <c r="A2390" s="13">
        <v>27224</v>
      </c>
      <c r="B2390" s="14">
        <v>1974</v>
      </c>
      <c r="C2390" s="15" t="s">
        <v>471</v>
      </c>
      <c r="D2390" s="16" t="s">
        <v>52</v>
      </c>
      <c r="E2390" s="17" t="s">
        <v>70</v>
      </c>
      <c r="F2390" s="15" t="s">
        <v>64</v>
      </c>
      <c r="G2390" s="18" t="s">
        <v>65</v>
      </c>
      <c r="H2390" s="19" t="s">
        <v>222</v>
      </c>
      <c r="I2390" s="9" t="str" cm="1">
        <f t="array" ref="I2390">GETURL(H2390)</f>
        <v>http://www.thebaseballcube.com/players/profile.asp?ID=8987</v>
      </c>
      <c r="J2390" s="15" t="s">
        <v>223</v>
      </c>
      <c r="K2390" s="15" t="s">
        <v>115</v>
      </c>
      <c r="L2390" s="15" t="s">
        <v>24</v>
      </c>
      <c r="M2390" s="14">
        <v>25.286000000000001</v>
      </c>
      <c r="N2390" s="15" t="s">
        <v>135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</v>
      </c>
      <c r="Y2390" s="21">
        <v>7</v>
      </c>
      <c r="Z2390" s="21">
        <v>1</v>
      </c>
      <c r="AA2390" s="21">
        <v>1</v>
      </c>
      <c r="AB2390" s="21">
        <v>1</v>
      </c>
      <c r="AC2390" s="21">
        <v>2</v>
      </c>
      <c r="AD2390" s="20">
        <v>3</v>
      </c>
      <c r="AE2390" s="21">
        <v>0</v>
      </c>
      <c r="AF2390" s="21">
        <v>0</v>
      </c>
      <c r="AG2390" s="20">
        <v>0</v>
      </c>
      <c r="AH2390" s="21">
        <v>0</v>
      </c>
      <c r="AI2390" s="21">
        <v>2</v>
      </c>
      <c r="AJ2390" s="20">
        <v>0</v>
      </c>
      <c r="AK2390" s="21">
        <v>12</v>
      </c>
      <c r="AL2390" s="21">
        <v>2</v>
      </c>
      <c r="AM2390" s="21">
        <v>1</v>
      </c>
      <c r="AN2390" s="20">
        <v>2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20</v>
      </c>
      <c r="AV2390" s="21">
        <v>25</v>
      </c>
      <c r="AW2390" s="20">
        <v>121</v>
      </c>
      <c r="AX2390" s="22"/>
      <c r="AY2390" s="14"/>
      <c r="AZ2390" s="14" t="s">
        <v>60</v>
      </c>
    </row>
    <row r="2391" spans="1:52" ht="15.75" thickBot="1" x14ac:dyDescent="0.3">
      <c r="A2391" s="3">
        <v>27224</v>
      </c>
      <c r="B2391" s="4">
        <v>1974</v>
      </c>
      <c r="C2391" s="5" t="s">
        <v>471</v>
      </c>
      <c r="D2391" s="6" t="s">
        <v>52</v>
      </c>
      <c r="E2391" s="7" t="s">
        <v>234</v>
      </c>
      <c r="F2391" s="5" t="s">
        <v>64</v>
      </c>
      <c r="G2391" s="8" t="s">
        <v>55</v>
      </c>
      <c r="H2391" s="9" t="s">
        <v>318</v>
      </c>
      <c r="I2391" s="9" t="str" cm="1">
        <f t="array" ref="I2391">GETURL(H2391)</f>
        <v>http://www.thebaseballcube.com/players/profile.asp?ID=16947</v>
      </c>
      <c r="J2391" s="5" t="s">
        <v>107</v>
      </c>
      <c r="K2391" s="5" t="s">
        <v>163</v>
      </c>
      <c r="L2391" s="5" t="s">
        <v>15</v>
      </c>
      <c r="M2391" s="4">
        <v>25.210999999999999</v>
      </c>
      <c r="N2391" s="5" t="s">
        <v>89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3</v>
      </c>
      <c r="Y2391" s="11">
        <v>6</v>
      </c>
      <c r="Z2391" s="11">
        <v>2</v>
      </c>
      <c r="AA2391" s="11">
        <v>2</v>
      </c>
      <c r="AB2391" s="11">
        <v>0</v>
      </c>
      <c r="AC2391" s="11">
        <v>2</v>
      </c>
      <c r="AD2391" s="10">
        <v>2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4</v>
      </c>
      <c r="AL2391" s="11">
        <v>3</v>
      </c>
      <c r="AM2391" s="11">
        <v>0</v>
      </c>
      <c r="AN2391" s="10">
        <v>0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13</v>
      </c>
      <c r="AV2391" s="11">
        <v>19</v>
      </c>
      <c r="AW2391" s="10">
        <v>57</v>
      </c>
      <c r="AX2391" s="12"/>
      <c r="AY2391" s="4"/>
      <c r="AZ2391" s="4" t="s">
        <v>60</v>
      </c>
    </row>
    <row r="2392" spans="1:52" ht="15.75" thickBot="1" x14ac:dyDescent="0.3">
      <c r="A2392" s="13">
        <v>27224</v>
      </c>
      <c r="B2392" s="14">
        <v>1974</v>
      </c>
      <c r="C2392" s="15" t="s">
        <v>471</v>
      </c>
      <c r="D2392" s="16" t="s">
        <v>52</v>
      </c>
      <c r="E2392" s="17" t="s">
        <v>233</v>
      </c>
      <c r="F2392" s="15" t="s">
        <v>64</v>
      </c>
      <c r="G2392" s="18" t="s">
        <v>55</v>
      </c>
      <c r="H2392" s="19" t="s">
        <v>199</v>
      </c>
      <c r="I2392" s="9" t="str" cm="1">
        <f t="array" ref="I2392">GETURL(H2392)</f>
        <v>http://www.thebaseballcube.com/players/profile.asp?ID=14889</v>
      </c>
      <c r="J2392" s="15" t="s">
        <v>163</v>
      </c>
      <c r="K2392" s="15" t="s">
        <v>107</v>
      </c>
      <c r="L2392" s="15" t="s">
        <v>15</v>
      </c>
      <c r="M2392" s="14">
        <v>24.175999999999998</v>
      </c>
      <c r="N2392" s="15" t="s">
        <v>169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1</v>
      </c>
      <c r="U2392" s="21">
        <v>0</v>
      </c>
      <c r="V2392" s="21">
        <v>0</v>
      </c>
      <c r="W2392" s="20">
        <v>0</v>
      </c>
      <c r="X2392" s="21">
        <v>9</v>
      </c>
      <c r="Y2392" s="21">
        <v>6</v>
      </c>
      <c r="Z2392" s="21">
        <v>1</v>
      </c>
      <c r="AA2392" s="21">
        <v>1</v>
      </c>
      <c r="AB2392" s="21">
        <v>0</v>
      </c>
      <c r="AC2392" s="21">
        <v>1</v>
      </c>
      <c r="AD2392" s="20">
        <v>6</v>
      </c>
      <c r="AE2392" s="21">
        <v>0</v>
      </c>
      <c r="AF2392" s="21">
        <v>0</v>
      </c>
      <c r="AG2392" s="20">
        <v>0</v>
      </c>
      <c r="AH2392" s="21">
        <v>2</v>
      </c>
      <c r="AI2392" s="21">
        <v>1</v>
      </c>
      <c r="AJ2392" s="20">
        <v>0</v>
      </c>
      <c r="AK2392" s="21">
        <v>14</v>
      </c>
      <c r="AL2392" s="21">
        <v>3</v>
      </c>
      <c r="AM2392" s="21">
        <v>2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25</v>
      </c>
      <c r="AV2392" s="21">
        <v>18</v>
      </c>
      <c r="AW2392" s="20">
        <v>93</v>
      </c>
      <c r="AX2392" s="22"/>
      <c r="AY2392" s="14"/>
      <c r="AZ2392" s="14" t="s">
        <v>60</v>
      </c>
    </row>
    <row r="2393" spans="1:52" ht="15.75" thickBot="1" x14ac:dyDescent="0.3">
      <c r="A2393" s="3">
        <v>27224</v>
      </c>
      <c r="B2393" s="4">
        <v>1974</v>
      </c>
      <c r="C2393" s="5" t="s">
        <v>471</v>
      </c>
      <c r="D2393" s="6" t="s">
        <v>52</v>
      </c>
      <c r="E2393" s="7" t="s">
        <v>78</v>
      </c>
      <c r="F2393" s="5" t="s">
        <v>64</v>
      </c>
      <c r="G2393" s="8" t="s">
        <v>65</v>
      </c>
      <c r="H2393" s="9" t="s">
        <v>243</v>
      </c>
      <c r="I2393" s="9" t="str" cm="1">
        <f t="array" ref="I2393">GETURL(H2393)</f>
        <v>http://www.thebaseballcube.com/players/profile.asp?ID=9188</v>
      </c>
      <c r="J2393" s="5" t="s">
        <v>122</v>
      </c>
      <c r="K2393" s="5" t="s">
        <v>67</v>
      </c>
      <c r="L2393" s="5" t="s">
        <v>15</v>
      </c>
      <c r="M2393" s="4">
        <v>25.298999999999999</v>
      </c>
      <c r="N2393" s="5" t="s">
        <v>77</v>
      </c>
      <c r="O2393" s="10">
        <v>1</v>
      </c>
      <c r="P2393" s="11">
        <v>0</v>
      </c>
      <c r="Q2393" s="11">
        <v>1</v>
      </c>
      <c r="R2393" s="11">
        <v>1</v>
      </c>
      <c r="S2393" s="11">
        <v>1</v>
      </c>
      <c r="T2393" s="11">
        <v>1</v>
      </c>
      <c r="U2393" s="11">
        <v>0</v>
      </c>
      <c r="V2393" s="11">
        <v>0</v>
      </c>
      <c r="W2393" s="10">
        <v>0</v>
      </c>
      <c r="X2393" s="11">
        <v>9</v>
      </c>
      <c r="Y2393" s="11">
        <v>8</v>
      </c>
      <c r="Z2393" s="11">
        <v>3</v>
      </c>
      <c r="AA2393" s="11">
        <v>3</v>
      </c>
      <c r="AB2393" s="11">
        <v>1</v>
      </c>
      <c r="AC2393" s="11">
        <v>2</v>
      </c>
      <c r="AD2393" s="10">
        <v>5</v>
      </c>
      <c r="AE2393" s="11">
        <v>0</v>
      </c>
      <c r="AF2393" s="11">
        <v>0</v>
      </c>
      <c r="AG2393" s="10">
        <v>0</v>
      </c>
      <c r="AH2393" s="11">
        <v>0</v>
      </c>
      <c r="AI2393" s="11">
        <v>2</v>
      </c>
      <c r="AJ2393" s="10">
        <v>0</v>
      </c>
      <c r="AK2393" s="11">
        <v>9</v>
      </c>
      <c r="AL2393" s="11">
        <v>7</v>
      </c>
      <c r="AM2393" s="11">
        <v>2</v>
      </c>
      <c r="AN2393" s="10">
        <v>2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28</v>
      </c>
      <c r="AV2393" s="11">
        <v>18</v>
      </c>
      <c r="AW2393" s="10">
        <v>154</v>
      </c>
      <c r="AX2393" s="12"/>
      <c r="AY2393" s="4"/>
      <c r="AZ2393" s="4" t="s">
        <v>60</v>
      </c>
    </row>
    <row r="2394" spans="1:52" ht="15.75" thickBot="1" x14ac:dyDescent="0.3">
      <c r="A2394" s="13">
        <v>27224</v>
      </c>
      <c r="B2394" s="14">
        <v>1974</v>
      </c>
      <c r="C2394" s="15" t="s">
        <v>471</v>
      </c>
      <c r="D2394" s="16" t="s">
        <v>52</v>
      </c>
      <c r="E2394" s="17" t="s">
        <v>73</v>
      </c>
      <c r="F2394" s="15" t="s">
        <v>64</v>
      </c>
      <c r="G2394" s="18" t="s">
        <v>65</v>
      </c>
      <c r="H2394" s="19" t="s">
        <v>339</v>
      </c>
      <c r="I2394" s="9" t="str" cm="1">
        <f t="array" ref="I2394">GETURL(H2394)</f>
        <v>http://www.thebaseballcube.com/players/profile.asp?ID=16025</v>
      </c>
      <c r="J2394" s="15" t="s">
        <v>67</v>
      </c>
      <c r="K2394" s="15" t="s">
        <v>122</v>
      </c>
      <c r="L2394" s="15" t="s">
        <v>80</v>
      </c>
      <c r="M2394" s="14">
        <v>31.327999999999999</v>
      </c>
      <c r="N2394" s="15" t="s">
        <v>89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6.2</v>
      </c>
      <c r="Y2394" s="21">
        <v>7</v>
      </c>
      <c r="Z2394" s="21">
        <v>2</v>
      </c>
      <c r="AA2394" s="21">
        <v>2</v>
      </c>
      <c r="AB2394" s="21">
        <v>1</v>
      </c>
      <c r="AC2394" s="21">
        <v>0</v>
      </c>
      <c r="AD2394" s="20">
        <v>4</v>
      </c>
      <c r="AE2394" s="21">
        <v>0</v>
      </c>
      <c r="AF2394" s="21">
        <v>0</v>
      </c>
      <c r="AG2394" s="20">
        <v>0</v>
      </c>
      <c r="AH2394" s="21">
        <v>0</v>
      </c>
      <c r="AI2394" s="21">
        <v>0</v>
      </c>
      <c r="AJ2394" s="20">
        <v>0</v>
      </c>
      <c r="AK2394" s="21">
        <v>9</v>
      </c>
      <c r="AL2394" s="21">
        <v>5</v>
      </c>
      <c r="AM2394" s="21">
        <v>1</v>
      </c>
      <c r="AN2394" s="20">
        <v>1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23</v>
      </c>
      <c r="AV2394" s="21">
        <v>20</v>
      </c>
      <c r="AW2394" s="20">
        <v>166</v>
      </c>
      <c r="AX2394" s="22"/>
      <c r="AY2394" s="14"/>
      <c r="AZ2394" s="14" t="s">
        <v>60</v>
      </c>
    </row>
    <row r="2395" spans="1:52" ht="15.75" thickBot="1" x14ac:dyDescent="0.3">
      <c r="A2395" s="3">
        <v>27224</v>
      </c>
      <c r="B2395" s="4">
        <v>1974</v>
      </c>
      <c r="C2395" s="5" t="s">
        <v>471</v>
      </c>
      <c r="D2395" s="6" t="s">
        <v>52</v>
      </c>
      <c r="E2395" s="7" t="s">
        <v>302</v>
      </c>
      <c r="F2395" s="5" t="s">
        <v>64</v>
      </c>
      <c r="G2395" s="8" t="s">
        <v>65</v>
      </c>
      <c r="H2395" s="9" t="s">
        <v>424</v>
      </c>
      <c r="I2395" s="9" t="str" cm="1">
        <f t="array" ref="I2395">GETURL(H2395)</f>
        <v>http://www.thebaseballcube.com/players/profile.asp?ID=13792</v>
      </c>
      <c r="J2395" s="5" t="s">
        <v>122</v>
      </c>
      <c r="K2395" s="5" t="s">
        <v>67</v>
      </c>
      <c r="L2395" s="5" t="s">
        <v>24</v>
      </c>
      <c r="M2395" s="4">
        <v>24.146000000000001</v>
      </c>
      <c r="N2395" s="5" t="s">
        <v>219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6</v>
      </c>
      <c r="Y2395" s="11">
        <v>4</v>
      </c>
      <c r="Z2395" s="11">
        <v>0</v>
      </c>
      <c r="AA2395" s="11">
        <v>0</v>
      </c>
      <c r="AB2395" s="11">
        <v>0</v>
      </c>
      <c r="AC2395" s="11">
        <v>4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0</v>
      </c>
      <c r="AJ2395" s="10">
        <v>0</v>
      </c>
      <c r="AK2395" s="11">
        <v>5</v>
      </c>
      <c r="AL2395" s="11">
        <v>9</v>
      </c>
      <c r="AM2395" s="11">
        <v>1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19</v>
      </c>
      <c r="AV2395" s="11">
        <v>25</v>
      </c>
      <c r="AW2395" s="10">
        <v>82</v>
      </c>
      <c r="AX2395" s="12"/>
      <c r="AY2395" s="4"/>
      <c r="AZ2395" s="4" t="s">
        <v>60</v>
      </c>
    </row>
    <row r="2396" spans="1:52" ht="15.75" thickBot="1" x14ac:dyDescent="0.3">
      <c r="A2396" s="13">
        <v>27224</v>
      </c>
      <c r="B2396" s="14">
        <v>1974</v>
      </c>
      <c r="C2396" s="15" t="s">
        <v>471</v>
      </c>
      <c r="D2396" s="16" t="s">
        <v>52</v>
      </c>
      <c r="E2396" s="17" t="s">
        <v>301</v>
      </c>
      <c r="F2396" s="15" t="s">
        <v>64</v>
      </c>
      <c r="G2396" s="18" t="s">
        <v>65</v>
      </c>
      <c r="H2396" s="19" t="s">
        <v>66</v>
      </c>
      <c r="I2396" s="9" t="str" cm="1">
        <f t="array" ref="I2396">GETURL(H2396)</f>
        <v>http://www.thebaseballcube.com/players/profile.asp?ID=8822</v>
      </c>
      <c r="J2396" s="15" t="s">
        <v>67</v>
      </c>
      <c r="K2396" s="15" t="s">
        <v>122</v>
      </c>
      <c r="L2396" s="15" t="s">
        <v>24</v>
      </c>
      <c r="M2396" s="14">
        <v>31.143000000000001</v>
      </c>
      <c r="N2396" s="15" t="s">
        <v>69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7</v>
      </c>
      <c r="Z2396" s="21">
        <v>1</v>
      </c>
      <c r="AA2396" s="21">
        <v>1</v>
      </c>
      <c r="AB2396" s="21">
        <v>0</v>
      </c>
      <c r="AC2396" s="21">
        <v>4</v>
      </c>
      <c r="AD2396" s="20">
        <v>2</v>
      </c>
      <c r="AE2396" s="21">
        <v>0</v>
      </c>
      <c r="AF2396" s="21">
        <v>0</v>
      </c>
      <c r="AG2396" s="20">
        <v>1</v>
      </c>
      <c r="AH2396" s="21">
        <v>1</v>
      </c>
      <c r="AI2396" s="21">
        <v>1</v>
      </c>
      <c r="AJ2396" s="20">
        <v>0</v>
      </c>
      <c r="AK2396" s="21">
        <v>6</v>
      </c>
      <c r="AL2396" s="21">
        <v>7</v>
      </c>
      <c r="AM2396" s="21">
        <v>1</v>
      </c>
      <c r="AN2396" s="20">
        <v>0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19</v>
      </c>
      <c r="AV2396" s="21">
        <v>19</v>
      </c>
      <c r="AW2396" s="20">
        <v>273</v>
      </c>
      <c r="AX2396" s="22"/>
      <c r="AY2396" s="14"/>
      <c r="AZ2396" s="14" t="s">
        <v>60</v>
      </c>
    </row>
    <row r="2397" spans="1:52" ht="15.75" thickBot="1" x14ac:dyDescent="0.3">
      <c r="A2397" s="3">
        <v>27224</v>
      </c>
      <c r="B2397" s="4">
        <v>1974</v>
      </c>
      <c r="C2397" s="5" t="s">
        <v>471</v>
      </c>
      <c r="D2397" s="6" t="s">
        <v>52</v>
      </c>
      <c r="E2397" s="7" t="s">
        <v>147</v>
      </c>
      <c r="F2397" s="5" t="s">
        <v>64</v>
      </c>
      <c r="G2397" s="8" t="s">
        <v>65</v>
      </c>
      <c r="H2397" s="9" t="s">
        <v>420</v>
      </c>
      <c r="I2397" s="9" t="str" cm="1">
        <f t="array" ref="I2397">GETURL(H2397)</f>
        <v>http://www.thebaseballcube.com/players/profile.asp?ID=18315</v>
      </c>
      <c r="J2397" s="5" t="s">
        <v>108</v>
      </c>
      <c r="K2397" s="5" t="s">
        <v>244</v>
      </c>
      <c r="L2397" s="5" t="s">
        <v>24</v>
      </c>
      <c r="M2397" s="4">
        <v>22.23</v>
      </c>
      <c r="N2397" s="5" t="s">
        <v>421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5</v>
      </c>
      <c r="Y2397" s="11">
        <v>6</v>
      </c>
      <c r="Z2397" s="11">
        <v>4</v>
      </c>
      <c r="AA2397" s="11">
        <v>4</v>
      </c>
      <c r="AB2397" s="11">
        <v>1</v>
      </c>
      <c r="AC2397" s="11">
        <v>0</v>
      </c>
      <c r="AD2397" s="10">
        <v>1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7</v>
      </c>
      <c r="AL2397" s="11">
        <v>7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19</v>
      </c>
      <c r="AV2397" s="11">
        <v>14</v>
      </c>
      <c r="AW2397" s="10">
        <v>14</v>
      </c>
      <c r="AX2397" s="12"/>
      <c r="AY2397" s="4"/>
      <c r="AZ2397" s="4" t="s">
        <v>60</v>
      </c>
    </row>
    <row r="2398" spans="1:52" ht="15.75" thickBot="1" x14ac:dyDescent="0.3">
      <c r="A2398" s="13">
        <v>27224</v>
      </c>
      <c r="B2398" s="14">
        <v>1974</v>
      </c>
      <c r="C2398" s="15" t="s">
        <v>471</v>
      </c>
      <c r="D2398" s="16" t="s">
        <v>52</v>
      </c>
      <c r="E2398" s="17" t="s">
        <v>143</v>
      </c>
      <c r="F2398" s="15" t="s">
        <v>64</v>
      </c>
      <c r="G2398" s="18" t="s">
        <v>65</v>
      </c>
      <c r="H2398" s="19" t="s">
        <v>285</v>
      </c>
      <c r="I2398" s="9" t="str" cm="1">
        <f t="array" ref="I2398">GETURL(H2398)</f>
        <v>http://www.thebaseballcube.com/players/profile.asp?ID=18975</v>
      </c>
      <c r="J2398" s="15" t="s">
        <v>244</v>
      </c>
      <c r="K2398" s="15" t="s">
        <v>108</v>
      </c>
      <c r="L2398" s="15" t="s">
        <v>24</v>
      </c>
      <c r="M2398" s="14">
        <v>27.32</v>
      </c>
      <c r="N2398" s="15" t="s">
        <v>171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1</v>
      </c>
      <c r="U2398" s="21">
        <v>0</v>
      </c>
      <c r="V2398" s="21">
        <v>0</v>
      </c>
      <c r="W2398" s="20">
        <v>0</v>
      </c>
      <c r="X2398" s="21">
        <v>9</v>
      </c>
      <c r="Y2398" s="21">
        <v>6</v>
      </c>
      <c r="Z2398" s="21">
        <v>1</v>
      </c>
      <c r="AA2398" s="21">
        <v>1</v>
      </c>
      <c r="AB2398" s="21">
        <v>1</v>
      </c>
      <c r="AC2398" s="21">
        <v>6</v>
      </c>
      <c r="AD2398" s="20">
        <v>6</v>
      </c>
      <c r="AE2398" s="21">
        <v>0</v>
      </c>
      <c r="AF2398" s="21">
        <v>0</v>
      </c>
      <c r="AG2398" s="20">
        <v>0</v>
      </c>
      <c r="AH2398" s="21">
        <v>2</v>
      </c>
      <c r="AI2398" s="21">
        <v>0</v>
      </c>
      <c r="AJ2398" s="20">
        <v>0</v>
      </c>
      <c r="AK2398" s="21">
        <v>14</v>
      </c>
      <c r="AL2398" s="21">
        <v>3</v>
      </c>
      <c r="AM2398" s="21">
        <v>0</v>
      </c>
      <c r="AN2398" s="20">
        <v>1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24</v>
      </c>
      <c r="AV2398" s="21">
        <v>18</v>
      </c>
      <c r="AW2398" s="20">
        <v>158</v>
      </c>
      <c r="AX2398" s="22"/>
      <c r="AY2398" s="14"/>
      <c r="AZ2398" s="14" t="s">
        <v>60</v>
      </c>
    </row>
    <row r="2399" spans="1:52" ht="15.75" thickBot="1" x14ac:dyDescent="0.3">
      <c r="A2399" s="3">
        <v>27224</v>
      </c>
      <c r="B2399" s="4">
        <v>1974</v>
      </c>
      <c r="C2399" s="5" t="s">
        <v>471</v>
      </c>
      <c r="D2399" s="6" t="s">
        <v>52</v>
      </c>
      <c r="E2399" s="7" t="s">
        <v>327</v>
      </c>
      <c r="F2399" s="5" t="s">
        <v>64</v>
      </c>
      <c r="G2399" s="8" t="s">
        <v>65</v>
      </c>
      <c r="H2399" s="9" t="s">
        <v>436</v>
      </c>
      <c r="I2399" s="9" t="str" cm="1">
        <f t="array" ref="I2399">GETURL(H2399)</f>
        <v>http://www.thebaseballcube.com/players/profile.asp?ID=16311</v>
      </c>
      <c r="J2399" s="5" t="s">
        <v>108</v>
      </c>
      <c r="K2399" s="5" t="s">
        <v>244</v>
      </c>
      <c r="L2399" s="5" t="s">
        <v>24</v>
      </c>
      <c r="M2399" s="4">
        <v>26.331</v>
      </c>
      <c r="N2399" s="5" t="s">
        <v>135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4</v>
      </c>
      <c r="Y2399" s="11">
        <v>6</v>
      </c>
      <c r="Z2399" s="11">
        <v>4</v>
      </c>
      <c r="AA2399" s="11">
        <v>4</v>
      </c>
      <c r="AB2399" s="11">
        <v>0</v>
      </c>
      <c r="AC2399" s="11">
        <v>5</v>
      </c>
      <c r="AD2399" s="10">
        <v>3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1</v>
      </c>
      <c r="AK2399" s="11">
        <v>5</v>
      </c>
      <c r="AL2399" s="11">
        <v>3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14</v>
      </c>
      <c r="AV2399" s="11">
        <v>7</v>
      </c>
      <c r="AW2399" s="10">
        <v>91</v>
      </c>
      <c r="AX2399" s="12"/>
      <c r="AY2399" s="4"/>
      <c r="AZ2399" s="4" t="s">
        <v>60</v>
      </c>
    </row>
    <row r="2400" spans="1:52" ht="15.75" thickBot="1" x14ac:dyDescent="0.3">
      <c r="A2400" s="13">
        <v>27224</v>
      </c>
      <c r="B2400" s="14">
        <v>1974</v>
      </c>
      <c r="C2400" s="15" t="s">
        <v>471</v>
      </c>
      <c r="D2400" s="16" t="s">
        <v>52</v>
      </c>
      <c r="E2400" s="17" t="s">
        <v>328</v>
      </c>
      <c r="F2400" s="15" t="s">
        <v>64</v>
      </c>
      <c r="G2400" s="18" t="s">
        <v>65</v>
      </c>
      <c r="H2400" s="19" t="s">
        <v>428</v>
      </c>
      <c r="I2400" s="9" t="str" cm="1">
        <f t="array" ref="I2400">GETURL(H2400)</f>
        <v>http://www.thebaseballcube.com/players/profile.asp?ID=8872</v>
      </c>
      <c r="J2400" s="15" t="s">
        <v>244</v>
      </c>
      <c r="K2400" s="15" t="s">
        <v>108</v>
      </c>
      <c r="L2400" s="15" t="s">
        <v>24</v>
      </c>
      <c r="M2400" s="14">
        <v>20.039000000000001</v>
      </c>
      <c r="N2400" s="15" t="s">
        <v>118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8.1</v>
      </c>
      <c r="Y2400" s="21">
        <v>5</v>
      </c>
      <c r="Z2400" s="21">
        <v>2</v>
      </c>
      <c r="AA2400" s="21">
        <v>2</v>
      </c>
      <c r="AB2400" s="21">
        <v>0</v>
      </c>
      <c r="AC2400" s="21">
        <v>3</v>
      </c>
      <c r="AD2400" s="20">
        <v>9</v>
      </c>
      <c r="AE2400" s="21">
        <v>0</v>
      </c>
      <c r="AF2400" s="21">
        <v>0</v>
      </c>
      <c r="AG2400" s="20">
        <v>0</v>
      </c>
      <c r="AH2400" s="21">
        <v>0</v>
      </c>
      <c r="AI2400" s="21">
        <v>3</v>
      </c>
      <c r="AJ2400" s="20">
        <v>0</v>
      </c>
      <c r="AK2400" s="21">
        <v>8</v>
      </c>
      <c r="AL2400" s="21">
        <v>6</v>
      </c>
      <c r="AM2400" s="21">
        <v>0</v>
      </c>
      <c r="AN2400" s="20">
        <v>2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21</v>
      </c>
      <c r="AV2400" s="21">
        <v>8</v>
      </c>
      <c r="AW2400" s="20">
        <v>8</v>
      </c>
      <c r="AX2400" s="22"/>
      <c r="AY2400" s="14"/>
      <c r="AZ2400" s="14" t="s">
        <v>60</v>
      </c>
    </row>
    <row r="2401" spans="1:52" ht="15.75" thickBot="1" x14ac:dyDescent="0.3">
      <c r="A2401" s="3">
        <v>27224</v>
      </c>
      <c r="B2401" s="4">
        <v>1974</v>
      </c>
      <c r="C2401" s="5" t="s">
        <v>471</v>
      </c>
      <c r="D2401" s="6" t="s">
        <v>52</v>
      </c>
      <c r="E2401" s="7" t="s">
        <v>323</v>
      </c>
      <c r="F2401" s="5" t="s">
        <v>64</v>
      </c>
      <c r="G2401" s="8" t="s">
        <v>65</v>
      </c>
      <c r="H2401" s="9" t="s">
        <v>488</v>
      </c>
      <c r="I2401" s="9" t="str" cm="1">
        <f t="array" ref="I2401">GETURL(H2401)</f>
        <v>http://www.thebaseballcube.com/players/profile.asp?ID=12323</v>
      </c>
      <c r="J2401" s="5" t="s">
        <v>114</v>
      </c>
      <c r="K2401" s="5" t="s">
        <v>162</v>
      </c>
      <c r="L2401" s="5" t="s">
        <v>24</v>
      </c>
      <c r="M2401" s="4">
        <v>23.283000000000001</v>
      </c>
      <c r="N2401" s="5" t="s">
        <v>138</v>
      </c>
      <c r="O2401" s="10">
        <v>1</v>
      </c>
      <c r="P2401" s="11">
        <v>0</v>
      </c>
      <c r="Q2401" s="11">
        <v>1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7.1</v>
      </c>
      <c r="Y2401" s="11">
        <v>6</v>
      </c>
      <c r="Z2401" s="11">
        <v>3</v>
      </c>
      <c r="AA2401" s="11">
        <v>3</v>
      </c>
      <c r="AB2401" s="11">
        <v>0</v>
      </c>
      <c r="AC2401" s="11">
        <v>0</v>
      </c>
      <c r="AD2401" s="10">
        <v>5</v>
      </c>
      <c r="AE2401" s="11">
        <v>1</v>
      </c>
      <c r="AF2401" s="11">
        <v>1</v>
      </c>
      <c r="AG2401" s="10">
        <v>0</v>
      </c>
      <c r="AH2401" s="11">
        <v>0</v>
      </c>
      <c r="AI2401" s="11">
        <v>0</v>
      </c>
      <c r="AJ2401" s="10">
        <v>0</v>
      </c>
      <c r="AK2401" s="11">
        <v>9</v>
      </c>
      <c r="AL2401" s="11">
        <v>10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23</v>
      </c>
      <c r="AV2401" s="11">
        <v>2</v>
      </c>
      <c r="AW2401" s="10">
        <v>2</v>
      </c>
      <c r="AX2401" s="12"/>
      <c r="AY2401" s="4"/>
      <c r="AZ2401" s="4" t="s">
        <v>60</v>
      </c>
    </row>
    <row r="2402" spans="1:52" ht="15.75" thickBot="1" x14ac:dyDescent="0.3">
      <c r="A2402" s="13">
        <v>27224</v>
      </c>
      <c r="B2402" s="14">
        <v>1974</v>
      </c>
      <c r="C2402" s="15" t="s">
        <v>471</v>
      </c>
      <c r="D2402" s="16" t="s">
        <v>52</v>
      </c>
      <c r="E2402" s="17" t="s">
        <v>325</v>
      </c>
      <c r="F2402" s="15" t="s">
        <v>64</v>
      </c>
      <c r="G2402" s="18" t="s">
        <v>65</v>
      </c>
      <c r="H2402" s="19" t="s">
        <v>161</v>
      </c>
      <c r="I2402" s="9" t="str" cm="1">
        <f t="array" ref="I2402">GETURL(H2402)</f>
        <v>http://www.thebaseballcube.com/players/profile.asp?ID=9649</v>
      </c>
      <c r="J2402" s="15" t="s">
        <v>162</v>
      </c>
      <c r="K2402" s="15" t="s">
        <v>114</v>
      </c>
      <c r="L2402" s="15" t="s">
        <v>15</v>
      </c>
      <c r="M2402" s="14">
        <v>29.204000000000001</v>
      </c>
      <c r="N2402" s="15" t="s">
        <v>69</v>
      </c>
      <c r="O2402" s="20">
        <v>1</v>
      </c>
      <c r="P2402" s="21">
        <v>1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6</v>
      </c>
      <c r="Z2402" s="21">
        <v>2</v>
      </c>
      <c r="AA2402" s="21">
        <v>2</v>
      </c>
      <c r="AB2402" s="21">
        <v>0</v>
      </c>
      <c r="AC2402" s="21">
        <v>4</v>
      </c>
      <c r="AD2402" s="20">
        <v>9</v>
      </c>
      <c r="AE2402" s="21">
        <v>0</v>
      </c>
      <c r="AF2402" s="21">
        <v>0</v>
      </c>
      <c r="AG2402" s="20">
        <v>0</v>
      </c>
      <c r="AH2402" s="21">
        <v>1</v>
      </c>
      <c r="AI2402" s="21">
        <v>3</v>
      </c>
      <c r="AJ2402" s="20">
        <v>0</v>
      </c>
      <c r="AK2402" s="21">
        <v>7</v>
      </c>
      <c r="AL2402" s="21">
        <v>2</v>
      </c>
      <c r="AM2402" s="21">
        <v>0</v>
      </c>
      <c r="AN2402" s="20">
        <v>2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17</v>
      </c>
      <c r="AV2402" s="21">
        <v>22</v>
      </c>
      <c r="AW2402" s="20">
        <v>293</v>
      </c>
      <c r="AX2402" s="22"/>
      <c r="AY2402" s="14"/>
      <c r="AZ2402" s="14" t="s">
        <v>60</v>
      </c>
    </row>
    <row r="2403" spans="1:52" ht="15.75" thickBot="1" x14ac:dyDescent="0.3">
      <c r="A2403" s="3">
        <v>27224</v>
      </c>
      <c r="B2403" s="4">
        <v>1974</v>
      </c>
      <c r="C2403" s="5" t="s">
        <v>471</v>
      </c>
      <c r="D2403" s="6" t="s">
        <v>52</v>
      </c>
      <c r="E2403" s="7" t="s">
        <v>208</v>
      </c>
      <c r="F2403" s="5" t="s">
        <v>64</v>
      </c>
      <c r="G2403" s="8" t="s">
        <v>65</v>
      </c>
      <c r="H2403" s="9" t="s">
        <v>113</v>
      </c>
      <c r="I2403" s="9" t="str" cm="1">
        <f t="array" ref="I2403">GETURL(H2403)</f>
        <v>http://www.thebaseballcube.com/players/profile.asp?ID=9115</v>
      </c>
      <c r="J2403" s="5" t="s">
        <v>114</v>
      </c>
      <c r="K2403" s="5" t="s">
        <v>162</v>
      </c>
      <c r="L2403" s="5" t="s">
        <v>24</v>
      </c>
      <c r="M2403" s="4">
        <v>27.12</v>
      </c>
      <c r="N2403" s="5" t="s">
        <v>59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3</v>
      </c>
      <c r="Y2403" s="11">
        <v>6</v>
      </c>
      <c r="Z2403" s="11">
        <v>5</v>
      </c>
      <c r="AA2403" s="11">
        <v>5</v>
      </c>
      <c r="AB2403" s="11">
        <v>1</v>
      </c>
      <c r="AC2403" s="11">
        <v>2</v>
      </c>
      <c r="AD2403" s="10">
        <v>2</v>
      </c>
      <c r="AE2403" s="11">
        <v>0</v>
      </c>
      <c r="AF2403" s="11">
        <v>0</v>
      </c>
      <c r="AG2403" s="10">
        <v>0</v>
      </c>
      <c r="AH2403" s="11">
        <v>1</v>
      </c>
      <c r="AI2403" s="11">
        <v>0</v>
      </c>
      <c r="AJ2403" s="10">
        <v>2</v>
      </c>
      <c r="AK2403" s="11">
        <v>1</v>
      </c>
      <c r="AL2403" s="11">
        <v>3</v>
      </c>
      <c r="AM2403" s="11">
        <v>1</v>
      </c>
      <c r="AN2403" s="10">
        <v>1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12</v>
      </c>
      <c r="AV2403" s="11">
        <v>22</v>
      </c>
      <c r="AW2403" s="10">
        <v>162</v>
      </c>
      <c r="AX2403" s="12"/>
      <c r="AY2403" s="4"/>
      <c r="AZ2403" s="4" t="s">
        <v>60</v>
      </c>
    </row>
    <row r="2404" spans="1:52" ht="15.75" thickBot="1" x14ac:dyDescent="0.3">
      <c r="A2404" s="13">
        <v>27224</v>
      </c>
      <c r="B2404" s="14">
        <v>1974</v>
      </c>
      <c r="C2404" s="15" t="s">
        <v>471</v>
      </c>
      <c r="D2404" s="16" t="s">
        <v>52</v>
      </c>
      <c r="E2404" s="17" t="s">
        <v>206</v>
      </c>
      <c r="F2404" s="15" t="s">
        <v>64</v>
      </c>
      <c r="G2404" s="18" t="s">
        <v>65</v>
      </c>
      <c r="H2404" s="19" t="s">
        <v>465</v>
      </c>
      <c r="I2404" s="9" t="str" cm="1">
        <f t="array" ref="I2404">GETURL(H2404)</f>
        <v>http://www.thebaseballcube.com/players/profile.asp?ID=19063</v>
      </c>
      <c r="J2404" s="15" t="s">
        <v>162</v>
      </c>
      <c r="K2404" s="15" t="s">
        <v>114</v>
      </c>
      <c r="L2404" s="15" t="s">
        <v>24</v>
      </c>
      <c r="M2404" s="14">
        <v>26.126000000000001</v>
      </c>
      <c r="N2404" s="15" t="s">
        <v>81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7</v>
      </c>
      <c r="Y2404" s="21">
        <v>8</v>
      </c>
      <c r="Z2404" s="21">
        <v>2</v>
      </c>
      <c r="AA2404" s="21">
        <v>2</v>
      </c>
      <c r="AB2404" s="21">
        <v>0</v>
      </c>
      <c r="AC2404" s="21">
        <v>5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1</v>
      </c>
      <c r="AK2404" s="21">
        <v>9</v>
      </c>
      <c r="AL2404" s="21">
        <v>5</v>
      </c>
      <c r="AM2404" s="21">
        <v>3</v>
      </c>
      <c r="AN2404" s="20">
        <v>1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26</v>
      </c>
      <c r="AV2404" s="21">
        <v>9</v>
      </c>
      <c r="AW2404" s="20">
        <v>100</v>
      </c>
      <c r="AX2404" s="22"/>
      <c r="AY2404" s="14"/>
      <c r="AZ2404" s="14" t="s">
        <v>60</v>
      </c>
    </row>
    <row r="2405" spans="1:52" ht="15.75" thickBot="1" x14ac:dyDescent="0.3">
      <c r="A2405" s="3">
        <v>27224</v>
      </c>
      <c r="B2405" s="4">
        <v>1974</v>
      </c>
      <c r="C2405" s="5" t="s">
        <v>471</v>
      </c>
      <c r="D2405" s="6" t="s">
        <v>52</v>
      </c>
      <c r="E2405" s="7" t="s">
        <v>341</v>
      </c>
      <c r="F2405" s="5" t="s">
        <v>64</v>
      </c>
      <c r="G2405" s="8" t="s">
        <v>65</v>
      </c>
      <c r="H2405" s="9" t="s">
        <v>495</v>
      </c>
      <c r="I2405" s="9" t="str" cm="1">
        <f t="array" ref="I2405">GETURL(H2405)</f>
        <v>http://www.thebaseballcube.com/players/profile.asp?ID=8465</v>
      </c>
      <c r="J2405" s="5" t="s">
        <v>121</v>
      </c>
      <c r="K2405" s="5" t="s">
        <v>68</v>
      </c>
      <c r="L2405" s="5" t="s">
        <v>24</v>
      </c>
      <c r="M2405" s="4">
        <v>25.09</v>
      </c>
      <c r="N2405" s="5" t="s">
        <v>69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3</v>
      </c>
      <c r="Y2405" s="11">
        <v>5</v>
      </c>
      <c r="Z2405" s="11">
        <v>4</v>
      </c>
      <c r="AA2405" s="11">
        <v>4</v>
      </c>
      <c r="AB2405" s="11">
        <v>0</v>
      </c>
      <c r="AC2405" s="11">
        <v>3</v>
      </c>
      <c r="AD2405" s="10">
        <v>1</v>
      </c>
      <c r="AE2405" s="11">
        <v>3</v>
      </c>
      <c r="AF2405" s="11">
        <v>0</v>
      </c>
      <c r="AG2405" s="10">
        <v>0</v>
      </c>
      <c r="AH2405" s="11">
        <v>0</v>
      </c>
      <c r="AI2405" s="11">
        <v>0</v>
      </c>
      <c r="AJ2405" s="10">
        <v>1</v>
      </c>
      <c r="AK2405" s="11">
        <v>2</v>
      </c>
      <c r="AL2405" s="11">
        <v>4</v>
      </c>
      <c r="AM2405" s="11">
        <v>1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11</v>
      </c>
      <c r="AV2405" s="11">
        <v>1</v>
      </c>
      <c r="AW2405" s="10">
        <v>15</v>
      </c>
      <c r="AX2405" s="12"/>
      <c r="AY2405" s="4"/>
      <c r="AZ2405" s="4" t="s">
        <v>60</v>
      </c>
    </row>
    <row r="2406" spans="1:52" ht="15.75" thickBot="1" x14ac:dyDescent="0.3">
      <c r="A2406" s="1" t="s">
        <v>0</v>
      </c>
      <c r="B2406" s="1" t="s">
        <v>1</v>
      </c>
      <c r="C2406" s="1" t="s">
        <v>2</v>
      </c>
      <c r="D2406" s="1" t="s">
        <v>3</v>
      </c>
      <c r="E2406" s="1" t="s">
        <v>4</v>
      </c>
      <c r="F2406" s="1" t="s">
        <v>5</v>
      </c>
      <c r="G2406" s="1" t="s">
        <v>6</v>
      </c>
      <c r="H2406" s="1" t="s">
        <v>7</v>
      </c>
      <c r="I2406" s="9" t="e" cm="1">
        <f t="array" ref="I2406">GETURL(H2406)</f>
        <v>#VALUE!</v>
      </c>
      <c r="J2406" s="1" t="s">
        <v>8</v>
      </c>
      <c r="K2406" s="1" t="s">
        <v>9</v>
      </c>
      <c r="L2406" s="1" t="s">
        <v>10</v>
      </c>
      <c r="M2406" s="1" t="s">
        <v>11</v>
      </c>
      <c r="N2406" s="1" t="s">
        <v>12</v>
      </c>
      <c r="O2406" s="2" t="s">
        <v>13</v>
      </c>
      <c r="P2406" s="2" t="s">
        <v>14</v>
      </c>
      <c r="Q2406" s="2" t="s">
        <v>15</v>
      </c>
      <c r="R2406" s="2" t="s">
        <v>16</v>
      </c>
      <c r="S2406" s="2" t="s">
        <v>17</v>
      </c>
      <c r="T2406" s="2" t="s">
        <v>18</v>
      </c>
      <c r="U2406" s="2" t="s">
        <v>19</v>
      </c>
      <c r="V2406" s="2" t="s">
        <v>20</v>
      </c>
      <c r="W2406" s="2" t="s">
        <v>21</v>
      </c>
      <c r="X2406" s="2" t="s">
        <v>22</v>
      </c>
      <c r="Y2406" s="2" t="s">
        <v>23</v>
      </c>
      <c r="Z2406" s="2" t="s">
        <v>24</v>
      </c>
      <c r="AA2406" s="2" t="s">
        <v>25</v>
      </c>
      <c r="AB2406" s="2" t="s">
        <v>26</v>
      </c>
      <c r="AC2406" s="2" t="s">
        <v>27</v>
      </c>
      <c r="AD2406" s="2" t="s">
        <v>28</v>
      </c>
      <c r="AE2406" s="2" t="s">
        <v>29</v>
      </c>
      <c r="AF2406" s="2" t="s">
        <v>30</v>
      </c>
      <c r="AG2406" s="2" t="s">
        <v>31</v>
      </c>
      <c r="AH2406" s="2" t="s">
        <v>32</v>
      </c>
      <c r="AI2406" s="2" t="s">
        <v>33</v>
      </c>
      <c r="AJ2406" s="2" t="s">
        <v>34</v>
      </c>
      <c r="AK2406" s="2" t="s">
        <v>35</v>
      </c>
      <c r="AL2406" s="2" t="s">
        <v>36</v>
      </c>
      <c r="AM2406" s="2" t="s">
        <v>37</v>
      </c>
      <c r="AN2406" s="2" t="s">
        <v>38</v>
      </c>
      <c r="AO2406" s="1" t="s">
        <v>39</v>
      </c>
      <c r="AP2406" s="1" t="s">
        <v>40</v>
      </c>
      <c r="AQ2406" s="1" t="s">
        <v>41</v>
      </c>
      <c r="AR2406" s="1" t="s">
        <v>42</v>
      </c>
      <c r="AS2406" s="1" t="s">
        <v>43</v>
      </c>
      <c r="AT2406" s="1" t="s">
        <v>44</v>
      </c>
      <c r="AU2406" s="1" t="s">
        <v>45</v>
      </c>
      <c r="AV2406" s="1" t="s">
        <v>46</v>
      </c>
      <c r="AW2406" s="1" t="s">
        <v>47</v>
      </c>
      <c r="AX2406" s="2" t="s">
        <v>48</v>
      </c>
      <c r="AY2406" s="1" t="s">
        <v>49</v>
      </c>
      <c r="AZ2406" s="1" t="s">
        <v>50</v>
      </c>
    </row>
    <row r="2407" spans="1:52" ht="15.75" thickBot="1" x14ac:dyDescent="0.3">
      <c r="A2407" s="13">
        <v>27224</v>
      </c>
      <c r="B2407" s="14">
        <v>1974</v>
      </c>
      <c r="C2407" s="15" t="s">
        <v>471</v>
      </c>
      <c r="D2407" s="16" t="s">
        <v>52</v>
      </c>
      <c r="E2407" s="17" t="s">
        <v>342</v>
      </c>
      <c r="F2407" s="15" t="s">
        <v>64</v>
      </c>
      <c r="G2407" s="18" t="s">
        <v>65</v>
      </c>
      <c r="H2407" s="19" t="s">
        <v>193</v>
      </c>
      <c r="I2407" s="9" t="str" cm="1">
        <f t="array" ref="I2407">GETURL(H2407)</f>
        <v>http://www.thebaseballcube.com/players/profile.asp?ID=15981</v>
      </c>
      <c r="J2407" s="15" t="s">
        <v>68</v>
      </c>
      <c r="K2407" s="15" t="s">
        <v>121</v>
      </c>
      <c r="L2407" s="15" t="s">
        <v>24</v>
      </c>
      <c r="M2407" s="14">
        <v>35.103999999999999</v>
      </c>
      <c r="N2407" s="15" t="s">
        <v>118</v>
      </c>
      <c r="O2407" s="20">
        <v>1</v>
      </c>
      <c r="P2407" s="21">
        <v>1</v>
      </c>
      <c r="Q2407" s="21">
        <v>0</v>
      </c>
      <c r="R2407" s="21">
        <v>1</v>
      </c>
      <c r="S2407" s="21">
        <v>1</v>
      </c>
      <c r="T2407" s="21">
        <v>1</v>
      </c>
      <c r="U2407" s="21">
        <v>1</v>
      </c>
      <c r="V2407" s="21">
        <v>0</v>
      </c>
      <c r="W2407" s="20">
        <v>0</v>
      </c>
      <c r="X2407" s="21">
        <v>9</v>
      </c>
      <c r="Y2407" s="21">
        <v>5</v>
      </c>
      <c r="Z2407" s="21">
        <v>0</v>
      </c>
      <c r="AA2407" s="21">
        <v>0</v>
      </c>
      <c r="AB2407" s="21">
        <v>0</v>
      </c>
      <c r="AC2407" s="21">
        <v>1</v>
      </c>
      <c r="AD2407" s="20">
        <v>2</v>
      </c>
      <c r="AE2407" s="21">
        <v>0</v>
      </c>
      <c r="AF2407" s="21">
        <v>0</v>
      </c>
      <c r="AG2407" s="20">
        <v>0</v>
      </c>
      <c r="AH2407" s="21">
        <v>1</v>
      </c>
      <c r="AI2407" s="21">
        <v>0</v>
      </c>
      <c r="AJ2407" s="20">
        <v>0</v>
      </c>
      <c r="AK2407" s="21">
        <v>15</v>
      </c>
      <c r="AL2407" s="21">
        <v>9</v>
      </c>
      <c r="AM2407" s="21">
        <v>2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30</v>
      </c>
      <c r="AV2407" s="21">
        <v>23</v>
      </c>
      <c r="AW2407" s="20">
        <v>369</v>
      </c>
      <c r="AX2407" s="22"/>
      <c r="AY2407" s="14"/>
      <c r="AZ2407" s="14" t="s">
        <v>60</v>
      </c>
    </row>
    <row r="2408" spans="1:52" ht="15.75" thickBot="1" x14ac:dyDescent="0.3">
      <c r="A2408" s="3">
        <v>27225</v>
      </c>
      <c r="B2408" s="4">
        <v>1974</v>
      </c>
      <c r="C2408" s="5" t="s">
        <v>471</v>
      </c>
      <c r="D2408" s="6" t="s">
        <v>52</v>
      </c>
      <c r="E2408" s="7" t="s">
        <v>90</v>
      </c>
      <c r="F2408" s="5" t="s">
        <v>54</v>
      </c>
      <c r="G2408" s="8" t="s">
        <v>55</v>
      </c>
      <c r="H2408" s="9" t="s">
        <v>473</v>
      </c>
      <c r="I2408" s="9" t="str" cm="1">
        <f t="array" ref="I2408">GETURL(H2408)</f>
        <v>http://www.thebaseballcube.com/players/profile.asp?ID=11754</v>
      </c>
      <c r="J2408" s="5" t="s">
        <v>75</v>
      </c>
      <c r="K2408" s="5" t="s">
        <v>58</v>
      </c>
      <c r="L2408" s="5" t="s">
        <v>24</v>
      </c>
      <c r="M2408" s="4">
        <v>23.262</v>
      </c>
      <c r="N2408" s="5" t="s">
        <v>202</v>
      </c>
      <c r="O2408" s="10">
        <v>1</v>
      </c>
      <c r="P2408" s="11">
        <v>0</v>
      </c>
      <c r="Q2408" s="11">
        <v>1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8.1</v>
      </c>
      <c r="Y2408" s="11">
        <v>3</v>
      </c>
      <c r="Z2408" s="11">
        <v>2</v>
      </c>
      <c r="AA2408" s="11">
        <v>2</v>
      </c>
      <c r="AB2408" s="11">
        <v>0</v>
      </c>
      <c r="AC2408" s="11">
        <v>3</v>
      </c>
      <c r="AD2408" s="10">
        <v>4</v>
      </c>
      <c r="AE2408" s="11">
        <v>0</v>
      </c>
      <c r="AF2408" s="11">
        <v>0</v>
      </c>
      <c r="AG2408" s="10">
        <v>0</v>
      </c>
      <c r="AH2408" s="11">
        <v>2</v>
      </c>
      <c r="AI2408" s="11">
        <v>0</v>
      </c>
      <c r="AJ2408" s="10">
        <v>0</v>
      </c>
      <c r="AK2408" s="11">
        <v>13</v>
      </c>
      <c r="AL2408" s="11">
        <v>6</v>
      </c>
      <c r="AM2408" s="11">
        <v>0</v>
      </c>
      <c r="AN2408" s="10">
        <v>1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23</v>
      </c>
      <c r="AV2408" s="11">
        <v>11</v>
      </c>
      <c r="AW2408" s="10">
        <v>15</v>
      </c>
      <c r="AX2408" s="12"/>
      <c r="AY2408" s="4"/>
      <c r="AZ2408" s="4" t="s">
        <v>60</v>
      </c>
    </row>
    <row r="2409" spans="1:52" ht="15.75" thickBot="1" x14ac:dyDescent="0.3">
      <c r="A2409" s="13">
        <v>27225</v>
      </c>
      <c r="B2409" s="14">
        <v>1974</v>
      </c>
      <c r="C2409" s="15" t="s">
        <v>471</v>
      </c>
      <c r="D2409" s="16" t="s">
        <v>52</v>
      </c>
      <c r="E2409" s="17" t="s">
        <v>95</v>
      </c>
      <c r="F2409" s="15" t="s">
        <v>54</v>
      </c>
      <c r="G2409" s="18" t="s">
        <v>55</v>
      </c>
      <c r="H2409" s="19" t="s">
        <v>407</v>
      </c>
      <c r="I2409" s="9" t="str" cm="1">
        <f t="array" ref="I2409">GETURL(H2409)</f>
        <v>http://www.thebaseballcube.com/players/profile.asp?ID=8005</v>
      </c>
      <c r="J2409" s="15" t="s">
        <v>58</v>
      </c>
      <c r="K2409" s="15" t="s">
        <v>75</v>
      </c>
      <c r="L2409" s="15" t="s">
        <v>24</v>
      </c>
      <c r="M2409" s="14">
        <v>23.149000000000001</v>
      </c>
      <c r="N2409" s="15" t="s">
        <v>408</v>
      </c>
      <c r="O2409" s="20">
        <v>1</v>
      </c>
      <c r="P2409" s="21">
        <v>0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3.2</v>
      </c>
      <c r="Y2409" s="21">
        <v>4</v>
      </c>
      <c r="Z2409" s="21">
        <v>2</v>
      </c>
      <c r="AA2409" s="21">
        <v>2</v>
      </c>
      <c r="AB2409" s="21">
        <v>0</v>
      </c>
      <c r="AC2409" s="21">
        <v>3</v>
      </c>
      <c r="AD2409" s="20">
        <v>1</v>
      </c>
      <c r="AE2409" s="21">
        <v>0</v>
      </c>
      <c r="AF2409" s="21">
        <v>0</v>
      </c>
      <c r="AG2409" s="20">
        <v>1</v>
      </c>
      <c r="AH2409" s="21">
        <v>0</v>
      </c>
      <c r="AI2409" s="21">
        <v>1</v>
      </c>
      <c r="AJ2409" s="20">
        <v>0</v>
      </c>
      <c r="AK2409" s="21">
        <v>7</v>
      </c>
      <c r="AL2409" s="21">
        <v>2</v>
      </c>
      <c r="AM2409" s="21">
        <v>1</v>
      </c>
      <c r="AN2409" s="20">
        <v>0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14</v>
      </c>
      <c r="AV2409" s="21">
        <v>6</v>
      </c>
      <c r="AW2409" s="20">
        <v>11</v>
      </c>
      <c r="AX2409" s="22"/>
      <c r="AY2409" s="14"/>
      <c r="AZ2409" s="14" t="s">
        <v>60</v>
      </c>
    </row>
    <row r="2410" spans="1:52" ht="15.75" thickBot="1" x14ac:dyDescent="0.3">
      <c r="A2410" s="3">
        <v>27225</v>
      </c>
      <c r="B2410" s="4">
        <v>1974</v>
      </c>
      <c r="C2410" s="5" t="s">
        <v>471</v>
      </c>
      <c r="D2410" s="6" t="s">
        <v>52</v>
      </c>
      <c r="E2410" s="7" t="s">
        <v>73</v>
      </c>
      <c r="F2410" s="5" t="s">
        <v>54</v>
      </c>
      <c r="G2410" s="8" t="s">
        <v>55</v>
      </c>
      <c r="H2410" s="9" t="s">
        <v>483</v>
      </c>
      <c r="I2410" s="9" t="str" cm="1">
        <f t="array" ref="I2410">GETURL(H2410)</f>
        <v>http://www.thebaseballcube.com/players/profile.asp?ID=13335</v>
      </c>
      <c r="J2410" s="5" t="s">
        <v>84</v>
      </c>
      <c r="K2410" s="5" t="s">
        <v>76</v>
      </c>
      <c r="L2410" s="5" t="s">
        <v>24</v>
      </c>
      <c r="M2410" s="4">
        <v>24.193000000000001</v>
      </c>
      <c r="N2410" s="5" t="s">
        <v>135</v>
      </c>
      <c r="O2410" s="10">
        <v>1</v>
      </c>
      <c r="P2410" s="11">
        <v>0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7.1</v>
      </c>
      <c r="Y2410" s="11">
        <v>7</v>
      </c>
      <c r="Z2410" s="11">
        <v>2</v>
      </c>
      <c r="AA2410" s="11">
        <v>2</v>
      </c>
      <c r="AB2410" s="11">
        <v>0</v>
      </c>
      <c r="AC2410" s="11">
        <v>1</v>
      </c>
      <c r="AD2410" s="10">
        <v>6</v>
      </c>
      <c r="AE2410" s="11">
        <v>0</v>
      </c>
      <c r="AF2410" s="11">
        <v>0</v>
      </c>
      <c r="AG2410" s="10">
        <v>0</v>
      </c>
      <c r="AH2410" s="11">
        <v>0</v>
      </c>
      <c r="AI2410" s="11">
        <v>0</v>
      </c>
      <c r="AJ2410" s="10">
        <v>0</v>
      </c>
      <c r="AK2410" s="11">
        <v>5</v>
      </c>
      <c r="AL2410" s="11">
        <v>6</v>
      </c>
      <c r="AM2410" s="11">
        <v>2</v>
      </c>
      <c r="AN2410" s="10">
        <v>2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22</v>
      </c>
      <c r="AV2410" s="11">
        <v>3</v>
      </c>
      <c r="AW2410" s="10">
        <v>109</v>
      </c>
      <c r="AX2410" s="12"/>
      <c r="AY2410" s="4"/>
      <c r="AZ2410" s="4" t="s">
        <v>60</v>
      </c>
    </row>
    <row r="2411" spans="1:52" ht="15.75" thickBot="1" x14ac:dyDescent="0.3">
      <c r="A2411" s="13">
        <v>27225</v>
      </c>
      <c r="B2411" s="14">
        <v>1974</v>
      </c>
      <c r="C2411" s="15" t="s">
        <v>471</v>
      </c>
      <c r="D2411" s="16" t="s">
        <v>52</v>
      </c>
      <c r="E2411" s="17" t="s">
        <v>78</v>
      </c>
      <c r="F2411" s="15" t="s">
        <v>54</v>
      </c>
      <c r="G2411" s="18" t="s">
        <v>55</v>
      </c>
      <c r="H2411" s="19" t="s">
        <v>176</v>
      </c>
      <c r="I2411" s="9" t="str" cm="1">
        <f t="array" ref="I2411">GETURL(H2411)</f>
        <v>http://www.thebaseballcube.com/players/profile.asp?ID=14034</v>
      </c>
      <c r="J2411" s="15" t="s">
        <v>76</v>
      </c>
      <c r="K2411" s="15" t="s">
        <v>84</v>
      </c>
      <c r="L2411" s="15" t="s">
        <v>24</v>
      </c>
      <c r="M2411" s="14">
        <v>26.007000000000001</v>
      </c>
      <c r="N2411" s="15" t="s">
        <v>177</v>
      </c>
      <c r="O2411" s="20">
        <v>1</v>
      </c>
      <c r="P2411" s="21">
        <v>0</v>
      </c>
      <c r="Q2411" s="21">
        <v>1</v>
      </c>
      <c r="R2411" s="21">
        <v>1</v>
      </c>
      <c r="S2411" s="21">
        <v>1</v>
      </c>
      <c r="T2411" s="21">
        <v>1</v>
      </c>
      <c r="U2411" s="21">
        <v>0</v>
      </c>
      <c r="V2411" s="21">
        <v>0</v>
      </c>
      <c r="W2411" s="20">
        <v>0</v>
      </c>
      <c r="X2411" s="21">
        <v>8.1</v>
      </c>
      <c r="Y2411" s="21">
        <v>9</v>
      </c>
      <c r="Z2411" s="21">
        <v>3</v>
      </c>
      <c r="AA2411" s="21">
        <v>3</v>
      </c>
      <c r="AB2411" s="21">
        <v>1</v>
      </c>
      <c r="AC2411" s="21">
        <v>1</v>
      </c>
      <c r="AD2411" s="20">
        <v>0</v>
      </c>
      <c r="AE2411" s="21">
        <v>0</v>
      </c>
      <c r="AF2411" s="21">
        <v>0</v>
      </c>
      <c r="AG2411" s="20">
        <v>0</v>
      </c>
      <c r="AH2411" s="21">
        <v>0</v>
      </c>
      <c r="AI2411" s="21">
        <v>1</v>
      </c>
      <c r="AJ2411" s="20">
        <v>0</v>
      </c>
      <c r="AK2411" s="21">
        <v>6</v>
      </c>
      <c r="AL2411" s="21">
        <v>15</v>
      </c>
      <c r="AM2411" s="21">
        <v>0</v>
      </c>
      <c r="AN2411" s="20">
        <v>1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31</v>
      </c>
      <c r="AV2411" s="21">
        <v>20</v>
      </c>
      <c r="AW2411" s="20">
        <v>67</v>
      </c>
      <c r="AX2411" s="22"/>
      <c r="AY2411" s="14"/>
      <c r="AZ2411" s="14" t="s">
        <v>60</v>
      </c>
    </row>
    <row r="2412" spans="1:52" ht="15.75" thickBot="1" x14ac:dyDescent="0.3">
      <c r="A2412" s="3">
        <v>27225</v>
      </c>
      <c r="B2412" s="4">
        <v>1974</v>
      </c>
      <c r="C2412" s="5" t="s">
        <v>471</v>
      </c>
      <c r="D2412" s="6" t="s">
        <v>52</v>
      </c>
      <c r="E2412" s="7" t="s">
        <v>297</v>
      </c>
      <c r="F2412" s="5" t="s">
        <v>54</v>
      </c>
      <c r="G2412" s="8" t="s">
        <v>55</v>
      </c>
      <c r="H2412" s="9" t="s">
        <v>226</v>
      </c>
      <c r="I2412" s="9" t="str" cm="1">
        <f t="array" ref="I2412">GETURL(H2412)</f>
        <v>http://www.thebaseballcube.com/players/profile.asp?ID=8263</v>
      </c>
      <c r="J2412" s="5" t="s">
        <v>146</v>
      </c>
      <c r="K2412" s="5" t="s">
        <v>85</v>
      </c>
      <c r="L2412" s="5" t="s">
        <v>24</v>
      </c>
      <c r="M2412" s="4">
        <v>28.292999999999999</v>
      </c>
      <c r="N2412" s="5" t="s">
        <v>219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2</v>
      </c>
      <c r="Y2412" s="11">
        <v>4</v>
      </c>
      <c r="Z2412" s="11">
        <v>3</v>
      </c>
      <c r="AA2412" s="11">
        <v>3</v>
      </c>
      <c r="AB2412" s="11">
        <v>0</v>
      </c>
      <c r="AC2412" s="11">
        <v>4</v>
      </c>
      <c r="AD2412" s="10">
        <v>0</v>
      </c>
      <c r="AE2412" s="11">
        <v>0</v>
      </c>
      <c r="AF2412" s="11">
        <v>0</v>
      </c>
      <c r="AG2412" s="10">
        <v>0</v>
      </c>
      <c r="AH2412" s="11">
        <v>0</v>
      </c>
      <c r="AI2412" s="11">
        <v>0</v>
      </c>
      <c r="AJ2412" s="10">
        <v>0</v>
      </c>
      <c r="AK2412" s="11">
        <v>3</v>
      </c>
      <c r="AL2412" s="11">
        <v>1</v>
      </c>
      <c r="AM2412" s="11">
        <v>1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9</v>
      </c>
      <c r="AV2412" s="11">
        <v>22</v>
      </c>
      <c r="AW2412" s="10">
        <v>134</v>
      </c>
      <c r="AX2412" s="12"/>
      <c r="AY2412" s="4"/>
      <c r="AZ2412" s="4" t="s">
        <v>60</v>
      </c>
    </row>
    <row r="2413" spans="1:52" ht="15.75" thickBot="1" x14ac:dyDescent="0.3">
      <c r="A2413" s="13">
        <v>27225</v>
      </c>
      <c r="B2413" s="14">
        <v>1974</v>
      </c>
      <c r="C2413" s="15" t="s">
        <v>471</v>
      </c>
      <c r="D2413" s="16" t="s">
        <v>52</v>
      </c>
      <c r="E2413" s="17" t="s">
        <v>296</v>
      </c>
      <c r="F2413" s="15" t="s">
        <v>54</v>
      </c>
      <c r="G2413" s="18" t="s">
        <v>55</v>
      </c>
      <c r="H2413" s="19" t="s">
        <v>88</v>
      </c>
      <c r="I2413" s="9" t="str" cm="1">
        <f t="array" ref="I2413">GETURL(H2413)</f>
        <v>http://www.thebaseballcube.com/players/profile.asp?ID=17491</v>
      </c>
      <c r="J2413" s="15" t="s">
        <v>85</v>
      </c>
      <c r="K2413" s="15" t="s">
        <v>146</v>
      </c>
      <c r="L2413" s="15" t="s">
        <v>24</v>
      </c>
      <c r="M2413" s="14">
        <v>27.164999999999999</v>
      </c>
      <c r="N2413" s="15" t="s">
        <v>89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8</v>
      </c>
      <c r="Y2413" s="21">
        <v>5</v>
      </c>
      <c r="Z2413" s="21">
        <v>2</v>
      </c>
      <c r="AA2413" s="21">
        <v>2</v>
      </c>
      <c r="AB2413" s="21">
        <v>0</v>
      </c>
      <c r="AC2413" s="21">
        <v>7</v>
      </c>
      <c r="AD2413" s="20">
        <v>8</v>
      </c>
      <c r="AE2413" s="21">
        <v>0</v>
      </c>
      <c r="AF2413" s="21">
        <v>0</v>
      </c>
      <c r="AG2413" s="20">
        <v>0</v>
      </c>
      <c r="AH2413" s="21">
        <v>2</v>
      </c>
      <c r="AI2413" s="21">
        <v>1</v>
      </c>
      <c r="AJ2413" s="20">
        <v>0</v>
      </c>
      <c r="AK2413" s="21">
        <v>10</v>
      </c>
      <c r="AL2413" s="21">
        <v>2</v>
      </c>
      <c r="AM2413" s="21">
        <v>0</v>
      </c>
      <c r="AN2413" s="20">
        <v>2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19</v>
      </c>
      <c r="AV2413" s="21">
        <v>24</v>
      </c>
      <c r="AW2413" s="20">
        <v>209</v>
      </c>
      <c r="AX2413" s="22"/>
      <c r="AY2413" s="14"/>
      <c r="AZ2413" s="14" t="s">
        <v>60</v>
      </c>
    </row>
    <row r="2414" spans="1:52" ht="15.75" thickBot="1" x14ac:dyDescent="0.3">
      <c r="A2414" s="3">
        <v>27225</v>
      </c>
      <c r="B2414" s="4">
        <v>1974</v>
      </c>
      <c r="C2414" s="5" t="s">
        <v>471</v>
      </c>
      <c r="D2414" s="6" t="s">
        <v>52</v>
      </c>
      <c r="E2414" s="7" t="s">
        <v>73</v>
      </c>
      <c r="F2414" s="5" t="s">
        <v>54</v>
      </c>
      <c r="G2414" s="8" t="s">
        <v>65</v>
      </c>
      <c r="H2414" s="9" t="s">
        <v>313</v>
      </c>
      <c r="I2414" s="9" t="str" cm="1">
        <f t="array" ref="I2414">GETURL(H2414)</f>
        <v>http://www.thebaseballcube.com/players/profile.asp?ID=9215</v>
      </c>
      <c r="J2414" s="5" t="s">
        <v>92</v>
      </c>
      <c r="K2414" s="5" t="s">
        <v>101</v>
      </c>
      <c r="L2414" s="5" t="s">
        <v>24</v>
      </c>
      <c r="M2414" s="4">
        <v>30.344999999999999</v>
      </c>
      <c r="N2414" s="5" t="s">
        <v>135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8</v>
      </c>
      <c r="Y2414" s="11">
        <v>7</v>
      </c>
      <c r="Z2414" s="11">
        <v>2</v>
      </c>
      <c r="AA2414" s="11">
        <v>2</v>
      </c>
      <c r="AB2414" s="11">
        <v>1</v>
      </c>
      <c r="AC2414" s="11">
        <v>1</v>
      </c>
      <c r="AD2414" s="10">
        <v>2</v>
      </c>
      <c r="AE2414" s="11">
        <v>0</v>
      </c>
      <c r="AF2414" s="11">
        <v>0</v>
      </c>
      <c r="AG2414" s="10">
        <v>0</v>
      </c>
      <c r="AH2414" s="11">
        <v>2</v>
      </c>
      <c r="AI2414" s="11">
        <v>0</v>
      </c>
      <c r="AJ2414" s="10">
        <v>0</v>
      </c>
      <c r="AK2414" s="11">
        <v>13</v>
      </c>
      <c r="AL2414" s="11">
        <v>7</v>
      </c>
      <c r="AM2414" s="11">
        <v>1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27</v>
      </c>
      <c r="AV2414" s="11">
        <v>6</v>
      </c>
      <c r="AW2414" s="10">
        <v>338</v>
      </c>
      <c r="AX2414" s="12"/>
      <c r="AY2414" s="4"/>
      <c r="AZ2414" s="4" t="s">
        <v>60</v>
      </c>
    </row>
    <row r="2415" spans="1:52" ht="15.75" thickBot="1" x14ac:dyDescent="0.3">
      <c r="A2415" s="13">
        <v>27225</v>
      </c>
      <c r="B2415" s="14">
        <v>1974</v>
      </c>
      <c r="C2415" s="15" t="s">
        <v>471</v>
      </c>
      <c r="D2415" s="16" t="s">
        <v>52</v>
      </c>
      <c r="E2415" s="17" t="s">
        <v>78</v>
      </c>
      <c r="F2415" s="15" t="s">
        <v>54</v>
      </c>
      <c r="G2415" s="18" t="s">
        <v>65</v>
      </c>
      <c r="H2415" s="19" t="s">
        <v>306</v>
      </c>
      <c r="I2415" s="9" t="str" cm="1">
        <f t="array" ref="I2415">GETURL(H2415)</f>
        <v>http://www.thebaseballcube.com/players/profile.asp?ID=9969</v>
      </c>
      <c r="J2415" s="15" t="s">
        <v>101</v>
      </c>
      <c r="K2415" s="15" t="s">
        <v>92</v>
      </c>
      <c r="L2415" s="15" t="s">
        <v>24</v>
      </c>
      <c r="M2415" s="14">
        <v>26.053000000000001</v>
      </c>
      <c r="N2415" s="15" t="s">
        <v>307</v>
      </c>
      <c r="O2415" s="20">
        <v>1</v>
      </c>
      <c r="P2415" s="21">
        <v>0</v>
      </c>
      <c r="Q2415" s="21">
        <v>1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8</v>
      </c>
      <c r="Y2415" s="21">
        <v>9</v>
      </c>
      <c r="Z2415" s="21">
        <v>3</v>
      </c>
      <c r="AA2415" s="21">
        <v>3</v>
      </c>
      <c r="AB2415" s="21">
        <v>0</v>
      </c>
      <c r="AC2415" s="21">
        <v>3</v>
      </c>
      <c r="AD2415" s="20">
        <v>4</v>
      </c>
      <c r="AE2415" s="21">
        <v>0</v>
      </c>
      <c r="AF2415" s="21">
        <v>0</v>
      </c>
      <c r="AG2415" s="20">
        <v>1</v>
      </c>
      <c r="AH2415" s="21">
        <v>1</v>
      </c>
      <c r="AI2415" s="21">
        <v>2</v>
      </c>
      <c r="AJ2415" s="20">
        <v>0</v>
      </c>
      <c r="AK2415" s="21">
        <v>11</v>
      </c>
      <c r="AL2415" s="21">
        <v>4</v>
      </c>
      <c r="AM2415" s="21">
        <v>3</v>
      </c>
      <c r="AN2415" s="20">
        <v>3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27</v>
      </c>
      <c r="AV2415" s="21">
        <v>23</v>
      </c>
      <c r="AW2415" s="20">
        <v>139</v>
      </c>
      <c r="AX2415" s="22"/>
      <c r="AY2415" s="14"/>
      <c r="AZ2415" s="14" t="s">
        <v>60</v>
      </c>
    </row>
    <row r="2416" spans="1:52" ht="15.75" thickBot="1" x14ac:dyDescent="0.3">
      <c r="A2416" s="3">
        <v>27225</v>
      </c>
      <c r="B2416" s="4">
        <v>1974</v>
      </c>
      <c r="C2416" s="5" t="s">
        <v>471</v>
      </c>
      <c r="D2416" s="6" t="s">
        <v>52</v>
      </c>
      <c r="E2416" s="7" t="s">
        <v>210</v>
      </c>
      <c r="F2416" s="5" t="s">
        <v>54</v>
      </c>
      <c r="G2416" s="8" t="s">
        <v>55</v>
      </c>
      <c r="H2416" s="9" t="s">
        <v>254</v>
      </c>
      <c r="I2416" s="9" t="str" cm="1">
        <f t="array" ref="I2416">GETURL(H2416)</f>
        <v>http://www.thebaseballcube.com/players/profile.asp?ID=10609</v>
      </c>
      <c r="J2416" s="5" t="s">
        <v>93</v>
      </c>
      <c r="K2416" s="5" t="s">
        <v>100</v>
      </c>
      <c r="L2416" s="5" t="s">
        <v>24</v>
      </c>
      <c r="M2416" s="4">
        <v>27.029</v>
      </c>
      <c r="N2416" s="5" t="s">
        <v>130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7.1</v>
      </c>
      <c r="Y2416" s="11">
        <v>7</v>
      </c>
      <c r="Z2416" s="11">
        <v>1</v>
      </c>
      <c r="AA2416" s="11">
        <v>1</v>
      </c>
      <c r="AB2416" s="11">
        <v>0</v>
      </c>
      <c r="AC2416" s="11">
        <v>4</v>
      </c>
      <c r="AD2416" s="10">
        <v>1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9</v>
      </c>
      <c r="AL2416" s="11">
        <v>7</v>
      </c>
      <c r="AM2416" s="11">
        <v>3</v>
      </c>
      <c r="AN2416" s="10">
        <v>2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27</v>
      </c>
      <c r="AV2416" s="11">
        <v>21</v>
      </c>
      <c r="AW2416" s="10">
        <v>104</v>
      </c>
      <c r="AX2416" s="12"/>
      <c r="AY2416" s="4"/>
      <c r="AZ2416" s="4" t="s">
        <v>60</v>
      </c>
    </row>
    <row r="2417" spans="1:52" ht="15.75" thickBot="1" x14ac:dyDescent="0.3">
      <c r="A2417" s="13">
        <v>27225</v>
      </c>
      <c r="B2417" s="14">
        <v>1974</v>
      </c>
      <c r="C2417" s="15" t="s">
        <v>471</v>
      </c>
      <c r="D2417" s="16" t="s">
        <v>52</v>
      </c>
      <c r="E2417" s="17" t="s">
        <v>212</v>
      </c>
      <c r="F2417" s="15" t="s">
        <v>54</v>
      </c>
      <c r="G2417" s="18" t="s">
        <v>55</v>
      </c>
      <c r="H2417" s="19" t="s">
        <v>406</v>
      </c>
      <c r="I2417" s="9" t="str" cm="1">
        <f t="array" ref="I2417">GETURL(H2417)</f>
        <v>http://www.thebaseballcube.com/players/profile.asp?ID=9788</v>
      </c>
      <c r="J2417" s="15" t="s">
        <v>100</v>
      </c>
      <c r="K2417" s="15" t="s">
        <v>93</v>
      </c>
      <c r="L2417" s="15" t="s">
        <v>24</v>
      </c>
      <c r="M2417" s="14">
        <v>26.300999999999998</v>
      </c>
      <c r="N2417" s="15" t="s">
        <v>59</v>
      </c>
      <c r="O2417" s="20">
        <v>1</v>
      </c>
      <c r="P2417" s="21">
        <v>0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6.2</v>
      </c>
      <c r="Y2417" s="21">
        <v>2</v>
      </c>
      <c r="Z2417" s="21">
        <v>2</v>
      </c>
      <c r="AA2417" s="21">
        <v>2</v>
      </c>
      <c r="AB2417" s="21">
        <v>0</v>
      </c>
      <c r="AC2417" s="21">
        <v>3</v>
      </c>
      <c r="AD2417" s="20">
        <v>3</v>
      </c>
      <c r="AE2417" s="21">
        <v>0</v>
      </c>
      <c r="AF2417" s="21">
        <v>0</v>
      </c>
      <c r="AG2417" s="20">
        <v>0</v>
      </c>
      <c r="AH2417" s="21">
        <v>1</v>
      </c>
      <c r="AI2417" s="21">
        <v>0</v>
      </c>
      <c r="AJ2417" s="20">
        <v>0</v>
      </c>
      <c r="AK2417" s="21">
        <v>7</v>
      </c>
      <c r="AL2417" s="21">
        <v>7</v>
      </c>
      <c r="AM2417" s="21">
        <v>0</v>
      </c>
      <c r="AN2417" s="20">
        <v>2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18</v>
      </c>
      <c r="AV2417" s="21">
        <v>15</v>
      </c>
      <c r="AW2417" s="20">
        <v>149</v>
      </c>
      <c r="AX2417" s="22"/>
      <c r="AY2417" s="14"/>
      <c r="AZ2417" s="14" t="s">
        <v>60</v>
      </c>
    </row>
    <row r="2418" spans="1:52" ht="15.75" thickBot="1" x14ac:dyDescent="0.3">
      <c r="A2418" s="3">
        <v>27225</v>
      </c>
      <c r="B2418" s="4">
        <v>1974</v>
      </c>
      <c r="C2418" s="5" t="s">
        <v>471</v>
      </c>
      <c r="D2418" s="6" t="s">
        <v>52</v>
      </c>
      <c r="E2418" s="7" t="s">
        <v>329</v>
      </c>
      <c r="F2418" s="5" t="s">
        <v>54</v>
      </c>
      <c r="G2418" s="8" t="s">
        <v>65</v>
      </c>
      <c r="H2418" s="9" t="s">
        <v>71</v>
      </c>
      <c r="I2418" s="9" t="str" cm="1">
        <f t="array" ref="I2418">GETURL(H2418)</f>
        <v>http://www.thebaseballcube.com/players/profile.asp?ID=15690</v>
      </c>
      <c r="J2418" s="5" t="s">
        <v>68</v>
      </c>
      <c r="K2418" s="5" t="s">
        <v>223</v>
      </c>
      <c r="L2418" s="5" t="s">
        <v>24</v>
      </c>
      <c r="M2418" s="4">
        <v>30.178999999999998</v>
      </c>
      <c r="N2418" s="5" t="s">
        <v>72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</v>
      </c>
      <c r="Y2418" s="11">
        <v>7</v>
      </c>
      <c r="Z2418" s="11">
        <v>3</v>
      </c>
      <c r="AA2418" s="11">
        <v>3</v>
      </c>
      <c r="AB2418" s="11">
        <v>0</v>
      </c>
      <c r="AC2418" s="11">
        <v>4</v>
      </c>
      <c r="AD2418" s="10">
        <v>2</v>
      </c>
      <c r="AE2418" s="11">
        <v>0</v>
      </c>
      <c r="AF2418" s="11">
        <v>0</v>
      </c>
      <c r="AG2418" s="10">
        <v>0</v>
      </c>
      <c r="AH2418" s="11">
        <v>0</v>
      </c>
      <c r="AI2418" s="11">
        <v>3</v>
      </c>
      <c r="AJ2418" s="10">
        <v>0</v>
      </c>
      <c r="AK2418" s="11">
        <v>15</v>
      </c>
      <c r="AL2418" s="11">
        <v>4</v>
      </c>
      <c r="AM2418" s="11">
        <v>1</v>
      </c>
      <c r="AN2418" s="10">
        <v>2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24</v>
      </c>
      <c r="AV2418" s="11">
        <v>23</v>
      </c>
      <c r="AW2418" s="10">
        <v>172</v>
      </c>
      <c r="AX2418" s="12"/>
      <c r="AY2418" s="4"/>
      <c r="AZ2418" s="4" t="s">
        <v>60</v>
      </c>
    </row>
    <row r="2419" spans="1:52" ht="15.75" thickBot="1" x14ac:dyDescent="0.3">
      <c r="A2419" s="13">
        <v>27225</v>
      </c>
      <c r="B2419" s="14">
        <v>1974</v>
      </c>
      <c r="C2419" s="15" t="s">
        <v>471</v>
      </c>
      <c r="D2419" s="16" t="s">
        <v>52</v>
      </c>
      <c r="E2419" s="17" t="s">
        <v>330</v>
      </c>
      <c r="F2419" s="15" t="s">
        <v>54</v>
      </c>
      <c r="G2419" s="18" t="s">
        <v>65</v>
      </c>
      <c r="H2419" s="19" t="s">
        <v>491</v>
      </c>
      <c r="I2419" s="9" t="str" cm="1">
        <f t="array" ref="I2419">GETURL(H2419)</f>
        <v>http://www.thebaseballcube.com/players/profile.asp?ID=14123</v>
      </c>
      <c r="J2419" s="15" t="s">
        <v>223</v>
      </c>
      <c r="K2419" s="15" t="s">
        <v>68</v>
      </c>
      <c r="L2419" s="15" t="s">
        <v>15</v>
      </c>
      <c r="M2419" s="14">
        <v>26.062000000000001</v>
      </c>
      <c r="N2419" s="15" t="s">
        <v>304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5.0999999999999996</v>
      </c>
      <c r="Y2419" s="21">
        <v>6</v>
      </c>
      <c r="Z2419" s="21">
        <v>2</v>
      </c>
      <c r="AA2419" s="21">
        <v>2</v>
      </c>
      <c r="AB2419" s="21">
        <v>1</v>
      </c>
      <c r="AC2419" s="21">
        <v>1</v>
      </c>
      <c r="AD2419" s="20">
        <v>1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7</v>
      </c>
      <c r="AL2419" s="21">
        <v>10</v>
      </c>
      <c r="AM2419" s="21">
        <v>0</v>
      </c>
      <c r="AN2419" s="20">
        <v>3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21</v>
      </c>
      <c r="AV2419" s="21">
        <v>20</v>
      </c>
      <c r="AW2419" s="20">
        <v>221</v>
      </c>
      <c r="AX2419" s="22"/>
      <c r="AY2419" s="14"/>
      <c r="AZ2419" s="14" t="s">
        <v>60</v>
      </c>
    </row>
    <row r="2420" spans="1:52" ht="15.75" thickBot="1" x14ac:dyDescent="0.3">
      <c r="A2420" s="3">
        <v>27225</v>
      </c>
      <c r="B2420" s="4">
        <v>1974</v>
      </c>
      <c r="C2420" s="5" t="s">
        <v>471</v>
      </c>
      <c r="D2420" s="6" t="s">
        <v>52</v>
      </c>
      <c r="E2420" s="7" t="s">
        <v>220</v>
      </c>
      <c r="F2420" s="5" t="s">
        <v>54</v>
      </c>
      <c r="G2420" s="8" t="s">
        <v>65</v>
      </c>
      <c r="H2420" s="9" t="s">
        <v>260</v>
      </c>
      <c r="I2420" s="9" t="str" cm="1">
        <f t="array" ref="I2420">GETURL(H2420)</f>
        <v>http://www.thebaseballcube.com/players/profile.asp?ID=11116</v>
      </c>
      <c r="J2420" s="5" t="s">
        <v>122</v>
      </c>
      <c r="K2420" s="5" t="s">
        <v>115</v>
      </c>
      <c r="L2420" s="5" t="s">
        <v>80</v>
      </c>
      <c r="M2420" s="4">
        <v>29.126000000000001</v>
      </c>
      <c r="N2420" s="5" t="s">
        <v>135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1</v>
      </c>
      <c r="U2420" s="11">
        <v>0</v>
      </c>
      <c r="V2420" s="11">
        <v>0</v>
      </c>
      <c r="W2420" s="10">
        <v>0</v>
      </c>
      <c r="X2420" s="11">
        <v>9</v>
      </c>
      <c r="Y2420" s="11">
        <v>8</v>
      </c>
      <c r="Z2420" s="11">
        <v>1</v>
      </c>
      <c r="AA2420" s="11">
        <v>1</v>
      </c>
      <c r="AB2420" s="11">
        <v>0</v>
      </c>
      <c r="AC2420" s="11">
        <v>1</v>
      </c>
      <c r="AD2420" s="10">
        <v>4</v>
      </c>
      <c r="AE2420" s="11">
        <v>0</v>
      </c>
      <c r="AF2420" s="11">
        <v>0</v>
      </c>
      <c r="AG2420" s="10">
        <v>0</v>
      </c>
      <c r="AH2420" s="11">
        <v>2</v>
      </c>
      <c r="AI2420" s="11">
        <v>2</v>
      </c>
      <c r="AJ2420" s="10">
        <v>0</v>
      </c>
      <c r="AK2420" s="11">
        <v>7</v>
      </c>
      <c r="AL2420" s="11">
        <v>13</v>
      </c>
      <c r="AM2420" s="11">
        <v>0</v>
      </c>
      <c r="AN2420" s="10">
        <v>1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29</v>
      </c>
      <c r="AV2420" s="11">
        <v>16</v>
      </c>
      <c r="AW2420" s="10">
        <v>189</v>
      </c>
      <c r="AX2420" s="12"/>
      <c r="AY2420" s="4"/>
      <c r="AZ2420" s="4" t="s">
        <v>60</v>
      </c>
    </row>
    <row r="2421" spans="1:52" ht="15.75" thickBot="1" x14ac:dyDescent="0.3">
      <c r="A2421" s="13">
        <v>27225</v>
      </c>
      <c r="B2421" s="14">
        <v>1974</v>
      </c>
      <c r="C2421" s="15" t="s">
        <v>471</v>
      </c>
      <c r="D2421" s="16" t="s">
        <v>52</v>
      </c>
      <c r="E2421" s="17" t="s">
        <v>221</v>
      </c>
      <c r="F2421" s="15" t="s">
        <v>54</v>
      </c>
      <c r="G2421" s="18" t="s">
        <v>65</v>
      </c>
      <c r="H2421" s="19" t="s">
        <v>117</v>
      </c>
      <c r="I2421" s="9" t="str" cm="1">
        <f t="array" ref="I2421">GETURL(H2421)</f>
        <v>http://www.thebaseballcube.com/players/profile.asp?ID=17207</v>
      </c>
      <c r="J2421" s="15" t="s">
        <v>115</v>
      </c>
      <c r="K2421" s="15" t="s">
        <v>122</v>
      </c>
      <c r="L2421" s="15" t="s">
        <v>15</v>
      </c>
      <c r="M2421" s="14">
        <v>29.306999999999999</v>
      </c>
      <c r="N2421" s="15" t="s">
        <v>118</v>
      </c>
      <c r="O2421" s="20">
        <v>1</v>
      </c>
      <c r="P2421" s="21">
        <v>0</v>
      </c>
      <c r="Q2421" s="21">
        <v>1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6.2</v>
      </c>
      <c r="Y2421" s="21">
        <v>9</v>
      </c>
      <c r="Z2421" s="21">
        <v>2</v>
      </c>
      <c r="AA2421" s="21">
        <v>2</v>
      </c>
      <c r="AB2421" s="21">
        <v>0</v>
      </c>
      <c r="AC2421" s="21">
        <v>1</v>
      </c>
      <c r="AD2421" s="20">
        <v>0</v>
      </c>
      <c r="AE2421" s="21">
        <v>0</v>
      </c>
      <c r="AF2421" s="21">
        <v>0</v>
      </c>
      <c r="AG2421" s="20">
        <v>1</v>
      </c>
      <c r="AH2421" s="21">
        <v>1</v>
      </c>
      <c r="AI2421" s="21">
        <v>0</v>
      </c>
      <c r="AJ2421" s="20">
        <v>0</v>
      </c>
      <c r="AK2421" s="21">
        <v>10</v>
      </c>
      <c r="AL2421" s="21">
        <v>9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28</v>
      </c>
      <c r="AV2421" s="21">
        <v>20</v>
      </c>
      <c r="AW2421" s="20">
        <v>195</v>
      </c>
      <c r="AX2421" s="22"/>
      <c r="AY2421" s="14"/>
      <c r="AZ2421" s="14" t="s">
        <v>60</v>
      </c>
    </row>
    <row r="2422" spans="1:52" ht="15.75" thickBot="1" x14ac:dyDescent="0.3">
      <c r="A2422" s="3">
        <v>27225</v>
      </c>
      <c r="B2422" s="4">
        <v>1974</v>
      </c>
      <c r="C2422" s="5" t="s">
        <v>471</v>
      </c>
      <c r="D2422" s="6" t="s">
        <v>52</v>
      </c>
      <c r="E2422" s="7" t="s">
        <v>216</v>
      </c>
      <c r="F2422" s="5" t="s">
        <v>54</v>
      </c>
      <c r="G2422" s="8" t="s">
        <v>65</v>
      </c>
      <c r="H2422" s="9" t="s">
        <v>259</v>
      </c>
      <c r="I2422" s="9" t="str" cm="1">
        <f t="array" ref="I2422">GETURL(H2422)</f>
        <v>http://www.thebaseballcube.com/players/profile.asp?ID=11521</v>
      </c>
      <c r="J2422" s="5" t="s">
        <v>121</v>
      </c>
      <c r="K2422" s="5" t="s">
        <v>67</v>
      </c>
      <c r="L2422" s="5" t="s">
        <v>24</v>
      </c>
      <c r="M2422" s="4">
        <v>27.219000000000001</v>
      </c>
      <c r="N2422" s="5" t="s">
        <v>135</v>
      </c>
      <c r="O2422" s="10">
        <v>1</v>
      </c>
      <c r="P2422" s="11">
        <v>0</v>
      </c>
      <c r="Q2422" s="11">
        <v>1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8</v>
      </c>
      <c r="Y2422" s="11">
        <v>7</v>
      </c>
      <c r="Z2422" s="11">
        <v>2</v>
      </c>
      <c r="AA2422" s="11">
        <v>2</v>
      </c>
      <c r="AB2422" s="11">
        <v>1</v>
      </c>
      <c r="AC2422" s="11">
        <v>3</v>
      </c>
      <c r="AD2422" s="10">
        <v>2</v>
      </c>
      <c r="AE2422" s="11">
        <v>0</v>
      </c>
      <c r="AF2422" s="11">
        <v>0</v>
      </c>
      <c r="AG2422" s="10">
        <v>0</v>
      </c>
      <c r="AH2422" s="11">
        <v>1</v>
      </c>
      <c r="AI2422" s="11">
        <v>1</v>
      </c>
      <c r="AJ2422" s="10">
        <v>0</v>
      </c>
      <c r="AK2422" s="11">
        <v>9</v>
      </c>
      <c r="AL2422" s="11">
        <v>9</v>
      </c>
      <c r="AM2422" s="11">
        <v>3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28</v>
      </c>
      <c r="AV2422" s="11">
        <v>17</v>
      </c>
      <c r="AW2422" s="10">
        <v>160</v>
      </c>
      <c r="AX2422" s="12"/>
      <c r="AY2422" s="4"/>
      <c r="AZ2422" s="4" t="s">
        <v>60</v>
      </c>
    </row>
    <row r="2423" spans="1:52" ht="15.75" thickBot="1" x14ac:dyDescent="0.3">
      <c r="A2423" s="13">
        <v>27225</v>
      </c>
      <c r="B2423" s="14">
        <v>1974</v>
      </c>
      <c r="C2423" s="15" t="s">
        <v>471</v>
      </c>
      <c r="D2423" s="16" t="s">
        <v>52</v>
      </c>
      <c r="E2423" s="17" t="s">
        <v>217</v>
      </c>
      <c r="F2423" s="15" t="s">
        <v>54</v>
      </c>
      <c r="G2423" s="18" t="s">
        <v>65</v>
      </c>
      <c r="H2423" s="19" t="s">
        <v>190</v>
      </c>
      <c r="I2423" s="9" t="str" cm="1">
        <f t="array" ref="I2423">GETURL(H2423)</f>
        <v>http://www.thebaseballcube.com/players/profile.asp?ID=13775</v>
      </c>
      <c r="J2423" s="15" t="s">
        <v>67</v>
      </c>
      <c r="K2423" s="15" t="s">
        <v>121</v>
      </c>
      <c r="L2423" s="15" t="s">
        <v>24</v>
      </c>
      <c r="M2423" s="14">
        <v>26.02</v>
      </c>
      <c r="N2423" s="15" t="s">
        <v>191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1</v>
      </c>
      <c r="U2423" s="21">
        <v>1</v>
      </c>
      <c r="V2423" s="21">
        <v>0</v>
      </c>
      <c r="W2423" s="20">
        <v>0</v>
      </c>
      <c r="X2423" s="21">
        <v>9</v>
      </c>
      <c r="Y2423" s="21">
        <v>9</v>
      </c>
      <c r="Z2423" s="21">
        <v>0</v>
      </c>
      <c r="AA2423" s="21">
        <v>0</v>
      </c>
      <c r="AB2423" s="21">
        <v>0</v>
      </c>
      <c r="AC2423" s="21">
        <v>1</v>
      </c>
      <c r="AD2423" s="20">
        <v>7</v>
      </c>
      <c r="AE2423" s="21">
        <v>0</v>
      </c>
      <c r="AF2423" s="21">
        <v>0</v>
      </c>
      <c r="AG2423" s="20">
        <v>0</v>
      </c>
      <c r="AH2423" s="21">
        <v>2</v>
      </c>
      <c r="AI2423" s="21">
        <v>2</v>
      </c>
      <c r="AJ2423" s="20">
        <v>0</v>
      </c>
      <c r="AK2423" s="21">
        <v>8</v>
      </c>
      <c r="AL2423" s="21">
        <v>8</v>
      </c>
      <c r="AM2423" s="21">
        <v>1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26</v>
      </c>
      <c r="AV2423" s="21">
        <v>20</v>
      </c>
      <c r="AW2423" s="20">
        <v>195</v>
      </c>
      <c r="AX2423" s="22"/>
      <c r="AY2423" s="14"/>
      <c r="AZ2423" s="14" t="s">
        <v>60</v>
      </c>
    </row>
    <row r="2424" spans="1:52" ht="15.75" thickBot="1" x14ac:dyDescent="0.3">
      <c r="A2424" s="3">
        <v>27226</v>
      </c>
      <c r="B2424" s="4">
        <v>1974</v>
      </c>
      <c r="C2424" s="5" t="s">
        <v>471</v>
      </c>
      <c r="D2424" s="6" t="s">
        <v>52</v>
      </c>
      <c r="E2424" s="7" t="s">
        <v>212</v>
      </c>
      <c r="F2424" s="5" t="s">
        <v>54</v>
      </c>
      <c r="G2424" s="8" t="s">
        <v>55</v>
      </c>
      <c r="H2424" s="9" t="s">
        <v>414</v>
      </c>
      <c r="I2424" s="9" t="str" cm="1">
        <f t="array" ref="I2424">GETURL(H2424)</f>
        <v>http://www.thebaseballcube.com/players/profile.asp?ID=8104</v>
      </c>
      <c r="J2424" s="5" t="s">
        <v>75</v>
      </c>
      <c r="K2424" s="5" t="s">
        <v>58</v>
      </c>
      <c r="L2424" s="5" t="s">
        <v>24</v>
      </c>
      <c r="M2424" s="4">
        <v>23.315000000000001</v>
      </c>
      <c r="N2424" s="5" t="s">
        <v>109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3.2</v>
      </c>
      <c r="Y2424" s="11">
        <v>5</v>
      </c>
      <c r="Z2424" s="11">
        <v>3</v>
      </c>
      <c r="AA2424" s="11">
        <v>3</v>
      </c>
      <c r="AB2424" s="11">
        <v>0</v>
      </c>
      <c r="AC2424" s="11">
        <v>2</v>
      </c>
      <c r="AD2424" s="10">
        <v>1</v>
      </c>
      <c r="AE2424" s="11">
        <v>0</v>
      </c>
      <c r="AF2424" s="11">
        <v>0</v>
      </c>
      <c r="AG2424" s="10">
        <v>0</v>
      </c>
      <c r="AH2424" s="11">
        <v>0</v>
      </c>
      <c r="AI2424" s="11">
        <v>2</v>
      </c>
      <c r="AJ2424" s="10">
        <v>0</v>
      </c>
      <c r="AK2424" s="11">
        <v>6</v>
      </c>
      <c r="AL2424" s="11">
        <v>3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13</v>
      </c>
      <c r="AV2424" s="11">
        <v>17</v>
      </c>
      <c r="AW2424" s="10">
        <v>98</v>
      </c>
      <c r="AX2424" s="12"/>
      <c r="AY2424" s="4"/>
      <c r="AZ2424" s="4" t="s">
        <v>60</v>
      </c>
    </row>
    <row r="2425" spans="1:52" ht="15.75" thickBot="1" x14ac:dyDescent="0.3">
      <c r="A2425" s="13">
        <v>27226</v>
      </c>
      <c r="B2425" s="14">
        <v>1974</v>
      </c>
      <c r="C2425" s="15" t="s">
        <v>471</v>
      </c>
      <c r="D2425" s="16" t="s">
        <v>52</v>
      </c>
      <c r="E2425" s="17" t="s">
        <v>210</v>
      </c>
      <c r="F2425" s="15" t="s">
        <v>54</v>
      </c>
      <c r="G2425" s="18" t="s">
        <v>55</v>
      </c>
      <c r="H2425" s="19" t="s">
        <v>153</v>
      </c>
      <c r="I2425" s="9" t="str" cm="1">
        <f t="array" ref="I2425">GETURL(H2425)</f>
        <v>http://www.thebaseballcube.com/players/profile.asp?ID=12959</v>
      </c>
      <c r="J2425" s="15" t="s">
        <v>58</v>
      </c>
      <c r="K2425" s="15" t="s">
        <v>75</v>
      </c>
      <c r="L2425" s="15" t="s">
        <v>24</v>
      </c>
      <c r="M2425" s="14">
        <v>28.254999999999999</v>
      </c>
      <c r="N2425" s="15" t="s">
        <v>72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7.1</v>
      </c>
      <c r="Y2425" s="21">
        <v>7</v>
      </c>
      <c r="Z2425" s="21">
        <v>1</v>
      </c>
      <c r="AA2425" s="21">
        <v>1</v>
      </c>
      <c r="AB2425" s="21">
        <v>0</v>
      </c>
      <c r="AC2425" s="21">
        <v>1</v>
      </c>
      <c r="AD2425" s="20">
        <v>2</v>
      </c>
      <c r="AE2425" s="21">
        <v>0</v>
      </c>
      <c r="AF2425" s="21">
        <v>0</v>
      </c>
      <c r="AG2425" s="20">
        <v>1</v>
      </c>
      <c r="AH2425" s="21">
        <v>1</v>
      </c>
      <c r="AI2425" s="21">
        <v>1</v>
      </c>
      <c r="AJ2425" s="20">
        <v>0</v>
      </c>
      <c r="AK2425" s="21">
        <v>9</v>
      </c>
      <c r="AL2425" s="21">
        <v>9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26</v>
      </c>
      <c r="AV2425" s="21">
        <v>23</v>
      </c>
      <c r="AW2425" s="20">
        <v>293</v>
      </c>
      <c r="AX2425" s="22"/>
      <c r="AY2425" s="14"/>
      <c r="AZ2425" s="14" t="s">
        <v>60</v>
      </c>
    </row>
    <row r="2426" spans="1:52" ht="15.75" thickBot="1" x14ac:dyDescent="0.3">
      <c r="A2426" s="3">
        <v>27226</v>
      </c>
      <c r="B2426" s="4">
        <v>1974</v>
      </c>
      <c r="C2426" s="5" t="s">
        <v>471</v>
      </c>
      <c r="D2426" s="6" t="s">
        <v>52</v>
      </c>
      <c r="E2426" s="7" t="s">
        <v>309</v>
      </c>
      <c r="F2426" s="5" t="s">
        <v>54</v>
      </c>
      <c r="G2426" s="8" t="s">
        <v>55</v>
      </c>
      <c r="H2426" s="9" t="s">
        <v>179</v>
      </c>
      <c r="I2426" s="9" t="str" cm="1">
        <f t="array" ref="I2426">GETURL(H2426)</f>
        <v>http://www.thebaseballcube.com/players/profile.asp?ID=13531</v>
      </c>
      <c r="J2426" s="5" t="s">
        <v>84</v>
      </c>
      <c r="K2426" s="5" t="s">
        <v>76</v>
      </c>
      <c r="L2426" s="5" t="s">
        <v>15</v>
      </c>
      <c r="M2426" s="4">
        <v>35.250999999999998</v>
      </c>
      <c r="N2426" s="5" t="s">
        <v>132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1</v>
      </c>
      <c r="U2426" s="11">
        <v>1</v>
      </c>
      <c r="V2426" s="11">
        <v>0</v>
      </c>
      <c r="W2426" s="10">
        <v>0</v>
      </c>
      <c r="X2426" s="11">
        <v>9</v>
      </c>
      <c r="Y2426" s="11">
        <v>2</v>
      </c>
      <c r="Z2426" s="11">
        <v>0</v>
      </c>
      <c r="AA2426" s="11">
        <v>0</v>
      </c>
      <c r="AB2426" s="11">
        <v>0</v>
      </c>
      <c r="AC2426" s="11">
        <v>2</v>
      </c>
      <c r="AD2426" s="10">
        <v>5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10</v>
      </c>
      <c r="AL2426" s="11">
        <v>8</v>
      </c>
      <c r="AM2426" s="11">
        <v>3</v>
      </c>
      <c r="AN2426" s="10">
        <v>1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24</v>
      </c>
      <c r="AV2426" s="11">
        <v>24</v>
      </c>
      <c r="AW2426" s="10">
        <v>515</v>
      </c>
      <c r="AX2426" s="12"/>
      <c r="AY2426" s="4"/>
      <c r="AZ2426" s="4" t="s">
        <v>60</v>
      </c>
    </row>
    <row r="2427" spans="1:52" ht="15.75" thickBot="1" x14ac:dyDescent="0.3">
      <c r="A2427" s="13">
        <v>27226</v>
      </c>
      <c r="B2427" s="14">
        <v>1974</v>
      </c>
      <c r="C2427" s="15" t="s">
        <v>471</v>
      </c>
      <c r="D2427" s="16" t="s">
        <v>52</v>
      </c>
      <c r="E2427" s="17" t="s">
        <v>310</v>
      </c>
      <c r="F2427" s="15" t="s">
        <v>54</v>
      </c>
      <c r="G2427" s="18" t="s">
        <v>55</v>
      </c>
      <c r="H2427" s="19" t="s">
        <v>79</v>
      </c>
      <c r="I2427" s="9" t="str" cm="1">
        <f t="array" ref="I2427">GETURL(H2427)</f>
        <v>http://www.thebaseballcube.com/players/profile.asp?ID=14431</v>
      </c>
      <c r="J2427" s="15" t="s">
        <v>76</v>
      </c>
      <c r="K2427" s="15" t="s">
        <v>84</v>
      </c>
      <c r="L2427" s="15" t="s">
        <v>80</v>
      </c>
      <c r="M2427" s="14">
        <v>33.307000000000002</v>
      </c>
      <c r="N2427" s="15" t="s">
        <v>81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1</v>
      </c>
      <c r="U2427" s="21">
        <v>0</v>
      </c>
      <c r="V2427" s="21">
        <v>0</v>
      </c>
      <c r="W2427" s="20">
        <v>0</v>
      </c>
      <c r="X2427" s="21">
        <v>8</v>
      </c>
      <c r="Y2427" s="21">
        <v>8</v>
      </c>
      <c r="Z2427" s="21">
        <v>6</v>
      </c>
      <c r="AA2427" s="21">
        <v>6</v>
      </c>
      <c r="AB2427" s="21">
        <v>3</v>
      </c>
      <c r="AC2427" s="21">
        <v>2</v>
      </c>
      <c r="AD2427" s="20">
        <v>2</v>
      </c>
      <c r="AE2427" s="21">
        <v>0</v>
      </c>
      <c r="AF2427" s="21">
        <v>0</v>
      </c>
      <c r="AG2427" s="20">
        <v>0</v>
      </c>
      <c r="AH2427" s="21">
        <v>1</v>
      </c>
      <c r="AI2427" s="21">
        <v>2</v>
      </c>
      <c r="AJ2427" s="20">
        <v>0</v>
      </c>
      <c r="AK2427" s="21">
        <v>10</v>
      </c>
      <c r="AL2427" s="21">
        <v>10</v>
      </c>
      <c r="AM2427" s="21">
        <v>0</v>
      </c>
      <c r="AN2427" s="20">
        <v>1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29</v>
      </c>
      <c r="AV2427" s="21">
        <v>24</v>
      </c>
      <c r="AW2427" s="20">
        <v>459</v>
      </c>
      <c r="AX2427" s="22"/>
      <c r="AY2427" s="14"/>
      <c r="AZ2427" s="14" t="s">
        <v>60</v>
      </c>
    </row>
    <row r="2428" spans="1:52" ht="15.75" thickBot="1" x14ac:dyDescent="0.3">
      <c r="A2428" s="3">
        <v>27226</v>
      </c>
      <c r="B2428" s="4">
        <v>1974</v>
      </c>
      <c r="C2428" s="5" t="s">
        <v>471</v>
      </c>
      <c r="D2428" s="6" t="s">
        <v>52</v>
      </c>
      <c r="E2428" s="7" t="s">
        <v>365</v>
      </c>
      <c r="F2428" s="5" t="s">
        <v>54</v>
      </c>
      <c r="G2428" s="8" t="s">
        <v>55</v>
      </c>
      <c r="H2428" s="9" t="s">
        <v>295</v>
      </c>
      <c r="I2428" s="9" t="str" cm="1">
        <f t="array" ref="I2428">GETURL(H2428)</f>
        <v>http://www.thebaseballcube.com/players/profile.asp?ID=16546</v>
      </c>
      <c r="J2428" s="5" t="s">
        <v>146</v>
      </c>
      <c r="K2428" s="5" t="s">
        <v>85</v>
      </c>
      <c r="L2428" s="5" t="s">
        <v>80</v>
      </c>
      <c r="M2428" s="4">
        <v>32.158000000000001</v>
      </c>
      <c r="N2428" s="5" t="s">
        <v>205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5.2</v>
      </c>
      <c r="Y2428" s="11">
        <v>10</v>
      </c>
      <c r="Z2428" s="11">
        <v>6</v>
      </c>
      <c r="AA2428" s="11">
        <v>6</v>
      </c>
      <c r="AB2428" s="11">
        <v>0</v>
      </c>
      <c r="AC2428" s="11">
        <v>3</v>
      </c>
      <c r="AD2428" s="10">
        <v>2</v>
      </c>
      <c r="AE2428" s="11">
        <v>0</v>
      </c>
      <c r="AF2428" s="11">
        <v>0</v>
      </c>
      <c r="AG2428" s="10">
        <v>0</v>
      </c>
      <c r="AH2428" s="11">
        <v>1</v>
      </c>
      <c r="AI2428" s="11">
        <v>2</v>
      </c>
      <c r="AJ2428" s="10">
        <v>0</v>
      </c>
      <c r="AK2428" s="11">
        <v>6</v>
      </c>
      <c r="AL2428" s="11">
        <v>5</v>
      </c>
      <c r="AM2428" s="11">
        <v>2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23</v>
      </c>
      <c r="AV2428" s="11">
        <v>17</v>
      </c>
      <c r="AW2428" s="10">
        <v>302</v>
      </c>
      <c r="AX2428" s="12"/>
      <c r="AY2428" s="4"/>
      <c r="AZ2428" s="4" t="s">
        <v>60</v>
      </c>
    </row>
    <row r="2429" spans="1:52" ht="15.75" thickBot="1" x14ac:dyDescent="0.3">
      <c r="A2429" s="13">
        <v>27226</v>
      </c>
      <c r="B2429" s="14">
        <v>1974</v>
      </c>
      <c r="C2429" s="15" t="s">
        <v>471</v>
      </c>
      <c r="D2429" s="16" t="s">
        <v>52</v>
      </c>
      <c r="E2429" s="17" t="s">
        <v>364</v>
      </c>
      <c r="F2429" s="15" t="s">
        <v>54</v>
      </c>
      <c r="G2429" s="18" t="s">
        <v>55</v>
      </c>
      <c r="H2429" s="19" t="s">
        <v>482</v>
      </c>
      <c r="I2429" s="9" t="str" cm="1">
        <f t="array" ref="I2429">GETURL(H2429)</f>
        <v>http://www.thebaseballcube.com/players/profile.asp?ID=11359</v>
      </c>
      <c r="J2429" s="15" t="s">
        <v>85</v>
      </c>
      <c r="K2429" s="15" t="s">
        <v>146</v>
      </c>
      <c r="L2429" s="15" t="s">
        <v>24</v>
      </c>
      <c r="M2429" s="14">
        <v>25.274999999999999</v>
      </c>
      <c r="N2429" s="15" t="s">
        <v>363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3</v>
      </c>
      <c r="Y2429" s="21">
        <v>5</v>
      </c>
      <c r="Z2429" s="21">
        <v>2</v>
      </c>
      <c r="AA2429" s="21">
        <v>2</v>
      </c>
      <c r="AB2429" s="21">
        <v>0</v>
      </c>
      <c r="AC2429" s="21">
        <v>0</v>
      </c>
      <c r="AD2429" s="20">
        <v>0</v>
      </c>
      <c r="AE2429" s="21">
        <v>0</v>
      </c>
      <c r="AF2429" s="21">
        <v>0</v>
      </c>
      <c r="AG2429" s="20">
        <v>1</v>
      </c>
      <c r="AH2429" s="21">
        <v>2</v>
      </c>
      <c r="AI2429" s="21">
        <v>0</v>
      </c>
      <c r="AJ2429" s="20">
        <v>0</v>
      </c>
      <c r="AK2429" s="21">
        <v>5</v>
      </c>
      <c r="AL2429" s="21">
        <v>2</v>
      </c>
      <c r="AM2429" s="21">
        <v>1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11</v>
      </c>
      <c r="AV2429" s="21">
        <v>13</v>
      </c>
      <c r="AW2429" s="20">
        <v>13</v>
      </c>
      <c r="AX2429" s="22"/>
      <c r="AY2429" s="14"/>
      <c r="AZ2429" s="14" t="s">
        <v>60</v>
      </c>
    </row>
    <row r="2430" spans="1:52" ht="15.75" thickBot="1" x14ac:dyDescent="0.3">
      <c r="A2430" s="3">
        <v>27226</v>
      </c>
      <c r="B2430" s="4">
        <v>1974</v>
      </c>
      <c r="C2430" s="5" t="s">
        <v>471</v>
      </c>
      <c r="D2430" s="6" t="s">
        <v>52</v>
      </c>
      <c r="E2430" s="7" t="s">
        <v>139</v>
      </c>
      <c r="F2430" s="5" t="s">
        <v>54</v>
      </c>
      <c r="G2430" s="8" t="s">
        <v>65</v>
      </c>
      <c r="H2430" s="9" t="s">
        <v>134</v>
      </c>
      <c r="I2430" s="9" t="str" cm="1">
        <f t="array" ref="I2430">GETURL(H2430)</f>
        <v>http://www.thebaseballcube.com/players/profile.asp?ID=9467</v>
      </c>
      <c r="J2430" s="5" t="s">
        <v>92</v>
      </c>
      <c r="K2430" s="5" t="s">
        <v>101</v>
      </c>
      <c r="L2430" s="5" t="s">
        <v>24</v>
      </c>
      <c r="M2430" s="4">
        <v>24.29</v>
      </c>
      <c r="N2430" s="5" t="s">
        <v>135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9</v>
      </c>
      <c r="Z2430" s="11">
        <v>3</v>
      </c>
      <c r="AA2430" s="11">
        <v>3</v>
      </c>
      <c r="AB2430" s="11">
        <v>0</v>
      </c>
      <c r="AC2430" s="11">
        <v>1</v>
      </c>
      <c r="AD2430" s="10">
        <v>9</v>
      </c>
      <c r="AE2430" s="11">
        <v>0</v>
      </c>
      <c r="AF2430" s="11">
        <v>0</v>
      </c>
      <c r="AG2430" s="10">
        <v>0</v>
      </c>
      <c r="AH2430" s="11">
        <v>0</v>
      </c>
      <c r="AI2430" s="11">
        <v>4</v>
      </c>
      <c r="AJ2430" s="10">
        <v>0</v>
      </c>
      <c r="AK2430" s="11">
        <v>11</v>
      </c>
      <c r="AL2430" s="11">
        <v>3</v>
      </c>
      <c r="AM2430" s="11">
        <v>6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27</v>
      </c>
      <c r="AV2430" s="11">
        <v>22</v>
      </c>
      <c r="AW2430" s="10">
        <v>64</v>
      </c>
      <c r="AX2430" s="12"/>
      <c r="AY2430" s="4"/>
      <c r="AZ2430" s="4" t="s">
        <v>60</v>
      </c>
    </row>
    <row r="2431" spans="1:52" ht="15.75" thickBot="1" x14ac:dyDescent="0.3">
      <c r="A2431" s="13">
        <v>27226</v>
      </c>
      <c r="B2431" s="14">
        <v>1974</v>
      </c>
      <c r="C2431" s="15" t="s">
        <v>471</v>
      </c>
      <c r="D2431" s="16" t="s">
        <v>52</v>
      </c>
      <c r="E2431" s="17" t="s">
        <v>141</v>
      </c>
      <c r="F2431" s="15" t="s">
        <v>54</v>
      </c>
      <c r="G2431" s="18" t="s">
        <v>65</v>
      </c>
      <c r="H2431" s="19" t="s">
        <v>142</v>
      </c>
      <c r="I2431" s="9" t="str" cm="1">
        <f t="array" ref="I2431">GETURL(H2431)</f>
        <v>http://www.thebaseballcube.com/players/profile.asp?ID=14203</v>
      </c>
      <c r="J2431" s="15" t="s">
        <v>101</v>
      </c>
      <c r="K2431" s="15" t="s">
        <v>92</v>
      </c>
      <c r="L2431" s="15" t="s">
        <v>15</v>
      </c>
      <c r="M2431" s="14">
        <v>27.2</v>
      </c>
      <c r="N2431" s="15" t="s">
        <v>135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1</v>
      </c>
      <c r="U2431" s="21">
        <v>0</v>
      </c>
      <c r="V2431" s="21">
        <v>0</v>
      </c>
      <c r="W2431" s="20">
        <v>0</v>
      </c>
      <c r="X2431" s="21">
        <v>8</v>
      </c>
      <c r="Y2431" s="21">
        <v>9</v>
      </c>
      <c r="Z2431" s="21">
        <v>5</v>
      </c>
      <c r="AA2431" s="21">
        <v>5</v>
      </c>
      <c r="AB2431" s="21">
        <v>1</v>
      </c>
      <c r="AC2431" s="21">
        <v>2</v>
      </c>
      <c r="AD2431" s="20">
        <v>2</v>
      </c>
      <c r="AE2431" s="21">
        <v>0</v>
      </c>
      <c r="AF2431" s="21">
        <v>0</v>
      </c>
      <c r="AG2431" s="20">
        <v>0</v>
      </c>
      <c r="AH2431" s="21">
        <v>1</v>
      </c>
      <c r="AI2431" s="21">
        <v>2</v>
      </c>
      <c r="AJ2431" s="20">
        <v>0</v>
      </c>
      <c r="AK2431" s="21">
        <v>18</v>
      </c>
      <c r="AL2431" s="21">
        <v>3</v>
      </c>
      <c r="AM2431" s="21">
        <v>1</v>
      </c>
      <c r="AN2431" s="20">
        <v>2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29</v>
      </c>
      <c r="AV2431" s="21">
        <v>22</v>
      </c>
      <c r="AW2431" s="20">
        <v>184</v>
      </c>
      <c r="AX2431" s="22"/>
      <c r="AY2431" s="14"/>
      <c r="AZ2431" s="14" t="s">
        <v>60</v>
      </c>
    </row>
    <row r="2432" spans="1:52" ht="15.75" thickBot="1" x14ac:dyDescent="0.3">
      <c r="A2432" s="1" t="s">
        <v>0</v>
      </c>
      <c r="B2432" s="1" t="s">
        <v>1</v>
      </c>
      <c r="C2432" s="1" t="s">
        <v>2</v>
      </c>
      <c r="D2432" s="1" t="s">
        <v>3</v>
      </c>
      <c r="E2432" s="1" t="s">
        <v>4</v>
      </c>
      <c r="F2432" s="1" t="s">
        <v>5</v>
      </c>
      <c r="G2432" s="1" t="s">
        <v>6</v>
      </c>
      <c r="H2432" s="1" t="s">
        <v>7</v>
      </c>
      <c r="I2432" s="9" t="e" cm="1">
        <f t="array" ref="I2432">GETURL(H2432)</f>
        <v>#VALUE!</v>
      </c>
      <c r="J2432" s="1" t="s">
        <v>8</v>
      </c>
      <c r="K2432" s="1" t="s">
        <v>9</v>
      </c>
      <c r="L2432" s="1" t="s">
        <v>10</v>
      </c>
      <c r="M2432" s="1" t="s">
        <v>11</v>
      </c>
      <c r="N2432" s="1" t="s">
        <v>12</v>
      </c>
      <c r="O2432" s="2" t="s">
        <v>13</v>
      </c>
      <c r="P2432" s="2" t="s">
        <v>14</v>
      </c>
      <c r="Q2432" s="2" t="s">
        <v>15</v>
      </c>
      <c r="R2432" s="2" t="s">
        <v>16</v>
      </c>
      <c r="S2432" s="2" t="s">
        <v>17</v>
      </c>
      <c r="T2432" s="2" t="s">
        <v>18</v>
      </c>
      <c r="U2432" s="2" t="s">
        <v>19</v>
      </c>
      <c r="V2432" s="2" t="s">
        <v>20</v>
      </c>
      <c r="W2432" s="2" t="s">
        <v>21</v>
      </c>
      <c r="X2432" s="2" t="s">
        <v>22</v>
      </c>
      <c r="Y2432" s="2" t="s">
        <v>23</v>
      </c>
      <c r="Z2432" s="2" t="s">
        <v>24</v>
      </c>
      <c r="AA2432" s="2" t="s">
        <v>25</v>
      </c>
      <c r="AB2432" s="2" t="s">
        <v>26</v>
      </c>
      <c r="AC2432" s="2" t="s">
        <v>27</v>
      </c>
      <c r="AD2432" s="2" t="s">
        <v>28</v>
      </c>
      <c r="AE2432" s="2" t="s">
        <v>29</v>
      </c>
      <c r="AF2432" s="2" t="s">
        <v>30</v>
      </c>
      <c r="AG2432" s="2" t="s">
        <v>31</v>
      </c>
      <c r="AH2432" s="2" t="s">
        <v>32</v>
      </c>
      <c r="AI2432" s="2" t="s">
        <v>33</v>
      </c>
      <c r="AJ2432" s="2" t="s">
        <v>34</v>
      </c>
      <c r="AK2432" s="2" t="s">
        <v>35</v>
      </c>
      <c r="AL2432" s="2" t="s">
        <v>36</v>
      </c>
      <c r="AM2432" s="2" t="s">
        <v>37</v>
      </c>
      <c r="AN2432" s="2" t="s">
        <v>38</v>
      </c>
      <c r="AO2432" s="1" t="s">
        <v>39</v>
      </c>
      <c r="AP2432" s="1" t="s">
        <v>40</v>
      </c>
      <c r="AQ2432" s="1" t="s">
        <v>41</v>
      </c>
      <c r="AR2432" s="1" t="s">
        <v>42</v>
      </c>
      <c r="AS2432" s="1" t="s">
        <v>43</v>
      </c>
      <c r="AT2432" s="1" t="s">
        <v>44</v>
      </c>
      <c r="AU2432" s="1" t="s">
        <v>45</v>
      </c>
      <c r="AV2432" s="1" t="s">
        <v>46</v>
      </c>
      <c r="AW2432" s="1" t="s">
        <v>47</v>
      </c>
      <c r="AX2432" s="2" t="s">
        <v>48</v>
      </c>
      <c r="AY2432" s="1" t="s">
        <v>49</v>
      </c>
      <c r="AZ2432" s="1" t="s">
        <v>50</v>
      </c>
    </row>
    <row r="2433" spans="1:52" ht="15.75" thickBot="1" x14ac:dyDescent="0.3">
      <c r="A2433" s="3">
        <v>27226</v>
      </c>
      <c r="B2433" s="4">
        <v>1974</v>
      </c>
      <c r="C2433" s="5" t="s">
        <v>471</v>
      </c>
      <c r="D2433" s="6" t="s">
        <v>52</v>
      </c>
      <c r="E2433" s="7" t="s">
        <v>141</v>
      </c>
      <c r="F2433" s="5" t="s">
        <v>54</v>
      </c>
      <c r="G2433" s="8" t="s">
        <v>55</v>
      </c>
      <c r="H2433" s="9" t="s">
        <v>404</v>
      </c>
      <c r="I2433" s="9" t="str" cm="1">
        <f t="array" ref="I2433">GETURL(H2433)</f>
        <v>http://www.thebaseballcube.com/players/profile.asp?ID=11972</v>
      </c>
      <c r="J2433" s="5" t="s">
        <v>93</v>
      </c>
      <c r="K2433" s="5" t="s">
        <v>100</v>
      </c>
      <c r="L2433" s="5" t="s">
        <v>24</v>
      </c>
      <c r="M2433" s="4">
        <v>25.023</v>
      </c>
      <c r="N2433" s="5" t="s">
        <v>240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6</v>
      </c>
      <c r="Y2433" s="11">
        <v>9</v>
      </c>
      <c r="Z2433" s="11">
        <v>5</v>
      </c>
      <c r="AA2433" s="11">
        <v>5</v>
      </c>
      <c r="AB2433" s="11">
        <v>1</v>
      </c>
      <c r="AC2433" s="11">
        <v>1</v>
      </c>
      <c r="AD2433" s="10">
        <v>5</v>
      </c>
      <c r="AE2433" s="11">
        <v>1</v>
      </c>
      <c r="AF2433" s="11">
        <v>0</v>
      </c>
      <c r="AG2433" s="10">
        <v>0</v>
      </c>
      <c r="AH2433" s="11">
        <v>1</v>
      </c>
      <c r="AI2433" s="11">
        <v>0</v>
      </c>
      <c r="AJ2433" s="10">
        <v>1</v>
      </c>
      <c r="AK2433" s="11">
        <v>4</v>
      </c>
      <c r="AL2433" s="11">
        <v>3</v>
      </c>
      <c r="AM2433" s="11">
        <v>2</v>
      </c>
      <c r="AN2433" s="10">
        <v>2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19</v>
      </c>
      <c r="AV2433" s="11">
        <v>14</v>
      </c>
      <c r="AW2433" s="10">
        <v>61</v>
      </c>
      <c r="AX2433" s="12"/>
      <c r="AY2433" s="4"/>
      <c r="AZ2433" s="4" t="s">
        <v>60</v>
      </c>
    </row>
    <row r="2434" spans="1:52" ht="15.75" thickBot="1" x14ac:dyDescent="0.3">
      <c r="A2434" s="13">
        <v>27226</v>
      </c>
      <c r="B2434" s="14">
        <v>1974</v>
      </c>
      <c r="C2434" s="15" t="s">
        <v>471</v>
      </c>
      <c r="D2434" s="16" t="s">
        <v>52</v>
      </c>
      <c r="E2434" s="17" t="s">
        <v>139</v>
      </c>
      <c r="F2434" s="15" t="s">
        <v>54</v>
      </c>
      <c r="G2434" s="18" t="s">
        <v>55</v>
      </c>
      <c r="H2434" s="19" t="s">
        <v>232</v>
      </c>
      <c r="I2434" s="9" t="str" cm="1">
        <f t="array" ref="I2434">GETURL(H2434)</f>
        <v>http://www.thebaseballcube.com/players/profile.asp?ID=19939</v>
      </c>
      <c r="J2434" s="15" t="s">
        <v>100</v>
      </c>
      <c r="K2434" s="15" t="s">
        <v>93</v>
      </c>
      <c r="L2434" s="15" t="s">
        <v>24</v>
      </c>
      <c r="M2434" s="14">
        <v>33.146000000000001</v>
      </c>
      <c r="N2434" s="15" t="s">
        <v>202</v>
      </c>
      <c r="O2434" s="20">
        <v>1</v>
      </c>
      <c r="P2434" s="21">
        <v>1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8</v>
      </c>
      <c r="Y2434" s="21">
        <v>7</v>
      </c>
      <c r="Z2434" s="21">
        <v>4</v>
      </c>
      <c r="AA2434" s="21">
        <v>4</v>
      </c>
      <c r="AB2434" s="21">
        <v>1</v>
      </c>
      <c r="AC2434" s="21">
        <v>5</v>
      </c>
      <c r="AD2434" s="20">
        <v>0</v>
      </c>
      <c r="AE2434" s="21">
        <v>0</v>
      </c>
      <c r="AF2434" s="21">
        <v>0</v>
      </c>
      <c r="AG2434" s="20">
        <v>0</v>
      </c>
      <c r="AH2434" s="21">
        <v>2</v>
      </c>
      <c r="AI2434" s="21">
        <v>1</v>
      </c>
      <c r="AJ2434" s="20">
        <v>2</v>
      </c>
      <c r="AK2434" s="21">
        <v>10</v>
      </c>
      <c r="AL2434" s="21">
        <v>10</v>
      </c>
      <c r="AM2434" s="21">
        <v>0</v>
      </c>
      <c r="AN2434" s="20">
        <v>2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28</v>
      </c>
      <c r="AV2434" s="21">
        <v>24</v>
      </c>
      <c r="AW2434" s="20">
        <v>290</v>
      </c>
      <c r="AX2434" s="22"/>
      <c r="AY2434" s="14"/>
      <c r="AZ2434" s="14" t="s">
        <v>60</v>
      </c>
    </row>
    <row r="2435" spans="1:52" ht="15.75" thickBot="1" x14ac:dyDescent="0.3">
      <c r="A2435" s="3">
        <v>27226</v>
      </c>
      <c r="B2435" s="4">
        <v>1974</v>
      </c>
      <c r="C2435" s="5" t="s">
        <v>471</v>
      </c>
      <c r="D2435" s="6" t="s">
        <v>52</v>
      </c>
      <c r="E2435" s="7" t="s">
        <v>149</v>
      </c>
      <c r="F2435" s="5" t="s">
        <v>54</v>
      </c>
      <c r="G2435" s="8" t="s">
        <v>55</v>
      </c>
      <c r="H2435" s="9" t="s">
        <v>203</v>
      </c>
      <c r="I2435" s="9" t="str" cm="1">
        <f t="array" ref="I2435">GETURL(H2435)</f>
        <v>http://www.thebaseballcube.com/players/profile.asp?ID=15242</v>
      </c>
      <c r="J2435" s="5" t="s">
        <v>145</v>
      </c>
      <c r="K2435" s="5" t="s">
        <v>57</v>
      </c>
      <c r="L2435" s="5" t="s">
        <v>24</v>
      </c>
      <c r="M2435" s="4">
        <v>25.219000000000001</v>
      </c>
      <c r="N2435" s="5" t="s">
        <v>169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1</v>
      </c>
      <c r="U2435" s="11">
        <v>1</v>
      </c>
      <c r="V2435" s="11">
        <v>0</v>
      </c>
      <c r="W2435" s="10">
        <v>0</v>
      </c>
      <c r="X2435" s="11">
        <v>9</v>
      </c>
      <c r="Y2435" s="11">
        <v>5</v>
      </c>
      <c r="Z2435" s="11">
        <v>0</v>
      </c>
      <c r="AA2435" s="11">
        <v>0</v>
      </c>
      <c r="AB2435" s="11">
        <v>0</v>
      </c>
      <c r="AC2435" s="11">
        <v>1</v>
      </c>
      <c r="AD2435" s="10">
        <v>8</v>
      </c>
      <c r="AE2435" s="11">
        <v>0</v>
      </c>
      <c r="AF2435" s="11">
        <v>0</v>
      </c>
      <c r="AG2435" s="10">
        <v>1</v>
      </c>
      <c r="AH2435" s="11">
        <v>2</v>
      </c>
      <c r="AI2435" s="11">
        <v>1</v>
      </c>
      <c r="AJ2435" s="10">
        <v>0</v>
      </c>
      <c r="AK2435" s="11">
        <v>7</v>
      </c>
      <c r="AL2435" s="11">
        <v>8</v>
      </c>
      <c r="AM2435" s="11">
        <v>2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22</v>
      </c>
      <c r="AV2435" s="11">
        <v>21</v>
      </c>
      <c r="AW2435" s="10">
        <v>56</v>
      </c>
      <c r="AX2435" s="12"/>
      <c r="AY2435" s="4"/>
      <c r="AZ2435" s="4" t="s">
        <v>60</v>
      </c>
    </row>
    <row r="2436" spans="1:52" ht="15.75" thickBot="1" x14ac:dyDescent="0.3">
      <c r="A2436" s="13">
        <v>27226</v>
      </c>
      <c r="B2436" s="14">
        <v>1974</v>
      </c>
      <c r="C2436" s="15" t="s">
        <v>471</v>
      </c>
      <c r="D2436" s="16" t="s">
        <v>52</v>
      </c>
      <c r="E2436" s="17" t="s">
        <v>149</v>
      </c>
      <c r="F2436" s="15" t="s">
        <v>54</v>
      </c>
      <c r="G2436" s="18" t="s">
        <v>55</v>
      </c>
      <c r="H2436" s="19" t="s">
        <v>203</v>
      </c>
      <c r="I2436" s="9" t="str" cm="1">
        <f t="array" ref="I2436">GETURL(H2436)</f>
        <v>http://www.thebaseballcube.com/players/profile.asp?ID=15242</v>
      </c>
      <c r="J2436" s="15" t="s">
        <v>145</v>
      </c>
      <c r="K2436" s="15" t="s">
        <v>57</v>
      </c>
      <c r="L2436" s="15" t="s">
        <v>24</v>
      </c>
      <c r="M2436" s="14">
        <v>25.219000000000001</v>
      </c>
      <c r="N2436" s="15" t="s">
        <v>169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1</v>
      </c>
      <c r="U2436" s="21">
        <v>1</v>
      </c>
      <c r="V2436" s="21">
        <v>0</v>
      </c>
      <c r="W2436" s="20">
        <v>0</v>
      </c>
      <c r="X2436" s="21">
        <v>9</v>
      </c>
      <c r="Y2436" s="21">
        <v>5</v>
      </c>
      <c r="Z2436" s="21">
        <v>0</v>
      </c>
      <c r="AA2436" s="21">
        <v>0</v>
      </c>
      <c r="AB2436" s="21">
        <v>0</v>
      </c>
      <c r="AC2436" s="21">
        <v>1</v>
      </c>
      <c r="AD2436" s="20">
        <v>8</v>
      </c>
      <c r="AE2436" s="21">
        <v>0</v>
      </c>
      <c r="AF2436" s="21">
        <v>0</v>
      </c>
      <c r="AG2436" s="20">
        <v>1</v>
      </c>
      <c r="AH2436" s="21">
        <v>2</v>
      </c>
      <c r="AI2436" s="21">
        <v>1</v>
      </c>
      <c r="AJ2436" s="20">
        <v>0</v>
      </c>
      <c r="AK2436" s="21">
        <v>7</v>
      </c>
      <c r="AL2436" s="21">
        <v>8</v>
      </c>
      <c r="AM2436" s="21">
        <v>2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22</v>
      </c>
      <c r="AV2436" s="21">
        <v>21</v>
      </c>
      <c r="AW2436" s="20">
        <v>56</v>
      </c>
      <c r="AX2436" s="22"/>
      <c r="AY2436" s="14"/>
      <c r="AZ2436" s="14" t="s">
        <v>60</v>
      </c>
    </row>
    <row r="2437" spans="1:52" ht="15.75" thickBot="1" x14ac:dyDescent="0.3">
      <c r="A2437" s="3">
        <v>27226</v>
      </c>
      <c r="B2437" s="4">
        <v>1974</v>
      </c>
      <c r="C2437" s="5" t="s">
        <v>471</v>
      </c>
      <c r="D2437" s="6" t="s">
        <v>52</v>
      </c>
      <c r="E2437" s="7" t="s">
        <v>152</v>
      </c>
      <c r="F2437" s="5" t="s">
        <v>54</v>
      </c>
      <c r="G2437" s="8" t="s">
        <v>55</v>
      </c>
      <c r="H2437" s="9" t="s">
        <v>251</v>
      </c>
      <c r="I2437" s="9" t="str" cm="1">
        <f t="array" ref="I2437">GETURL(H2437)</f>
        <v>http://www.thebaseballcube.com/players/profile.asp?ID=9987</v>
      </c>
      <c r="J2437" s="5" t="s">
        <v>57</v>
      </c>
      <c r="K2437" s="5" t="s">
        <v>145</v>
      </c>
      <c r="L2437" s="5" t="s">
        <v>15</v>
      </c>
      <c r="M2437" s="4">
        <v>19.085000000000001</v>
      </c>
      <c r="N2437" s="5" t="s">
        <v>171</v>
      </c>
      <c r="O2437" s="10">
        <v>1</v>
      </c>
      <c r="P2437" s="11">
        <v>0</v>
      </c>
      <c r="Q2437" s="11">
        <v>1</v>
      </c>
      <c r="R2437" s="11">
        <v>1</v>
      </c>
      <c r="S2437" s="11">
        <v>1</v>
      </c>
      <c r="T2437" s="11">
        <v>1</v>
      </c>
      <c r="U2437" s="11">
        <v>0</v>
      </c>
      <c r="V2437" s="11">
        <v>0</v>
      </c>
      <c r="W2437" s="10">
        <v>0</v>
      </c>
      <c r="X2437" s="11">
        <v>8</v>
      </c>
      <c r="Y2437" s="11">
        <v>10</v>
      </c>
      <c r="Z2437" s="11">
        <v>2</v>
      </c>
      <c r="AA2437" s="11">
        <v>2</v>
      </c>
      <c r="AB2437" s="11">
        <v>0</v>
      </c>
      <c r="AC2437" s="11">
        <v>0</v>
      </c>
      <c r="AD2437" s="10">
        <v>3</v>
      </c>
      <c r="AE2437" s="11">
        <v>0</v>
      </c>
      <c r="AF2437" s="11">
        <v>0</v>
      </c>
      <c r="AG2437" s="10">
        <v>0</v>
      </c>
      <c r="AH2437" s="11">
        <v>0</v>
      </c>
      <c r="AI2437" s="11">
        <v>2</v>
      </c>
      <c r="AJ2437" s="10">
        <v>1</v>
      </c>
      <c r="AK2437" s="11">
        <v>5</v>
      </c>
      <c r="AL2437" s="11">
        <v>8</v>
      </c>
      <c r="AM2437" s="11">
        <v>1</v>
      </c>
      <c r="AN2437" s="10">
        <v>2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25</v>
      </c>
      <c r="AV2437" s="11">
        <v>18</v>
      </c>
      <c r="AW2437" s="10">
        <v>36</v>
      </c>
      <c r="AX2437" s="12"/>
      <c r="AY2437" s="4"/>
      <c r="AZ2437" s="4" t="s">
        <v>60</v>
      </c>
    </row>
    <row r="2438" spans="1:52" ht="15.75" thickBot="1" x14ac:dyDescent="0.3">
      <c r="A2438" s="13">
        <v>27226</v>
      </c>
      <c r="B2438" s="14">
        <v>1974</v>
      </c>
      <c r="C2438" s="15" t="s">
        <v>471</v>
      </c>
      <c r="D2438" s="16" t="s">
        <v>52</v>
      </c>
      <c r="E2438" s="17" t="s">
        <v>152</v>
      </c>
      <c r="F2438" s="15" t="s">
        <v>54</v>
      </c>
      <c r="G2438" s="18" t="s">
        <v>55</v>
      </c>
      <c r="H2438" s="19" t="s">
        <v>251</v>
      </c>
      <c r="I2438" s="9" t="str" cm="1">
        <f t="array" ref="I2438">GETURL(H2438)</f>
        <v>http://www.thebaseballcube.com/players/profile.asp?ID=9987</v>
      </c>
      <c r="J2438" s="15" t="s">
        <v>57</v>
      </c>
      <c r="K2438" s="15" t="s">
        <v>145</v>
      </c>
      <c r="L2438" s="15" t="s">
        <v>15</v>
      </c>
      <c r="M2438" s="14">
        <v>19.085000000000001</v>
      </c>
      <c r="N2438" s="15" t="s">
        <v>171</v>
      </c>
      <c r="O2438" s="20">
        <v>1</v>
      </c>
      <c r="P2438" s="21">
        <v>0</v>
      </c>
      <c r="Q2438" s="21">
        <v>1</v>
      </c>
      <c r="R2438" s="21">
        <v>1</v>
      </c>
      <c r="S2438" s="21">
        <v>1</v>
      </c>
      <c r="T2438" s="21">
        <v>1</v>
      </c>
      <c r="U2438" s="21">
        <v>0</v>
      </c>
      <c r="V2438" s="21">
        <v>0</v>
      </c>
      <c r="W2438" s="20">
        <v>0</v>
      </c>
      <c r="X2438" s="21">
        <v>8</v>
      </c>
      <c r="Y2438" s="21">
        <v>10</v>
      </c>
      <c r="Z2438" s="21">
        <v>2</v>
      </c>
      <c r="AA2438" s="21">
        <v>2</v>
      </c>
      <c r="AB2438" s="21">
        <v>0</v>
      </c>
      <c r="AC2438" s="21">
        <v>0</v>
      </c>
      <c r="AD2438" s="20">
        <v>3</v>
      </c>
      <c r="AE2438" s="21">
        <v>0</v>
      </c>
      <c r="AF2438" s="21">
        <v>0</v>
      </c>
      <c r="AG2438" s="20">
        <v>0</v>
      </c>
      <c r="AH2438" s="21">
        <v>0</v>
      </c>
      <c r="AI2438" s="21">
        <v>2</v>
      </c>
      <c r="AJ2438" s="20">
        <v>1</v>
      </c>
      <c r="AK2438" s="21">
        <v>5</v>
      </c>
      <c r="AL2438" s="21">
        <v>8</v>
      </c>
      <c r="AM2438" s="21">
        <v>1</v>
      </c>
      <c r="AN2438" s="20">
        <v>2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25</v>
      </c>
      <c r="AV2438" s="21">
        <v>18</v>
      </c>
      <c r="AW2438" s="20">
        <v>36</v>
      </c>
      <c r="AX2438" s="22"/>
      <c r="AY2438" s="14"/>
      <c r="AZ2438" s="14" t="s">
        <v>60</v>
      </c>
    </row>
    <row r="2439" spans="1:52" ht="15.75" thickBot="1" x14ac:dyDescent="0.3">
      <c r="A2439" s="3">
        <v>27226</v>
      </c>
      <c r="B2439" s="4">
        <v>1974</v>
      </c>
      <c r="C2439" s="5" t="s">
        <v>471</v>
      </c>
      <c r="D2439" s="6" t="s">
        <v>52</v>
      </c>
      <c r="E2439" s="7" t="s">
        <v>53</v>
      </c>
      <c r="F2439" s="5" t="s">
        <v>54</v>
      </c>
      <c r="G2439" s="8" t="s">
        <v>65</v>
      </c>
      <c r="H2439" s="9" t="s">
        <v>158</v>
      </c>
      <c r="I2439" s="9" t="str" cm="1">
        <f t="array" ref="I2439">GETURL(H2439)</f>
        <v>http://www.thebaseballcube.com/players/profile.asp?ID=12496</v>
      </c>
      <c r="J2439" s="5" t="s">
        <v>68</v>
      </c>
      <c r="K2439" s="5" t="s">
        <v>223</v>
      </c>
      <c r="L2439" s="5" t="s">
        <v>24</v>
      </c>
      <c r="M2439" s="4">
        <v>27.298999999999999</v>
      </c>
      <c r="N2439" s="5" t="s">
        <v>135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2</v>
      </c>
      <c r="Y2439" s="11">
        <v>6</v>
      </c>
      <c r="Z2439" s="11">
        <v>4</v>
      </c>
      <c r="AA2439" s="11">
        <v>4</v>
      </c>
      <c r="AB2439" s="11">
        <v>0</v>
      </c>
      <c r="AC2439" s="11">
        <v>2</v>
      </c>
      <c r="AD2439" s="10">
        <v>0</v>
      </c>
      <c r="AE2439" s="11">
        <v>0</v>
      </c>
      <c r="AF2439" s="11">
        <v>0</v>
      </c>
      <c r="AG2439" s="10">
        <v>0</v>
      </c>
      <c r="AH2439" s="11">
        <v>0</v>
      </c>
      <c r="AI2439" s="11">
        <v>1</v>
      </c>
      <c r="AJ2439" s="10">
        <v>0</v>
      </c>
      <c r="AK2439" s="11">
        <v>3</v>
      </c>
      <c r="AL2439" s="11">
        <v>4</v>
      </c>
      <c r="AM2439" s="11">
        <v>1</v>
      </c>
      <c r="AN2439" s="10">
        <v>2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12</v>
      </c>
      <c r="AV2439" s="11">
        <v>20</v>
      </c>
      <c r="AW2439" s="10">
        <v>96</v>
      </c>
      <c r="AX2439" s="12"/>
      <c r="AY2439" s="4"/>
      <c r="AZ2439" s="4" t="s">
        <v>60</v>
      </c>
    </row>
    <row r="2440" spans="1:52" ht="15.75" thickBot="1" x14ac:dyDescent="0.3">
      <c r="A2440" s="13">
        <v>27226</v>
      </c>
      <c r="B2440" s="14">
        <v>1974</v>
      </c>
      <c r="C2440" s="15" t="s">
        <v>471</v>
      </c>
      <c r="D2440" s="16" t="s">
        <v>52</v>
      </c>
      <c r="E2440" s="17" t="s">
        <v>61</v>
      </c>
      <c r="F2440" s="15" t="s">
        <v>54</v>
      </c>
      <c r="G2440" s="18" t="s">
        <v>65</v>
      </c>
      <c r="H2440" s="19" t="s">
        <v>237</v>
      </c>
      <c r="I2440" s="9" t="str" cm="1">
        <f t="array" ref="I2440">GETURL(H2440)</f>
        <v>http://www.thebaseballcube.com/players/profile.asp?ID=17060</v>
      </c>
      <c r="J2440" s="15" t="s">
        <v>223</v>
      </c>
      <c r="K2440" s="15" t="s">
        <v>68</v>
      </c>
      <c r="L2440" s="15" t="s">
        <v>24</v>
      </c>
      <c r="M2440" s="14">
        <v>25.061</v>
      </c>
      <c r="N2440" s="15" t="s">
        <v>205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1</v>
      </c>
      <c r="U2440" s="21">
        <v>0</v>
      </c>
      <c r="V2440" s="21">
        <v>0</v>
      </c>
      <c r="W2440" s="20">
        <v>0</v>
      </c>
      <c r="X2440" s="21">
        <v>9</v>
      </c>
      <c r="Y2440" s="21">
        <v>7</v>
      </c>
      <c r="Z2440" s="21">
        <v>2</v>
      </c>
      <c r="AA2440" s="21">
        <v>2</v>
      </c>
      <c r="AB2440" s="21">
        <v>0</v>
      </c>
      <c r="AC2440" s="21">
        <v>1</v>
      </c>
      <c r="AD2440" s="20">
        <v>3</v>
      </c>
      <c r="AE2440" s="21">
        <v>0</v>
      </c>
      <c r="AF2440" s="21">
        <v>0</v>
      </c>
      <c r="AG2440" s="20">
        <v>0</v>
      </c>
      <c r="AH2440" s="21">
        <v>1</v>
      </c>
      <c r="AI2440" s="21">
        <v>1</v>
      </c>
      <c r="AJ2440" s="20">
        <v>0</v>
      </c>
      <c r="AK2440" s="21">
        <v>15</v>
      </c>
      <c r="AL2440" s="21">
        <v>9</v>
      </c>
      <c r="AM2440" s="21">
        <v>0</v>
      </c>
      <c r="AN2440" s="20">
        <v>4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31</v>
      </c>
      <c r="AV2440" s="21">
        <v>22</v>
      </c>
      <c r="AW2440" s="20">
        <v>79</v>
      </c>
      <c r="AX2440" s="22"/>
      <c r="AY2440" s="14"/>
      <c r="AZ2440" s="14" t="s">
        <v>60</v>
      </c>
    </row>
    <row r="2441" spans="1:52" ht="15.75" thickBot="1" x14ac:dyDescent="0.3">
      <c r="A2441" s="3">
        <v>27226</v>
      </c>
      <c r="B2441" s="4">
        <v>1974</v>
      </c>
      <c r="C2441" s="5" t="s">
        <v>471</v>
      </c>
      <c r="D2441" s="6" t="s">
        <v>52</v>
      </c>
      <c r="E2441" s="7" t="s">
        <v>256</v>
      </c>
      <c r="F2441" s="5" t="s">
        <v>54</v>
      </c>
      <c r="G2441" s="8" t="s">
        <v>55</v>
      </c>
      <c r="H2441" s="9" t="s">
        <v>106</v>
      </c>
      <c r="I2441" s="9" t="str" cm="1">
        <f t="array" ref="I2441">GETURL(H2441)</f>
        <v>http://www.thebaseballcube.com/players/profile.asp?ID=18640</v>
      </c>
      <c r="J2441" s="5" t="s">
        <v>107</v>
      </c>
      <c r="K2441" s="5" t="s">
        <v>244</v>
      </c>
      <c r="L2441" s="5" t="s">
        <v>24</v>
      </c>
      <c r="M2441" s="4">
        <v>29.105</v>
      </c>
      <c r="N2441" s="5" t="s">
        <v>109</v>
      </c>
      <c r="O2441" s="10">
        <v>1</v>
      </c>
      <c r="P2441" s="11">
        <v>0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1.2</v>
      </c>
      <c r="Y2441" s="11">
        <v>5</v>
      </c>
      <c r="Z2441" s="11">
        <v>3</v>
      </c>
      <c r="AA2441" s="11">
        <v>3</v>
      </c>
      <c r="AB2441" s="11">
        <v>0</v>
      </c>
      <c r="AC2441" s="11">
        <v>3</v>
      </c>
      <c r="AD2441" s="10">
        <v>1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0</v>
      </c>
      <c r="AK2441" s="11">
        <v>3</v>
      </c>
      <c r="AL2441" s="11">
        <v>1</v>
      </c>
      <c r="AM2441" s="11">
        <v>1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10</v>
      </c>
      <c r="AV2441" s="11">
        <v>22</v>
      </c>
      <c r="AW2441" s="10">
        <v>314</v>
      </c>
      <c r="AX2441" s="12"/>
      <c r="AY2441" s="4"/>
      <c r="AZ2441" s="4" t="s">
        <v>60</v>
      </c>
    </row>
    <row r="2442" spans="1:52" ht="15.75" thickBot="1" x14ac:dyDescent="0.3">
      <c r="A2442" s="13">
        <v>27226</v>
      </c>
      <c r="B2442" s="14">
        <v>1974</v>
      </c>
      <c r="C2442" s="15" t="s">
        <v>471</v>
      </c>
      <c r="D2442" s="16" t="s">
        <v>52</v>
      </c>
      <c r="E2442" s="17" t="s">
        <v>257</v>
      </c>
      <c r="F2442" s="15" t="s">
        <v>54</v>
      </c>
      <c r="G2442" s="18" t="s">
        <v>55</v>
      </c>
      <c r="H2442" s="19" t="s">
        <v>246</v>
      </c>
      <c r="I2442" s="9" t="str" cm="1">
        <f t="array" ref="I2442">GETURL(H2442)</f>
        <v>http://www.thebaseballcube.com/players/profile.asp?ID=17045</v>
      </c>
      <c r="J2442" s="15" t="s">
        <v>244</v>
      </c>
      <c r="K2442" s="15" t="s">
        <v>107</v>
      </c>
      <c r="L2442" s="15" t="s">
        <v>24</v>
      </c>
      <c r="M2442" s="14">
        <v>29.218</v>
      </c>
      <c r="N2442" s="15" t="s">
        <v>171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</v>
      </c>
      <c r="Y2442" s="21">
        <v>7</v>
      </c>
      <c r="Z2442" s="21">
        <v>3</v>
      </c>
      <c r="AA2442" s="21">
        <v>3</v>
      </c>
      <c r="AB2442" s="21">
        <v>0</v>
      </c>
      <c r="AC2442" s="21">
        <v>1</v>
      </c>
      <c r="AD2442" s="20">
        <v>5</v>
      </c>
      <c r="AE2442" s="21">
        <v>0</v>
      </c>
      <c r="AF2442" s="21">
        <v>0</v>
      </c>
      <c r="AG2442" s="20">
        <v>0</v>
      </c>
      <c r="AH2442" s="21">
        <v>0</v>
      </c>
      <c r="AI2442" s="21">
        <v>0</v>
      </c>
      <c r="AJ2442" s="20">
        <v>0</v>
      </c>
      <c r="AK2442" s="21">
        <v>4</v>
      </c>
      <c r="AL2442" s="21">
        <v>8</v>
      </c>
      <c r="AM2442" s="21">
        <v>0</v>
      </c>
      <c r="AN2442" s="20">
        <v>1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20</v>
      </c>
      <c r="AV2442" s="21">
        <v>20</v>
      </c>
      <c r="AW2442" s="20">
        <v>184</v>
      </c>
      <c r="AX2442" s="22"/>
      <c r="AY2442" s="14"/>
      <c r="AZ2442" s="14" t="s">
        <v>60</v>
      </c>
    </row>
    <row r="2443" spans="1:52" ht="15.75" thickBot="1" x14ac:dyDescent="0.3">
      <c r="A2443" s="3">
        <v>27226</v>
      </c>
      <c r="B2443" s="4">
        <v>1974</v>
      </c>
      <c r="C2443" s="5" t="s">
        <v>471</v>
      </c>
      <c r="D2443" s="6" t="s">
        <v>52</v>
      </c>
      <c r="E2443" s="7" t="s">
        <v>328</v>
      </c>
      <c r="F2443" s="5" t="s">
        <v>54</v>
      </c>
      <c r="G2443" s="8" t="s">
        <v>65</v>
      </c>
      <c r="H2443" s="9" t="s">
        <v>287</v>
      </c>
      <c r="I2443" s="9" t="str" cm="1">
        <f t="array" ref="I2443">GETURL(H2443)</f>
        <v>http://www.thebaseballcube.com/players/profile.asp?ID=17349</v>
      </c>
      <c r="J2443" s="5" t="s">
        <v>122</v>
      </c>
      <c r="K2443" s="5" t="s">
        <v>115</v>
      </c>
      <c r="L2443" s="5" t="s">
        <v>24</v>
      </c>
      <c r="M2443" s="4">
        <v>31.295999999999999</v>
      </c>
      <c r="N2443" s="5" t="s">
        <v>81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1</v>
      </c>
      <c r="U2443" s="11">
        <v>0</v>
      </c>
      <c r="V2443" s="11">
        <v>0</v>
      </c>
      <c r="W2443" s="10">
        <v>0</v>
      </c>
      <c r="X2443" s="11">
        <v>9</v>
      </c>
      <c r="Y2443" s="11">
        <v>8</v>
      </c>
      <c r="Z2443" s="11">
        <v>2</v>
      </c>
      <c r="AA2443" s="11">
        <v>2</v>
      </c>
      <c r="AB2443" s="11">
        <v>1</v>
      </c>
      <c r="AC2443" s="11">
        <v>1</v>
      </c>
      <c r="AD2443" s="10">
        <v>6</v>
      </c>
      <c r="AE2443" s="11">
        <v>0</v>
      </c>
      <c r="AF2443" s="11">
        <v>0</v>
      </c>
      <c r="AG2443" s="10">
        <v>0</v>
      </c>
      <c r="AH2443" s="11">
        <v>0</v>
      </c>
      <c r="AI2443" s="11">
        <v>1</v>
      </c>
      <c r="AJ2443" s="10">
        <v>1</v>
      </c>
      <c r="AK2443" s="11">
        <v>13</v>
      </c>
      <c r="AL2443" s="11">
        <v>6</v>
      </c>
      <c r="AM2443" s="11">
        <v>0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28</v>
      </c>
      <c r="AV2443" s="11">
        <v>18</v>
      </c>
      <c r="AW2443" s="10">
        <v>165</v>
      </c>
      <c r="AX2443" s="12"/>
      <c r="AY2443" s="4"/>
      <c r="AZ2443" s="4" t="s">
        <v>60</v>
      </c>
    </row>
    <row r="2444" spans="1:52" ht="15.75" thickBot="1" x14ac:dyDescent="0.3">
      <c r="A2444" s="13">
        <v>27226</v>
      </c>
      <c r="B2444" s="14">
        <v>1974</v>
      </c>
      <c r="C2444" s="15" t="s">
        <v>471</v>
      </c>
      <c r="D2444" s="16" t="s">
        <v>52</v>
      </c>
      <c r="E2444" s="17" t="s">
        <v>327</v>
      </c>
      <c r="F2444" s="15" t="s">
        <v>54</v>
      </c>
      <c r="G2444" s="18" t="s">
        <v>65</v>
      </c>
      <c r="H2444" s="19" t="s">
        <v>228</v>
      </c>
      <c r="I2444" s="9" t="str" cm="1">
        <f t="array" ref="I2444">GETURL(H2444)</f>
        <v>http://www.thebaseballcube.com/players/profile.asp?ID=10745</v>
      </c>
      <c r="J2444" s="15" t="s">
        <v>115</v>
      </c>
      <c r="K2444" s="15" t="s">
        <v>122</v>
      </c>
      <c r="L2444" s="15" t="s">
        <v>24</v>
      </c>
      <c r="M2444" s="14">
        <v>27.297000000000001</v>
      </c>
      <c r="N2444" s="15" t="s">
        <v>135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</v>
      </c>
      <c r="Y2444" s="21">
        <v>6</v>
      </c>
      <c r="Z2444" s="21">
        <v>5</v>
      </c>
      <c r="AA2444" s="21">
        <v>5</v>
      </c>
      <c r="AB2444" s="21">
        <v>0</v>
      </c>
      <c r="AC2444" s="21">
        <v>2</v>
      </c>
      <c r="AD2444" s="20">
        <v>2</v>
      </c>
      <c r="AE2444" s="21">
        <v>1</v>
      </c>
      <c r="AF2444" s="21">
        <v>0</v>
      </c>
      <c r="AG2444" s="20">
        <v>1</v>
      </c>
      <c r="AH2444" s="21">
        <v>0</v>
      </c>
      <c r="AI2444" s="21">
        <v>2</v>
      </c>
      <c r="AJ2444" s="20">
        <v>0</v>
      </c>
      <c r="AK2444" s="21">
        <v>7</v>
      </c>
      <c r="AL2444" s="21">
        <v>3</v>
      </c>
      <c r="AM2444" s="21">
        <v>0</v>
      </c>
      <c r="AN2444" s="20">
        <v>1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16</v>
      </c>
      <c r="AV2444" s="21">
        <v>19</v>
      </c>
      <c r="AW2444" s="20">
        <v>263</v>
      </c>
      <c r="AX2444" s="22"/>
      <c r="AY2444" s="14"/>
      <c r="AZ2444" s="14" t="s">
        <v>60</v>
      </c>
    </row>
    <row r="2445" spans="1:52" ht="15.75" thickBot="1" x14ac:dyDescent="0.3">
      <c r="A2445" s="3">
        <v>27226</v>
      </c>
      <c r="B2445" s="4">
        <v>1974</v>
      </c>
      <c r="C2445" s="5" t="s">
        <v>471</v>
      </c>
      <c r="D2445" s="6" t="s">
        <v>52</v>
      </c>
      <c r="E2445" s="7" t="s">
        <v>139</v>
      </c>
      <c r="F2445" s="5" t="s">
        <v>54</v>
      </c>
      <c r="G2445" s="8" t="s">
        <v>65</v>
      </c>
      <c r="H2445" s="9" t="s">
        <v>111</v>
      </c>
      <c r="I2445" s="9" t="str" cm="1">
        <f t="array" ref="I2445">GETURL(H2445)</f>
        <v>http://www.thebaseballcube.com/players/profile.asp?ID=12155</v>
      </c>
      <c r="J2445" s="5" t="s">
        <v>108</v>
      </c>
      <c r="K2445" s="5" t="s">
        <v>162</v>
      </c>
      <c r="L2445" s="5" t="s">
        <v>24</v>
      </c>
      <c r="M2445" s="4">
        <v>24.082000000000001</v>
      </c>
      <c r="N2445" s="5" t="s">
        <v>89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8</v>
      </c>
      <c r="Y2445" s="11">
        <v>8</v>
      </c>
      <c r="Z2445" s="11">
        <v>2</v>
      </c>
      <c r="AA2445" s="11">
        <v>2</v>
      </c>
      <c r="AB2445" s="11">
        <v>0</v>
      </c>
      <c r="AC2445" s="11">
        <v>0</v>
      </c>
      <c r="AD2445" s="10">
        <v>3</v>
      </c>
      <c r="AE2445" s="11">
        <v>0</v>
      </c>
      <c r="AF2445" s="11">
        <v>0</v>
      </c>
      <c r="AG2445" s="10">
        <v>0</v>
      </c>
      <c r="AH2445" s="11">
        <v>1</v>
      </c>
      <c r="AI2445" s="11">
        <v>1</v>
      </c>
      <c r="AJ2445" s="10">
        <v>0</v>
      </c>
      <c r="AK2445" s="11">
        <v>13</v>
      </c>
      <c r="AL2445" s="11">
        <v>3</v>
      </c>
      <c r="AM2445" s="11">
        <v>1</v>
      </c>
      <c r="AN2445" s="10">
        <v>3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26</v>
      </c>
      <c r="AV2445" s="11">
        <v>25</v>
      </c>
      <c r="AW2445" s="10">
        <v>100</v>
      </c>
      <c r="AX2445" s="12"/>
      <c r="AY2445" s="4"/>
      <c r="AZ2445" s="4" t="s">
        <v>60</v>
      </c>
    </row>
    <row r="2446" spans="1:52" ht="15.75" thickBot="1" x14ac:dyDescent="0.3">
      <c r="A2446" s="13">
        <v>27226</v>
      </c>
      <c r="B2446" s="14">
        <v>1974</v>
      </c>
      <c r="C2446" s="15" t="s">
        <v>471</v>
      </c>
      <c r="D2446" s="16" t="s">
        <v>52</v>
      </c>
      <c r="E2446" s="17" t="s">
        <v>141</v>
      </c>
      <c r="F2446" s="15" t="s">
        <v>54</v>
      </c>
      <c r="G2446" s="18" t="s">
        <v>65</v>
      </c>
      <c r="H2446" s="19" t="s">
        <v>238</v>
      </c>
      <c r="I2446" s="9" t="str" cm="1">
        <f t="array" ref="I2446">GETURL(H2446)</f>
        <v>http://www.thebaseballcube.com/players/profile.asp?ID=17477</v>
      </c>
      <c r="J2446" s="15" t="s">
        <v>162</v>
      </c>
      <c r="K2446" s="15" t="s">
        <v>108</v>
      </c>
      <c r="L2446" s="15" t="s">
        <v>24</v>
      </c>
      <c r="M2446" s="14">
        <v>23.111000000000001</v>
      </c>
      <c r="N2446" s="15" t="s">
        <v>135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8</v>
      </c>
      <c r="Y2446" s="21">
        <v>5</v>
      </c>
      <c r="Z2446" s="21">
        <v>3</v>
      </c>
      <c r="AA2446" s="21">
        <v>3</v>
      </c>
      <c r="AB2446" s="21">
        <v>2</v>
      </c>
      <c r="AC2446" s="21">
        <v>3</v>
      </c>
      <c r="AD2446" s="20">
        <v>3</v>
      </c>
      <c r="AE2446" s="21">
        <v>0</v>
      </c>
      <c r="AF2446" s="21">
        <v>0</v>
      </c>
      <c r="AG2446" s="20">
        <v>0</v>
      </c>
      <c r="AH2446" s="21">
        <v>1</v>
      </c>
      <c r="AI2446" s="21">
        <v>0</v>
      </c>
      <c r="AJ2446" s="20">
        <v>1</v>
      </c>
      <c r="AK2446" s="21">
        <v>10</v>
      </c>
      <c r="AL2446" s="21">
        <v>7</v>
      </c>
      <c r="AM2446" s="21">
        <v>3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24</v>
      </c>
      <c r="AV2446" s="21">
        <v>20</v>
      </c>
      <c r="AW2446" s="20">
        <v>45</v>
      </c>
      <c r="AX2446" s="22"/>
      <c r="AY2446" s="14"/>
      <c r="AZ2446" s="14" t="s">
        <v>60</v>
      </c>
    </row>
    <row r="2447" spans="1:52" ht="15.75" thickBot="1" x14ac:dyDescent="0.3">
      <c r="A2447" s="3">
        <v>27226</v>
      </c>
      <c r="B2447" s="4">
        <v>1974</v>
      </c>
      <c r="C2447" s="5" t="s">
        <v>471</v>
      </c>
      <c r="D2447" s="6" t="s">
        <v>52</v>
      </c>
      <c r="E2447" s="7" t="s">
        <v>346</v>
      </c>
      <c r="F2447" s="5" t="s">
        <v>54</v>
      </c>
      <c r="G2447" s="8" t="s">
        <v>65</v>
      </c>
      <c r="H2447" s="9" t="s">
        <v>388</v>
      </c>
      <c r="I2447" s="9" t="str" cm="1">
        <f t="array" ref="I2447">GETURL(H2447)</f>
        <v>http://www.thebaseballcube.com/players/profile.asp?ID=8507</v>
      </c>
      <c r="J2447" s="5" t="s">
        <v>114</v>
      </c>
      <c r="K2447" s="5" t="s">
        <v>163</v>
      </c>
      <c r="L2447" s="5" t="s">
        <v>24</v>
      </c>
      <c r="M2447" s="4">
        <v>26.157</v>
      </c>
      <c r="N2447" s="5" t="s">
        <v>135</v>
      </c>
      <c r="O2447" s="10">
        <v>1</v>
      </c>
      <c r="P2447" s="11">
        <v>1</v>
      </c>
      <c r="Q2447" s="11">
        <v>0</v>
      </c>
      <c r="R2447" s="11">
        <v>1</v>
      </c>
      <c r="S2447" s="11">
        <v>0</v>
      </c>
      <c r="T2447" s="11">
        <v>1</v>
      </c>
      <c r="U2447" s="11">
        <v>0</v>
      </c>
      <c r="V2447" s="11">
        <v>0</v>
      </c>
      <c r="W2447" s="10">
        <v>0</v>
      </c>
      <c r="X2447" s="11">
        <v>9</v>
      </c>
      <c r="Y2447" s="11">
        <v>11</v>
      </c>
      <c r="Z2447" s="11">
        <v>4</v>
      </c>
      <c r="AA2447" s="11">
        <v>4</v>
      </c>
      <c r="AB2447" s="11">
        <v>0</v>
      </c>
      <c r="AC2447" s="11">
        <v>2</v>
      </c>
      <c r="AD2447" s="10">
        <v>2</v>
      </c>
      <c r="AE2447" s="11">
        <v>0</v>
      </c>
      <c r="AF2447" s="11">
        <v>0</v>
      </c>
      <c r="AG2447" s="10">
        <v>0</v>
      </c>
      <c r="AH2447" s="11">
        <v>1</v>
      </c>
      <c r="AI2447" s="11">
        <v>2</v>
      </c>
      <c r="AJ2447" s="10">
        <v>0</v>
      </c>
      <c r="AK2447" s="11">
        <v>22</v>
      </c>
      <c r="AL2447" s="11">
        <v>6</v>
      </c>
      <c r="AM2447" s="11">
        <v>0</v>
      </c>
      <c r="AN2447" s="10">
        <v>6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34</v>
      </c>
      <c r="AV2447" s="11">
        <v>29</v>
      </c>
      <c r="AW2447" s="10">
        <v>131</v>
      </c>
      <c r="AX2447" s="12"/>
      <c r="AY2447" s="4"/>
      <c r="AZ2447" s="4" t="s">
        <v>60</v>
      </c>
    </row>
    <row r="2448" spans="1:52" ht="15.75" thickBot="1" x14ac:dyDescent="0.3">
      <c r="A2448" s="13">
        <v>27226</v>
      </c>
      <c r="B2448" s="14">
        <v>1974</v>
      </c>
      <c r="C2448" s="15" t="s">
        <v>471</v>
      </c>
      <c r="D2448" s="16" t="s">
        <v>52</v>
      </c>
      <c r="E2448" s="17" t="s">
        <v>345</v>
      </c>
      <c r="F2448" s="15" t="s">
        <v>54</v>
      </c>
      <c r="G2448" s="18" t="s">
        <v>65</v>
      </c>
      <c r="H2448" s="19" t="s">
        <v>239</v>
      </c>
      <c r="I2448" s="9" t="str" cm="1">
        <f t="array" ref="I2448">GETURL(H2448)</f>
        <v>http://www.thebaseballcube.com/players/profile.asp?ID=13896</v>
      </c>
      <c r="J2448" s="15" t="s">
        <v>163</v>
      </c>
      <c r="K2448" s="15" t="s">
        <v>114</v>
      </c>
      <c r="L2448" s="15" t="s">
        <v>24</v>
      </c>
      <c r="M2448" s="14">
        <v>30.206</v>
      </c>
      <c r="N2448" s="15" t="s">
        <v>240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4.2</v>
      </c>
      <c r="Y2448" s="21">
        <v>7</v>
      </c>
      <c r="Z2448" s="21">
        <v>6</v>
      </c>
      <c r="AA2448" s="21">
        <v>6</v>
      </c>
      <c r="AB2448" s="21">
        <v>0</v>
      </c>
      <c r="AC2448" s="21">
        <v>3</v>
      </c>
      <c r="AD2448" s="20">
        <v>2</v>
      </c>
      <c r="AE2448" s="21">
        <v>0</v>
      </c>
      <c r="AF2448" s="21">
        <v>0</v>
      </c>
      <c r="AG2448" s="20">
        <v>0</v>
      </c>
      <c r="AH2448" s="21">
        <v>1</v>
      </c>
      <c r="AI2448" s="21">
        <v>1</v>
      </c>
      <c r="AJ2448" s="20">
        <v>2</v>
      </c>
      <c r="AK2448" s="21">
        <v>9</v>
      </c>
      <c r="AL2448" s="21">
        <v>2</v>
      </c>
      <c r="AM2448" s="21">
        <v>1</v>
      </c>
      <c r="AN2448" s="20">
        <v>2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16</v>
      </c>
      <c r="AV2448" s="21">
        <v>20</v>
      </c>
      <c r="AW2448" s="20">
        <v>221</v>
      </c>
      <c r="AX2448" s="22"/>
      <c r="AY2448" s="14"/>
      <c r="AZ2448" s="14" t="s">
        <v>60</v>
      </c>
    </row>
    <row r="2449" spans="1:52" ht="15.75" thickBot="1" x14ac:dyDescent="0.3">
      <c r="A2449" s="3">
        <v>27226</v>
      </c>
      <c r="B2449" s="4">
        <v>1974</v>
      </c>
      <c r="C2449" s="5" t="s">
        <v>471</v>
      </c>
      <c r="D2449" s="6" t="s">
        <v>52</v>
      </c>
      <c r="E2449" s="7" t="s">
        <v>496</v>
      </c>
      <c r="F2449" s="5" t="s">
        <v>54</v>
      </c>
      <c r="G2449" s="8" t="s">
        <v>65</v>
      </c>
      <c r="H2449" s="9" t="s">
        <v>485</v>
      </c>
      <c r="I2449" s="9" t="str" cm="1">
        <f t="array" ref="I2449">GETURL(H2449)</f>
        <v>http://www.thebaseballcube.com/players/profile.asp?ID=11509</v>
      </c>
      <c r="J2449" s="5" t="s">
        <v>121</v>
      </c>
      <c r="K2449" s="5" t="s">
        <v>67</v>
      </c>
      <c r="L2449" s="5" t="s">
        <v>24</v>
      </c>
      <c r="M2449" s="4">
        <v>24.184000000000001</v>
      </c>
      <c r="N2449" s="5" t="s">
        <v>135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0.2</v>
      </c>
      <c r="Y2449" s="11">
        <v>5</v>
      </c>
      <c r="Z2449" s="11">
        <v>7</v>
      </c>
      <c r="AA2449" s="11">
        <v>7</v>
      </c>
      <c r="AB2449" s="11">
        <v>0</v>
      </c>
      <c r="AC2449" s="11">
        <v>2</v>
      </c>
      <c r="AD2449" s="10">
        <v>0</v>
      </c>
      <c r="AE2449" s="11">
        <v>1</v>
      </c>
      <c r="AF2449" s="11">
        <v>0</v>
      </c>
      <c r="AG2449" s="10">
        <v>0</v>
      </c>
      <c r="AH2449" s="11">
        <v>0</v>
      </c>
      <c r="AI2449" s="11">
        <v>3</v>
      </c>
      <c r="AJ2449" s="10">
        <v>0</v>
      </c>
      <c r="AK2449" s="11">
        <v>1</v>
      </c>
      <c r="AL2449" s="11">
        <v>1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6</v>
      </c>
      <c r="AV2449" s="11">
        <v>3</v>
      </c>
      <c r="AW2449" s="10">
        <v>3</v>
      </c>
      <c r="AX2449" s="12"/>
      <c r="AY2449" s="4"/>
      <c r="AZ2449" s="4" t="s">
        <v>60</v>
      </c>
    </row>
    <row r="2450" spans="1:52" ht="15.75" thickBot="1" x14ac:dyDescent="0.3">
      <c r="A2450" s="13">
        <v>27226</v>
      </c>
      <c r="B2450" s="14">
        <v>1974</v>
      </c>
      <c r="C2450" s="15" t="s">
        <v>471</v>
      </c>
      <c r="D2450" s="16" t="s">
        <v>52</v>
      </c>
      <c r="E2450" s="17" t="s">
        <v>497</v>
      </c>
      <c r="F2450" s="15" t="s">
        <v>54</v>
      </c>
      <c r="G2450" s="18" t="s">
        <v>65</v>
      </c>
      <c r="H2450" s="19" t="s">
        <v>155</v>
      </c>
      <c r="I2450" s="9" t="str" cm="1">
        <f t="array" ref="I2450">GETURL(H2450)</f>
        <v>http://www.thebaseballcube.com/players/profile.asp?ID=12249</v>
      </c>
      <c r="J2450" s="15" t="s">
        <v>67</v>
      </c>
      <c r="K2450" s="15" t="s">
        <v>121</v>
      </c>
      <c r="L2450" s="15" t="s">
        <v>24</v>
      </c>
      <c r="M2450" s="14">
        <v>23.190999999999999</v>
      </c>
      <c r="N2450" s="15" t="s">
        <v>156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6.2</v>
      </c>
      <c r="Y2450" s="21">
        <v>6</v>
      </c>
      <c r="Z2450" s="21">
        <v>2</v>
      </c>
      <c r="AA2450" s="21">
        <v>2</v>
      </c>
      <c r="AB2450" s="21">
        <v>0</v>
      </c>
      <c r="AC2450" s="21">
        <v>5</v>
      </c>
      <c r="AD2450" s="20">
        <v>3</v>
      </c>
      <c r="AE2450" s="21">
        <v>1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10</v>
      </c>
      <c r="AL2450" s="21">
        <v>6</v>
      </c>
      <c r="AM2450" s="21">
        <v>1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22</v>
      </c>
      <c r="AV2450" s="21">
        <v>21</v>
      </c>
      <c r="AW2450" s="20">
        <v>174</v>
      </c>
      <c r="AX2450" s="22"/>
      <c r="AY2450" s="14"/>
      <c r="AZ2450" s="14" t="s">
        <v>60</v>
      </c>
    </row>
    <row r="2451" spans="1:52" ht="15.75" thickBot="1" x14ac:dyDescent="0.3">
      <c r="A2451" s="3">
        <v>27227</v>
      </c>
      <c r="B2451" s="4">
        <v>1974</v>
      </c>
      <c r="C2451" s="5" t="s">
        <v>471</v>
      </c>
      <c r="D2451" s="6" t="s">
        <v>52</v>
      </c>
      <c r="E2451" s="7" t="s">
        <v>152</v>
      </c>
      <c r="F2451" s="5" t="s">
        <v>54</v>
      </c>
      <c r="G2451" s="8" t="s">
        <v>55</v>
      </c>
      <c r="H2451" s="9" t="s">
        <v>174</v>
      </c>
      <c r="I2451" s="9" t="str" cm="1">
        <f t="array" ref="I2451">GETURL(H2451)</f>
        <v>http://www.thebaseballcube.com/players/profile.asp?ID=10382</v>
      </c>
      <c r="J2451" s="5" t="s">
        <v>75</v>
      </c>
      <c r="K2451" s="5" t="s">
        <v>58</v>
      </c>
      <c r="L2451" s="5" t="s">
        <v>15</v>
      </c>
      <c r="M2451" s="4">
        <v>37.07</v>
      </c>
      <c r="N2451" s="5" t="s">
        <v>104</v>
      </c>
      <c r="O2451" s="10">
        <v>1</v>
      </c>
      <c r="P2451" s="11">
        <v>0</v>
      </c>
      <c r="Q2451" s="11">
        <v>1</v>
      </c>
      <c r="R2451" s="11">
        <v>1</v>
      </c>
      <c r="S2451" s="11">
        <v>1</v>
      </c>
      <c r="T2451" s="11">
        <v>1</v>
      </c>
      <c r="U2451" s="11">
        <v>0</v>
      </c>
      <c r="V2451" s="11">
        <v>0</v>
      </c>
      <c r="W2451" s="10">
        <v>0</v>
      </c>
      <c r="X2451" s="11">
        <v>9</v>
      </c>
      <c r="Y2451" s="11">
        <v>10</v>
      </c>
      <c r="Z2451" s="11">
        <v>2</v>
      </c>
      <c r="AA2451" s="11">
        <v>2</v>
      </c>
      <c r="AB2451" s="11">
        <v>0</v>
      </c>
      <c r="AC2451" s="11">
        <v>4</v>
      </c>
      <c r="AD2451" s="10">
        <v>2</v>
      </c>
      <c r="AE2451" s="11">
        <v>1</v>
      </c>
      <c r="AF2451" s="11">
        <v>0</v>
      </c>
      <c r="AG2451" s="10">
        <v>0</v>
      </c>
      <c r="AH2451" s="11">
        <v>1</v>
      </c>
      <c r="AI2451" s="11">
        <v>2</v>
      </c>
      <c r="AJ2451" s="10">
        <v>1</v>
      </c>
      <c r="AK2451" s="11">
        <v>14</v>
      </c>
      <c r="AL2451" s="11">
        <v>5</v>
      </c>
      <c r="AM2451" s="11">
        <v>0</v>
      </c>
      <c r="AN2451" s="10">
        <v>3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31</v>
      </c>
      <c r="AV2451" s="11">
        <v>21</v>
      </c>
      <c r="AW2451" s="10">
        <v>369</v>
      </c>
      <c r="AX2451" s="12"/>
      <c r="AY2451" s="4"/>
      <c r="AZ2451" s="4" t="s">
        <v>60</v>
      </c>
    </row>
    <row r="2452" spans="1:52" ht="15.75" thickBot="1" x14ac:dyDescent="0.3">
      <c r="A2452" s="13">
        <v>27227</v>
      </c>
      <c r="B2452" s="14">
        <v>1974</v>
      </c>
      <c r="C2452" s="15" t="s">
        <v>471</v>
      </c>
      <c r="D2452" s="16" t="s">
        <v>52</v>
      </c>
      <c r="E2452" s="17" t="s">
        <v>149</v>
      </c>
      <c r="F2452" s="15" t="s">
        <v>54</v>
      </c>
      <c r="G2452" s="18" t="s">
        <v>55</v>
      </c>
      <c r="H2452" s="19" t="s">
        <v>187</v>
      </c>
      <c r="I2452" s="9" t="str" cm="1">
        <f t="array" ref="I2452">GETURL(H2452)</f>
        <v>http://www.thebaseballcube.com/players/profile.asp?ID=8922</v>
      </c>
      <c r="J2452" s="15" t="s">
        <v>58</v>
      </c>
      <c r="K2452" s="15" t="s">
        <v>75</v>
      </c>
      <c r="L2452" s="15" t="s">
        <v>80</v>
      </c>
      <c r="M2452" s="14">
        <v>24.353999999999999</v>
      </c>
      <c r="N2452" s="15" t="s">
        <v>188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8.1999999999999993</v>
      </c>
      <c r="Y2452" s="21">
        <v>7</v>
      </c>
      <c r="Z2452" s="21">
        <v>0</v>
      </c>
      <c r="AA2452" s="21">
        <v>0</v>
      </c>
      <c r="AB2452" s="21">
        <v>0</v>
      </c>
      <c r="AC2452" s="21">
        <v>0</v>
      </c>
      <c r="AD2452" s="20">
        <v>5</v>
      </c>
      <c r="AE2452" s="21">
        <v>0</v>
      </c>
      <c r="AF2452" s="21">
        <v>0</v>
      </c>
      <c r="AG2452" s="20">
        <v>0</v>
      </c>
      <c r="AH2452" s="21">
        <v>0</v>
      </c>
      <c r="AI2452" s="21">
        <v>0</v>
      </c>
      <c r="AJ2452" s="20">
        <v>0</v>
      </c>
      <c r="AK2452" s="21">
        <v>6</v>
      </c>
      <c r="AL2452" s="21">
        <v>12</v>
      </c>
      <c r="AM2452" s="21">
        <v>0</v>
      </c>
      <c r="AN2452" s="20">
        <v>2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26</v>
      </c>
      <c r="AV2452" s="21">
        <v>23</v>
      </c>
      <c r="AW2452" s="20">
        <v>142</v>
      </c>
      <c r="AX2452" s="22"/>
      <c r="AY2452" s="14"/>
      <c r="AZ2452" s="14" t="s">
        <v>60</v>
      </c>
    </row>
    <row r="2453" spans="1:52" ht="15.75" thickBot="1" x14ac:dyDescent="0.3">
      <c r="A2453" s="3">
        <v>27227</v>
      </c>
      <c r="B2453" s="4">
        <v>1974</v>
      </c>
      <c r="C2453" s="5" t="s">
        <v>471</v>
      </c>
      <c r="D2453" s="6" t="s">
        <v>52</v>
      </c>
      <c r="E2453" s="7" t="s">
        <v>182</v>
      </c>
      <c r="F2453" s="5" t="s">
        <v>54</v>
      </c>
      <c r="G2453" s="8" t="s">
        <v>55</v>
      </c>
      <c r="H2453" s="9" t="s">
        <v>83</v>
      </c>
      <c r="I2453" s="9" t="str" cm="1">
        <f t="array" ref="I2453">GETURL(H2453)</f>
        <v>http://www.thebaseballcube.com/players/profile.asp?ID=19898</v>
      </c>
      <c r="J2453" s="5" t="s">
        <v>84</v>
      </c>
      <c r="K2453" s="5" t="s">
        <v>76</v>
      </c>
      <c r="L2453" s="5" t="s">
        <v>24</v>
      </c>
      <c r="M2453" s="4">
        <v>32.268000000000001</v>
      </c>
      <c r="N2453" s="5" t="s">
        <v>86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9</v>
      </c>
      <c r="Y2453" s="11">
        <v>3</v>
      </c>
      <c r="Z2453" s="11">
        <v>1</v>
      </c>
      <c r="AA2453" s="11">
        <v>1</v>
      </c>
      <c r="AB2453" s="11">
        <v>0</v>
      </c>
      <c r="AC2453" s="11">
        <v>0</v>
      </c>
      <c r="AD2453" s="10">
        <v>7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11</v>
      </c>
      <c r="AL2453" s="11">
        <v>6</v>
      </c>
      <c r="AM2453" s="11">
        <v>1</v>
      </c>
      <c r="AN2453" s="10">
        <v>2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23</v>
      </c>
      <c r="AV2453" s="11">
        <v>26</v>
      </c>
      <c r="AW2453" s="10">
        <v>529</v>
      </c>
      <c r="AX2453" s="12"/>
      <c r="AY2453" s="4"/>
      <c r="AZ2453" s="4" t="s">
        <v>60</v>
      </c>
    </row>
    <row r="2454" spans="1:52" ht="15.75" thickBot="1" x14ac:dyDescent="0.3">
      <c r="A2454" s="13">
        <v>27227</v>
      </c>
      <c r="B2454" s="14">
        <v>1974</v>
      </c>
      <c r="C2454" s="15" t="s">
        <v>471</v>
      </c>
      <c r="D2454" s="16" t="s">
        <v>52</v>
      </c>
      <c r="E2454" s="17" t="s">
        <v>184</v>
      </c>
      <c r="F2454" s="15" t="s">
        <v>54</v>
      </c>
      <c r="G2454" s="18" t="s">
        <v>55</v>
      </c>
      <c r="H2454" s="19" t="s">
        <v>172</v>
      </c>
      <c r="I2454" s="9" t="str" cm="1">
        <f t="array" ref="I2454">GETURL(H2454)</f>
        <v>http://www.thebaseballcube.com/players/profile.asp?ID=11629</v>
      </c>
      <c r="J2454" s="15" t="s">
        <v>76</v>
      </c>
      <c r="K2454" s="15" t="s">
        <v>84</v>
      </c>
      <c r="L2454" s="15" t="s">
        <v>24</v>
      </c>
      <c r="M2454" s="14">
        <v>34.093000000000004</v>
      </c>
      <c r="N2454" s="15" t="s">
        <v>156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0.1</v>
      </c>
      <c r="Y2454" s="21">
        <v>4</v>
      </c>
      <c r="Z2454" s="21">
        <v>3</v>
      </c>
      <c r="AA2454" s="21">
        <v>3</v>
      </c>
      <c r="AB2454" s="21">
        <v>0</v>
      </c>
      <c r="AC2454" s="21">
        <v>1</v>
      </c>
      <c r="AD2454" s="20">
        <v>0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0</v>
      </c>
      <c r="AL2454" s="21">
        <v>1</v>
      </c>
      <c r="AM2454" s="21">
        <v>0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4</v>
      </c>
      <c r="AV2454" s="21">
        <v>19</v>
      </c>
      <c r="AW2454" s="20">
        <v>286</v>
      </c>
      <c r="AX2454" s="22"/>
      <c r="AY2454" s="14"/>
      <c r="AZ2454" s="14" t="s">
        <v>60</v>
      </c>
    </row>
    <row r="2455" spans="1:52" ht="15.75" thickBot="1" x14ac:dyDescent="0.3">
      <c r="A2455" s="3">
        <v>27227</v>
      </c>
      <c r="B2455" s="4">
        <v>1974</v>
      </c>
      <c r="C2455" s="5" t="s">
        <v>471</v>
      </c>
      <c r="D2455" s="6" t="s">
        <v>52</v>
      </c>
      <c r="E2455" s="7" t="s">
        <v>157</v>
      </c>
      <c r="F2455" s="5" t="s">
        <v>54</v>
      </c>
      <c r="G2455" s="8" t="s">
        <v>55</v>
      </c>
      <c r="H2455" s="9" t="s">
        <v>231</v>
      </c>
      <c r="I2455" s="9" t="str" cm="1">
        <f t="array" ref="I2455">GETURL(H2455)</f>
        <v>http://www.thebaseballcube.com/players/profile.asp?ID=16523</v>
      </c>
      <c r="J2455" s="5" t="s">
        <v>146</v>
      </c>
      <c r="K2455" s="5" t="s">
        <v>85</v>
      </c>
      <c r="L2455" s="5" t="s">
        <v>80</v>
      </c>
      <c r="M2455" s="4">
        <v>38.261000000000003</v>
      </c>
      <c r="N2455" s="5" t="s">
        <v>59</v>
      </c>
      <c r="O2455" s="10">
        <v>1</v>
      </c>
      <c r="P2455" s="11">
        <v>0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7</v>
      </c>
      <c r="Y2455" s="11">
        <v>5</v>
      </c>
      <c r="Z2455" s="11">
        <v>3</v>
      </c>
      <c r="AA2455" s="11">
        <v>3</v>
      </c>
      <c r="AB2455" s="11">
        <v>0</v>
      </c>
      <c r="AC2455" s="11">
        <v>1</v>
      </c>
      <c r="AD2455" s="10">
        <v>1</v>
      </c>
      <c r="AE2455" s="11">
        <v>0</v>
      </c>
      <c r="AF2455" s="11">
        <v>0</v>
      </c>
      <c r="AG2455" s="10">
        <v>0</v>
      </c>
      <c r="AH2455" s="11">
        <v>0</v>
      </c>
      <c r="AI2455" s="11">
        <v>3</v>
      </c>
      <c r="AJ2455" s="10">
        <v>0</v>
      </c>
      <c r="AK2455" s="11">
        <v>13</v>
      </c>
      <c r="AL2455" s="11">
        <v>5</v>
      </c>
      <c r="AM2455" s="11">
        <v>1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25</v>
      </c>
      <c r="AV2455" s="11">
        <v>20</v>
      </c>
      <c r="AW2455" s="10">
        <v>591</v>
      </c>
      <c r="AX2455" s="12"/>
      <c r="AY2455" s="4"/>
      <c r="AZ2455" s="4" t="s">
        <v>60</v>
      </c>
    </row>
    <row r="2456" spans="1:52" ht="15.75" thickBot="1" x14ac:dyDescent="0.3">
      <c r="A2456" s="13">
        <v>27227</v>
      </c>
      <c r="B2456" s="14">
        <v>1974</v>
      </c>
      <c r="C2456" s="15" t="s">
        <v>471</v>
      </c>
      <c r="D2456" s="16" t="s">
        <v>52</v>
      </c>
      <c r="E2456" s="17" t="s">
        <v>154</v>
      </c>
      <c r="F2456" s="15" t="s">
        <v>54</v>
      </c>
      <c r="G2456" s="18" t="s">
        <v>55</v>
      </c>
      <c r="H2456" s="19" t="s">
        <v>458</v>
      </c>
      <c r="I2456" s="9" t="str" cm="1">
        <f t="array" ref="I2456">GETURL(H2456)</f>
        <v>http://www.thebaseballcube.com/players/profile.asp?ID=12535</v>
      </c>
      <c r="J2456" s="15" t="s">
        <v>85</v>
      </c>
      <c r="K2456" s="15" t="s">
        <v>146</v>
      </c>
      <c r="L2456" s="15" t="s">
        <v>15</v>
      </c>
      <c r="M2456" s="14">
        <v>22.273</v>
      </c>
      <c r="N2456" s="15" t="s">
        <v>89</v>
      </c>
      <c r="O2456" s="20">
        <v>1</v>
      </c>
      <c r="P2456" s="21">
        <v>0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4.2</v>
      </c>
      <c r="Y2456" s="21">
        <v>6</v>
      </c>
      <c r="Z2456" s="21">
        <v>5</v>
      </c>
      <c r="AA2456" s="21">
        <v>5</v>
      </c>
      <c r="AB2456" s="21">
        <v>1</v>
      </c>
      <c r="AC2456" s="21">
        <v>3</v>
      </c>
      <c r="AD2456" s="20">
        <v>2</v>
      </c>
      <c r="AE2456" s="21">
        <v>0</v>
      </c>
      <c r="AF2456" s="21">
        <v>0</v>
      </c>
      <c r="AG2456" s="20">
        <v>1</v>
      </c>
      <c r="AH2456" s="21">
        <v>0</v>
      </c>
      <c r="AI2456" s="21">
        <v>1</v>
      </c>
      <c r="AJ2456" s="20">
        <v>0</v>
      </c>
      <c r="AK2456" s="21">
        <v>8</v>
      </c>
      <c r="AL2456" s="21">
        <v>3</v>
      </c>
      <c r="AM2456" s="21">
        <v>1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18</v>
      </c>
      <c r="AV2456" s="21">
        <v>7</v>
      </c>
      <c r="AW2456" s="20">
        <v>20</v>
      </c>
      <c r="AX2456" s="22"/>
      <c r="AY2456" s="14"/>
      <c r="AZ2456" s="14" t="s">
        <v>60</v>
      </c>
    </row>
    <row r="2457" spans="1:52" ht="15.75" thickBot="1" x14ac:dyDescent="0.3">
      <c r="A2457" s="3">
        <v>27227</v>
      </c>
      <c r="B2457" s="4">
        <v>1974</v>
      </c>
      <c r="C2457" s="5" t="s">
        <v>471</v>
      </c>
      <c r="D2457" s="6" t="s">
        <v>52</v>
      </c>
      <c r="E2457" s="7" t="s">
        <v>229</v>
      </c>
      <c r="F2457" s="5" t="s">
        <v>54</v>
      </c>
      <c r="G2457" s="8" t="s">
        <v>65</v>
      </c>
      <c r="H2457" s="9" t="s">
        <v>278</v>
      </c>
      <c r="I2457" s="9" t="str" cm="1">
        <f t="array" ref="I2457">GETURL(H2457)</f>
        <v>http://www.thebaseballcube.com/players/profile.asp?ID=16401</v>
      </c>
      <c r="J2457" s="5" t="s">
        <v>92</v>
      </c>
      <c r="K2457" s="5" t="s">
        <v>101</v>
      </c>
      <c r="L2457" s="5" t="s">
        <v>24</v>
      </c>
      <c r="M2457" s="4">
        <v>31.102</v>
      </c>
      <c r="N2457" s="5" t="s">
        <v>205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4</v>
      </c>
      <c r="Y2457" s="11">
        <v>8</v>
      </c>
      <c r="Z2457" s="11">
        <v>4</v>
      </c>
      <c r="AA2457" s="11">
        <v>4</v>
      </c>
      <c r="AB2457" s="11">
        <v>2</v>
      </c>
      <c r="AC2457" s="11">
        <v>0</v>
      </c>
      <c r="AD2457" s="10">
        <v>1</v>
      </c>
      <c r="AE2457" s="11">
        <v>0</v>
      </c>
      <c r="AF2457" s="11">
        <v>0</v>
      </c>
      <c r="AG2457" s="10">
        <v>0</v>
      </c>
      <c r="AH2457" s="11">
        <v>0</v>
      </c>
      <c r="AI2457" s="11">
        <v>2</v>
      </c>
      <c r="AJ2457" s="10">
        <v>0</v>
      </c>
      <c r="AK2457" s="11">
        <v>6</v>
      </c>
      <c r="AL2457" s="11">
        <v>3</v>
      </c>
      <c r="AM2457" s="11">
        <v>2</v>
      </c>
      <c r="AN2457" s="10">
        <v>1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18</v>
      </c>
      <c r="AV2457" s="11">
        <v>17</v>
      </c>
      <c r="AW2457" s="10">
        <v>248</v>
      </c>
      <c r="AX2457" s="12"/>
      <c r="AY2457" s="4"/>
      <c r="AZ2457" s="4" t="s">
        <v>60</v>
      </c>
    </row>
    <row r="2458" spans="1:52" ht="15.75" thickBot="1" x14ac:dyDescent="0.3">
      <c r="A2458" s="1" t="s">
        <v>0</v>
      </c>
      <c r="B2458" s="1" t="s">
        <v>1</v>
      </c>
      <c r="C2458" s="1" t="s">
        <v>2</v>
      </c>
      <c r="D2458" s="1" t="s">
        <v>3</v>
      </c>
      <c r="E2458" s="1" t="s">
        <v>4</v>
      </c>
      <c r="F2458" s="1" t="s">
        <v>5</v>
      </c>
      <c r="G2458" s="1" t="s">
        <v>6</v>
      </c>
      <c r="H2458" s="1" t="s">
        <v>7</v>
      </c>
      <c r="I2458" s="9" t="e" cm="1">
        <f t="array" ref="I2458">GETURL(H2458)</f>
        <v>#VALUE!</v>
      </c>
      <c r="J2458" s="1" t="s">
        <v>8</v>
      </c>
      <c r="K2458" s="1" t="s">
        <v>9</v>
      </c>
      <c r="L2458" s="1" t="s">
        <v>10</v>
      </c>
      <c r="M2458" s="1" t="s">
        <v>11</v>
      </c>
      <c r="N2458" s="1" t="s">
        <v>12</v>
      </c>
      <c r="O2458" s="2" t="s">
        <v>13</v>
      </c>
      <c r="P2458" s="2" t="s">
        <v>14</v>
      </c>
      <c r="Q2458" s="2" t="s">
        <v>15</v>
      </c>
      <c r="R2458" s="2" t="s">
        <v>16</v>
      </c>
      <c r="S2458" s="2" t="s">
        <v>17</v>
      </c>
      <c r="T2458" s="2" t="s">
        <v>18</v>
      </c>
      <c r="U2458" s="2" t="s">
        <v>19</v>
      </c>
      <c r="V2458" s="2" t="s">
        <v>20</v>
      </c>
      <c r="W2458" s="2" t="s">
        <v>21</v>
      </c>
      <c r="X2458" s="2" t="s">
        <v>22</v>
      </c>
      <c r="Y2458" s="2" t="s">
        <v>23</v>
      </c>
      <c r="Z2458" s="2" t="s">
        <v>24</v>
      </c>
      <c r="AA2458" s="2" t="s">
        <v>25</v>
      </c>
      <c r="AB2458" s="2" t="s">
        <v>26</v>
      </c>
      <c r="AC2458" s="2" t="s">
        <v>27</v>
      </c>
      <c r="AD2458" s="2" t="s">
        <v>28</v>
      </c>
      <c r="AE2458" s="2" t="s">
        <v>29</v>
      </c>
      <c r="AF2458" s="2" t="s">
        <v>30</v>
      </c>
      <c r="AG2458" s="2" t="s">
        <v>31</v>
      </c>
      <c r="AH2458" s="2" t="s">
        <v>32</v>
      </c>
      <c r="AI2458" s="2" t="s">
        <v>33</v>
      </c>
      <c r="AJ2458" s="2" t="s">
        <v>34</v>
      </c>
      <c r="AK2458" s="2" t="s">
        <v>35</v>
      </c>
      <c r="AL2458" s="2" t="s">
        <v>36</v>
      </c>
      <c r="AM2458" s="2" t="s">
        <v>37</v>
      </c>
      <c r="AN2458" s="2" t="s">
        <v>38</v>
      </c>
      <c r="AO2458" s="1" t="s">
        <v>39</v>
      </c>
      <c r="AP2458" s="1" t="s">
        <v>40</v>
      </c>
      <c r="AQ2458" s="1" t="s">
        <v>41</v>
      </c>
      <c r="AR2458" s="1" t="s">
        <v>42</v>
      </c>
      <c r="AS2458" s="1" t="s">
        <v>43</v>
      </c>
      <c r="AT2458" s="1" t="s">
        <v>44</v>
      </c>
      <c r="AU2458" s="1" t="s">
        <v>45</v>
      </c>
      <c r="AV2458" s="1" t="s">
        <v>46</v>
      </c>
      <c r="AW2458" s="1" t="s">
        <v>47</v>
      </c>
      <c r="AX2458" s="2" t="s">
        <v>48</v>
      </c>
      <c r="AY2458" s="1" t="s">
        <v>49</v>
      </c>
      <c r="AZ2458" s="1" t="s">
        <v>50</v>
      </c>
    </row>
    <row r="2459" spans="1:52" ht="15.75" thickBot="1" x14ac:dyDescent="0.3">
      <c r="A2459" s="13">
        <v>27227</v>
      </c>
      <c r="B2459" s="14">
        <v>1974</v>
      </c>
      <c r="C2459" s="15" t="s">
        <v>471</v>
      </c>
      <c r="D2459" s="16" t="s">
        <v>52</v>
      </c>
      <c r="E2459" s="17" t="s">
        <v>230</v>
      </c>
      <c r="F2459" s="15" t="s">
        <v>54</v>
      </c>
      <c r="G2459" s="18" t="s">
        <v>65</v>
      </c>
      <c r="H2459" s="19" t="s">
        <v>362</v>
      </c>
      <c r="I2459" s="9" t="str" cm="1">
        <f t="array" ref="I2459">GETURL(H2459)</f>
        <v>http://www.thebaseballcube.com/players/profile.asp?ID=15643</v>
      </c>
      <c r="J2459" s="15" t="s">
        <v>101</v>
      </c>
      <c r="K2459" s="15" t="s">
        <v>92</v>
      </c>
      <c r="L2459" s="15" t="s">
        <v>80</v>
      </c>
      <c r="M2459" s="14">
        <v>24.303999999999998</v>
      </c>
      <c r="N2459" s="15" t="s">
        <v>363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1</v>
      </c>
      <c r="U2459" s="21">
        <v>0</v>
      </c>
      <c r="V2459" s="21">
        <v>0</v>
      </c>
      <c r="W2459" s="20">
        <v>0</v>
      </c>
      <c r="X2459" s="21">
        <v>9</v>
      </c>
      <c r="Y2459" s="21">
        <v>6</v>
      </c>
      <c r="Z2459" s="21">
        <v>3</v>
      </c>
      <c r="AA2459" s="21">
        <v>3</v>
      </c>
      <c r="AB2459" s="21">
        <v>1</v>
      </c>
      <c r="AC2459" s="21">
        <v>3</v>
      </c>
      <c r="AD2459" s="20">
        <v>6</v>
      </c>
      <c r="AE2459" s="21">
        <v>0</v>
      </c>
      <c r="AF2459" s="21">
        <v>0</v>
      </c>
      <c r="AG2459" s="20">
        <v>1</v>
      </c>
      <c r="AH2459" s="21">
        <v>0</v>
      </c>
      <c r="AI2459" s="21">
        <v>2</v>
      </c>
      <c r="AJ2459" s="20">
        <v>1</v>
      </c>
      <c r="AK2459" s="21">
        <v>9</v>
      </c>
      <c r="AL2459" s="21">
        <v>9</v>
      </c>
      <c r="AM2459" s="21">
        <v>2</v>
      </c>
      <c r="AN2459" s="20">
        <v>2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27</v>
      </c>
      <c r="AV2459" s="21">
        <v>17</v>
      </c>
      <c r="AW2459" s="20">
        <v>66</v>
      </c>
      <c r="AX2459" s="22"/>
      <c r="AY2459" s="14"/>
      <c r="AZ2459" s="14" t="s">
        <v>60</v>
      </c>
    </row>
    <row r="2460" spans="1:52" ht="15.75" thickBot="1" x14ac:dyDescent="0.3">
      <c r="A2460" s="3">
        <v>27227</v>
      </c>
      <c r="B2460" s="4">
        <v>1974</v>
      </c>
      <c r="C2460" s="5" t="s">
        <v>471</v>
      </c>
      <c r="D2460" s="6" t="s">
        <v>52</v>
      </c>
      <c r="E2460" s="7" t="s">
        <v>422</v>
      </c>
      <c r="F2460" s="5" t="s">
        <v>54</v>
      </c>
      <c r="G2460" s="8" t="s">
        <v>55</v>
      </c>
      <c r="H2460" s="9" t="s">
        <v>96</v>
      </c>
      <c r="I2460" s="9" t="str" cm="1">
        <f t="array" ref="I2460">GETURL(H2460)</f>
        <v>http://www.thebaseballcube.com/players/profile.asp?ID=8929</v>
      </c>
      <c r="J2460" s="5" t="s">
        <v>93</v>
      </c>
      <c r="K2460" s="5" t="s">
        <v>100</v>
      </c>
      <c r="L2460" s="5" t="s">
        <v>24</v>
      </c>
      <c r="M2460" s="4">
        <v>23.102</v>
      </c>
      <c r="N2460" s="5" t="s">
        <v>97</v>
      </c>
      <c r="O2460" s="10">
        <v>1</v>
      </c>
      <c r="P2460" s="11">
        <v>1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7.1</v>
      </c>
      <c r="Y2460" s="11">
        <v>8</v>
      </c>
      <c r="Z2460" s="11">
        <v>4</v>
      </c>
      <c r="AA2460" s="11">
        <v>4</v>
      </c>
      <c r="AB2460" s="11">
        <v>1</v>
      </c>
      <c r="AC2460" s="11">
        <v>2</v>
      </c>
      <c r="AD2460" s="10">
        <v>8</v>
      </c>
      <c r="AE2460" s="11">
        <v>0</v>
      </c>
      <c r="AF2460" s="11">
        <v>0</v>
      </c>
      <c r="AG2460" s="10">
        <v>0</v>
      </c>
      <c r="AH2460" s="11">
        <v>0</v>
      </c>
      <c r="AI2460" s="11">
        <v>1</v>
      </c>
      <c r="AJ2460" s="10">
        <v>1</v>
      </c>
      <c r="AK2460" s="11">
        <v>9</v>
      </c>
      <c r="AL2460" s="11">
        <v>4</v>
      </c>
      <c r="AM2460" s="11">
        <v>0</v>
      </c>
      <c r="AN2460" s="10">
        <v>1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22</v>
      </c>
      <c r="AV2460" s="11">
        <v>22</v>
      </c>
      <c r="AW2460" s="10">
        <v>166</v>
      </c>
      <c r="AX2460" s="12"/>
      <c r="AY2460" s="4"/>
      <c r="AZ2460" s="4" t="s">
        <v>60</v>
      </c>
    </row>
    <row r="2461" spans="1:52" ht="15.75" thickBot="1" x14ac:dyDescent="0.3">
      <c r="A2461" s="13">
        <v>27227</v>
      </c>
      <c r="B2461" s="14">
        <v>1974</v>
      </c>
      <c r="C2461" s="15" t="s">
        <v>471</v>
      </c>
      <c r="D2461" s="16" t="s">
        <v>52</v>
      </c>
      <c r="E2461" s="17" t="s">
        <v>423</v>
      </c>
      <c r="F2461" s="15" t="s">
        <v>54</v>
      </c>
      <c r="G2461" s="18" t="s">
        <v>55</v>
      </c>
      <c r="H2461" s="19" t="s">
        <v>99</v>
      </c>
      <c r="I2461" s="9" t="str" cm="1">
        <f t="array" ref="I2461">GETURL(H2461)</f>
        <v>http://www.thebaseballcube.com/players/profile.asp?ID=10023</v>
      </c>
      <c r="J2461" s="15" t="s">
        <v>100</v>
      </c>
      <c r="K2461" s="15" t="s">
        <v>93</v>
      </c>
      <c r="L2461" s="15" t="s">
        <v>24</v>
      </c>
      <c r="M2461" s="14">
        <v>28.056000000000001</v>
      </c>
      <c r="N2461" s="15" t="s">
        <v>59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3</v>
      </c>
      <c r="Y2461" s="21">
        <v>7</v>
      </c>
      <c r="Z2461" s="21">
        <v>5</v>
      </c>
      <c r="AA2461" s="21">
        <v>5</v>
      </c>
      <c r="AB2461" s="21">
        <v>1</v>
      </c>
      <c r="AC2461" s="21">
        <v>1</v>
      </c>
      <c r="AD2461" s="20">
        <v>1</v>
      </c>
      <c r="AE2461" s="21">
        <v>0</v>
      </c>
      <c r="AF2461" s="21">
        <v>0</v>
      </c>
      <c r="AG2461" s="20">
        <v>0</v>
      </c>
      <c r="AH2461" s="21">
        <v>0</v>
      </c>
      <c r="AI2461" s="21">
        <v>0</v>
      </c>
      <c r="AJ2461" s="20">
        <v>1</v>
      </c>
      <c r="AK2461" s="21">
        <v>3</v>
      </c>
      <c r="AL2461" s="21">
        <v>3</v>
      </c>
      <c r="AM2461" s="21">
        <v>1</v>
      </c>
      <c r="AN2461" s="20">
        <v>0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14</v>
      </c>
      <c r="AV2461" s="21">
        <v>17</v>
      </c>
      <c r="AW2461" s="20">
        <v>153</v>
      </c>
      <c r="AX2461" s="22"/>
      <c r="AY2461" s="14"/>
      <c r="AZ2461" s="14" t="s">
        <v>60</v>
      </c>
    </row>
    <row r="2462" spans="1:52" ht="15.75" thickBot="1" x14ac:dyDescent="0.3">
      <c r="A2462" s="3">
        <v>27227</v>
      </c>
      <c r="B2462" s="4">
        <v>1974</v>
      </c>
      <c r="C2462" s="5" t="s">
        <v>471</v>
      </c>
      <c r="D2462" s="6" t="s">
        <v>52</v>
      </c>
      <c r="E2462" s="7" t="s">
        <v>152</v>
      </c>
      <c r="F2462" s="5" t="s">
        <v>64</v>
      </c>
      <c r="G2462" s="8" t="s">
        <v>55</v>
      </c>
      <c r="H2462" s="9" t="s">
        <v>183</v>
      </c>
      <c r="I2462" s="9" t="str" cm="1">
        <f t="array" ref="I2462">GETURL(H2462)</f>
        <v>http://www.thebaseballcube.com/players/profile.asp?ID=10796</v>
      </c>
      <c r="J2462" s="5" t="s">
        <v>145</v>
      </c>
      <c r="K2462" s="5" t="s">
        <v>57</v>
      </c>
      <c r="L2462" s="5" t="s">
        <v>24</v>
      </c>
      <c r="M2462" s="4">
        <v>32.155000000000001</v>
      </c>
      <c r="N2462" s="5" t="s">
        <v>77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1</v>
      </c>
      <c r="U2462" s="11">
        <v>0</v>
      </c>
      <c r="V2462" s="11">
        <v>0</v>
      </c>
      <c r="W2462" s="10">
        <v>0</v>
      </c>
      <c r="X2462" s="11">
        <v>9</v>
      </c>
      <c r="Y2462" s="11">
        <v>6</v>
      </c>
      <c r="Z2462" s="11">
        <v>2</v>
      </c>
      <c r="AA2462" s="11">
        <v>2</v>
      </c>
      <c r="AB2462" s="11">
        <v>1</v>
      </c>
      <c r="AC2462" s="11">
        <v>0</v>
      </c>
      <c r="AD2462" s="10">
        <v>4</v>
      </c>
      <c r="AE2462" s="11">
        <v>0</v>
      </c>
      <c r="AF2462" s="11">
        <v>0</v>
      </c>
      <c r="AG2462" s="10">
        <v>0</v>
      </c>
      <c r="AH2462" s="11">
        <v>0</v>
      </c>
      <c r="AI2462" s="11">
        <v>0</v>
      </c>
      <c r="AJ2462" s="10">
        <v>0</v>
      </c>
      <c r="AK2462" s="11">
        <v>10</v>
      </c>
      <c r="AL2462" s="11">
        <v>7</v>
      </c>
      <c r="AM2462" s="11">
        <v>2</v>
      </c>
      <c r="AN2462" s="10">
        <v>4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29</v>
      </c>
      <c r="AV2462" s="11">
        <v>21</v>
      </c>
      <c r="AW2462" s="10">
        <v>295</v>
      </c>
      <c r="AX2462" s="12"/>
      <c r="AY2462" s="4"/>
      <c r="AZ2462" s="4" t="s">
        <v>60</v>
      </c>
    </row>
    <row r="2463" spans="1:52" ht="15.75" thickBot="1" x14ac:dyDescent="0.3">
      <c r="A2463" s="13">
        <v>27227</v>
      </c>
      <c r="B2463" s="14">
        <v>1974</v>
      </c>
      <c r="C2463" s="15" t="s">
        <v>471</v>
      </c>
      <c r="D2463" s="16" t="s">
        <v>52</v>
      </c>
      <c r="E2463" s="17" t="s">
        <v>152</v>
      </c>
      <c r="F2463" s="15" t="s">
        <v>64</v>
      </c>
      <c r="G2463" s="18" t="s">
        <v>55</v>
      </c>
      <c r="H2463" s="19" t="s">
        <v>183</v>
      </c>
      <c r="I2463" s="9" t="str" cm="1">
        <f t="array" ref="I2463">GETURL(H2463)</f>
        <v>http://www.thebaseballcube.com/players/profile.asp?ID=10796</v>
      </c>
      <c r="J2463" s="15" t="s">
        <v>145</v>
      </c>
      <c r="K2463" s="15" t="s">
        <v>57</v>
      </c>
      <c r="L2463" s="15" t="s">
        <v>24</v>
      </c>
      <c r="M2463" s="14">
        <v>32.155000000000001</v>
      </c>
      <c r="N2463" s="15" t="s">
        <v>77</v>
      </c>
      <c r="O2463" s="20">
        <v>1</v>
      </c>
      <c r="P2463" s="21">
        <v>0</v>
      </c>
      <c r="Q2463" s="21">
        <v>1</v>
      </c>
      <c r="R2463" s="21">
        <v>1</v>
      </c>
      <c r="S2463" s="21">
        <v>1</v>
      </c>
      <c r="T2463" s="21">
        <v>1</v>
      </c>
      <c r="U2463" s="21">
        <v>0</v>
      </c>
      <c r="V2463" s="21">
        <v>0</v>
      </c>
      <c r="W2463" s="20">
        <v>0</v>
      </c>
      <c r="X2463" s="21">
        <v>9</v>
      </c>
      <c r="Y2463" s="21">
        <v>6</v>
      </c>
      <c r="Z2463" s="21">
        <v>2</v>
      </c>
      <c r="AA2463" s="21">
        <v>2</v>
      </c>
      <c r="AB2463" s="21">
        <v>1</v>
      </c>
      <c r="AC2463" s="21">
        <v>0</v>
      </c>
      <c r="AD2463" s="20">
        <v>4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0</v>
      </c>
      <c r="AK2463" s="21">
        <v>10</v>
      </c>
      <c r="AL2463" s="21">
        <v>7</v>
      </c>
      <c r="AM2463" s="21">
        <v>2</v>
      </c>
      <c r="AN2463" s="20">
        <v>4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29</v>
      </c>
      <c r="AV2463" s="21">
        <v>21</v>
      </c>
      <c r="AW2463" s="20">
        <v>295</v>
      </c>
      <c r="AX2463" s="22"/>
      <c r="AY2463" s="14"/>
      <c r="AZ2463" s="14" t="s">
        <v>60</v>
      </c>
    </row>
    <row r="2464" spans="1:52" ht="15.75" thickBot="1" x14ac:dyDescent="0.3">
      <c r="A2464" s="3">
        <v>27227</v>
      </c>
      <c r="B2464" s="4">
        <v>1974</v>
      </c>
      <c r="C2464" s="5" t="s">
        <v>471</v>
      </c>
      <c r="D2464" s="6" t="s">
        <v>52</v>
      </c>
      <c r="E2464" s="7" t="s">
        <v>149</v>
      </c>
      <c r="F2464" s="5" t="s">
        <v>64</v>
      </c>
      <c r="G2464" s="8" t="s">
        <v>55</v>
      </c>
      <c r="H2464" s="9" t="s">
        <v>56</v>
      </c>
      <c r="I2464" s="9" t="str" cm="1">
        <f t="array" ref="I2464">GETURL(H2464)</f>
        <v>http://www.thebaseballcube.com/players/profile.asp?ID=8805</v>
      </c>
      <c r="J2464" s="5" t="s">
        <v>57</v>
      </c>
      <c r="K2464" s="5" t="s">
        <v>145</v>
      </c>
      <c r="L2464" s="5" t="s">
        <v>24</v>
      </c>
      <c r="M2464" s="4">
        <v>29.260999999999999</v>
      </c>
      <c r="N2464" s="5" t="s">
        <v>59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1</v>
      </c>
      <c r="U2464" s="11">
        <v>1</v>
      </c>
      <c r="V2464" s="11">
        <v>0</v>
      </c>
      <c r="W2464" s="10">
        <v>0</v>
      </c>
      <c r="X2464" s="11">
        <v>9</v>
      </c>
      <c r="Y2464" s="11">
        <v>3</v>
      </c>
      <c r="Z2464" s="11">
        <v>0</v>
      </c>
      <c r="AA2464" s="11">
        <v>0</v>
      </c>
      <c r="AB2464" s="11">
        <v>0</v>
      </c>
      <c r="AC2464" s="11">
        <v>2</v>
      </c>
      <c r="AD2464" s="10">
        <v>6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9</v>
      </c>
      <c r="AL2464" s="11">
        <v>10</v>
      </c>
      <c r="AM2464" s="11">
        <v>3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24</v>
      </c>
      <c r="AV2464" s="11">
        <v>25</v>
      </c>
      <c r="AW2464" s="10">
        <v>63</v>
      </c>
      <c r="AX2464" s="12"/>
      <c r="AY2464" s="4"/>
      <c r="AZ2464" s="4" t="s">
        <v>60</v>
      </c>
    </row>
    <row r="2465" spans="1:52" ht="15.75" thickBot="1" x14ac:dyDescent="0.3">
      <c r="A2465" s="13">
        <v>27227</v>
      </c>
      <c r="B2465" s="14">
        <v>1974</v>
      </c>
      <c r="C2465" s="15" t="s">
        <v>471</v>
      </c>
      <c r="D2465" s="16" t="s">
        <v>52</v>
      </c>
      <c r="E2465" s="17" t="s">
        <v>149</v>
      </c>
      <c r="F2465" s="15" t="s">
        <v>64</v>
      </c>
      <c r="G2465" s="18" t="s">
        <v>55</v>
      </c>
      <c r="H2465" s="19" t="s">
        <v>56</v>
      </c>
      <c r="I2465" s="9" t="str" cm="1">
        <f t="array" ref="I2465">GETURL(H2465)</f>
        <v>http://www.thebaseballcube.com/players/profile.asp?ID=8805</v>
      </c>
      <c r="J2465" s="15" t="s">
        <v>57</v>
      </c>
      <c r="K2465" s="15" t="s">
        <v>145</v>
      </c>
      <c r="L2465" s="15" t="s">
        <v>24</v>
      </c>
      <c r="M2465" s="14">
        <v>29.260999999999999</v>
      </c>
      <c r="N2465" s="15" t="s">
        <v>59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1</v>
      </c>
      <c r="U2465" s="21">
        <v>1</v>
      </c>
      <c r="V2465" s="21">
        <v>0</v>
      </c>
      <c r="W2465" s="20">
        <v>0</v>
      </c>
      <c r="X2465" s="21">
        <v>9</v>
      </c>
      <c r="Y2465" s="21">
        <v>3</v>
      </c>
      <c r="Z2465" s="21">
        <v>0</v>
      </c>
      <c r="AA2465" s="21">
        <v>0</v>
      </c>
      <c r="AB2465" s="21">
        <v>0</v>
      </c>
      <c r="AC2465" s="21">
        <v>2</v>
      </c>
      <c r="AD2465" s="20">
        <v>6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9</v>
      </c>
      <c r="AL2465" s="21">
        <v>10</v>
      </c>
      <c r="AM2465" s="21">
        <v>3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24</v>
      </c>
      <c r="AV2465" s="21">
        <v>25</v>
      </c>
      <c r="AW2465" s="20">
        <v>63</v>
      </c>
      <c r="AX2465" s="22"/>
      <c r="AY2465" s="14"/>
      <c r="AZ2465" s="14" t="s">
        <v>60</v>
      </c>
    </row>
    <row r="2466" spans="1:52" ht="15.75" thickBot="1" x14ac:dyDescent="0.3">
      <c r="A2466" s="3">
        <v>27227</v>
      </c>
      <c r="B2466" s="4">
        <v>1974</v>
      </c>
      <c r="C2466" s="5" t="s">
        <v>471</v>
      </c>
      <c r="D2466" s="6" t="s">
        <v>52</v>
      </c>
      <c r="E2466" s="7" t="s">
        <v>61</v>
      </c>
      <c r="F2466" s="5" t="s">
        <v>54</v>
      </c>
      <c r="G2466" s="8" t="s">
        <v>65</v>
      </c>
      <c r="H2466" s="9" t="s">
        <v>415</v>
      </c>
      <c r="I2466" s="9" t="str" cm="1">
        <f t="array" ref="I2466">GETURL(H2466)</f>
        <v>http://www.thebaseballcube.com/players/profile.asp?ID=9620</v>
      </c>
      <c r="J2466" s="5" t="s">
        <v>68</v>
      </c>
      <c r="K2466" s="5" t="s">
        <v>223</v>
      </c>
      <c r="L2466" s="5" t="s">
        <v>24</v>
      </c>
      <c r="M2466" s="4">
        <v>26.29</v>
      </c>
      <c r="N2466" s="5" t="s">
        <v>205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1</v>
      </c>
      <c r="U2466" s="11">
        <v>0</v>
      </c>
      <c r="V2466" s="11">
        <v>0</v>
      </c>
      <c r="W2466" s="10">
        <v>0</v>
      </c>
      <c r="X2466" s="11">
        <v>9</v>
      </c>
      <c r="Y2466" s="11">
        <v>8</v>
      </c>
      <c r="Z2466" s="11">
        <v>2</v>
      </c>
      <c r="AA2466" s="11">
        <v>2</v>
      </c>
      <c r="AB2466" s="11">
        <v>0</v>
      </c>
      <c r="AC2466" s="11">
        <v>2</v>
      </c>
      <c r="AD2466" s="10">
        <v>5</v>
      </c>
      <c r="AE2466" s="11">
        <v>0</v>
      </c>
      <c r="AF2466" s="11">
        <v>0</v>
      </c>
      <c r="AG2466" s="10">
        <v>0</v>
      </c>
      <c r="AH2466" s="11">
        <v>0</v>
      </c>
      <c r="AI2466" s="11">
        <v>1</v>
      </c>
      <c r="AJ2466" s="10">
        <v>0</v>
      </c>
      <c r="AK2466" s="11">
        <v>15</v>
      </c>
      <c r="AL2466" s="11">
        <v>11</v>
      </c>
      <c r="AM2466" s="11">
        <v>0</v>
      </c>
      <c r="AN2466" s="10">
        <v>1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29</v>
      </c>
      <c r="AV2466" s="11">
        <v>25</v>
      </c>
      <c r="AW2466" s="10">
        <v>66</v>
      </c>
      <c r="AX2466" s="12"/>
      <c r="AY2466" s="4"/>
      <c r="AZ2466" s="4" t="s">
        <v>60</v>
      </c>
    </row>
    <row r="2467" spans="1:52" ht="15.75" thickBot="1" x14ac:dyDescent="0.3">
      <c r="A2467" s="13">
        <v>27227</v>
      </c>
      <c r="B2467" s="14">
        <v>1974</v>
      </c>
      <c r="C2467" s="15" t="s">
        <v>471</v>
      </c>
      <c r="D2467" s="16" t="s">
        <v>52</v>
      </c>
      <c r="E2467" s="17" t="s">
        <v>53</v>
      </c>
      <c r="F2467" s="15" t="s">
        <v>54</v>
      </c>
      <c r="G2467" s="18" t="s">
        <v>65</v>
      </c>
      <c r="H2467" s="19" t="s">
        <v>478</v>
      </c>
      <c r="I2467" s="9" t="str" cm="1">
        <f t="array" ref="I2467">GETURL(H2467)</f>
        <v>http://www.thebaseballcube.com/players/profile.asp?ID=9453</v>
      </c>
      <c r="J2467" s="15" t="s">
        <v>223</v>
      </c>
      <c r="K2467" s="15" t="s">
        <v>68</v>
      </c>
      <c r="L2467" s="15" t="s">
        <v>24</v>
      </c>
      <c r="M2467" s="14">
        <v>23.329000000000001</v>
      </c>
      <c r="N2467" s="15" t="s">
        <v>262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6.2</v>
      </c>
      <c r="Y2467" s="21">
        <v>9</v>
      </c>
      <c r="Z2467" s="21">
        <v>5</v>
      </c>
      <c r="AA2467" s="21">
        <v>5</v>
      </c>
      <c r="AB2467" s="21">
        <v>0</v>
      </c>
      <c r="AC2467" s="21">
        <v>2</v>
      </c>
      <c r="AD2467" s="20">
        <v>2</v>
      </c>
      <c r="AE2467" s="21">
        <v>0</v>
      </c>
      <c r="AF2467" s="21">
        <v>0</v>
      </c>
      <c r="AG2467" s="20">
        <v>0</v>
      </c>
      <c r="AH2467" s="21">
        <v>0</v>
      </c>
      <c r="AI2467" s="21">
        <v>3</v>
      </c>
      <c r="AJ2467" s="20">
        <v>1</v>
      </c>
      <c r="AK2467" s="21">
        <v>13</v>
      </c>
      <c r="AL2467" s="21">
        <v>8</v>
      </c>
      <c r="AM2467" s="21">
        <v>0</v>
      </c>
      <c r="AN2467" s="20">
        <v>4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26</v>
      </c>
      <c r="AV2467" s="21">
        <v>30</v>
      </c>
      <c r="AW2467" s="20">
        <v>61</v>
      </c>
      <c r="AX2467" s="22"/>
      <c r="AY2467" s="14"/>
      <c r="AZ2467" s="14" t="s">
        <v>60</v>
      </c>
    </row>
    <row r="2468" spans="1:52" ht="15.75" thickBot="1" x14ac:dyDescent="0.3">
      <c r="A2468" s="3">
        <v>27227</v>
      </c>
      <c r="B2468" s="4">
        <v>1974</v>
      </c>
      <c r="C2468" s="5" t="s">
        <v>471</v>
      </c>
      <c r="D2468" s="6" t="s">
        <v>52</v>
      </c>
      <c r="E2468" s="7" t="s">
        <v>141</v>
      </c>
      <c r="F2468" s="5" t="s">
        <v>54</v>
      </c>
      <c r="G2468" s="8" t="s">
        <v>55</v>
      </c>
      <c r="H2468" s="9" t="s">
        <v>159</v>
      </c>
      <c r="I2468" s="9" t="str" cm="1">
        <f t="array" ref="I2468">GETURL(H2468)</f>
        <v>http://www.thebaseballcube.com/players/profile.asp?ID=13326</v>
      </c>
      <c r="J2468" s="5" t="s">
        <v>107</v>
      </c>
      <c r="K2468" s="5" t="s">
        <v>244</v>
      </c>
      <c r="L2468" s="5" t="s">
        <v>24</v>
      </c>
      <c r="M2468" s="4">
        <v>31.056000000000001</v>
      </c>
      <c r="N2468" s="5" t="s">
        <v>94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2</v>
      </c>
      <c r="Y2468" s="11">
        <v>3</v>
      </c>
      <c r="Z2468" s="11">
        <v>2</v>
      </c>
      <c r="AA2468" s="11">
        <v>2</v>
      </c>
      <c r="AB2468" s="11">
        <v>0</v>
      </c>
      <c r="AC2468" s="11">
        <v>3</v>
      </c>
      <c r="AD2468" s="10">
        <v>1</v>
      </c>
      <c r="AE2468" s="11">
        <v>1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5</v>
      </c>
      <c r="AL2468" s="11">
        <v>0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8</v>
      </c>
      <c r="AV2468" s="11">
        <v>22</v>
      </c>
      <c r="AW2468" s="10">
        <v>355</v>
      </c>
      <c r="AX2468" s="12"/>
      <c r="AY2468" s="4"/>
      <c r="AZ2468" s="4" t="s">
        <v>60</v>
      </c>
    </row>
    <row r="2469" spans="1:52" ht="15.75" thickBot="1" x14ac:dyDescent="0.3">
      <c r="A2469" s="13">
        <v>27227</v>
      </c>
      <c r="B2469" s="14">
        <v>1974</v>
      </c>
      <c r="C2469" s="15" t="s">
        <v>471</v>
      </c>
      <c r="D2469" s="16" t="s">
        <v>52</v>
      </c>
      <c r="E2469" s="17" t="s">
        <v>139</v>
      </c>
      <c r="F2469" s="15" t="s">
        <v>54</v>
      </c>
      <c r="G2469" s="18" t="s">
        <v>55</v>
      </c>
      <c r="H2469" s="19" t="s">
        <v>261</v>
      </c>
      <c r="I2469" s="9" t="str" cm="1">
        <f t="array" ref="I2469">GETURL(H2469)</f>
        <v>http://www.thebaseballcube.com/players/profile.asp?ID=17305</v>
      </c>
      <c r="J2469" s="15" t="s">
        <v>244</v>
      </c>
      <c r="K2469" s="15" t="s">
        <v>107</v>
      </c>
      <c r="L2469" s="15" t="s">
        <v>24</v>
      </c>
      <c r="M2469" s="14">
        <v>24.263999999999999</v>
      </c>
      <c r="N2469" s="15" t="s">
        <v>262</v>
      </c>
      <c r="O2469" s="20">
        <v>1</v>
      </c>
      <c r="P2469" s="21">
        <v>0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2</v>
      </c>
      <c r="Y2469" s="21">
        <v>7</v>
      </c>
      <c r="Z2469" s="21">
        <v>4</v>
      </c>
      <c r="AA2469" s="21">
        <v>4</v>
      </c>
      <c r="AB2469" s="21">
        <v>0</v>
      </c>
      <c r="AC2469" s="21">
        <v>0</v>
      </c>
      <c r="AD2469" s="20">
        <v>1</v>
      </c>
      <c r="AE2469" s="21">
        <v>0</v>
      </c>
      <c r="AF2469" s="21">
        <v>0</v>
      </c>
      <c r="AG2469" s="20">
        <v>1</v>
      </c>
      <c r="AH2469" s="21">
        <v>0</v>
      </c>
      <c r="AI2469" s="21">
        <v>1</v>
      </c>
      <c r="AJ2469" s="20">
        <v>0</v>
      </c>
      <c r="AK2469" s="21">
        <v>4</v>
      </c>
      <c r="AL2469" s="21">
        <v>0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11</v>
      </c>
      <c r="AV2469" s="21">
        <v>21</v>
      </c>
      <c r="AW2469" s="20">
        <v>38</v>
      </c>
      <c r="AX2469" s="22"/>
      <c r="AY2469" s="14"/>
      <c r="AZ2469" s="14" t="s">
        <v>60</v>
      </c>
    </row>
    <row r="2470" spans="1:52" ht="15.75" thickBot="1" x14ac:dyDescent="0.3">
      <c r="A2470" s="3">
        <v>27227</v>
      </c>
      <c r="B2470" s="4">
        <v>1974</v>
      </c>
      <c r="C2470" s="5" t="s">
        <v>471</v>
      </c>
      <c r="D2470" s="6" t="s">
        <v>52</v>
      </c>
      <c r="E2470" s="7" t="s">
        <v>359</v>
      </c>
      <c r="F2470" s="5" t="s">
        <v>54</v>
      </c>
      <c r="G2470" s="8" t="s">
        <v>65</v>
      </c>
      <c r="H2470" s="9" t="s">
        <v>440</v>
      </c>
      <c r="I2470" s="9" t="str" cm="1">
        <f t="array" ref="I2470">GETURL(H2470)</f>
        <v>http://www.thebaseballcube.com/players/profile.asp?ID=10660</v>
      </c>
      <c r="J2470" s="5" t="s">
        <v>122</v>
      </c>
      <c r="K2470" s="5" t="s">
        <v>115</v>
      </c>
      <c r="L2470" s="5" t="s">
        <v>24</v>
      </c>
      <c r="M2470" s="4">
        <v>21.042999999999999</v>
      </c>
      <c r="N2470" s="5" t="s">
        <v>135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7.2</v>
      </c>
      <c r="Y2470" s="11">
        <v>5</v>
      </c>
      <c r="Z2470" s="11">
        <v>3</v>
      </c>
      <c r="AA2470" s="11">
        <v>3</v>
      </c>
      <c r="AB2470" s="11">
        <v>0</v>
      </c>
      <c r="AC2470" s="11">
        <v>5</v>
      </c>
      <c r="AD2470" s="10">
        <v>4</v>
      </c>
      <c r="AE2470" s="11">
        <v>0</v>
      </c>
      <c r="AF2470" s="11">
        <v>0</v>
      </c>
      <c r="AG2470" s="10">
        <v>0</v>
      </c>
      <c r="AH2470" s="11">
        <v>0</v>
      </c>
      <c r="AI2470" s="11">
        <v>0</v>
      </c>
      <c r="AJ2470" s="10">
        <v>0</v>
      </c>
      <c r="AK2470" s="11">
        <v>12</v>
      </c>
      <c r="AL2470" s="11">
        <v>6</v>
      </c>
      <c r="AM2470" s="11">
        <v>0</v>
      </c>
      <c r="AN2470" s="10">
        <v>2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24</v>
      </c>
      <c r="AV2470" s="11">
        <v>7</v>
      </c>
      <c r="AW2470" s="10">
        <v>7</v>
      </c>
      <c r="AX2470" s="12"/>
      <c r="AY2470" s="4"/>
      <c r="AZ2470" s="4" t="s">
        <v>60</v>
      </c>
    </row>
    <row r="2471" spans="1:52" ht="15.75" thickBot="1" x14ac:dyDescent="0.3">
      <c r="A2471" s="13">
        <v>27227</v>
      </c>
      <c r="B2471" s="14">
        <v>1974</v>
      </c>
      <c r="C2471" s="15" t="s">
        <v>471</v>
      </c>
      <c r="D2471" s="16" t="s">
        <v>52</v>
      </c>
      <c r="E2471" s="17" t="s">
        <v>360</v>
      </c>
      <c r="F2471" s="15" t="s">
        <v>54</v>
      </c>
      <c r="G2471" s="18" t="s">
        <v>65</v>
      </c>
      <c r="H2471" s="19" t="s">
        <v>286</v>
      </c>
      <c r="I2471" s="9" t="str" cm="1">
        <f t="array" ref="I2471">GETURL(H2471)</f>
        <v>http://www.thebaseballcube.com/players/profile.asp?ID=19773</v>
      </c>
      <c r="J2471" s="15" t="s">
        <v>115</v>
      </c>
      <c r="K2471" s="15" t="s">
        <v>122</v>
      </c>
      <c r="L2471" s="15" t="s">
        <v>24</v>
      </c>
      <c r="M2471" s="14">
        <v>29.155000000000001</v>
      </c>
      <c r="N2471" s="15" t="s">
        <v>188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2.2000000000000002</v>
      </c>
      <c r="Y2471" s="21">
        <v>7</v>
      </c>
      <c r="Z2471" s="21">
        <v>7</v>
      </c>
      <c r="AA2471" s="21">
        <v>7</v>
      </c>
      <c r="AB2471" s="21">
        <v>0</v>
      </c>
      <c r="AC2471" s="21">
        <v>3</v>
      </c>
      <c r="AD2471" s="20">
        <v>1</v>
      </c>
      <c r="AE2471" s="21">
        <v>0</v>
      </c>
      <c r="AF2471" s="21">
        <v>0</v>
      </c>
      <c r="AG2471" s="20">
        <v>0</v>
      </c>
      <c r="AH2471" s="21">
        <v>0</v>
      </c>
      <c r="AI2471" s="21">
        <v>2</v>
      </c>
      <c r="AJ2471" s="20">
        <v>1</v>
      </c>
      <c r="AK2471" s="21">
        <v>4</v>
      </c>
      <c r="AL2471" s="21">
        <v>3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13</v>
      </c>
      <c r="AV2471" s="21">
        <v>19</v>
      </c>
      <c r="AW2471" s="20">
        <v>247</v>
      </c>
      <c r="AX2471" s="22"/>
      <c r="AY2471" s="14"/>
      <c r="AZ2471" s="14" t="s">
        <v>60</v>
      </c>
    </row>
    <row r="2472" spans="1:52" ht="15.75" thickBot="1" x14ac:dyDescent="0.3">
      <c r="A2472" s="3">
        <v>27227</v>
      </c>
      <c r="B2472" s="4">
        <v>1974</v>
      </c>
      <c r="C2472" s="5" t="s">
        <v>471</v>
      </c>
      <c r="D2472" s="6" t="s">
        <v>52</v>
      </c>
      <c r="E2472" s="7" t="s">
        <v>263</v>
      </c>
      <c r="F2472" s="5" t="s">
        <v>54</v>
      </c>
      <c r="G2472" s="8" t="s">
        <v>65</v>
      </c>
      <c r="H2472" s="9" t="s">
        <v>160</v>
      </c>
      <c r="I2472" s="9" t="str" cm="1">
        <f t="array" ref="I2472">GETURL(H2472)</f>
        <v>http://www.thebaseballcube.com/players/profile.asp?ID=13463</v>
      </c>
      <c r="J2472" s="5" t="s">
        <v>108</v>
      </c>
      <c r="K2472" s="5" t="s">
        <v>162</v>
      </c>
      <c r="L2472" s="5" t="s">
        <v>24</v>
      </c>
      <c r="M2472" s="4">
        <v>24.186</v>
      </c>
      <c r="N2472" s="5" t="s">
        <v>135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7</v>
      </c>
      <c r="Z2472" s="11">
        <v>1</v>
      </c>
      <c r="AA2472" s="11">
        <v>1</v>
      </c>
      <c r="AB2472" s="11">
        <v>0</v>
      </c>
      <c r="AC2472" s="11">
        <v>0</v>
      </c>
      <c r="AD2472" s="10">
        <v>5</v>
      </c>
      <c r="AE2472" s="11">
        <v>0</v>
      </c>
      <c r="AF2472" s="11">
        <v>0</v>
      </c>
      <c r="AG2472" s="10">
        <v>0</v>
      </c>
      <c r="AH2472" s="11">
        <v>0</v>
      </c>
      <c r="AI2472" s="11">
        <v>0</v>
      </c>
      <c r="AJ2472" s="10">
        <v>0</v>
      </c>
      <c r="AK2472" s="11">
        <v>13</v>
      </c>
      <c r="AL2472" s="11">
        <v>13</v>
      </c>
      <c r="AM2472" s="11">
        <v>0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28</v>
      </c>
      <c r="AV2472" s="11">
        <v>23</v>
      </c>
      <c r="AW2472" s="10">
        <v>42</v>
      </c>
      <c r="AX2472" s="12"/>
      <c r="AY2472" s="4"/>
      <c r="AZ2472" s="4" t="s">
        <v>60</v>
      </c>
    </row>
    <row r="2473" spans="1:52" ht="15.75" thickBot="1" x14ac:dyDescent="0.3">
      <c r="A2473" s="13">
        <v>27227</v>
      </c>
      <c r="B2473" s="14">
        <v>1974</v>
      </c>
      <c r="C2473" s="15" t="s">
        <v>471</v>
      </c>
      <c r="D2473" s="16" t="s">
        <v>52</v>
      </c>
      <c r="E2473" s="17" t="s">
        <v>264</v>
      </c>
      <c r="F2473" s="15" t="s">
        <v>54</v>
      </c>
      <c r="G2473" s="18" t="s">
        <v>65</v>
      </c>
      <c r="H2473" s="19" t="s">
        <v>198</v>
      </c>
      <c r="I2473" s="9" t="str" cm="1">
        <f t="array" ref="I2473">GETURL(H2473)</f>
        <v>http://www.thebaseballcube.com/players/profile.asp?ID=14442</v>
      </c>
      <c r="J2473" s="15" t="s">
        <v>162</v>
      </c>
      <c r="K2473" s="15" t="s">
        <v>108</v>
      </c>
      <c r="L2473" s="15" t="s">
        <v>24</v>
      </c>
      <c r="M2473" s="14">
        <v>32.091999999999999</v>
      </c>
      <c r="N2473" s="15" t="s">
        <v>135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2.2000000000000002</v>
      </c>
      <c r="Y2473" s="21">
        <v>9</v>
      </c>
      <c r="Z2473" s="21">
        <v>5</v>
      </c>
      <c r="AA2473" s="21">
        <v>5</v>
      </c>
      <c r="AB2473" s="21">
        <v>1</v>
      </c>
      <c r="AC2473" s="21">
        <v>0</v>
      </c>
      <c r="AD2473" s="20">
        <v>3</v>
      </c>
      <c r="AE2473" s="21">
        <v>0</v>
      </c>
      <c r="AF2473" s="21">
        <v>0</v>
      </c>
      <c r="AG2473" s="20">
        <v>0</v>
      </c>
      <c r="AH2473" s="21">
        <v>0</v>
      </c>
      <c r="AI2473" s="21">
        <v>2</v>
      </c>
      <c r="AJ2473" s="20">
        <v>0</v>
      </c>
      <c r="AK2473" s="21">
        <v>4</v>
      </c>
      <c r="AL2473" s="21">
        <v>1</v>
      </c>
      <c r="AM2473" s="21">
        <v>1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15</v>
      </c>
      <c r="AV2473" s="21">
        <v>22</v>
      </c>
      <c r="AW2473" s="20">
        <v>297</v>
      </c>
      <c r="AX2473" s="22"/>
      <c r="AY2473" s="14"/>
      <c r="AZ2473" s="14" t="s">
        <v>60</v>
      </c>
    </row>
    <row r="2474" spans="1:52" ht="15.75" thickBot="1" x14ac:dyDescent="0.3">
      <c r="A2474" s="3">
        <v>27227</v>
      </c>
      <c r="B2474" s="4">
        <v>1974</v>
      </c>
      <c r="C2474" s="5" t="s">
        <v>471</v>
      </c>
      <c r="D2474" s="6" t="s">
        <v>52</v>
      </c>
      <c r="E2474" s="7" t="s">
        <v>328</v>
      </c>
      <c r="F2474" s="5" t="s">
        <v>64</v>
      </c>
      <c r="G2474" s="8" t="s">
        <v>65</v>
      </c>
      <c r="H2474" s="9" t="s">
        <v>211</v>
      </c>
      <c r="I2474" s="9" t="str" cm="1">
        <f t="array" ref="I2474">GETURL(H2474)</f>
        <v>http://www.thebaseballcube.com/players/profile.asp?ID=10433</v>
      </c>
      <c r="J2474" s="5" t="s">
        <v>114</v>
      </c>
      <c r="K2474" s="5" t="s">
        <v>163</v>
      </c>
      <c r="L2474" s="5" t="s">
        <v>24</v>
      </c>
      <c r="M2474" s="4">
        <v>22.206</v>
      </c>
      <c r="N2474" s="5" t="s">
        <v>135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6.1</v>
      </c>
      <c r="Y2474" s="11">
        <v>2</v>
      </c>
      <c r="Z2474" s="11">
        <v>2</v>
      </c>
      <c r="AA2474" s="11">
        <v>2</v>
      </c>
      <c r="AB2474" s="11">
        <v>0</v>
      </c>
      <c r="AC2474" s="11">
        <v>8</v>
      </c>
      <c r="AD2474" s="10">
        <v>2</v>
      </c>
      <c r="AE2474" s="11">
        <v>2</v>
      </c>
      <c r="AF2474" s="11">
        <v>0</v>
      </c>
      <c r="AG2474" s="10">
        <v>1</v>
      </c>
      <c r="AH2474" s="11">
        <v>0</v>
      </c>
      <c r="AI2474" s="11">
        <v>0</v>
      </c>
      <c r="AJ2474" s="10">
        <v>0</v>
      </c>
      <c r="AK2474" s="11">
        <v>5</v>
      </c>
      <c r="AL2474" s="11">
        <v>8</v>
      </c>
      <c r="AM2474" s="11">
        <v>2</v>
      </c>
      <c r="AN2474" s="10">
        <v>4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19</v>
      </c>
      <c r="AV2474" s="11">
        <v>22</v>
      </c>
      <c r="AW2474" s="10">
        <v>29</v>
      </c>
      <c r="AX2474" s="12"/>
      <c r="AY2474" s="4"/>
      <c r="AZ2474" s="4" t="s">
        <v>60</v>
      </c>
    </row>
    <row r="2475" spans="1:52" ht="15.75" thickBot="1" x14ac:dyDescent="0.3">
      <c r="A2475" s="13">
        <v>27227</v>
      </c>
      <c r="B2475" s="14">
        <v>1974</v>
      </c>
      <c r="C2475" s="15" t="s">
        <v>471</v>
      </c>
      <c r="D2475" s="16" t="s">
        <v>52</v>
      </c>
      <c r="E2475" s="17" t="s">
        <v>327</v>
      </c>
      <c r="F2475" s="15" t="s">
        <v>64</v>
      </c>
      <c r="G2475" s="18" t="s">
        <v>65</v>
      </c>
      <c r="H2475" s="19" t="s">
        <v>405</v>
      </c>
      <c r="I2475" s="9" t="str" cm="1">
        <f t="array" ref="I2475">GETURL(H2475)</f>
        <v>http://www.thebaseballcube.com/players/profile.asp?ID=8240</v>
      </c>
      <c r="J2475" s="15" t="s">
        <v>163</v>
      </c>
      <c r="K2475" s="15" t="s">
        <v>114</v>
      </c>
      <c r="L2475" s="15" t="s">
        <v>24</v>
      </c>
      <c r="M2475" s="14">
        <v>24.167000000000002</v>
      </c>
      <c r="N2475" s="15" t="s">
        <v>135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3.1</v>
      </c>
      <c r="Y2475" s="21">
        <v>5</v>
      </c>
      <c r="Z2475" s="21">
        <v>5</v>
      </c>
      <c r="AA2475" s="21">
        <v>5</v>
      </c>
      <c r="AB2475" s="21">
        <v>1</v>
      </c>
      <c r="AC2475" s="21">
        <v>3</v>
      </c>
      <c r="AD2475" s="20">
        <v>1</v>
      </c>
      <c r="AE2475" s="21">
        <v>0</v>
      </c>
      <c r="AF2475" s="21">
        <v>0</v>
      </c>
      <c r="AG2475" s="20">
        <v>0</v>
      </c>
      <c r="AH2475" s="21">
        <v>0</v>
      </c>
      <c r="AI2475" s="21">
        <v>2</v>
      </c>
      <c r="AJ2475" s="20">
        <v>0</v>
      </c>
      <c r="AK2475" s="21">
        <v>9</v>
      </c>
      <c r="AL2475" s="21">
        <v>2</v>
      </c>
      <c r="AM2475" s="21">
        <v>1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13</v>
      </c>
      <c r="AV2475" s="21">
        <v>22</v>
      </c>
      <c r="AW2475" s="20">
        <v>23</v>
      </c>
      <c r="AX2475" s="22"/>
      <c r="AY2475" s="14"/>
      <c r="AZ2475" s="14" t="s">
        <v>60</v>
      </c>
    </row>
    <row r="2476" spans="1:52" ht="15.75" thickBot="1" x14ac:dyDescent="0.3">
      <c r="A2476" s="3">
        <v>27227</v>
      </c>
      <c r="B2476" s="4">
        <v>1974</v>
      </c>
      <c r="C2476" s="5" t="s">
        <v>471</v>
      </c>
      <c r="D2476" s="6" t="s">
        <v>52</v>
      </c>
      <c r="E2476" s="7" t="s">
        <v>90</v>
      </c>
      <c r="F2476" s="5" t="s">
        <v>54</v>
      </c>
      <c r="G2476" s="8" t="s">
        <v>65</v>
      </c>
      <c r="H2476" s="9" t="s">
        <v>120</v>
      </c>
      <c r="I2476" s="9" t="str" cm="1">
        <f t="array" ref="I2476">GETURL(H2476)</f>
        <v>http://www.thebaseballcube.com/players/profile.asp?ID=11867</v>
      </c>
      <c r="J2476" s="5" t="s">
        <v>121</v>
      </c>
      <c r="K2476" s="5" t="s">
        <v>67</v>
      </c>
      <c r="L2476" s="5" t="s">
        <v>24</v>
      </c>
      <c r="M2476" s="4">
        <v>38.250999999999998</v>
      </c>
      <c r="N2476" s="5" t="s">
        <v>123</v>
      </c>
      <c r="O2476" s="10">
        <v>1</v>
      </c>
      <c r="P2476" s="11">
        <v>0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10</v>
      </c>
      <c r="Z2476" s="11">
        <v>3</v>
      </c>
      <c r="AA2476" s="11">
        <v>3</v>
      </c>
      <c r="AB2476" s="11">
        <v>0</v>
      </c>
      <c r="AC2476" s="11">
        <v>2</v>
      </c>
      <c r="AD2476" s="10">
        <v>4</v>
      </c>
      <c r="AE2476" s="11">
        <v>0</v>
      </c>
      <c r="AF2476" s="11">
        <v>0</v>
      </c>
      <c r="AG2476" s="10">
        <v>0</v>
      </c>
      <c r="AH2476" s="11">
        <v>0</v>
      </c>
      <c r="AI2476" s="11">
        <v>2</v>
      </c>
      <c r="AJ2476" s="10">
        <v>0</v>
      </c>
      <c r="AK2476" s="11">
        <v>10</v>
      </c>
      <c r="AL2476" s="11">
        <v>5</v>
      </c>
      <c r="AM2476" s="11">
        <v>1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26</v>
      </c>
      <c r="AV2476" s="11">
        <v>19</v>
      </c>
      <c r="AW2476" s="10">
        <v>492</v>
      </c>
      <c r="AX2476" s="12"/>
      <c r="AY2476" s="4"/>
      <c r="AZ2476" s="4" t="s">
        <v>60</v>
      </c>
    </row>
    <row r="2477" spans="1:52" ht="15.75" thickBot="1" x14ac:dyDescent="0.3">
      <c r="A2477" s="13">
        <v>27227</v>
      </c>
      <c r="B2477" s="14">
        <v>1974</v>
      </c>
      <c r="C2477" s="15" t="s">
        <v>471</v>
      </c>
      <c r="D2477" s="16" t="s">
        <v>52</v>
      </c>
      <c r="E2477" s="17" t="s">
        <v>95</v>
      </c>
      <c r="F2477" s="15" t="s">
        <v>54</v>
      </c>
      <c r="G2477" s="18" t="s">
        <v>65</v>
      </c>
      <c r="H2477" s="19" t="s">
        <v>484</v>
      </c>
      <c r="I2477" s="9" t="str" cm="1">
        <f t="array" ref="I2477">GETURL(H2477)</f>
        <v>http://www.thebaseballcube.com/players/profile.asp?ID=9683</v>
      </c>
      <c r="J2477" s="15" t="s">
        <v>67</v>
      </c>
      <c r="K2477" s="15" t="s">
        <v>121</v>
      </c>
      <c r="L2477" s="15" t="s">
        <v>15</v>
      </c>
      <c r="M2477" s="14">
        <v>21.254000000000001</v>
      </c>
      <c r="N2477" s="15" t="s">
        <v>77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</v>
      </c>
      <c r="Y2477" s="21">
        <v>3</v>
      </c>
      <c r="Z2477" s="21">
        <v>4</v>
      </c>
      <c r="AA2477" s="21">
        <v>4</v>
      </c>
      <c r="AB2477" s="21">
        <v>2</v>
      </c>
      <c r="AC2477" s="21">
        <v>6</v>
      </c>
      <c r="AD2477" s="20">
        <v>3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6</v>
      </c>
      <c r="AL2477" s="21">
        <v>4</v>
      </c>
      <c r="AM2477" s="21">
        <v>1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14</v>
      </c>
      <c r="AV2477" s="21">
        <v>3</v>
      </c>
      <c r="AW2477" s="20">
        <v>3</v>
      </c>
      <c r="AX2477" s="22"/>
      <c r="AY2477" s="14"/>
      <c r="AZ2477" s="14" t="s">
        <v>60</v>
      </c>
    </row>
    <row r="2478" spans="1:52" ht="15.75" thickBot="1" x14ac:dyDescent="0.3">
      <c r="A2478" s="3">
        <v>27228</v>
      </c>
      <c r="B2478" s="4">
        <v>1974</v>
      </c>
      <c r="C2478" s="5" t="s">
        <v>471</v>
      </c>
      <c r="D2478" s="6" t="s">
        <v>52</v>
      </c>
      <c r="E2478" s="7" t="s">
        <v>78</v>
      </c>
      <c r="F2478" s="5" t="s">
        <v>54</v>
      </c>
      <c r="G2478" s="8" t="s">
        <v>55</v>
      </c>
      <c r="H2478" s="9" t="s">
        <v>148</v>
      </c>
      <c r="I2478" s="9" t="str" cm="1">
        <f t="array" ref="I2478">GETURL(H2478)</f>
        <v>http://www.thebaseballcube.com/players/profile.asp?ID=16526</v>
      </c>
      <c r="J2478" s="5" t="s">
        <v>146</v>
      </c>
      <c r="K2478" s="5" t="s">
        <v>58</v>
      </c>
      <c r="L2478" s="5" t="s">
        <v>24</v>
      </c>
      <c r="M2478" s="4">
        <v>35.305999999999997</v>
      </c>
      <c r="N2478" s="5" t="s">
        <v>59</v>
      </c>
      <c r="O2478" s="10">
        <v>1</v>
      </c>
      <c r="P2478" s="11">
        <v>0</v>
      </c>
      <c r="Q2478" s="11">
        <v>1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9</v>
      </c>
      <c r="Z2478" s="11">
        <v>3</v>
      </c>
      <c r="AA2478" s="11">
        <v>3</v>
      </c>
      <c r="AB2478" s="11">
        <v>0</v>
      </c>
      <c r="AC2478" s="11">
        <v>3</v>
      </c>
      <c r="AD2478" s="10">
        <v>5</v>
      </c>
      <c r="AE2478" s="11">
        <v>0</v>
      </c>
      <c r="AF2478" s="11">
        <v>0</v>
      </c>
      <c r="AG2478" s="10">
        <v>0</v>
      </c>
      <c r="AH2478" s="11">
        <v>2</v>
      </c>
      <c r="AI2478" s="11">
        <v>3</v>
      </c>
      <c r="AJ2478" s="10">
        <v>0</v>
      </c>
      <c r="AK2478" s="11">
        <v>14</v>
      </c>
      <c r="AL2478" s="11">
        <v>2</v>
      </c>
      <c r="AM2478" s="11">
        <v>0</v>
      </c>
      <c r="AN2478" s="10">
        <v>2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26</v>
      </c>
      <c r="AV2478" s="11">
        <v>21</v>
      </c>
      <c r="AW2478" s="10">
        <v>470</v>
      </c>
      <c r="AX2478" s="12"/>
      <c r="AY2478" s="4"/>
      <c r="AZ2478" s="4" t="s">
        <v>60</v>
      </c>
    </row>
    <row r="2479" spans="1:52" ht="15.75" thickBot="1" x14ac:dyDescent="0.3">
      <c r="A2479" s="13">
        <v>27228</v>
      </c>
      <c r="B2479" s="14">
        <v>1974</v>
      </c>
      <c r="C2479" s="15" t="s">
        <v>471</v>
      </c>
      <c r="D2479" s="16" t="s">
        <v>52</v>
      </c>
      <c r="E2479" s="17" t="s">
        <v>73</v>
      </c>
      <c r="F2479" s="15" t="s">
        <v>54</v>
      </c>
      <c r="G2479" s="18" t="s">
        <v>55</v>
      </c>
      <c r="H2479" s="19" t="s">
        <v>62</v>
      </c>
      <c r="I2479" s="9" t="str" cm="1">
        <f t="array" ref="I2479">GETURL(H2479)</f>
        <v>http://www.thebaseballcube.com/players/profile.asp?ID=13148</v>
      </c>
      <c r="J2479" s="15" t="s">
        <v>58</v>
      </c>
      <c r="K2479" s="15" t="s">
        <v>146</v>
      </c>
      <c r="L2479" s="15" t="s">
        <v>24</v>
      </c>
      <c r="M2479" s="14">
        <v>28.100999999999999</v>
      </c>
      <c r="N2479" s="15" t="s">
        <v>59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9</v>
      </c>
      <c r="Y2479" s="21">
        <v>6</v>
      </c>
      <c r="Z2479" s="21">
        <v>2</v>
      </c>
      <c r="AA2479" s="21">
        <v>2</v>
      </c>
      <c r="AB2479" s="21">
        <v>0</v>
      </c>
      <c r="AC2479" s="21">
        <v>1</v>
      </c>
      <c r="AD2479" s="20">
        <v>3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1</v>
      </c>
      <c r="AK2479" s="21">
        <v>7</v>
      </c>
      <c r="AL2479" s="21">
        <v>9</v>
      </c>
      <c r="AM2479" s="21">
        <v>4</v>
      </c>
      <c r="AN2479" s="20">
        <v>4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30</v>
      </c>
      <c r="AV2479" s="21">
        <v>24</v>
      </c>
      <c r="AW2479" s="20">
        <v>346</v>
      </c>
      <c r="AX2479" s="22"/>
      <c r="AY2479" s="14"/>
      <c r="AZ2479" s="14" t="s">
        <v>60</v>
      </c>
    </row>
    <row r="2480" spans="1:52" ht="15.75" thickBot="1" x14ac:dyDescent="0.3">
      <c r="A2480" s="3">
        <v>27228</v>
      </c>
      <c r="B2480" s="4">
        <v>1974</v>
      </c>
      <c r="C2480" s="5" t="s">
        <v>471</v>
      </c>
      <c r="D2480" s="6" t="s">
        <v>52</v>
      </c>
      <c r="E2480" s="7" t="s">
        <v>192</v>
      </c>
      <c r="F2480" s="5" t="s">
        <v>54</v>
      </c>
      <c r="G2480" s="8" t="s">
        <v>55</v>
      </c>
      <c r="H2480" s="9" t="s">
        <v>128</v>
      </c>
      <c r="I2480" s="9" t="str" cm="1">
        <f t="array" ref="I2480">GETURL(H2480)</f>
        <v>http://www.thebaseballcube.com/players/profile.asp?ID=10041</v>
      </c>
      <c r="J2480" s="5" t="s">
        <v>76</v>
      </c>
      <c r="K2480" s="5" t="s">
        <v>93</v>
      </c>
      <c r="L2480" s="5" t="s">
        <v>24</v>
      </c>
      <c r="M2480" s="4">
        <v>27.164999999999999</v>
      </c>
      <c r="N2480" s="5" t="s">
        <v>86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8</v>
      </c>
      <c r="Z2480" s="11">
        <v>3</v>
      </c>
      <c r="AA2480" s="11">
        <v>3</v>
      </c>
      <c r="AB2480" s="11">
        <v>0</v>
      </c>
      <c r="AC2480" s="11">
        <v>3</v>
      </c>
      <c r="AD2480" s="10">
        <v>5</v>
      </c>
      <c r="AE2480" s="11">
        <v>0</v>
      </c>
      <c r="AF2480" s="11">
        <v>0</v>
      </c>
      <c r="AG2480" s="10">
        <v>0</v>
      </c>
      <c r="AH2480" s="11">
        <v>1</v>
      </c>
      <c r="AI2480" s="11">
        <v>1</v>
      </c>
      <c r="AJ2480" s="10">
        <v>0</v>
      </c>
      <c r="AK2480" s="11">
        <v>11</v>
      </c>
      <c r="AL2480" s="11">
        <v>6</v>
      </c>
      <c r="AM2480" s="11">
        <v>2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27</v>
      </c>
      <c r="AV2480" s="11">
        <v>25</v>
      </c>
      <c r="AW2480" s="10">
        <v>287</v>
      </c>
      <c r="AX2480" s="12"/>
      <c r="AY2480" s="4"/>
      <c r="AZ2480" s="4" t="s">
        <v>60</v>
      </c>
    </row>
    <row r="2481" spans="1:52" ht="15.75" thickBot="1" x14ac:dyDescent="0.3">
      <c r="A2481" s="13">
        <v>27228</v>
      </c>
      <c r="B2481" s="14">
        <v>1974</v>
      </c>
      <c r="C2481" s="15" t="s">
        <v>471</v>
      </c>
      <c r="D2481" s="16" t="s">
        <v>52</v>
      </c>
      <c r="E2481" s="17" t="s">
        <v>189</v>
      </c>
      <c r="F2481" s="15" t="s">
        <v>54</v>
      </c>
      <c r="G2481" s="18" t="s">
        <v>55</v>
      </c>
      <c r="H2481" s="19" t="s">
        <v>416</v>
      </c>
      <c r="I2481" s="9" t="str" cm="1">
        <f t="array" ref="I2481">GETURL(H2481)</f>
        <v>http://www.thebaseballcube.com/players/profile.asp?ID=9491</v>
      </c>
      <c r="J2481" s="15" t="s">
        <v>93</v>
      </c>
      <c r="K2481" s="15" t="s">
        <v>76</v>
      </c>
      <c r="L2481" s="15" t="s">
        <v>15</v>
      </c>
      <c r="M2481" s="14">
        <v>27.128</v>
      </c>
      <c r="N2481" s="15" t="s">
        <v>417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2</v>
      </c>
      <c r="Y2481" s="21">
        <v>5</v>
      </c>
      <c r="Z2481" s="21">
        <v>4</v>
      </c>
      <c r="AA2481" s="21">
        <v>4</v>
      </c>
      <c r="AB2481" s="21">
        <v>2</v>
      </c>
      <c r="AC2481" s="21">
        <v>2</v>
      </c>
      <c r="AD2481" s="20">
        <v>1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0</v>
      </c>
      <c r="AK2481" s="21">
        <v>3</v>
      </c>
      <c r="AL2481" s="21">
        <v>3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11</v>
      </c>
      <c r="AV2481" s="21">
        <v>15</v>
      </c>
      <c r="AW2481" s="20">
        <v>94</v>
      </c>
      <c r="AX2481" s="22"/>
      <c r="AY2481" s="14"/>
      <c r="AZ2481" s="14" t="s">
        <v>60</v>
      </c>
    </row>
    <row r="2482" spans="1:52" ht="15.75" thickBot="1" x14ac:dyDescent="0.3">
      <c r="A2482" s="3">
        <v>27228</v>
      </c>
      <c r="B2482" s="4">
        <v>1974</v>
      </c>
      <c r="C2482" s="5" t="s">
        <v>471</v>
      </c>
      <c r="D2482" s="6" t="s">
        <v>52</v>
      </c>
      <c r="E2482" s="7" t="s">
        <v>444</v>
      </c>
      <c r="F2482" s="5" t="s">
        <v>54</v>
      </c>
      <c r="G2482" s="8" t="s">
        <v>55</v>
      </c>
      <c r="H2482" s="9" t="s">
        <v>185</v>
      </c>
      <c r="I2482" s="9" t="str" cm="1">
        <f t="array" ref="I2482">GETURL(H2482)</f>
        <v>http://www.thebaseballcube.com/players/profile.asp?ID=18905</v>
      </c>
      <c r="J2482" s="5" t="s">
        <v>145</v>
      </c>
      <c r="K2482" s="5" t="s">
        <v>92</v>
      </c>
      <c r="L2482" s="5" t="s">
        <v>24</v>
      </c>
      <c r="M2482" s="4">
        <v>27.065000000000001</v>
      </c>
      <c r="N2482" s="5" t="s">
        <v>135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4.2</v>
      </c>
      <c r="Y2482" s="11">
        <v>8</v>
      </c>
      <c r="Z2482" s="11">
        <v>4</v>
      </c>
      <c r="AA2482" s="11">
        <v>4</v>
      </c>
      <c r="AB2482" s="11">
        <v>1</v>
      </c>
      <c r="AC2482" s="11">
        <v>0</v>
      </c>
      <c r="AD2482" s="10">
        <v>3</v>
      </c>
      <c r="AE2482" s="11">
        <v>0</v>
      </c>
      <c r="AF2482" s="11">
        <v>0</v>
      </c>
      <c r="AG2482" s="10">
        <v>0</v>
      </c>
      <c r="AH2482" s="11">
        <v>1</v>
      </c>
      <c r="AI2482" s="11">
        <v>0</v>
      </c>
      <c r="AJ2482" s="10">
        <v>0</v>
      </c>
      <c r="AK2482" s="11">
        <v>9</v>
      </c>
      <c r="AL2482" s="11">
        <v>2</v>
      </c>
      <c r="AM2482" s="11">
        <v>0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16</v>
      </c>
      <c r="AV2482" s="11">
        <v>21</v>
      </c>
      <c r="AW2482" s="10">
        <v>102</v>
      </c>
      <c r="AX2482" s="12"/>
      <c r="AY2482" s="4"/>
      <c r="AZ2482" s="4" t="s">
        <v>60</v>
      </c>
    </row>
    <row r="2483" spans="1:52" ht="15.75" thickBot="1" x14ac:dyDescent="0.3">
      <c r="A2483" s="13">
        <v>27228</v>
      </c>
      <c r="B2483" s="14">
        <v>1974</v>
      </c>
      <c r="C2483" s="15" t="s">
        <v>471</v>
      </c>
      <c r="D2483" s="16" t="s">
        <v>52</v>
      </c>
      <c r="E2483" s="17" t="s">
        <v>444</v>
      </c>
      <c r="F2483" s="15" t="s">
        <v>54</v>
      </c>
      <c r="G2483" s="18" t="s">
        <v>55</v>
      </c>
      <c r="H2483" s="19" t="s">
        <v>185</v>
      </c>
      <c r="I2483" s="9" t="str" cm="1">
        <f t="array" ref="I2483">GETURL(H2483)</f>
        <v>http://www.thebaseballcube.com/players/profile.asp?ID=18905</v>
      </c>
      <c r="J2483" s="15" t="s">
        <v>145</v>
      </c>
      <c r="K2483" s="15" t="s">
        <v>92</v>
      </c>
      <c r="L2483" s="15" t="s">
        <v>24</v>
      </c>
      <c r="M2483" s="14">
        <v>27.065000000000001</v>
      </c>
      <c r="N2483" s="15" t="s">
        <v>135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4.2</v>
      </c>
      <c r="Y2483" s="21">
        <v>8</v>
      </c>
      <c r="Z2483" s="21">
        <v>4</v>
      </c>
      <c r="AA2483" s="21">
        <v>4</v>
      </c>
      <c r="AB2483" s="21">
        <v>1</v>
      </c>
      <c r="AC2483" s="21">
        <v>0</v>
      </c>
      <c r="AD2483" s="20">
        <v>3</v>
      </c>
      <c r="AE2483" s="21">
        <v>0</v>
      </c>
      <c r="AF2483" s="21">
        <v>0</v>
      </c>
      <c r="AG2483" s="20">
        <v>0</v>
      </c>
      <c r="AH2483" s="21">
        <v>1</v>
      </c>
      <c r="AI2483" s="21">
        <v>0</v>
      </c>
      <c r="AJ2483" s="20">
        <v>0</v>
      </c>
      <c r="AK2483" s="21">
        <v>9</v>
      </c>
      <c r="AL2483" s="21">
        <v>2</v>
      </c>
      <c r="AM2483" s="21">
        <v>0</v>
      </c>
      <c r="AN2483" s="20">
        <v>1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16</v>
      </c>
      <c r="AV2483" s="21">
        <v>21</v>
      </c>
      <c r="AW2483" s="20">
        <v>102</v>
      </c>
      <c r="AX2483" s="22"/>
      <c r="AY2483" s="14"/>
      <c r="AZ2483" s="14" t="s">
        <v>60</v>
      </c>
    </row>
    <row r="2484" spans="1:52" ht="15.75" thickBot="1" x14ac:dyDescent="0.3">
      <c r="A2484" s="1" t="s">
        <v>0</v>
      </c>
      <c r="B2484" s="1" t="s">
        <v>1</v>
      </c>
      <c r="C2484" s="1" t="s">
        <v>2</v>
      </c>
      <c r="D2484" s="1" t="s">
        <v>3</v>
      </c>
      <c r="E2484" s="1" t="s">
        <v>4</v>
      </c>
      <c r="F2484" s="1" t="s">
        <v>5</v>
      </c>
      <c r="G2484" s="1" t="s">
        <v>6</v>
      </c>
      <c r="H2484" s="1" t="s">
        <v>7</v>
      </c>
      <c r="I2484" s="9" t="e" cm="1">
        <f t="array" ref="I2484">GETURL(H2484)</f>
        <v>#VALUE!</v>
      </c>
      <c r="J2484" s="1" t="s">
        <v>8</v>
      </c>
      <c r="K2484" s="1" t="s">
        <v>9</v>
      </c>
      <c r="L2484" s="1" t="s">
        <v>10</v>
      </c>
      <c r="M2484" s="1" t="s">
        <v>11</v>
      </c>
      <c r="N2484" s="1" t="s">
        <v>12</v>
      </c>
      <c r="O2484" s="2" t="s">
        <v>13</v>
      </c>
      <c r="P2484" s="2" t="s">
        <v>14</v>
      </c>
      <c r="Q2484" s="2" t="s">
        <v>15</v>
      </c>
      <c r="R2484" s="2" t="s">
        <v>16</v>
      </c>
      <c r="S2484" s="2" t="s">
        <v>17</v>
      </c>
      <c r="T2484" s="2" t="s">
        <v>18</v>
      </c>
      <c r="U2484" s="2" t="s">
        <v>19</v>
      </c>
      <c r="V2484" s="2" t="s">
        <v>20</v>
      </c>
      <c r="W2484" s="2" t="s">
        <v>21</v>
      </c>
      <c r="X2484" s="2" t="s">
        <v>22</v>
      </c>
      <c r="Y2484" s="2" t="s">
        <v>23</v>
      </c>
      <c r="Z2484" s="2" t="s">
        <v>24</v>
      </c>
      <c r="AA2484" s="2" t="s">
        <v>25</v>
      </c>
      <c r="AB2484" s="2" t="s">
        <v>26</v>
      </c>
      <c r="AC2484" s="2" t="s">
        <v>27</v>
      </c>
      <c r="AD2484" s="2" t="s">
        <v>28</v>
      </c>
      <c r="AE2484" s="2" t="s">
        <v>29</v>
      </c>
      <c r="AF2484" s="2" t="s">
        <v>30</v>
      </c>
      <c r="AG2484" s="2" t="s">
        <v>31</v>
      </c>
      <c r="AH2484" s="2" t="s">
        <v>32</v>
      </c>
      <c r="AI2484" s="2" t="s">
        <v>33</v>
      </c>
      <c r="AJ2484" s="2" t="s">
        <v>34</v>
      </c>
      <c r="AK2484" s="2" t="s">
        <v>35</v>
      </c>
      <c r="AL2484" s="2" t="s">
        <v>36</v>
      </c>
      <c r="AM2484" s="2" t="s">
        <v>37</v>
      </c>
      <c r="AN2484" s="2" t="s">
        <v>38</v>
      </c>
      <c r="AO2484" s="1" t="s">
        <v>39</v>
      </c>
      <c r="AP2484" s="1" t="s">
        <v>40</v>
      </c>
      <c r="AQ2484" s="1" t="s">
        <v>41</v>
      </c>
      <c r="AR2484" s="1" t="s">
        <v>42</v>
      </c>
      <c r="AS2484" s="1" t="s">
        <v>43</v>
      </c>
      <c r="AT2484" s="1" t="s">
        <v>44</v>
      </c>
      <c r="AU2484" s="1" t="s">
        <v>45</v>
      </c>
      <c r="AV2484" s="1" t="s">
        <v>46</v>
      </c>
      <c r="AW2484" s="1" t="s">
        <v>47</v>
      </c>
      <c r="AX2484" s="2" t="s">
        <v>48</v>
      </c>
      <c r="AY2484" s="1" t="s">
        <v>49</v>
      </c>
      <c r="AZ2484" s="1" t="s">
        <v>50</v>
      </c>
    </row>
    <row r="2485" spans="1:52" ht="15.75" thickBot="1" x14ac:dyDescent="0.3">
      <c r="A2485" s="3">
        <v>27228</v>
      </c>
      <c r="B2485" s="4">
        <v>1974</v>
      </c>
      <c r="C2485" s="5" t="s">
        <v>471</v>
      </c>
      <c r="D2485" s="6" t="s">
        <v>52</v>
      </c>
      <c r="E2485" s="7" t="s">
        <v>443</v>
      </c>
      <c r="F2485" s="5" t="s">
        <v>54</v>
      </c>
      <c r="G2485" s="8" t="s">
        <v>55</v>
      </c>
      <c r="H2485" s="9" t="s">
        <v>91</v>
      </c>
      <c r="I2485" s="9" t="str" cm="1">
        <f t="array" ref="I2485">GETURL(H2485)</f>
        <v>http://www.thebaseballcube.com/players/profile.asp?ID=18319</v>
      </c>
      <c r="J2485" s="5" t="s">
        <v>92</v>
      </c>
      <c r="K2485" s="5" t="s">
        <v>145</v>
      </c>
      <c r="L2485" s="5" t="s">
        <v>15</v>
      </c>
      <c r="M2485" s="4">
        <v>27.283000000000001</v>
      </c>
      <c r="N2485" s="5" t="s">
        <v>94</v>
      </c>
      <c r="O2485" s="10">
        <v>1</v>
      </c>
      <c r="P2485" s="11">
        <v>0</v>
      </c>
      <c r="Q2485" s="11">
        <v>1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6.1</v>
      </c>
      <c r="Y2485" s="11">
        <v>9</v>
      </c>
      <c r="Z2485" s="11">
        <v>6</v>
      </c>
      <c r="AA2485" s="11">
        <v>6</v>
      </c>
      <c r="AB2485" s="11">
        <v>1</v>
      </c>
      <c r="AC2485" s="11">
        <v>1</v>
      </c>
      <c r="AD2485" s="10">
        <v>4</v>
      </c>
      <c r="AE2485" s="11">
        <v>0</v>
      </c>
      <c r="AF2485" s="11">
        <v>0</v>
      </c>
      <c r="AG2485" s="10">
        <v>0</v>
      </c>
      <c r="AH2485" s="11">
        <v>0</v>
      </c>
      <c r="AI2485" s="11">
        <v>2</v>
      </c>
      <c r="AJ2485" s="10">
        <v>0</v>
      </c>
      <c r="AK2485" s="11">
        <v>9</v>
      </c>
      <c r="AL2485" s="11">
        <v>7</v>
      </c>
      <c r="AM2485" s="11">
        <v>0</v>
      </c>
      <c r="AN2485" s="10">
        <v>3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23</v>
      </c>
      <c r="AV2485" s="11">
        <v>22</v>
      </c>
      <c r="AW2485" s="10">
        <v>119</v>
      </c>
      <c r="AX2485" s="12"/>
      <c r="AY2485" s="4"/>
      <c r="AZ2485" s="4" t="s">
        <v>60</v>
      </c>
    </row>
    <row r="2486" spans="1:52" ht="15.75" thickBot="1" x14ac:dyDescent="0.3">
      <c r="A2486" s="13">
        <v>27228</v>
      </c>
      <c r="B2486" s="14">
        <v>1974</v>
      </c>
      <c r="C2486" s="15" t="s">
        <v>471</v>
      </c>
      <c r="D2486" s="16" t="s">
        <v>52</v>
      </c>
      <c r="E2486" s="17" t="s">
        <v>443</v>
      </c>
      <c r="F2486" s="15" t="s">
        <v>54</v>
      </c>
      <c r="G2486" s="18" t="s">
        <v>55</v>
      </c>
      <c r="H2486" s="19" t="s">
        <v>91</v>
      </c>
      <c r="I2486" s="9" t="str" cm="1">
        <f t="array" ref="I2486">GETURL(H2486)</f>
        <v>http://www.thebaseballcube.com/players/profile.asp?ID=18319</v>
      </c>
      <c r="J2486" s="15" t="s">
        <v>92</v>
      </c>
      <c r="K2486" s="15" t="s">
        <v>145</v>
      </c>
      <c r="L2486" s="15" t="s">
        <v>15</v>
      </c>
      <c r="M2486" s="14">
        <v>27.283000000000001</v>
      </c>
      <c r="N2486" s="15" t="s">
        <v>94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6.1</v>
      </c>
      <c r="Y2486" s="21">
        <v>9</v>
      </c>
      <c r="Z2486" s="21">
        <v>6</v>
      </c>
      <c r="AA2486" s="21">
        <v>6</v>
      </c>
      <c r="AB2486" s="21">
        <v>1</v>
      </c>
      <c r="AC2486" s="21">
        <v>1</v>
      </c>
      <c r="AD2486" s="20">
        <v>4</v>
      </c>
      <c r="AE2486" s="21">
        <v>0</v>
      </c>
      <c r="AF2486" s="21">
        <v>0</v>
      </c>
      <c r="AG2486" s="20">
        <v>0</v>
      </c>
      <c r="AH2486" s="21">
        <v>0</v>
      </c>
      <c r="AI2486" s="21">
        <v>2</v>
      </c>
      <c r="AJ2486" s="20">
        <v>0</v>
      </c>
      <c r="AK2486" s="21">
        <v>9</v>
      </c>
      <c r="AL2486" s="21">
        <v>7</v>
      </c>
      <c r="AM2486" s="21">
        <v>0</v>
      </c>
      <c r="AN2486" s="20">
        <v>3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23</v>
      </c>
      <c r="AV2486" s="21">
        <v>22</v>
      </c>
      <c r="AW2486" s="20">
        <v>119</v>
      </c>
      <c r="AX2486" s="22"/>
      <c r="AY2486" s="14"/>
      <c r="AZ2486" s="14" t="s">
        <v>60</v>
      </c>
    </row>
    <row r="2487" spans="1:52" ht="15.75" thickBot="1" x14ac:dyDescent="0.3">
      <c r="A2487" s="3">
        <v>27228</v>
      </c>
      <c r="B2487" s="4">
        <v>1974</v>
      </c>
      <c r="C2487" s="5" t="s">
        <v>471</v>
      </c>
      <c r="D2487" s="6" t="s">
        <v>52</v>
      </c>
      <c r="E2487" s="7" t="s">
        <v>302</v>
      </c>
      <c r="F2487" s="5" t="s">
        <v>54</v>
      </c>
      <c r="G2487" s="8" t="s">
        <v>55</v>
      </c>
      <c r="H2487" s="9" t="s">
        <v>150</v>
      </c>
      <c r="I2487" s="9" t="str" cm="1">
        <f t="array" ref="I2487">GETURL(H2487)</f>
        <v>http://www.thebaseballcube.com/players/profile.asp?ID=13306</v>
      </c>
      <c r="J2487" s="5" t="s">
        <v>57</v>
      </c>
      <c r="K2487" s="5" t="s">
        <v>101</v>
      </c>
      <c r="L2487" s="5" t="s">
        <v>24</v>
      </c>
      <c r="M2487" s="4">
        <v>30.218</v>
      </c>
      <c r="N2487" s="5" t="s">
        <v>151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1</v>
      </c>
      <c r="U2487" s="11">
        <v>0</v>
      </c>
      <c r="V2487" s="11">
        <v>0</v>
      </c>
      <c r="W2487" s="10">
        <v>0</v>
      </c>
      <c r="X2487" s="11">
        <v>9</v>
      </c>
      <c r="Y2487" s="11">
        <v>8</v>
      </c>
      <c r="Z2487" s="11">
        <v>1</v>
      </c>
      <c r="AA2487" s="11">
        <v>1</v>
      </c>
      <c r="AB2487" s="11">
        <v>1</v>
      </c>
      <c r="AC2487" s="11">
        <v>1</v>
      </c>
      <c r="AD2487" s="10">
        <v>7</v>
      </c>
      <c r="AE2487" s="11">
        <v>0</v>
      </c>
      <c r="AF2487" s="11">
        <v>0</v>
      </c>
      <c r="AG2487" s="10">
        <v>0</v>
      </c>
      <c r="AH2487" s="11">
        <v>0</v>
      </c>
      <c r="AI2487" s="11">
        <v>1</v>
      </c>
      <c r="AJ2487" s="10">
        <v>0</v>
      </c>
      <c r="AK2487" s="11">
        <v>10</v>
      </c>
      <c r="AL2487" s="11">
        <v>6</v>
      </c>
      <c r="AM2487" s="11">
        <v>1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26</v>
      </c>
      <c r="AV2487" s="11">
        <v>24</v>
      </c>
      <c r="AW2487" s="10">
        <v>365</v>
      </c>
      <c r="AX2487" s="12"/>
      <c r="AY2487" s="4"/>
      <c r="AZ2487" s="4" t="s">
        <v>60</v>
      </c>
    </row>
    <row r="2488" spans="1:52" ht="15.75" thickBot="1" x14ac:dyDescent="0.3">
      <c r="A2488" s="13">
        <v>27228</v>
      </c>
      <c r="B2488" s="14">
        <v>1974</v>
      </c>
      <c r="C2488" s="15" t="s">
        <v>471</v>
      </c>
      <c r="D2488" s="16" t="s">
        <v>52</v>
      </c>
      <c r="E2488" s="17" t="s">
        <v>301</v>
      </c>
      <c r="F2488" s="15" t="s">
        <v>54</v>
      </c>
      <c r="G2488" s="18" t="s">
        <v>55</v>
      </c>
      <c r="H2488" s="19" t="s">
        <v>343</v>
      </c>
      <c r="I2488" s="9" t="str" cm="1">
        <f t="array" ref="I2488">GETURL(H2488)</f>
        <v>http://www.thebaseballcube.com/players/profile.asp?ID=10895</v>
      </c>
      <c r="J2488" s="15" t="s">
        <v>101</v>
      </c>
      <c r="K2488" s="15" t="s">
        <v>57</v>
      </c>
      <c r="L2488" s="15" t="s">
        <v>24</v>
      </c>
      <c r="M2488" s="14">
        <v>29.023</v>
      </c>
      <c r="N2488" s="15" t="s">
        <v>118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8</v>
      </c>
      <c r="Z2488" s="21">
        <v>2</v>
      </c>
      <c r="AA2488" s="21">
        <v>2</v>
      </c>
      <c r="AB2488" s="21">
        <v>0</v>
      </c>
      <c r="AC2488" s="21">
        <v>5</v>
      </c>
      <c r="AD2488" s="20">
        <v>3</v>
      </c>
      <c r="AE2488" s="21">
        <v>0</v>
      </c>
      <c r="AF2488" s="21">
        <v>0</v>
      </c>
      <c r="AG2488" s="20">
        <v>1</v>
      </c>
      <c r="AH2488" s="21">
        <v>0</v>
      </c>
      <c r="AI2488" s="21">
        <v>1</v>
      </c>
      <c r="AJ2488" s="20">
        <v>1</v>
      </c>
      <c r="AK2488" s="21">
        <v>14</v>
      </c>
      <c r="AL2488" s="21">
        <v>6</v>
      </c>
      <c r="AM2488" s="21">
        <v>0</v>
      </c>
      <c r="AN2488" s="20">
        <v>1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29</v>
      </c>
      <c r="AV2488" s="21">
        <v>21</v>
      </c>
      <c r="AW2488" s="20">
        <v>203</v>
      </c>
      <c r="AX2488" s="22"/>
      <c r="AY2488" s="14"/>
      <c r="AZ2488" s="14" t="s">
        <v>60</v>
      </c>
    </row>
    <row r="2489" spans="1:52" ht="15.75" thickBot="1" x14ac:dyDescent="0.3">
      <c r="A2489" s="3">
        <v>27228</v>
      </c>
      <c r="B2489" s="4">
        <v>1974</v>
      </c>
      <c r="C2489" s="5" t="s">
        <v>471</v>
      </c>
      <c r="D2489" s="6" t="s">
        <v>52</v>
      </c>
      <c r="E2489" s="7" t="s">
        <v>235</v>
      </c>
      <c r="F2489" s="5" t="s">
        <v>54</v>
      </c>
      <c r="G2489" s="8" t="s">
        <v>65</v>
      </c>
      <c r="H2489" s="9" t="s">
        <v>207</v>
      </c>
      <c r="I2489" s="9" t="str" cm="1">
        <f t="array" ref="I2489">GETURL(H2489)</f>
        <v>http://www.thebaseballcube.com/players/profile.asp?ID=16994</v>
      </c>
      <c r="J2489" s="5" t="s">
        <v>68</v>
      </c>
      <c r="K2489" s="5" t="s">
        <v>122</v>
      </c>
      <c r="L2489" s="5" t="s">
        <v>24</v>
      </c>
      <c r="M2489" s="4">
        <v>31.257999999999999</v>
      </c>
      <c r="N2489" s="5" t="s">
        <v>94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8</v>
      </c>
      <c r="Y2489" s="11">
        <v>5</v>
      </c>
      <c r="Z2489" s="11">
        <v>1</v>
      </c>
      <c r="AA2489" s="11">
        <v>1</v>
      </c>
      <c r="AB2489" s="11">
        <v>0</v>
      </c>
      <c r="AC2489" s="11">
        <v>1</v>
      </c>
      <c r="AD2489" s="10">
        <v>1</v>
      </c>
      <c r="AE2489" s="11">
        <v>0</v>
      </c>
      <c r="AF2489" s="11">
        <v>0</v>
      </c>
      <c r="AG2489" s="10">
        <v>0</v>
      </c>
      <c r="AH2489" s="11">
        <v>1</v>
      </c>
      <c r="AI2489" s="11">
        <v>0</v>
      </c>
      <c r="AJ2489" s="10">
        <v>0</v>
      </c>
      <c r="AK2489" s="11">
        <v>9</v>
      </c>
      <c r="AL2489" s="11">
        <v>13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27</v>
      </c>
      <c r="AV2489" s="11">
        <v>14</v>
      </c>
      <c r="AW2489" s="10">
        <v>193</v>
      </c>
      <c r="AX2489" s="12"/>
      <c r="AY2489" s="4"/>
      <c r="AZ2489" s="4" t="s">
        <v>60</v>
      </c>
    </row>
    <row r="2490" spans="1:52" ht="15.75" thickBot="1" x14ac:dyDescent="0.3">
      <c r="A2490" s="13">
        <v>27228</v>
      </c>
      <c r="B2490" s="14">
        <v>1974</v>
      </c>
      <c r="C2490" s="15" t="s">
        <v>471</v>
      </c>
      <c r="D2490" s="16" t="s">
        <v>52</v>
      </c>
      <c r="E2490" s="17" t="s">
        <v>236</v>
      </c>
      <c r="F2490" s="15" t="s">
        <v>54</v>
      </c>
      <c r="G2490" s="18" t="s">
        <v>65</v>
      </c>
      <c r="H2490" s="19" t="s">
        <v>125</v>
      </c>
      <c r="I2490" s="9" t="str" cm="1">
        <f t="array" ref="I2490">GETURL(H2490)</f>
        <v>http://www.thebaseballcube.com/players/profile.asp?ID=17061</v>
      </c>
      <c r="J2490" s="15" t="s">
        <v>122</v>
      </c>
      <c r="K2490" s="15" t="s">
        <v>68</v>
      </c>
      <c r="L2490" s="15" t="s">
        <v>15</v>
      </c>
      <c r="M2490" s="14">
        <v>25.029</v>
      </c>
      <c r="N2490" s="15" t="s">
        <v>72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1</v>
      </c>
      <c r="U2490" s="21">
        <v>1</v>
      </c>
      <c r="V2490" s="21">
        <v>0</v>
      </c>
      <c r="W2490" s="20">
        <v>0</v>
      </c>
      <c r="X2490" s="21">
        <v>9</v>
      </c>
      <c r="Y2490" s="21">
        <v>8</v>
      </c>
      <c r="Z2490" s="21">
        <v>0</v>
      </c>
      <c r="AA2490" s="21">
        <v>0</v>
      </c>
      <c r="AB2490" s="21">
        <v>0</v>
      </c>
      <c r="AC2490" s="21">
        <v>1</v>
      </c>
      <c r="AD2490" s="20">
        <v>0</v>
      </c>
      <c r="AE2490" s="21">
        <v>0</v>
      </c>
      <c r="AF2490" s="21">
        <v>0</v>
      </c>
      <c r="AG2490" s="20">
        <v>0</v>
      </c>
      <c r="AH2490" s="21">
        <v>1</v>
      </c>
      <c r="AI2490" s="21">
        <v>1</v>
      </c>
      <c r="AJ2490" s="20">
        <v>0</v>
      </c>
      <c r="AK2490" s="21">
        <v>10</v>
      </c>
      <c r="AL2490" s="21">
        <v>16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34</v>
      </c>
      <c r="AV2490" s="21">
        <v>20</v>
      </c>
      <c r="AW2490" s="20">
        <v>150</v>
      </c>
      <c r="AX2490" s="22"/>
      <c r="AY2490" s="14"/>
      <c r="AZ2490" s="14" t="s">
        <v>60</v>
      </c>
    </row>
    <row r="2491" spans="1:52" ht="15.75" thickBot="1" x14ac:dyDescent="0.3">
      <c r="A2491" s="3">
        <v>27228</v>
      </c>
      <c r="B2491" s="4">
        <v>1974</v>
      </c>
      <c r="C2491" s="5" t="s">
        <v>471</v>
      </c>
      <c r="D2491" s="6" t="s">
        <v>52</v>
      </c>
      <c r="E2491" s="7" t="s">
        <v>78</v>
      </c>
      <c r="F2491" s="5" t="s">
        <v>54</v>
      </c>
      <c r="G2491" s="8" t="s">
        <v>65</v>
      </c>
      <c r="H2491" s="9" t="s">
        <v>339</v>
      </c>
      <c r="I2491" s="9" t="str" cm="1">
        <f t="array" ref="I2491">GETURL(H2491)</f>
        <v>http://www.thebaseballcube.com/players/profile.asp?ID=16025</v>
      </c>
      <c r="J2491" s="5" t="s">
        <v>67</v>
      </c>
      <c r="K2491" s="5" t="s">
        <v>223</v>
      </c>
      <c r="L2491" s="5" t="s">
        <v>80</v>
      </c>
      <c r="M2491" s="4">
        <v>31.332000000000001</v>
      </c>
      <c r="N2491" s="5" t="s">
        <v>89</v>
      </c>
      <c r="O2491" s="10">
        <v>1</v>
      </c>
      <c r="P2491" s="11">
        <v>0</v>
      </c>
      <c r="Q2491" s="11">
        <v>1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7</v>
      </c>
      <c r="Y2491" s="11">
        <v>9</v>
      </c>
      <c r="Z2491" s="11">
        <v>3</v>
      </c>
      <c r="AA2491" s="11">
        <v>3</v>
      </c>
      <c r="AB2491" s="11">
        <v>1</v>
      </c>
      <c r="AC2491" s="11">
        <v>1</v>
      </c>
      <c r="AD2491" s="10">
        <v>1</v>
      </c>
      <c r="AE2491" s="11">
        <v>0</v>
      </c>
      <c r="AF2491" s="11">
        <v>0</v>
      </c>
      <c r="AG2491" s="10">
        <v>0</v>
      </c>
      <c r="AH2491" s="11">
        <v>1</v>
      </c>
      <c r="AI2491" s="11">
        <v>2</v>
      </c>
      <c r="AJ2491" s="10">
        <v>1</v>
      </c>
      <c r="AK2491" s="11">
        <v>13</v>
      </c>
      <c r="AL2491" s="11">
        <v>7</v>
      </c>
      <c r="AM2491" s="11">
        <v>1</v>
      </c>
      <c r="AN2491" s="10">
        <v>3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25</v>
      </c>
      <c r="AV2491" s="11">
        <v>21</v>
      </c>
      <c r="AW2491" s="10">
        <v>167</v>
      </c>
      <c r="AX2491" s="12"/>
      <c r="AY2491" s="4"/>
      <c r="AZ2491" s="4" t="s">
        <v>60</v>
      </c>
    </row>
    <row r="2492" spans="1:52" ht="15.75" thickBot="1" x14ac:dyDescent="0.3">
      <c r="A2492" s="13">
        <v>27228</v>
      </c>
      <c r="B2492" s="14">
        <v>1974</v>
      </c>
      <c r="C2492" s="15" t="s">
        <v>471</v>
      </c>
      <c r="D2492" s="16" t="s">
        <v>52</v>
      </c>
      <c r="E2492" s="17" t="s">
        <v>73</v>
      </c>
      <c r="F2492" s="15" t="s">
        <v>54</v>
      </c>
      <c r="G2492" s="18" t="s">
        <v>65</v>
      </c>
      <c r="H2492" s="19" t="s">
        <v>222</v>
      </c>
      <c r="I2492" s="9" t="str" cm="1">
        <f t="array" ref="I2492">GETURL(H2492)</f>
        <v>http://www.thebaseballcube.com/players/profile.asp?ID=8987</v>
      </c>
      <c r="J2492" s="15" t="s">
        <v>223</v>
      </c>
      <c r="K2492" s="15" t="s">
        <v>67</v>
      </c>
      <c r="L2492" s="15" t="s">
        <v>24</v>
      </c>
      <c r="M2492" s="14">
        <v>25.29</v>
      </c>
      <c r="N2492" s="15" t="s">
        <v>135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6.1</v>
      </c>
      <c r="Y2492" s="21">
        <v>7</v>
      </c>
      <c r="Z2492" s="21">
        <v>2</v>
      </c>
      <c r="AA2492" s="21">
        <v>2</v>
      </c>
      <c r="AB2492" s="21">
        <v>0</v>
      </c>
      <c r="AC2492" s="21">
        <v>3</v>
      </c>
      <c r="AD2492" s="20">
        <v>3</v>
      </c>
      <c r="AE2492" s="21">
        <v>1</v>
      </c>
      <c r="AF2492" s="21">
        <v>0</v>
      </c>
      <c r="AG2492" s="20">
        <v>0</v>
      </c>
      <c r="AH2492" s="21">
        <v>1</v>
      </c>
      <c r="AI2492" s="21">
        <v>1</v>
      </c>
      <c r="AJ2492" s="20">
        <v>0</v>
      </c>
      <c r="AK2492" s="21">
        <v>13</v>
      </c>
      <c r="AL2492" s="21">
        <v>4</v>
      </c>
      <c r="AM2492" s="21">
        <v>1</v>
      </c>
      <c r="AN2492" s="20">
        <v>1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21</v>
      </c>
      <c r="AV2492" s="21">
        <v>26</v>
      </c>
      <c r="AW2492" s="20">
        <v>122</v>
      </c>
      <c r="AX2492" s="22"/>
      <c r="AY2492" s="14"/>
      <c r="AZ2492" s="14" t="s">
        <v>60</v>
      </c>
    </row>
    <row r="2493" spans="1:52" ht="15.75" thickBot="1" x14ac:dyDescent="0.3">
      <c r="A2493" s="3">
        <v>27228</v>
      </c>
      <c r="B2493" s="4">
        <v>1974</v>
      </c>
      <c r="C2493" s="5" t="s">
        <v>471</v>
      </c>
      <c r="D2493" s="6" t="s">
        <v>52</v>
      </c>
      <c r="E2493" s="7" t="s">
        <v>154</v>
      </c>
      <c r="F2493" s="5" t="s">
        <v>54</v>
      </c>
      <c r="G2493" s="8" t="s">
        <v>55</v>
      </c>
      <c r="H2493" s="9" t="s">
        <v>195</v>
      </c>
      <c r="I2493" s="9" t="str" cm="1">
        <f t="array" ref="I2493">GETURL(H2493)</f>
        <v>http://www.thebaseballcube.com/players/profile.asp?ID=15319</v>
      </c>
      <c r="J2493" s="5" t="s">
        <v>107</v>
      </c>
      <c r="K2493" s="5" t="s">
        <v>244</v>
      </c>
      <c r="L2493" s="5" t="s">
        <v>24</v>
      </c>
      <c r="M2493" s="4">
        <v>28.346</v>
      </c>
      <c r="N2493" s="5" t="s">
        <v>138</v>
      </c>
      <c r="O2493" s="10">
        <v>1</v>
      </c>
      <c r="P2493" s="11">
        <v>1</v>
      </c>
      <c r="Q2493" s="11">
        <v>0</v>
      </c>
      <c r="R2493" s="11">
        <v>1</v>
      </c>
      <c r="S2493" s="11">
        <v>0</v>
      </c>
      <c r="T2493" s="11">
        <v>1</v>
      </c>
      <c r="U2493" s="11">
        <v>0</v>
      </c>
      <c r="V2493" s="11">
        <v>0</v>
      </c>
      <c r="W2493" s="10">
        <v>0</v>
      </c>
      <c r="X2493" s="11">
        <v>9</v>
      </c>
      <c r="Y2493" s="11">
        <v>7</v>
      </c>
      <c r="Z2493" s="11">
        <v>5</v>
      </c>
      <c r="AA2493" s="11">
        <v>5</v>
      </c>
      <c r="AB2493" s="11">
        <v>1</v>
      </c>
      <c r="AC2493" s="11">
        <v>4</v>
      </c>
      <c r="AD2493" s="10">
        <v>10</v>
      </c>
      <c r="AE2493" s="11">
        <v>1</v>
      </c>
      <c r="AF2493" s="11">
        <v>0</v>
      </c>
      <c r="AG2493" s="10">
        <v>0</v>
      </c>
      <c r="AH2493" s="11">
        <v>0</v>
      </c>
      <c r="AI2493" s="11">
        <v>1</v>
      </c>
      <c r="AJ2493" s="10">
        <v>0</v>
      </c>
      <c r="AK2493" s="11">
        <v>8</v>
      </c>
      <c r="AL2493" s="11">
        <v>7</v>
      </c>
      <c r="AM2493" s="11">
        <v>1</v>
      </c>
      <c r="AN2493" s="10">
        <v>1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23</v>
      </c>
      <c r="AV2493" s="11">
        <v>22</v>
      </c>
      <c r="AW2493" s="10">
        <v>223</v>
      </c>
      <c r="AX2493" s="12"/>
      <c r="AY2493" s="4"/>
      <c r="AZ2493" s="4" t="s">
        <v>60</v>
      </c>
    </row>
    <row r="2494" spans="1:52" ht="15.75" thickBot="1" x14ac:dyDescent="0.3">
      <c r="A2494" s="13">
        <v>27228</v>
      </c>
      <c r="B2494" s="14">
        <v>1974</v>
      </c>
      <c r="C2494" s="15" t="s">
        <v>471</v>
      </c>
      <c r="D2494" s="16" t="s">
        <v>52</v>
      </c>
      <c r="E2494" s="17" t="s">
        <v>157</v>
      </c>
      <c r="F2494" s="15" t="s">
        <v>54</v>
      </c>
      <c r="G2494" s="18" t="s">
        <v>55</v>
      </c>
      <c r="H2494" s="19" t="s">
        <v>282</v>
      </c>
      <c r="I2494" s="9" t="str" cm="1">
        <f t="array" ref="I2494">GETURL(H2494)</f>
        <v>http://www.thebaseballcube.com/players/profile.asp?ID=14958</v>
      </c>
      <c r="J2494" s="15" t="s">
        <v>244</v>
      </c>
      <c r="K2494" s="15" t="s">
        <v>107</v>
      </c>
      <c r="L2494" s="15" t="s">
        <v>24</v>
      </c>
      <c r="M2494" s="14">
        <v>27.337</v>
      </c>
      <c r="N2494" s="15" t="s">
        <v>89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</v>
      </c>
      <c r="Y2494" s="21">
        <v>8</v>
      </c>
      <c r="Z2494" s="21">
        <v>7</v>
      </c>
      <c r="AA2494" s="21">
        <v>7</v>
      </c>
      <c r="AB2494" s="21">
        <v>2</v>
      </c>
      <c r="AC2494" s="21">
        <v>2</v>
      </c>
      <c r="AD2494" s="20">
        <v>1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4</v>
      </c>
      <c r="AL2494" s="21">
        <v>4</v>
      </c>
      <c r="AM2494" s="21">
        <v>1</v>
      </c>
      <c r="AN2494" s="20">
        <v>2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19</v>
      </c>
      <c r="AV2494" s="21">
        <v>21</v>
      </c>
      <c r="AW2494" s="20">
        <v>108</v>
      </c>
      <c r="AX2494" s="22"/>
      <c r="AY2494" s="14"/>
      <c r="AZ2494" s="14" t="s">
        <v>60</v>
      </c>
    </row>
    <row r="2495" spans="1:52" ht="15.75" thickBot="1" x14ac:dyDescent="0.3">
      <c r="A2495" s="3">
        <v>27228</v>
      </c>
      <c r="B2495" s="4">
        <v>1974</v>
      </c>
      <c r="C2495" s="5" t="s">
        <v>471</v>
      </c>
      <c r="D2495" s="6" t="s">
        <v>52</v>
      </c>
      <c r="E2495" s="7" t="s">
        <v>275</v>
      </c>
      <c r="F2495" s="5" t="s">
        <v>54</v>
      </c>
      <c r="G2495" s="8" t="s">
        <v>65</v>
      </c>
      <c r="H2495" s="9" t="s">
        <v>349</v>
      </c>
      <c r="I2495" s="9" t="str" cm="1">
        <f t="array" ref="I2495">GETURL(H2495)</f>
        <v>http://www.thebaseballcube.com/players/profile.asp?ID=11588</v>
      </c>
      <c r="J2495" s="5" t="s">
        <v>108</v>
      </c>
      <c r="K2495" s="5" t="s">
        <v>162</v>
      </c>
      <c r="L2495" s="5" t="s">
        <v>24</v>
      </c>
      <c r="M2495" s="4">
        <v>22.260999999999999</v>
      </c>
      <c r="N2495" s="5" t="s">
        <v>169</v>
      </c>
      <c r="O2495" s="10">
        <v>1</v>
      </c>
      <c r="P2495" s="11">
        <v>0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5.0999999999999996</v>
      </c>
      <c r="Y2495" s="11">
        <v>11</v>
      </c>
      <c r="Z2495" s="11">
        <v>3</v>
      </c>
      <c r="AA2495" s="11">
        <v>3</v>
      </c>
      <c r="AB2495" s="11">
        <v>0</v>
      </c>
      <c r="AC2495" s="11">
        <v>1</v>
      </c>
      <c r="AD2495" s="10">
        <v>2</v>
      </c>
      <c r="AE2495" s="11">
        <v>0</v>
      </c>
      <c r="AF2495" s="11">
        <v>0</v>
      </c>
      <c r="AG2495" s="10">
        <v>1</v>
      </c>
      <c r="AH2495" s="11">
        <v>0</v>
      </c>
      <c r="AI2495" s="11">
        <v>1</v>
      </c>
      <c r="AJ2495" s="10">
        <v>1</v>
      </c>
      <c r="AK2495" s="11">
        <v>6</v>
      </c>
      <c r="AL2495" s="11">
        <v>6</v>
      </c>
      <c r="AM2495" s="11">
        <v>1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22</v>
      </c>
      <c r="AV2495" s="11">
        <v>19</v>
      </c>
      <c r="AW2495" s="10">
        <v>19</v>
      </c>
      <c r="AX2495" s="12"/>
      <c r="AY2495" s="4"/>
      <c r="AZ2495" s="4" t="s">
        <v>60</v>
      </c>
    </row>
    <row r="2496" spans="1:52" ht="15.75" thickBot="1" x14ac:dyDescent="0.3">
      <c r="A2496" s="13">
        <v>27228</v>
      </c>
      <c r="B2496" s="14">
        <v>1974</v>
      </c>
      <c r="C2496" s="15" t="s">
        <v>471</v>
      </c>
      <c r="D2496" s="16" t="s">
        <v>52</v>
      </c>
      <c r="E2496" s="17" t="s">
        <v>274</v>
      </c>
      <c r="F2496" s="15" t="s">
        <v>54</v>
      </c>
      <c r="G2496" s="18" t="s">
        <v>65</v>
      </c>
      <c r="H2496" s="19" t="s">
        <v>161</v>
      </c>
      <c r="I2496" s="9" t="str" cm="1">
        <f t="array" ref="I2496">GETURL(H2496)</f>
        <v>http://www.thebaseballcube.com/players/profile.asp?ID=9649</v>
      </c>
      <c r="J2496" s="15" t="s">
        <v>162</v>
      </c>
      <c r="K2496" s="15" t="s">
        <v>108</v>
      </c>
      <c r="L2496" s="15" t="s">
        <v>15</v>
      </c>
      <c r="M2496" s="14">
        <v>29.207999999999998</v>
      </c>
      <c r="N2496" s="15" t="s">
        <v>69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6.2</v>
      </c>
      <c r="Y2496" s="21">
        <v>6</v>
      </c>
      <c r="Z2496" s="21">
        <v>3</v>
      </c>
      <c r="AA2496" s="21">
        <v>3</v>
      </c>
      <c r="AB2496" s="21">
        <v>2</v>
      </c>
      <c r="AC2496" s="21">
        <v>4</v>
      </c>
      <c r="AD2496" s="20">
        <v>3</v>
      </c>
      <c r="AE2496" s="21">
        <v>0</v>
      </c>
      <c r="AF2496" s="21">
        <v>0</v>
      </c>
      <c r="AG2496" s="20">
        <v>1</v>
      </c>
      <c r="AH2496" s="21">
        <v>0</v>
      </c>
      <c r="AI2496" s="21">
        <v>2</v>
      </c>
      <c r="AJ2496" s="20">
        <v>0</v>
      </c>
      <c r="AK2496" s="21">
        <v>12</v>
      </c>
      <c r="AL2496" s="21">
        <v>6</v>
      </c>
      <c r="AM2496" s="21">
        <v>0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24</v>
      </c>
      <c r="AV2496" s="21">
        <v>23</v>
      </c>
      <c r="AW2496" s="20">
        <v>294</v>
      </c>
      <c r="AX2496" s="22"/>
      <c r="AY2496" s="14"/>
      <c r="AZ2496" s="14" t="s">
        <v>60</v>
      </c>
    </row>
    <row r="2497" spans="1:52" ht="15.75" thickBot="1" x14ac:dyDescent="0.3">
      <c r="A2497" s="3">
        <v>27228</v>
      </c>
      <c r="B2497" s="4">
        <v>1974</v>
      </c>
      <c r="C2497" s="5" t="s">
        <v>471</v>
      </c>
      <c r="D2497" s="6" t="s">
        <v>52</v>
      </c>
      <c r="E2497" s="7" t="s">
        <v>82</v>
      </c>
      <c r="F2497" s="5" t="s">
        <v>54</v>
      </c>
      <c r="G2497" s="8" t="s">
        <v>65</v>
      </c>
      <c r="H2497" s="9" t="s">
        <v>288</v>
      </c>
      <c r="I2497" s="9" t="str" cm="1">
        <f t="array" ref="I2497">GETURL(H2497)</f>
        <v>http://www.thebaseballcube.com/players/profile.asp?ID=15111</v>
      </c>
      <c r="J2497" s="5" t="s">
        <v>121</v>
      </c>
      <c r="K2497" s="5" t="s">
        <v>115</v>
      </c>
      <c r="L2497" s="5" t="s">
        <v>15</v>
      </c>
      <c r="M2497" s="4">
        <v>24.113</v>
      </c>
      <c r="N2497" s="5" t="s">
        <v>188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10</v>
      </c>
      <c r="Z2497" s="11">
        <v>4</v>
      </c>
      <c r="AA2497" s="11">
        <v>4</v>
      </c>
      <c r="AB2497" s="11">
        <v>1</v>
      </c>
      <c r="AC2497" s="11">
        <v>1</v>
      </c>
      <c r="AD2497" s="10">
        <v>3</v>
      </c>
      <c r="AE2497" s="11">
        <v>0</v>
      </c>
      <c r="AF2497" s="11">
        <v>0</v>
      </c>
      <c r="AG2497" s="10">
        <v>0</v>
      </c>
      <c r="AH2497" s="11">
        <v>1</v>
      </c>
      <c r="AI2497" s="11">
        <v>0</v>
      </c>
      <c r="AJ2497" s="10">
        <v>0</v>
      </c>
      <c r="AK2497" s="11">
        <v>9</v>
      </c>
      <c r="AL2497" s="11">
        <v>7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25</v>
      </c>
      <c r="AV2497" s="11">
        <v>18</v>
      </c>
      <c r="AW2497" s="10">
        <v>46</v>
      </c>
      <c r="AX2497" s="12"/>
      <c r="AY2497" s="4"/>
      <c r="AZ2497" s="4" t="s">
        <v>60</v>
      </c>
    </row>
    <row r="2498" spans="1:52" ht="15.75" thickBot="1" x14ac:dyDescent="0.3">
      <c r="A2498" s="13">
        <v>27228</v>
      </c>
      <c r="B2498" s="14">
        <v>1974</v>
      </c>
      <c r="C2498" s="15" t="s">
        <v>471</v>
      </c>
      <c r="D2498" s="16" t="s">
        <v>52</v>
      </c>
      <c r="E2498" s="17" t="s">
        <v>87</v>
      </c>
      <c r="F2498" s="15" t="s">
        <v>54</v>
      </c>
      <c r="G2498" s="18" t="s">
        <v>65</v>
      </c>
      <c r="H2498" s="19" t="s">
        <v>201</v>
      </c>
      <c r="I2498" s="9" t="str" cm="1">
        <f t="array" ref="I2498">GETURL(H2498)</f>
        <v>http://www.thebaseballcube.com/players/profile.asp?ID=16224</v>
      </c>
      <c r="J2498" s="15" t="s">
        <v>115</v>
      </c>
      <c r="K2498" s="15" t="s">
        <v>121</v>
      </c>
      <c r="L2498" s="15" t="s">
        <v>15</v>
      </c>
      <c r="M2498" s="14">
        <v>34.344000000000001</v>
      </c>
      <c r="N2498" s="15" t="s">
        <v>202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1</v>
      </c>
      <c r="U2498" s="21">
        <v>0</v>
      </c>
      <c r="V2498" s="21">
        <v>0</v>
      </c>
      <c r="W2498" s="20">
        <v>0</v>
      </c>
      <c r="X2498" s="21">
        <v>9</v>
      </c>
      <c r="Y2498" s="21">
        <v>8</v>
      </c>
      <c r="Z2498" s="21">
        <v>2</v>
      </c>
      <c r="AA2498" s="21">
        <v>2</v>
      </c>
      <c r="AB2498" s="21">
        <v>0</v>
      </c>
      <c r="AC2498" s="21">
        <v>3</v>
      </c>
      <c r="AD2498" s="20">
        <v>2</v>
      </c>
      <c r="AE2498" s="21">
        <v>0</v>
      </c>
      <c r="AF2498" s="21">
        <v>0</v>
      </c>
      <c r="AG2498" s="20">
        <v>0</v>
      </c>
      <c r="AH2498" s="21">
        <v>4</v>
      </c>
      <c r="AI2498" s="21">
        <v>1</v>
      </c>
      <c r="AJ2498" s="20">
        <v>0</v>
      </c>
      <c r="AK2498" s="21">
        <v>10</v>
      </c>
      <c r="AL2498" s="21">
        <v>10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29</v>
      </c>
      <c r="AV2498" s="21">
        <v>21</v>
      </c>
      <c r="AW2498" s="20">
        <v>494</v>
      </c>
      <c r="AX2498" s="22"/>
      <c r="AY2498" s="14"/>
      <c r="AZ2498" s="14" t="s">
        <v>60</v>
      </c>
    </row>
    <row r="2499" spans="1:52" ht="15.75" thickBot="1" x14ac:dyDescent="0.3">
      <c r="A2499" s="3">
        <v>27229</v>
      </c>
      <c r="B2499" s="4">
        <v>1974</v>
      </c>
      <c r="C2499" s="5" t="s">
        <v>471</v>
      </c>
      <c r="D2499" s="6" t="s">
        <v>52</v>
      </c>
      <c r="E2499" s="7" t="s">
        <v>139</v>
      </c>
      <c r="F2499" s="5" t="s">
        <v>54</v>
      </c>
      <c r="G2499" s="8" t="s">
        <v>55</v>
      </c>
      <c r="H2499" s="9" t="s">
        <v>170</v>
      </c>
      <c r="I2499" s="9" t="str" cm="1">
        <f t="array" ref="I2499">GETURL(H2499)</f>
        <v>http://www.thebaseballcube.com/players/profile.asp?ID=12192</v>
      </c>
      <c r="J2499" s="5" t="s">
        <v>75</v>
      </c>
      <c r="K2499" s="5" t="s">
        <v>85</v>
      </c>
      <c r="L2499" s="5" t="s">
        <v>15</v>
      </c>
      <c r="M2499" s="4">
        <v>24.193000000000001</v>
      </c>
      <c r="N2499" s="5" t="s">
        <v>171</v>
      </c>
      <c r="O2499" s="10">
        <v>1</v>
      </c>
      <c r="P2499" s="11">
        <v>0</v>
      </c>
      <c r="Q2499" s="11">
        <v>0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6</v>
      </c>
      <c r="Z2499" s="11">
        <v>4</v>
      </c>
      <c r="AA2499" s="11">
        <v>4</v>
      </c>
      <c r="AB2499" s="11">
        <v>1</v>
      </c>
      <c r="AC2499" s="11">
        <v>4</v>
      </c>
      <c r="AD2499" s="10">
        <v>3</v>
      </c>
      <c r="AE2499" s="11">
        <v>0</v>
      </c>
      <c r="AF2499" s="11">
        <v>0</v>
      </c>
      <c r="AG2499" s="10">
        <v>0</v>
      </c>
      <c r="AH2499" s="11">
        <v>2</v>
      </c>
      <c r="AI2499" s="11">
        <v>2</v>
      </c>
      <c r="AJ2499" s="10">
        <v>0</v>
      </c>
      <c r="AK2499" s="11">
        <v>8</v>
      </c>
      <c r="AL2499" s="11">
        <v>4</v>
      </c>
      <c r="AM2499" s="11">
        <v>0</v>
      </c>
      <c r="AN2499" s="10">
        <v>0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18</v>
      </c>
      <c r="AV2499" s="11">
        <v>23</v>
      </c>
      <c r="AW2499" s="10">
        <v>116</v>
      </c>
      <c r="AX2499" s="12"/>
      <c r="AY2499" s="4"/>
      <c r="AZ2499" s="4" t="s">
        <v>60</v>
      </c>
    </row>
    <row r="2500" spans="1:52" ht="15.75" thickBot="1" x14ac:dyDescent="0.3">
      <c r="A2500" s="13">
        <v>27229</v>
      </c>
      <c r="B2500" s="14">
        <v>1974</v>
      </c>
      <c r="C2500" s="15" t="s">
        <v>471</v>
      </c>
      <c r="D2500" s="16" t="s">
        <v>52</v>
      </c>
      <c r="E2500" s="17" t="s">
        <v>141</v>
      </c>
      <c r="F2500" s="15" t="s">
        <v>54</v>
      </c>
      <c r="G2500" s="18" t="s">
        <v>55</v>
      </c>
      <c r="H2500" s="19" t="s">
        <v>393</v>
      </c>
      <c r="I2500" s="9" t="str" cm="1">
        <f t="array" ref="I2500">GETURL(H2500)</f>
        <v>http://www.thebaseballcube.com/players/profile.asp?ID=14091</v>
      </c>
      <c r="J2500" s="15" t="s">
        <v>85</v>
      </c>
      <c r="K2500" s="15" t="s">
        <v>75</v>
      </c>
      <c r="L2500" s="15" t="s">
        <v>24</v>
      </c>
      <c r="M2500" s="14">
        <v>25.321000000000002</v>
      </c>
      <c r="N2500" s="15" t="s">
        <v>132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2.2000000000000002</v>
      </c>
      <c r="Y2500" s="21">
        <v>5</v>
      </c>
      <c r="Z2500" s="21">
        <v>4</v>
      </c>
      <c r="AA2500" s="21">
        <v>4</v>
      </c>
      <c r="AB2500" s="21">
        <v>0</v>
      </c>
      <c r="AC2500" s="21">
        <v>3</v>
      </c>
      <c r="AD2500" s="20">
        <v>3</v>
      </c>
      <c r="AE2500" s="21">
        <v>0</v>
      </c>
      <c r="AF2500" s="21">
        <v>0</v>
      </c>
      <c r="AG2500" s="20">
        <v>1</v>
      </c>
      <c r="AH2500" s="21">
        <v>0</v>
      </c>
      <c r="AI2500" s="21">
        <v>1</v>
      </c>
      <c r="AJ2500" s="20">
        <v>1</v>
      </c>
      <c r="AK2500" s="21">
        <v>2</v>
      </c>
      <c r="AL2500" s="21">
        <v>2</v>
      </c>
      <c r="AM2500" s="21">
        <v>0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8</v>
      </c>
      <c r="AV2500" s="21">
        <v>15</v>
      </c>
      <c r="AW2500" s="20">
        <v>34</v>
      </c>
      <c r="AX2500" s="22"/>
      <c r="AY2500" s="14"/>
      <c r="AZ2500" s="14" t="s">
        <v>60</v>
      </c>
    </row>
    <row r="2501" spans="1:52" ht="15.75" thickBot="1" x14ac:dyDescent="0.3">
      <c r="A2501" s="3">
        <v>27229</v>
      </c>
      <c r="B2501" s="4">
        <v>1974</v>
      </c>
      <c r="C2501" s="5" t="s">
        <v>471</v>
      </c>
      <c r="D2501" s="6" t="s">
        <v>52</v>
      </c>
      <c r="E2501" s="7" t="s">
        <v>330</v>
      </c>
      <c r="F2501" s="5" t="s">
        <v>54</v>
      </c>
      <c r="G2501" s="8" t="s">
        <v>55</v>
      </c>
      <c r="H2501" s="9" t="s">
        <v>483</v>
      </c>
      <c r="I2501" s="9" t="str" cm="1">
        <f t="array" ref="I2501">GETURL(H2501)</f>
        <v>http://www.thebaseballcube.com/players/profile.asp?ID=13335</v>
      </c>
      <c r="J2501" s="5" t="s">
        <v>84</v>
      </c>
      <c r="K2501" s="5" t="s">
        <v>100</v>
      </c>
      <c r="L2501" s="5" t="s">
        <v>24</v>
      </c>
      <c r="M2501" s="4">
        <v>24.196999999999999</v>
      </c>
      <c r="N2501" s="5" t="s">
        <v>135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3</v>
      </c>
      <c r="Z2501" s="11">
        <v>2</v>
      </c>
      <c r="AA2501" s="11">
        <v>2</v>
      </c>
      <c r="AB2501" s="11">
        <v>2</v>
      </c>
      <c r="AC2501" s="11">
        <v>2</v>
      </c>
      <c r="AD2501" s="10">
        <v>4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2</v>
      </c>
      <c r="AL2501" s="11">
        <v>9</v>
      </c>
      <c r="AM2501" s="11">
        <v>1</v>
      </c>
      <c r="AN2501" s="10">
        <v>2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17</v>
      </c>
      <c r="AV2501" s="11">
        <v>4</v>
      </c>
      <c r="AW2501" s="10">
        <v>110</v>
      </c>
      <c r="AX2501" s="12"/>
      <c r="AY2501" s="4"/>
      <c r="AZ2501" s="4" t="s">
        <v>60</v>
      </c>
    </row>
    <row r="2502" spans="1:52" ht="15.75" thickBot="1" x14ac:dyDescent="0.3">
      <c r="A2502" s="13">
        <v>27229</v>
      </c>
      <c r="B2502" s="14">
        <v>1974</v>
      </c>
      <c r="C2502" s="15" t="s">
        <v>471</v>
      </c>
      <c r="D2502" s="16" t="s">
        <v>52</v>
      </c>
      <c r="E2502" s="17" t="s">
        <v>329</v>
      </c>
      <c r="F2502" s="15" t="s">
        <v>54</v>
      </c>
      <c r="G2502" s="18" t="s">
        <v>55</v>
      </c>
      <c r="H2502" s="19" t="s">
        <v>401</v>
      </c>
      <c r="I2502" s="9" t="str" cm="1">
        <f t="array" ref="I2502">GETURL(H2502)</f>
        <v>http://www.thebaseballcube.com/players/profile.asp?ID=18328</v>
      </c>
      <c r="J2502" s="15" t="s">
        <v>100</v>
      </c>
      <c r="K2502" s="15" t="s">
        <v>84</v>
      </c>
      <c r="L2502" s="15" t="s">
        <v>24</v>
      </c>
      <c r="M2502" s="14">
        <v>28.306000000000001</v>
      </c>
      <c r="N2502" s="15" t="s">
        <v>86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2</v>
      </c>
      <c r="Y2502" s="21">
        <v>4</v>
      </c>
      <c r="Z2502" s="21">
        <v>1</v>
      </c>
      <c r="AA2502" s="21">
        <v>1</v>
      </c>
      <c r="AB2502" s="21">
        <v>0</v>
      </c>
      <c r="AC2502" s="21">
        <v>1</v>
      </c>
      <c r="AD2502" s="20">
        <v>1</v>
      </c>
      <c r="AE2502" s="21">
        <v>0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5</v>
      </c>
      <c r="AL2502" s="21">
        <v>0</v>
      </c>
      <c r="AM2502" s="21">
        <v>1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9</v>
      </c>
      <c r="AV2502" s="21">
        <v>18</v>
      </c>
      <c r="AW2502" s="20">
        <v>175</v>
      </c>
      <c r="AX2502" s="22"/>
      <c r="AY2502" s="14"/>
      <c r="AZ2502" s="14" t="s">
        <v>60</v>
      </c>
    </row>
    <row r="2503" spans="1:52" ht="15.75" thickBot="1" x14ac:dyDescent="0.3">
      <c r="A2503" s="3">
        <v>27229</v>
      </c>
      <c r="B2503" s="4">
        <v>1974</v>
      </c>
      <c r="C2503" s="5" t="s">
        <v>471</v>
      </c>
      <c r="D2503" s="6" t="s">
        <v>52</v>
      </c>
      <c r="E2503" s="7" t="s">
        <v>236</v>
      </c>
      <c r="F2503" s="5" t="s">
        <v>54</v>
      </c>
      <c r="G2503" s="8" t="s">
        <v>55</v>
      </c>
      <c r="H2503" s="9" t="s">
        <v>252</v>
      </c>
      <c r="I2503" s="9" t="str" cm="1">
        <f t="array" ref="I2503">GETURL(H2503)</f>
        <v>http://www.thebaseballcube.com/players/profile.asp?ID=9030</v>
      </c>
      <c r="J2503" s="5" t="s">
        <v>146</v>
      </c>
      <c r="K2503" s="5" t="s">
        <v>58</v>
      </c>
      <c r="L2503" s="5" t="s">
        <v>24</v>
      </c>
      <c r="M2503" s="4">
        <v>30.152999999999999</v>
      </c>
      <c r="N2503" s="5" t="s">
        <v>253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1</v>
      </c>
      <c r="U2503" s="11">
        <v>1</v>
      </c>
      <c r="V2503" s="11">
        <v>0</v>
      </c>
      <c r="W2503" s="10">
        <v>0</v>
      </c>
      <c r="X2503" s="11">
        <v>9</v>
      </c>
      <c r="Y2503" s="11">
        <v>0</v>
      </c>
      <c r="Z2503" s="11">
        <v>0</v>
      </c>
      <c r="AA2503" s="11">
        <v>0</v>
      </c>
      <c r="AB2503" s="11">
        <v>0</v>
      </c>
      <c r="AC2503" s="11">
        <v>0</v>
      </c>
      <c r="AD2503" s="10">
        <v>4</v>
      </c>
      <c r="AE2503" s="11">
        <v>0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16</v>
      </c>
      <c r="AL2503" s="11">
        <v>7</v>
      </c>
      <c r="AM2503" s="11">
        <v>0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24</v>
      </c>
      <c r="AV2503" s="11">
        <v>12</v>
      </c>
      <c r="AW2503" s="10">
        <v>238</v>
      </c>
      <c r="AX2503" s="12"/>
      <c r="AY2503" s="4"/>
      <c r="AZ2503" s="4" t="s">
        <v>60</v>
      </c>
    </row>
    <row r="2504" spans="1:52" ht="15.75" thickBot="1" x14ac:dyDescent="0.3">
      <c r="A2504" s="13">
        <v>27229</v>
      </c>
      <c r="B2504" s="14">
        <v>1974</v>
      </c>
      <c r="C2504" s="15" t="s">
        <v>471</v>
      </c>
      <c r="D2504" s="16" t="s">
        <v>52</v>
      </c>
      <c r="E2504" s="17" t="s">
        <v>235</v>
      </c>
      <c r="F2504" s="15" t="s">
        <v>54</v>
      </c>
      <c r="G2504" s="18" t="s">
        <v>55</v>
      </c>
      <c r="H2504" s="19" t="s">
        <v>395</v>
      </c>
      <c r="I2504" s="9" t="str" cm="1">
        <f t="array" ref="I2504">GETURL(H2504)</f>
        <v>http://www.thebaseballcube.com/players/profile.asp?ID=12355</v>
      </c>
      <c r="J2504" s="15" t="s">
        <v>58</v>
      </c>
      <c r="K2504" s="15" t="s">
        <v>146</v>
      </c>
      <c r="L2504" s="15" t="s">
        <v>15</v>
      </c>
      <c r="M2504" s="14">
        <v>26.219000000000001</v>
      </c>
      <c r="N2504" s="15" t="s">
        <v>219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3.1</v>
      </c>
      <c r="Y2504" s="21">
        <v>5</v>
      </c>
      <c r="Z2504" s="21">
        <v>4</v>
      </c>
      <c r="AA2504" s="21">
        <v>4</v>
      </c>
      <c r="AB2504" s="21">
        <v>1</v>
      </c>
      <c r="AC2504" s="21">
        <v>0</v>
      </c>
      <c r="AD2504" s="20">
        <v>4</v>
      </c>
      <c r="AE2504" s="21">
        <v>0</v>
      </c>
      <c r="AF2504" s="21">
        <v>0</v>
      </c>
      <c r="AG2504" s="20">
        <v>1</v>
      </c>
      <c r="AH2504" s="21">
        <v>0</v>
      </c>
      <c r="AI2504" s="21">
        <v>1</v>
      </c>
      <c r="AJ2504" s="20">
        <v>0</v>
      </c>
      <c r="AK2504" s="21">
        <v>5</v>
      </c>
      <c r="AL2504" s="21">
        <v>0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10</v>
      </c>
      <c r="AV2504" s="21">
        <v>20</v>
      </c>
      <c r="AW2504" s="20">
        <v>61</v>
      </c>
      <c r="AX2504" s="22"/>
      <c r="AY2504" s="14"/>
      <c r="AZ2504" s="14" t="s">
        <v>60</v>
      </c>
    </row>
    <row r="2505" spans="1:52" ht="15.75" thickBot="1" x14ac:dyDescent="0.3">
      <c r="A2505" s="3">
        <v>27229</v>
      </c>
      <c r="B2505" s="4">
        <v>1974</v>
      </c>
      <c r="C2505" s="5" t="s">
        <v>471</v>
      </c>
      <c r="D2505" s="6" t="s">
        <v>52</v>
      </c>
      <c r="E2505" s="7" t="s">
        <v>157</v>
      </c>
      <c r="F2505" s="5" t="s">
        <v>54</v>
      </c>
      <c r="G2505" s="8" t="s">
        <v>55</v>
      </c>
      <c r="H2505" s="9" t="s">
        <v>176</v>
      </c>
      <c r="I2505" s="9" t="str" cm="1">
        <f t="array" ref="I2505">GETURL(H2505)</f>
        <v>http://www.thebaseballcube.com/players/profile.asp?ID=14034</v>
      </c>
      <c r="J2505" s="5" t="s">
        <v>76</v>
      </c>
      <c r="K2505" s="5" t="s">
        <v>93</v>
      </c>
      <c r="L2505" s="5" t="s">
        <v>24</v>
      </c>
      <c r="M2505" s="4">
        <v>26.010999999999999</v>
      </c>
      <c r="N2505" s="5" t="s">
        <v>177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4.0999999999999996</v>
      </c>
      <c r="Y2505" s="11">
        <v>5</v>
      </c>
      <c r="Z2505" s="11">
        <v>5</v>
      </c>
      <c r="AA2505" s="11">
        <v>5</v>
      </c>
      <c r="AB2505" s="11">
        <v>0</v>
      </c>
      <c r="AC2505" s="11">
        <v>3</v>
      </c>
      <c r="AD2505" s="10">
        <v>1</v>
      </c>
      <c r="AE2505" s="11">
        <v>3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8</v>
      </c>
      <c r="AL2505" s="11">
        <v>3</v>
      </c>
      <c r="AM2505" s="11">
        <v>1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16</v>
      </c>
      <c r="AV2505" s="11">
        <v>21</v>
      </c>
      <c r="AW2505" s="10">
        <v>68</v>
      </c>
      <c r="AX2505" s="12"/>
      <c r="AY2505" s="4"/>
      <c r="AZ2505" s="4" t="s">
        <v>60</v>
      </c>
    </row>
    <row r="2506" spans="1:52" ht="15.75" thickBot="1" x14ac:dyDescent="0.3">
      <c r="A2506" s="13">
        <v>27229</v>
      </c>
      <c r="B2506" s="14">
        <v>1974</v>
      </c>
      <c r="C2506" s="15" t="s">
        <v>471</v>
      </c>
      <c r="D2506" s="16" t="s">
        <v>52</v>
      </c>
      <c r="E2506" s="17" t="s">
        <v>154</v>
      </c>
      <c r="F2506" s="15" t="s">
        <v>54</v>
      </c>
      <c r="G2506" s="18" t="s">
        <v>55</v>
      </c>
      <c r="H2506" s="19" t="s">
        <v>368</v>
      </c>
      <c r="I2506" s="9" t="str" cm="1">
        <f t="array" ref="I2506">GETURL(H2506)</f>
        <v>http://www.thebaseballcube.com/players/profile.asp?ID=8093</v>
      </c>
      <c r="J2506" s="15" t="s">
        <v>93</v>
      </c>
      <c r="K2506" s="15" t="s">
        <v>76</v>
      </c>
      <c r="L2506" s="15" t="s">
        <v>15</v>
      </c>
      <c r="M2506" s="14">
        <v>27.068000000000001</v>
      </c>
      <c r="N2506" s="15" t="s">
        <v>69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0</v>
      </c>
      <c r="Y2506" s="21">
        <v>2</v>
      </c>
      <c r="Z2506" s="21">
        <v>3</v>
      </c>
      <c r="AA2506" s="21">
        <v>3</v>
      </c>
      <c r="AB2506" s="21">
        <v>1</v>
      </c>
      <c r="AC2506" s="21">
        <v>1</v>
      </c>
      <c r="AD2506" s="20">
        <v>0</v>
      </c>
      <c r="AE2506" s="21">
        <v>0</v>
      </c>
      <c r="AF2506" s="21">
        <v>0</v>
      </c>
      <c r="AG2506" s="20">
        <v>0</v>
      </c>
      <c r="AH2506" s="21">
        <v>0</v>
      </c>
      <c r="AI2506" s="21">
        <v>0</v>
      </c>
      <c r="AJ2506" s="20">
        <v>0</v>
      </c>
      <c r="AK2506" s="21">
        <v>0</v>
      </c>
      <c r="AL2506" s="21">
        <v>0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</v>
      </c>
      <c r="AV2506" s="21">
        <v>20</v>
      </c>
      <c r="AW2506" s="20">
        <v>34</v>
      </c>
      <c r="AX2506" s="22"/>
      <c r="AY2506" s="14"/>
      <c r="AZ2506" s="14" t="s">
        <v>60</v>
      </c>
    </row>
    <row r="2507" spans="1:52" ht="15.75" thickBot="1" x14ac:dyDescent="0.3">
      <c r="A2507" s="3">
        <v>27229</v>
      </c>
      <c r="B2507" s="4">
        <v>1974</v>
      </c>
      <c r="C2507" s="5" t="s">
        <v>471</v>
      </c>
      <c r="D2507" s="6" t="s">
        <v>52</v>
      </c>
      <c r="E2507" s="7" t="s">
        <v>141</v>
      </c>
      <c r="F2507" s="5" t="s">
        <v>54</v>
      </c>
      <c r="G2507" s="8" t="s">
        <v>55</v>
      </c>
      <c r="H2507" s="9" t="s">
        <v>335</v>
      </c>
      <c r="I2507" s="9" t="str" cm="1">
        <f t="array" ref="I2507">GETURL(H2507)</f>
        <v>http://www.thebaseballcube.com/players/profile.asp?ID=15074</v>
      </c>
      <c r="J2507" s="5" t="s">
        <v>145</v>
      </c>
      <c r="K2507" s="5" t="s">
        <v>92</v>
      </c>
      <c r="L2507" s="5" t="s">
        <v>15</v>
      </c>
      <c r="M2507" s="4">
        <v>31.300999999999998</v>
      </c>
      <c r="N2507" s="5" t="s">
        <v>169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6.1</v>
      </c>
      <c r="Y2507" s="11">
        <v>7</v>
      </c>
      <c r="Z2507" s="11">
        <v>4</v>
      </c>
      <c r="AA2507" s="11">
        <v>4</v>
      </c>
      <c r="AB2507" s="11">
        <v>2</v>
      </c>
      <c r="AC2507" s="11">
        <v>4</v>
      </c>
      <c r="AD2507" s="10">
        <v>6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0</v>
      </c>
      <c r="AK2507" s="11">
        <v>10</v>
      </c>
      <c r="AL2507" s="11">
        <v>3</v>
      </c>
      <c r="AM2507" s="11">
        <v>1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18</v>
      </c>
      <c r="AV2507" s="11">
        <v>8</v>
      </c>
      <c r="AW2507" s="10">
        <v>406</v>
      </c>
      <c r="AX2507" s="12"/>
      <c r="AY2507" s="4"/>
      <c r="AZ2507" s="4" t="s">
        <v>60</v>
      </c>
    </row>
    <row r="2508" spans="1:52" ht="15.75" thickBot="1" x14ac:dyDescent="0.3">
      <c r="A2508" s="13">
        <v>27229</v>
      </c>
      <c r="B2508" s="14">
        <v>1974</v>
      </c>
      <c r="C2508" s="15" t="s">
        <v>471</v>
      </c>
      <c r="D2508" s="16" t="s">
        <v>52</v>
      </c>
      <c r="E2508" s="17" t="s">
        <v>141</v>
      </c>
      <c r="F2508" s="15" t="s">
        <v>54</v>
      </c>
      <c r="G2508" s="18" t="s">
        <v>55</v>
      </c>
      <c r="H2508" s="19" t="s">
        <v>335</v>
      </c>
      <c r="I2508" s="9" t="str" cm="1">
        <f t="array" ref="I2508">GETURL(H2508)</f>
        <v>http://www.thebaseballcube.com/players/profile.asp?ID=15074</v>
      </c>
      <c r="J2508" s="15" t="s">
        <v>145</v>
      </c>
      <c r="K2508" s="15" t="s">
        <v>92</v>
      </c>
      <c r="L2508" s="15" t="s">
        <v>15</v>
      </c>
      <c r="M2508" s="14">
        <v>31.300999999999998</v>
      </c>
      <c r="N2508" s="15" t="s">
        <v>169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6.1</v>
      </c>
      <c r="Y2508" s="21">
        <v>7</v>
      </c>
      <c r="Z2508" s="21">
        <v>4</v>
      </c>
      <c r="AA2508" s="21">
        <v>4</v>
      </c>
      <c r="AB2508" s="21">
        <v>2</v>
      </c>
      <c r="AC2508" s="21">
        <v>4</v>
      </c>
      <c r="AD2508" s="20">
        <v>6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10</v>
      </c>
      <c r="AL2508" s="21">
        <v>3</v>
      </c>
      <c r="AM2508" s="21">
        <v>1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18</v>
      </c>
      <c r="AV2508" s="21">
        <v>8</v>
      </c>
      <c r="AW2508" s="20">
        <v>406</v>
      </c>
      <c r="AX2508" s="22"/>
      <c r="AY2508" s="14"/>
      <c r="AZ2508" s="14" t="s">
        <v>60</v>
      </c>
    </row>
    <row r="2509" spans="1:52" ht="15.75" thickBot="1" x14ac:dyDescent="0.3">
      <c r="A2509" s="3">
        <v>27229</v>
      </c>
      <c r="B2509" s="4">
        <v>1974</v>
      </c>
      <c r="C2509" s="5" t="s">
        <v>471</v>
      </c>
      <c r="D2509" s="6" t="s">
        <v>52</v>
      </c>
      <c r="E2509" s="7" t="s">
        <v>139</v>
      </c>
      <c r="F2509" s="5" t="s">
        <v>54</v>
      </c>
      <c r="G2509" s="8" t="s">
        <v>55</v>
      </c>
      <c r="H2509" s="9" t="s">
        <v>394</v>
      </c>
      <c r="I2509" s="9" t="str" cm="1">
        <f t="array" ref="I2509">GETURL(H2509)</f>
        <v>http://www.thebaseballcube.com/players/profile.asp?ID=10444</v>
      </c>
      <c r="J2509" s="5" t="s">
        <v>92</v>
      </c>
      <c r="K2509" s="5" t="s">
        <v>145</v>
      </c>
      <c r="L2509" s="5" t="s">
        <v>24</v>
      </c>
      <c r="M2509" s="4">
        <v>32.033999999999999</v>
      </c>
      <c r="N2509" s="5" t="s">
        <v>169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8</v>
      </c>
      <c r="Y2509" s="11">
        <v>8</v>
      </c>
      <c r="Z2509" s="11">
        <v>1</v>
      </c>
      <c r="AA2509" s="11">
        <v>1</v>
      </c>
      <c r="AB2509" s="11">
        <v>0</v>
      </c>
      <c r="AC2509" s="11">
        <v>4</v>
      </c>
      <c r="AD2509" s="10">
        <v>3</v>
      </c>
      <c r="AE2509" s="11">
        <v>0</v>
      </c>
      <c r="AF2509" s="11">
        <v>0</v>
      </c>
      <c r="AG2509" s="10">
        <v>0</v>
      </c>
      <c r="AH2509" s="11">
        <v>2</v>
      </c>
      <c r="AI2509" s="11">
        <v>0</v>
      </c>
      <c r="AJ2509" s="10">
        <v>0</v>
      </c>
      <c r="AK2509" s="11">
        <v>10</v>
      </c>
      <c r="AL2509" s="11">
        <v>5</v>
      </c>
      <c r="AM2509" s="11">
        <v>2</v>
      </c>
      <c r="AN2509" s="10">
        <v>4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25</v>
      </c>
      <c r="AV2509" s="11">
        <v>18</v>
      </c>
      <c r="AW2509" s="10">
        <v>220</v>
      </c>
      <c r="AX2509" s="12"/>
      <c r="AY2509" s="4"/>
      <c r="AZ2509" s="4" t="s">
        <v>60</v>
      </c>
    </row>
    <row r="2510" spans="1:52" ht="15.75" thickBot="1" x14ac:dyDescent="0.3">
      <c r="A2510" s="1" t="s">
        <v>0</v>
      </c>
      <c r="B2510" s="1" t="s">
        <v>1</v>
      </c>
      <c r="C2510" s="1" t="s">
        <v>2</v>
      </c>
      <c r="D2510" s="1" t="s">
        <v>3</v>
      </c>
      <c r="E2510" s="1" t="s">
        <v>4</v>
      </c>
      <c r="F2510" s="1" t="s">
        <v>5</v>
      </c>
      <c r="G2510" s="1" t="s">
        <v>6</v>
      </c>
      <c r="H2510" s="1" t="s">
        <v>7</v>
      </c>
      <c r="I2510" s="9" t="e" cm="1">
        <f t="array" ref="I2510">GETURL(H2510)</f>
        <v>#VALUE!</v>
      </c>
      <c r="J2510" s="1" t="s">
        <v>8</v>
      </c>
      <c r="K2510" s="1" t="s">
        <v>9</v>
      </c>
      <c r="L2510" s="1" t="s">
        <v>10</v>
      </c>
      <c r="M2510" s="1" t="s">
        <v>11</v>
      </c>
      <c r="N2510" s="1" t="s">
        <v>12</v>
      </c>
      <c r="O2510" s="2" t="s">
        <v>13</v>
      </c>
      <c r="P2510" s="2" t="s">
        <v>14</v>
      </c>
      <c r="Q2510" s="2" t="s">
        <v>15</v>
      </c>
      <c r="R2510" s="2" t="s">
        <v>16</v>
      </c>
      <c r="S2510" s="2" t="s">
        <v>17</v>
      </c>
      <c r="T2510" s="2" t="s">
        <v>18</v>
      </c>
      <c r="U2510" s="2" t="s">
        <v>19</v>
      </c>
      <c r="V2510" s="2" t="s">
        <v>20</v>
      </c>
      <c r="W2510" s="2" t="s">
        <v>21</v>
      </c>
      <c r="X2510" s="2" t="s">
        <v>22</v>
      </c>
      <c r="Y2510" s="2" t="s">
        <v>23</v>
      </c>
      <c r="Z2510" s="2" t="s">
        <v>24</v>
      </c>
      <c r="AA2510" s="2" t="s">
        <v>25</v>
      </c>
      <c r="AB2510" s="2" t="s">
        <v>26</v>
      </c>
      <c r="AC2510" s="2" t="s">
        <v>27</v>
      </c>
      <c r="AD2510" s="2" t="s">
        <v>28</v>
      </c>
      <c r="AE2510" s="2" t="s">
        <v>29</v>
      </c>
      <c r="AF2510" s="2" t="s">
        <v>30</v>
      </c>
      <c r="AG2510" s="2" t="s">
        <v>31</v>
      </c>
      <c r="AH2510" s="2" t="s">
        <v>32</v>
      </c>
      <c r="AI2510" s="2" t="s">
        <v>33</v>
      </c>
      <c r="AJ2510" s="2" t="s">
        <v>34</v>
      </c>
      <c r="AK2510" s="2" t="s">
        <v>35</v>
      </c>
      <c r="AL2510" s="2" t="s">
        <v>36</v>
      </c>
      <c r="AM2510" s="2" t="s">
        <v>37</v>
      </c>
      <c r="AN2510" s="2" t="s">
        <v>38</v>
      </c>
      <c r="AO2510" s="1" t="s">
        <v>39</v>
      </c>
      <c r="AP2510" s="1" t="s">
        <v>40</v>
      </c>
      <c r="AQ2510" s="1" t="s">
        <v>41</v>
      </c>
      <c r="AR2510" s="1" t="s">
        <v>42</v>
      </c>
      <c r="AS2510" s="1" t="s">
        <v>43</v>
      </c>
      <c r="AT2510" s="1" t="s">
        <v>44</v>
      </c>
      <c r="AU2510" s="1" t="s">
        <v>45</v>
      </c>
      <c r="AV2510" s="1" t="s">
        <v>46</v>
      </c>
      <c r="AW2510" s="1" t="s">
        <v>47</v>
      </c>
      <c r="AX2510" s="2" t="s">
        <v>48</v>
      </c>
      <c r="AY2510" s="1" t="s">
        <v>49</v>
      </c>
      <c r="AZ2510" s="1" t="s">
        <v>50</v>
      </c>
    </row>
    <row r="2511" spans="1:52" ht="15.75" thickBot="1" x14ac:dyDescent="0.3">
      <c r="A2511" s="13">
        <v>27229</v>
      </c>
      <c r="B2511" s="14">
        <v>1974</v>
      </c>
      <c r="C2511" s="15" t="s">
        <v>471</v>
      </c>
      <c r="D2511" s="16" t="s">
        <v>52</v>
      </c>
      <c r="E2511" s="17" t="s">
        <v>139</v>
      </c>
      <c r="F2511" s="15" t="s">
        <v>54</v>
      </c>
      <c r="G2511" s="18" t="s">
        <v>55</v>
      </c>
      <c r="H2511" s="19" t="s">
        <v>394</v>
      </c>
      <c r="I2511" s="9" t="str" cm="1">
        <f t="array" ref="I2511">GETURL(H2511)</f>
        <v>http://www.thebaseballcube.com/players/profile.asp?ID=10444</v>
      </c>
      <c r="J2511" s="15" t="s">
        <v>92</v>
      </c>
      <c r="K2511" s="15" t="s">
        <v>145</v>
      </c>
      <c r="L2511" s="15" t="s">
        <v>24</v>
      </c>
      <c r="M2511" s="14">
        <v>32.033999999999999</v>
      </c>
      <c r="N2511" s="15" t="s">
        <v>169</v>
      </c>
      <c r="O2511" s="20">
        <v>1</v>
      </c>
      <c r="P2511" s="21">
        <v>1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8</v>
      </c>
      <c r="Y2511" s="21">
        <v>8</v>
      </c>
      <c r="Z2511" s="21">
        <v>1</v>
      </c>
      <c r="AA2511" s="21">
        <v>1</v>
      </c>
      <c r="AB2511" s="21">
        <v>0</v>
      </c>
      <c r="AC2511" s="21">
        <v>4</v>
      </c>
      <c r="AD2511" s="20">
        <v>3</v>
      </c>
      <c r="AE2511" s="21">
        <v>0</v>
      </c>
      <c r="AF2511" s="21">
        <v>0</v>
      </c>
      <c r="AG2511" s="20">
        <v>0</v>
      </c>
      <c r="AH2511" s="21">
        <v>2</v>
      </c>
      <c r="AI2511" s="21">
        <v>0</v>
      </c>
      <c r="AJ2511" s="20">
        <v>0</v>
      </c>
      <c r="AK2511" s="21">
        <v>10</v>
      </c>
      <c r="AL2511" s="21">
        <v>5</v>
      </c>
      <c r="AM2511" s="21">
        <v>2</v>
      </c>
      <c r="AN2511" s="20">
        <v>4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25</v>
      </c>
      <c r="AV2511" s="21">
        <v>18</v>
      </c>
      <c r="AW2511" s="20">
        <v>220</v>
      </c>
      <c r="AX2511" s="22"/>
      <c r="AY2511" s="14"/>
      <c r="AZ2511" s="14" t="s">
        <v>60</v>
      </c>
    </row>
    <row r="2512" spans="1:52" ht="15.75" thickBot="1" x14ac:dyDescent="0.3">
      <c r="A2512" s="3">
        <v>27229</v>
      </c>
      <c r="B2512" s="4">
        <v>1974</v>
      </c>
      <c r="C2512" s="5" t="s">
        <v>471</v>
      </c>
      <c r="D2512" s="6" t="s">
        <v>52</v>
      </c>
      <c r="E2512" s="7" t="s">
        <v>221</v>
      </c>
      <c r="F2512" s="5" t="s">
        <v>54</v>
      </c>
      <c r="G2512" s="8" t="s">
        <v>55</v>
      </c>
      <c r="H2512" s="9" t="s">
        <v>425</v>
      </c>
      <c r="I2512" s="9" t="str" cm="1">
        <f t="array" ref="I2512">GETURL(H2512)</f>
        <v>http://www.thebaseballcube.com/players/profile.asp?ID=9288</v>
      </c>
      <c r="J2512" s="5" t="s">
        <v>57</v>
      </c>
      <c r="K2512" s="5" t="s">
        <v>101</v>
      </c>
      <c r="L2512" s="5" t="s">
        <v>24</v>
      </c>
      <c r="M2512" s="4">
        <v>31.048999999999999</v>
      </c>
      <c r="N2512" s="5" t="s">
        <v>262</v>
      </c>
      <c r="O2512" s="10">
        <v>1</v>
      </c>
      <c r="P2512" s="11">
        <v>0</v>
      </c>
      <c r="Q2512" s="11">
        <v>1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9</v>
      </c>
      <c r="Z2512" s="11">
        <v>2</v>
      </c>
      <c r="AA2512" s="11">
        <v>2</v>
      </c>
      <c r="AB2512" s="11">
        <v>0</v>
      </c>
      <c r="AC2512" s="11">
        <v>3</v>
      </c>
      <c r="AD2512" s="10">
        <v>6</v>
      </c>
      <c r="AE2512" s="11">
        <v>0</v>
      </c>
      <c r="AF2512" s="11">
        <v>1</v>
      </c>
      <c r="AG2512" s="10">
        <v>0</v>
      </c>
      <c r="AH2512" s="11">
        <v>1</v>
      </c>
      <c r="AI2512" s="11">
        <v>1</v>
      </c>
      <c r="AJ2512" s="10">
        <v>0</v>
      </c>
      <c r="AK2512" s="11">
        <v>7</v>
      </c>
      <c r="AL2512" s="11">
        <v>4</v>
      </c>
      <c r="AM2512" s="11">
        <v>3</v>
      </c>
      <c r="AN2512" s="10">
        <v>3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26</v>
      </c>
      <c r="AV2512" s="11">
        <v>20</v>
      </c>
      <c r="AW2512" s="10">
        <v>83</v>
      </c>
      <c r="AX2512" s="12"/>
      <c r="AY2512" s="4"/>
      <c r="AZ2512" s="4" t="s">
        <v>60</v>
      </c>
    </row>
    <row r="2513" spans="1:52" ht="15.75" thickBot="1" x14ac:dyDescent="0.3">
      <c r="A2513" s="13">
        <v>27229</v>
      </c>
      <c r="B2513" s="14">
        <v>1974</v>
      </c>
      <c r="C2513" s="15" t="s">
        <v>471</v>
      </c>
      <c r="D2513" s="16" t="s">
        <v>52</v>
      </c>
      <c r="E2513" s="17" t="s">
        <v>220</v>
      </c>
      <c r="F2513" s="15" t="s">
        <v>54</v>
      </c>
      <c r="G2513" s="18" t="s">
        <v>55</v>
      </c>
      <c r="H2513" s="19" t="s">
        <v>103</v>
      </c>
      <c r="I2513" s="9" t="str" cm="1">
        <f t="array" ref="I2513">GETURL(H2513)</f>
        <v>http://www.thebaseballcube.com/players/profile.asp?ID=18903</v>
      </c>
      <c r="J2513" s="15" t="s">
        <v>101</v>
      </c>
      <c r="K2513" s="15" t="s">
        <v>57</v>
      </c>
      <c r="L2513" s="15" t="s">
        <v>24</v>
      </c>
      <c r="M2513" s="14">
        <v>33.238</v>
      </c>
      <c r="N2513" s="15" t="s">
        <v>104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1</v>
      </c>
      <c r="U2513" s="21">
        <v>0</v>
      </c>
      <c r="V2513" s="21">
        <v>0</v>
      </c>
      <c r="W2513" s="20">
        <v>0</v>
      </c>
      <c r="X2513" s="21">
        <v>9</v>
      </c>
      <c r="Y2513" s="21">
        <v>8</v>
      </c>
      <c r="Z2513" s="21">
        <v>1</v>
      </c>
      <c r="AA2513" s="21">
        <v>1</v>
      </c>
      <c r="AB2513" s="21">
        <v>0</v>
      </c>
      <c r="AC2513" s="21">
        <v>1</v>
      </c>
      <c r="AD2513" s="20">
        <v>6</v>
      </c>
      <c r="AE2513" s="21">
        <v>0</v>
      </c>
      <c r="AF2513" s="21">
        <v>0</v>
      </c>
      <c r="AG2513" s="20">
        <v>0</v>
      </c>
      <c r="AH2513" s="21">
        <v>0</v>
      </c>
      <c r="AI2513" s="21">
        <v>1</v>
      </c>
      <c r="AJ2513" s="20">
        <v>0</v>
      </c>
      <c r="AK2513" s="21">
        <v>8</v>
      </c>
      <c r="AL2513" s="21">
        <v>8</v>
      </c>
      <c r="AM2513" s="21">
        <v>4</v>
      </c>
      <c r="AN2513" s="20">
        <v>1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29</v>
      </c>
      <c r="AV2513" s="21">
        <v>23</v>
      </c>
      <c r="AW2513" s="20">
        <v>351</v>
      </c>
      <c r="AX2513" s="22"/>
      <c r="AY2513" s="14"/>
      <c r="AZ2513" s="14" t="s">
        <v>60</v>
      </c>
    </row>
    <row r="2514" spans="1:52" ht="15.75" thickBot="1" x14ac:dyDescent="0.3">
      <c r="A2514" s="3">
        <v>27229</v>
      </c>
      <c r="B2514" s="4">
        <v>1974</v>
      </c>
      <c r="C2514" s="5" t="s">
        <v>471</v>
      </c>
      <c r="D2514" s="6" t="s">
        <v>52</v>
      </c>
      <c r="E2514" s="7" t="s">
        <v>152</v>
      </c>
      <c r="F2514" s="5" t="s">
        <v>54</v>
      </c>
      <c r="G2514" s="8" t="s">
        <v>65</v>
      </c>
      <c r="H2514" s="9" t="s">
        <v>193</v>
      </c>
      <c r="I2514" s="9" t="str" cm="1">
        <f t="array" ref="I2514">GETURL(H2514)</f>
        <v>http://www.thebaseballcube.com/players/profile.asp?ID=15981</v>
      </c>
      <c r="J2514" s="5" t="s">
        <v>68</v>
      </c>
      <c r="K2514" s="5" t="s">
        <v>122</v>
      </c>
      <c r="L2514" s="5" t="s">
        <v>24</v>
      </c>
      <c r="M2514" s="4">
        <v>35.109000000000002</v>
      </c>
      <c r="N2514" s="5" t="s">
        <v>118</v>
      </c>
      <c r="O2514" s="10">
        <v>1</v>
      </c>
      <c r="P2514" s="11">
        <v>0</v>
      </c>
      <c r="Q2514" s="11">
        <v>1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7</v>
      </c>
      <c r="Z2514" s="11">
        <v>1</v>
      </c>
      <c r="AA2514" s="11">
        <v>1</v>
      </c>
      <c r="AB2514" s="11">
        <v>0</v>
      </c>
      <c r="AC2514" s="11">
        <v>3</v>
      </c>
      <c r="AD2514" s="10">
        <v>5</v>
      </c>
      <c r="AE2514" s="11">
        <v>0</v>
      </c>
      <c r="AF2514" s="11">
        <v>0</v>
      </c>
      <c r="AG2514" s="10">
        <v>0</v>
      </c>
      <c r="AH2514" s="11">
        <v>2</v>
      </c>
      <c r="AI2514" s="11">
        <v>0</v>
      </c>
      <c r="AJ2514" s="10">
        <v>2</v>
      </c>
      <c r="AK2514" s="11">
        <v>6</v>
      </c>
      <c r="AL2514" s="11">
        <v>10</v>
      </c>
      <c r="AM2514" s="11">
        <v>0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22</v>
      </c>
      <c r="AV2514" s="11">
        <v>24</v>
      </c>
      <c r="AW2514" s="10">
        <v>370</v>
      </c>
      <c r="AX2514" s="12"/>
      <c r="AY2514" s="4"/>
      <c r="AZ2514" s="4" t="s">
        <v>60</v>
      </c>
    </row>
    <row r="2515" spans="1:52" ht="15.75" thickBot="1" x14ac:dyDescent="0.3">
      <c r="A2515" s="13">
        <v>27229</v>
      </c>
      <c r="B2515" s="14">
        <v>1974</v>
      </c>
      <c r="C2515" s="15" t="s">
        <v>471</v>
      </c>
      <c r="D2515" s="16" t="s">
        <v>52</v>
      </c>
      <c r="E2515" s="17" t="s">
        <v>149</v>
      </c>
      <c r="F2515" s="15" t="s">
        <v>54</v>
      </c>
      <c r="G2515" s="18" t="s">
        <v>65</v>
      </c>
      <c r="H2515" s="19" t="s">
        <v>243</v>
      </c>
      <c r="I2515" s="9" t="str" cm="1">
        <f t="array" ref="I2515">GETURL(H2515)</f>
        <v>http://www.thebaseballcube.com/players/profile.asp?ID=9188</v>
      </c>
      <c r="J2515" s="15" t="s">
        <v>122</v>
      </c>
      <c r="K2515" s="15" t="s">
        <v>68</v>
      </c>
      <c r="L2515" s="15" t="s">
        <v>15</v>
      </c>
      <c r="M2515" s="14">
        <v>25.303999999999998</v>
      </c>
      <c r="N2515" s="15" t="s">
        <v>77</v>
      </c>
      <c r="O2515" s="20">
        <v>1</v>
      </c>
      <c r="P2515" s="21">
        <v>1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8.1</v>
      </c>
      <c r="Y2515" s="21">
        <v>5</v>
      </c>
      <c r="Z2515" s="21">
        <v>0</v>
      </c>
      <c r="AA2515" s="21">
        <v>0</v>
      </c>
      <c r="AB2515" s="21">
        <v>0</v>
      </c>
      <c r="AC2515" s="21">
        <v>1</v>
      </c>
      <c r="AD2515" s="20">
        <v>3</v>
      </c>
      <c r="AE2515" s="21">
        <v>0</v>
      </c>
      <c r="AF2515" s="21">
        <v>0</v>
      </c>
      <c r="AG2515" s="20">
        <v>0</v>
      </c>
      <c r="AH2515" s="21">
        <v>1</v>
      </c>
      <c r="AI2515" s="21">
        <v>0</v>
      </c>
      <c r="AJ2515" s="20">
        <v>0</v>
      </c>
      <c r="AK2515" s="21">
        <v>10</v>
      </c>
      <c r="AL2515" s="21">
        <v>11</v>
      </c>
      <c r="AM2515" s="21">
        <v>0</v>
      </c>
      <c r="AN2515" s="20">
        <v>0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26</v>
      </c>
      <c r="AV2515" s="21">
        <v>19</v>
      </c>
      <c r="AW2515" s="20">
        <v>155</v>
      </c>
      <c r="AX2515" s="22"/>
      <c r="AY2515" s="14"/>
      <c r="AZ2515" s="14" t="s">
        <v>60</v>
      </c>
    </row>
    <row r="2516" spans="1:52" ht="15.75" thickBot="1" x14ac:dyDescent="0.3">
      <c r="A2516" s="3">
        <v>27229</v>
      </c>
      <c r="B2516" s="4">
        <v>1974</v>
      </c>
      <c r="C2516" s="5" t="s">
        <v>471</v>
      </c>
      <c r="D2516" s="6" t="s">
        <v>52</v>
      </c>
      <c r="E2516" s="7" t="s">
        <v>233</v>
      </c>
      <c r="F2516" s="5" t="s">
        <v>54</v>
      </c>
      <c r="G2516" s="8" t="s">
        <v>65</v>
      </c>
      <c r="H2516" s="9" t="s">
        <v>66</v>
      </c>
      <c r="I2516" s="9" t="str" cm="1">
        <f t="array" ref="I2516">GETURL(H2516)</f>
        <v>http://www.thebaseballcube.com/players/profile.asp?ID=8822</v>
      </c>
      <c r="J2516" s="5" t="s">
        <v>67</v>
      </c>
      <c r="K2516" s="5" t="s">
        <v>223</v>
      </c>
      <c r="L2516" s="5" t="s">
        <v>24</v>
      </c>
      <c r="M2516" s="4">
        <v>31.148</v>
      </c>
      <c r="N2516" s="5" t="s">
        <v>69</v>
      </c>
      <c r="O2516" s="10">
        <v>1</v>
      </c>
      <c r="P2516" s="11">
        <v>1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</v>
      </c>
      <c r="Y2516" s="11">
        <v>6</v>
      </c>
      <c r="Z2516" s="11">
        <v>1</v>
      </c>
      <c r="AA2516" s="11">
        <v>1</v>
      </c>
      <c r="AB2516" s="11">
        <v>0</v>
      </c>
      <c r="AC2516" s="11">
        <v>2</v>
      </c>
      <c r="AD2516" s="10">
        <v>2</v>
      </c>
      <c r="AE2516" s="11">
        <v>0</v>
      </c>
      <c r="AF2516" s="11">
        <v>0</v>
      </c>
      <c r="AG2516" s="10">
        <v>1</v>
      </c>
      <c r="AH2516" s="11">
        <v>0</v>
      </c>
      <c r="AI2516" s="11">
        <v>1</v>
      </c>
      <c r="AJ2516" s="10">
        <v>0</v>
      </c>
      <c r="AK2516" s="11">
        <v>10</v>
      </c>
      <c r="AL2516" s="11">
        <v>3</v>
      </c>
      <c r="AM2516" s="11">
        <v>1</v>
      </c>
      <c r="AN2516" s="10">
        <v>3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18</v>
      </c>
      <c r="AV2516" s="11">
        <v>20</v>
      </c>
      <c r="AW2516" s="10">
        <v>274</v>
      </c>
      <c r="AX2516" s="12"/>
      <c r="AY2516" s="4"/>
      <c r="AZ2516" s="4" t="s">
        <v>60</v>
      </c>
    </row>
    <row r="2517" spans="1:52" ht="15.75" thickBot="1" x14ac:dyDescent="0.3">
      <c r="A2517" s="13">
        <v>27229</v>
      </c>
      <c r="B2517" s="14">
        <v>1974</v>
      </c>
      <c r="C2517" s="15" t="s">
        <v>471</v>
      </c>
      <c r="D2517" s="16" t="s">
        <v>52</v>
      </c>
      <c r="E2517" s="17" t="s">
        <v>234</v>
      </c>
      <c r="F2517" s="15" t="s">
        <v>54</v>
      </c>
      <c r="G2517" s="18" t="s">
        <v>65</v>
      </c>
      <c r="H2517" s="19" t="s">
        <v>491</v>
      </c>
      <c r="I2517" s="9" t="str" cm="1">
        <f t="array" ref="I2517">GETURL(H2517)</f>
        <v>http://www.thebaseballcube.com/players/profile.asp?ID=14123</v>
      </c>
      <c r="J2517" s="15" t="s">
        <v>223</v>
      </c>
      <c r="K2517" s="15" t="s">
        <v>67</v>
      </c>
      <c r="L2517" s="15" t="s">
        <v>15</v>
      </c>
      <c r="M2517" s="14">
        <v>26.065999999999999</v>
      </c>
      <c r="N2517" s="15" t="s">
        <v>304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3.1</v>
      </c>
      <c r="Y2517" s="21">
        <v>4</v>
      </c>
      <c r="Z2517" s="21">
        <v>3</v>
      </c>
      <c r="AA2517" s="21">
        <v>3</v>
      </c>
      <c r="AB2517" s="21">
        <v>0</v>
      </c>
      <c r="AC2517" s="21">
        <v>3</v>
      </c>
      <c r="AD2517" s="20">
        <v>3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3</v>
      </c>
      <c r="AL2517" s="21">
        <v>4</v>
      </c>
      <c r="AM2517" s="21">
        <v>0</v>
      </c>
      <c r="AN2517" s="20">
        <v>1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10</v>
      </c>
      <c r="AV2517" s="21">
        <v>21</v>
      </c>
      <c r="AW2517" s="20">
        <v>222</v>
      </c>
      <c r="AX2517" s="22"/>
      <c r="AY2517" s="14"/>
      <c r="AZ2517" s="14" t="s">
        <v>60</v>
      </c>
    </row>
    <row r="2518" spans="1:52" ht="15.75" thickBot="1" x14ac:dyDescent="0.3">
      <c r="A2518" s="3">
        <v>27229</v>
      </c>
      <c r="B2518" s="4">
        <v>1974</v>
      </c>
      <c r="C2518" s="5" t="s">
        <v>471</v>
      </c>
      <c r="D2518" s="6" t="s">
        <v>52</v>
      </c>
      <c r="E2518" s="7" t="s">
        <v>236</v>
      </c>
      <c r="F2518" s="5" t="s">
        <v>54</v>
      </c>
      <c r="G2518" s="8" t="s">
        <v>55</v>
      </c>
      <c r="H2518" s="9" t="s">
        <v>318</v>
      </c>
      <c r="I2518" s="9" t="str" cm="1">
        <f t="array" ref="I2518">GETURL(H2518)</f>
        <v>http://www.thebaseballcube.com/players/profile.asp?ID=16947</v>
      </c>
      <c r="J2518" s="5" t="s">
        <v>107</v>
      </c>
      <c r="K2518" s="5" t="s">
        <v>162</v>
      </c>
      <c r="L2518" s="5" t="s">
        <v>15</v>
      </c>
      <c r="M2518" s="4">
        <v>25.216000000000001</v>
      </c>
      <c r="N2518" s="5" t="s">
        <v>89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7</v>
      </c>
      <c r="Y2518" s="11">
        <v>2</v>
      </c>
      <c r="Z2518" s="11">
        <v>0</v>
      </c>
      <c r="AA2518" s="11">
        <v>0</v>
      </c>
      <c r="AB2518" s="11">
        <v>0</v>
      </c>
      <c r="AC2518" s="11">
        <v>3</v>
      </c>
      <c r="AD2518" s="10">
        <v>3</v>
      </c>
      <c r="AE2518" s="11">
        <v>0</v>
      </c>
      <c r="AF2518" s="11">
        <v>0</v>
      </c>
      <c r="AG2518" s="10">
        <v>0</v>
      </c>
      <c r="AH2518" s="11">
        <v>0</v>
      </c>
      <c r="AI2518" s="11">
        <v>0</v>
      </c>
      <c r="AJ2518" s="10">
        <v>0</v>
      </c>
      <c r="AK2518" s="11">
        <v>11</v>
      </c>
      <c r="AL2518" s="11">
        <v>4</v>
      </c>
      <c r="AM2518" s="11">
        <v>2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19</v>
      </c>
      <c r="AV2518" s="11">
        <v>20</v>
      </c>
      <c r="AW2518" s="10">
        <v>58</v>
      </c>
      <c r="AX2518" s="12"/>
      <c r="AY2518" s="4"/>
      <c r="AZ2518" s="4" t="s">
        <v>60</v>
      </c>
    </row>
    <row r="2519" spans="1:52" ht="15.75" thickBot="1" x14ac:dyDescent="0.3">
      <c r="A2519" s="13">
        <v>27229</v>
      </c>
      <c r="B2519" s="14">
        <v>1974</v>
      </c>
      <c r="C2519" s="15" t="s">
        <v>471</v>
      </c>
      <c r="D2519" s="16" t="s">
        <v>52</v>
      </c>
      <c r="E2519" s="17" t="s">
        <v>235</v>
      </c>
      <c r="F2519" s="15" t="s">
        <v>54</v>
      </c>
      <c r="G2519" s="18" t="s">
        <v>55</v>
      </c>
      <c r="H2519" s="19" t="s">
        <v>465</v>
      </c>
      <c r="I2519" s="9" t="str" cm="1">
        <f t="array" ref="I2519">GETURL(H2519)</f>
        <v>http://www.thebaseballcube.com/players/profile.asp?ID=19063</v>
      </c>
      <c r="J2519" s="15" t="s">
        <v>162</v>
      </c>
      <c r="K2519" s="15" t="s">
        <v>107</v>
      </c>
      <c r="L2519" s="15" t="s">
        <v>24</v>
      </c>
      <c r="M2519" s="14">
        <v>26.131</v>
      </c>
      <c r="N2519" s="15" t="s">
        <v>81</v>
      </c>
      <c r="O2519" s="20">
        <v>1</v>
      </c>
      <c r="P2519" s="21">
        <v>0</v>
      </c>
      <c r="Q2519" s="21">
        <v>1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6.1</v>
      </c>
      <c r="Y2519" s="21">
        <v>8</v>
      </c>
      <c r="Z2519" s="21">
        <v>3</v>
      </c>
      <c r="AA2519" s="21">
        <v>3</v>
      </c>
      <c r="AB2519" s="21">
        <v>0</v>
      </c>
      <c r="AC2519" s="21">
        <v>2</v>
      </c>
      <c r="AD2519" s="20">
        <v>1</v>
      </c>
      <c r="AE2519" s="21">
        <v>1</v>
      </c>
      <c r="AF2519" s="21">
        <v>0</v>
      </c>
      <c r="AG2519" s="20">
        <v>0</v>
      </c>
      <c r="AH2519" s="21">
        <v>2</v>
      </c>
      <c r="AI2519" s="21">
        <v>1</v>
      </c>
      <c r="AJ2519" s="20">
        <v>0</v>
      </c>
      <c r="AK2519" s="21">
        <v>13</v>
      </c>
      <c r="AL2519" s="21">
        <v>2</v>
      </c>
      <c r="AM2519" s="21">
        <v>2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24</v>
      </c>
      <c r="AV2519" s="21">
        <v>10</v>
      </c>
      <c r="AW2519" s="20">
        <v>101</v>
      </c>
      <c r="AX2519" s="22"/>
      <c r="AY2519" s="14"/>
      <c r="AZ2519" s="14" t="s">
        <v>60</v>
      </c>
    </row>
    <row r="2520" spans="1:52" ht="15.75" thickBot="1" x14ac:dyDescent="0.3">
      <c r="A2520" s="3">
        <v>27229</v>
      </c>
      <c r="B2520" s="4">
        <v>1974</v>
      </c>
      <c r="C2520" s="5" t="s">
        <v>471</v>
      </c>
      <c r="D2520" s="6" t="s">
        <v>52</v>
      </c>
      <c r="E2520" s="7" t="s">
        <v>297</v>
      </c>
      <c r="F2520" s="5" t="s">
        <v>54</v>
      </c>
      <c r="G2520" s="8" t="s">
        <v>65</v>
      </c>
      <c r="H2520" s="9" t="s">
        <v>420</v>
      </c>
      <c r="I2520" s="9" t="str" cm="1">
        <f t="array" ref="I2520">GETURL(H2520)</f>
        <v>http://www.thebaseballcube.com/players/profile.asp?ID=18315</v>
      </c>
      <c r="J2520" s="5" t="s">
        <v>108</v>
      </c>
      <c r="K2520" s="5" t="s">
        <v>163</v>
      </c>
      <c r="L2520" s="5" t="s">
        <v>24</v>
      </c>
      <c r="M2520" s="4">
        <v>22.234999999999999</v>
      </c>
      <c r="N2520" s="5" t="s">
        <v>421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4</v>
      </c>
      <c r="Z2520" s="11">
        <v>0</v>
      </c>
      <c r="AA2520" s="11">
        <v>0</v>
      </c>
      <c r="AB2520" s="11">
        <v>0</v>
      </c>
      <c r="AC2520" s="11">
        <v>3</v>
      </c>
      <c r="AD2520" s="10">
        <v>3</v>
      </c>
      <c r="AE2520" s="11">
        <v>0</v>
      </c>
      <c r="AF2520" s="11">
        <v>0</v>
      </c>
      <c r="AG2520" s="10">
        <v>0</v>
      </c>
      <c r="AH2520" s="11">
        <v>0</v>
      </c>
      <c r="AI2520" s="11">
        <v>1</v>
      </c>
      <c r="AJ2520" s="10">
        <v>0</v>
      </c>
      <c r="AK2520" s="11">
        <v>10</v>
      </c>
      <c r="AL2520" s="11">
        <v>6</v>
      </c>
      <c r="AM2520" s="11">
        <v>0</v>
      </c>
      <c r="AN2520" s="10">
        <v>3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20</v>
      </c>
      <c r="AV2520" s="11">
        <v>15</v>
      </c>
      <c r="AW2520" s="10">
        <v>15</v>
      </c>
      <c r="AX2520" s="12"/>
      <c r="AY2520" s="4"/>
      <c r="AZ2520" s="4" t="s">
        <v>60</v>
      </c>
    </row>
    <row r="2521" spans="1:52" ht="15.75" thickBot="1" x14ac:dyDescent="0.3">
      <c r="A2521" s="13">
        <v>27229</v>
      </c>
      <c r="B2521" s="14">
        <v>1974</v>
      </c>
      <c r="C2521" s="15" t="s">
        <v>471</v>
      </c>
      <c r="D2521" s="16" t="s">
        <v>52</v>
      </c>
      <c r="E2521" s="17" t="s">
        <v>296</v>
      </c>
      <c r="F2521" s="15" t="s">
        <v>54</v>
      </c>
      <c r="G2521" s="18" t="s">
        <v>65</v>
      </c>
      <c r="H2521" s="19" t="s">
        <v>199</v>
      </c>
      <c r="I2521" s="9" t="str" cm="1">
        <f t="array" ref="I2521">GETURL(H2521)</f>
        <v>http://www.thebaseballcube.com/players/profile.asp?ID=14889</v>
      </c>
      <c r="J2521" s="15" t="s">
        <v>163</v>
      </c>
      <c r="K2521" s="15" t="s">
        <v>108</v>
      </c>
      <c r="L2521" s="15" t="s">
        <v>15</v>
      </c>
      <c r="M2521" s="14">
        <v>24.181000000000001</v>
      </c>
      <c r="N2521" s="15" t="s">
        <v>169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0</v>
      </c>
      <c r="V2521" s="21">
        <v>0</v>
      </c>
      <c r="W2521" s="20">
        <v>0</v>
      </c>
      <c r="X2521" s="21">
        <v>9</v>
      </c>
      <c r="Y2521" s="21">
        <v>5</v>
      </c>
      <c r="Z2521" s="21">
        <v>2</v>
      </c>
      <c r="AA2521" s="21">
        <v>2</v>
      </c>
      <c r="AB2521" s="21">
        <v>1</v>
      </c>
      <c r="AC2521" s="21">
        <v>2</v>
      </c>
      <c r="AD2521" s="20">
        <v>5</v>
      </c>
      <c r="AE2521" s="21">
        <v>0</v>
      </c>
      <c r="AF2521" s="21">
        <v>0</v>
      </c>
      <c r="AG2521" s="20">
        <v>0</v>
      </c>
      <c r="AH2521" s="21">
        <v>0</v>
      </c>
      <c r="AI2521" s="21">
        <v>2</v>
      </c>
      <c r="AJ2521" s="20">
        <v>0</v>
      </c>
      <c r="AK2521" s="21">
        <v>11</v>
      </c>
      <c r="AL2521" s="21">
        <v>5</v>
      </c>
      <c r="AM2521" s="21">
        <v>3</v>
      </c>
      <c r="AN2521" s="20">
        <v>4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26</v>
      </c>
      <c r="AV2521" s="21">
        <v>19</v>
      </c>
      <c r="AW2521" s="20">
        <v>94</v>
      </c>
      <c r="AX2521" s="22"/>
      <c r="AY2521" s="14"/>
      <c r="AZ2521" s="14" t="s">
        <v>60</v>
      </c>
    </row>
    <row r="2522" spans="1:52" ht="15.75" thickBot="1" x14ac:dyDescent="0.3">
      <c r="A2522" s="3">
        <v>27229</v>
      </c>
      <c r="B2522" s="4">
        <v>1974</v>
      </c>
      <c r="C2522" s="5" t="s">
        <v>471</v>
      </c>
      <c r="D2522" s="6" t="s">
        <v>52</v>
      </c>
      <c r="E2522" s="7" t="s">
        <v>328</v>
      </c>
      <c r="F2522" s="5" t="s">
        <v>54</v>
      </c>
      <c r="G2522" s="8" t="s">
        <v>65</v>
      </c>
      <c r="H2522" s="9" t="s">
        <v>165</v>
      </c>
      <c r="I2522" s="9" t="str" cm="1">
        <f t="array" ref="I2522">GETURL(H2522)</f>
        <v>http://www.thebaseballcube.com/players/profile.asp?ID=9540</v>
      </c>
      <c r="J2522" s="5" t="s">
        <v>114</v>
      </c>
      <c r="K2522" s="5" t="s">
        <v>244</v>
      </c>
      <c r="L2522" s="5" t="s">
        <v>24</v>
      </c>
      <c r="M2522" s="4">
        <v>25.178000000000001</v>
      </c>
      <c r="N2522" s="5" t="s">
        <v>59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7.1</v>
      </c>
      <c r="Y2522" s="11">
        <v>5</v>
      </c>
      <c r="Z2522" s="11">
        <v>2</v>
      </c>
      <c r="AA2522" s="11">
        <v>2</v>
      </c>
      <c r="AB2522" s="11">
        <v>0</v>
      </c>
      <c r="AC2522" s="11">
        <v>3</v>
      </c>
      <c r="AD2522" s="10">
        <v>3</v>
      </c>
      <c r="AE2522" s="11">
        <v>0</v>
      </c>
      <c r="AF2522" s="11">
        <v>0</v>
      </c>
      <c r="AG2522" s="10">
        <v>0</v>
      </c>
      <c r="AH2522" s="11">
        <v>2</v>
      </c>
      <c r="AI2522" s="11">
        <v>1</v>
      </c>
      <c r="AJ2522" s="10">
        <v>0</v>
      </c>
      <c r="AK2522" s="11">
        <v>12</v>
      </c>
      <c r="AL2522" s="11">
        <v>5</v>
      </c>
      <c r="AM2522" s="11">
        <v>0</v>
      </c>
      <c r="AN2522" s="10">
        <v>1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23</v>
      </c>
      <c r="AV2522" s="11">
        <v>19</v>
      </c>
      <c r="AW2522" s="10">
        <v>122</v>
      </c>
      <c r="AX2522" s="12"/>
      <c r="AY2522" s="4"/>
      <c r="AZ2522" s="4" t="s">
        <v>60</v>
      </c>
    </row>
    <row r="2523" spans="1:52" ht="15.75" thickBot="1" x14ac:dyDescent="0.3">
      <c r="A2523" s="13">
        <v>27229</v>
      </c>
      <c r="B2523" s="14">
        <v>1974</v>
      </c>
      <c r="C2523" s="15" t="s">
        <v>471</v>
      </c>
      <c r="D2523" s="16" t="s">
        <v>52</v>
      </c>
      <c r="E2523" s="17" t="s">
        <v>327</v>
      </c>
      <c r="F2523" s="15" t="s">
        <v>54</v>
      </c>
      <c r="G2523" s="18" t="s">
        <v>65</v>
      </c>
      <c r="H2523" s="19" t="s">
        <v>285</v>
      </c>
      <c r="I2523" s="9" t="str" cm="1">
        <f t="array" ref="I2523">GETURL(H2523)</f>
        <v>http://www.thebaseballcube.com/players/profile.asp?ID=18975</v>
      </c>
      <c r="J2523" s="15" t="s">
        <v>244</v>
      </c>
      <c r="K2523" s="15" t="s">
        <v>114</v>
      </c>
      <c r="L2523" s="15" t="s">
        <v>24</v>
      </c>
      <c r="M2523" s="14">
        <v>27.324999999999999</v>
      </c>
      <c r="N2523" s="15" t="s">
        <v>171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</v>
      </c>
      <c r="Y2523" s="21">
        <v>7</v>
      </c>
      <c r="Z2523" s="21">
        <v>5</v>
      </c>
      <c r="AA2523" s="21">
        <v>5</v>
      </c>
      <c r="AB2523" s="21">
        <v>0</v>
      </c>
      <c r="AC2523" s="21">
        <v>4</v>
      </c>
      <c r="AD2523" s="20">
        <v>3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7</v>
      </c>
      <c r="AL2523" s="21">
        <v>5</v>
      </c>
      <c r="AM2523" s="21">
        <v>0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18</v>
      </c>
      <c r="AV2523" s="21">
        <v>19</v>
      </c>
      <c r="AW2523" s="20">
        <v>159</v>
      </c>
      <c r="AX2523" s="22"/>
      <c r="AY2523" s="14"/>
      <c r="AZ2523" s="14" t="s">
        <v>60</v>
      </c>
    </row>
    <row r="2524" spans="1:52" ht="15.75" thickBot="1" x14ac:dyDescent="0.3">
      <c r="A2524" s="3">
        <v>27229</v>
      </c>
      <c r="B2524" s="4">
        <v>1974</v>
      </c>
      <c r="C2524" s="5" t="s">
        <v>471</v>
      </c>
      <c r="D2524" s="6" t="s">
        <v>52</v>
      </c>
      <c r="E2524" s="7" t="s">
        <v>116</v>
      </c>
      <c r="F2524" s="5" t="s">
        <v>54</v>
      </c>
      <c r="G2524" s="8" t="s">
        <v>65</v>
      </c>
      <c r="H2524" s="9" t="s">
        <v>495</v>
      </c>
      <c r="I2524" s="9" t="str" cm="1">
        <f t="array" ref="I2524">GETURL(H2524)</f>
        <v>http://www.thebaseballcube.com/players/profile.asp?ID=8465</v>
      </c>
      <c r="J2524" s="5" t="s">
        <v>121</v>
      </c>
      <c r="K2524" s="5" t="s">
        <v>115</v>
      </c>
      <c r="L2524" s="5" t="s">
        <v>24</v>
      </c>
      <c r="M2524" s="4">
        <v>25.094999999999999</v>
      </c>
      <c r="N2524" s="5" t="s">
        <v>69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7.1</v>
      </c>
      <c r="Y2524" s="11">
        <v>9</v>
      </c>
      <c r="Z2524" s="11">
        <v>5</v>
      </c>
      <c r="AA2524" s="11">
        <v>5</v>
      </c>
      <c r="AB2524" s="11">
        <v>1</v>
      </c>
      <c r="AC2524" s="11">
        <v>1</v>
      </c>
      <c r="AD2524" s="10">
        <v>3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13</v>
      </c>
      <c r="AL2524" s="11">
        <v>2</v>
      </c>
      <c r="AM2524" s="11">
        <v>0</v>
      </c>
      <c r="AN2524" s="10">
        <v>2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25</v>
      </c>
      <c r="AV2524" s="11">
        <v>2</v>
      </c>
      <c r="AW2524" s="10">
        <v>16</v>
      </c>
      <c r="AX2524" s="12"/>
      <c r="AY2524" s="4"/>
      <c r="AZ2524" s="4" t="s">
        <v>60</v>
      </c>
    </row>
    <row r="2525" spans="1:52" ht="15.75" thickBot="1" x14ac:dyDescent="0.3">
      <c r="A2525" s="13">
        <v>27229</v>
      </c>
      <c r="B2525" s="14">
        <v>1974</v>
      </c>
      <c r="C2525" s="15" t="s">
        <v>471</v>
      </c>
      <c r="D2525" s="16" t="s">
        <v>52</v>
      </c>
      <c r="E2525" s="17" t="s">
        <v>112</v>
      </c>
      <c r="F2525" s="15" t="s">
        <v>54</v>
      </c>
      <c r="G2525" s="18" t="s">
        <v>65</v>
      </c>
      <c r="H2525" s="19" t="s">
        <v>166</v>
      </c>
      <c r="I2525" s="9" t="str" cm="1">
        <f t="array" ref="I2525">GETURL(H2525)</f>
        <v>http://www.thebaseballcube.com/players/profile.asp?ID=12173</v>
      </c>
      <c r="J2525" s="15" t="s">
        <v>115</v>
      </c>
      <c r="K2525" s="15" t="s">
        <v>121</v>
      </c>
      <c r="L2525" s="15" t="s">
        <v>24</v>
      </c>
      <c r="M2525" s="14">
        <v>26.148</v>
      </c>
      <c r="N2525" s="15" t="s">
        <v>135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7.2</v>
      </c>
      <c r="Y2525" s="21">
        <v>5</v>
      </c>
      <c r="Z2525" s="21">
        <v>1</v>
      </c>
      <c r="AA2525" s="21">
        <v>1</v>
      </c>
      <c r="AB2525" s="21">
        <v>0</v>
      </c>
      <c r="AC2525" s="21">
        <v>1</v>
      </c>
      <c r="AD2525" s="20">
        <v>4</v>
      </c>
      <c r="AE2525" s="21">
        <v>0</v>
      </c>
      <c r="AF2525" s="21">
        <v>0</v>
      </c>
      <c r="AG2525" s="20">
        <v>0</v>
      </c>
      <c r="AH2525" s="21">
        <v>2</v>
      </c>
      <c r="AI2525" s="21">
        <v>0</v>
      </c>
      <c r="AJ2525" s="20">
        <v>1</v>
      </c>
      <c r="AK2525" s="21">
        <v>5</v>
      </c>
      <c r="AL2525" s="21">
        <v>10</v>
      </c>
      <c r="AM2525" s="21">
        <v>0</v>
      </c>
      <c r="AN2525" s="20">
        <v>2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22</v>
      </c>
      <c r="AV2525" s="21">
        <v>21</v>
      </c>
      <c r="AW2525" s="20">
        <v>149</v>
      </c>
      <c r="AX2525" s="22"/>
      <c r="AY2525" s="14"/>
      <c r="AZ2525" s="14" t="s">
        <v>60</v>
      </c>
    </row>
    <row r="2526" spans="1:52" ht="15.75" thickBot="1" x14ac:dyDescent="0.3">
      <c r="A2526" s="3">
        <v>27230</v>
      </c>
      <c r="B2526" s="4">
        <v>1974</v>
      </c>
      <c r="C2526" s="5" t="s">
        <v>471</v>
      </c>
      <c r="D2526" s="6" t="s">
        <v>52</v>
      </c>
      <c r="E2526" s="7" t="s">
        <v>152</v>
      </c>
      <c r="F2526" s="5" t="s">
        <v>54</v>
      </c>
      <c r="G2526" s="8" t="s">
        <v>55</v>
      </c>
      <c r="H2526" s="9" t="s">
        <v>473</v>
      </c>
      <c r="I2526" s="9" t="str" cm="1">
        <f t="array" ref="I2526">GETURL(H2526)</f>
        <v>http://www.thebaseballcube.com/players/profile.asp?ID=11754</v>
      </c>
      <c r="J2526" s="5" t="s">
        <v>75</v>
      </c>
      <c r="K2526" s="5" t="s">
        <v>85</v>
      </c>
      <c r="L2526" s="5" t="s">
        <v>24</v>
      </c>
      <c r="M2526" s="4">
        <v>23.266999999999999</v>
      </c>
      <c r="N2526" s="5" t="s">
        <v>202</v>
      </c>
      <c r="O2526" s="10">
        <v>1</v>
      </c>
      <c r="P2526" s="11">
        <v>0</v>
      </c>
      <c r="Q2526" s="11">
        <v>1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8.1</v>
      </c>
      <c r="Y2526" s="11">
        <v>5</v>
      </c>
      <c r="Z2526" s="11">
        <v>2</v>
      </c>
      <c r="AA2526" s="11">
        <v>2</v>
      </c>
      <c r="AB2526" s="11">
        <v>0</v>
      </c>
      <c r="AC2526" s="11">
        <v>2</v>
      </c>
      <c r="AD2526" s="10">
        <v>6</v>
      </c>
      <c r="AE2526" s="11">
        <v>0</v>
      </c>
      <c r="AF2526" s="11">
        <v>0</v>
      </c>
      <c r="AG2526" s="10">
        <v>1</v>
      </c>
      <c r="AH2526" s="11">
        <v>0</v>
      </c>
      <c r="AI2526" s="11">
        <v>1</v>
      </c>
      <c r="AJ2526" s="10">
        <v>0</v>
      </c>
      <c r="AK2526" s="11">
        <v>7</v>
      </c>
      <c r="AL2526" s="11">
        <v>9</v>
      </c>
      <c r="AM2526" s="11">
        <v>0</v>
      </c>
      <c r="AN2526" s="10">
        <v>1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19</v>
      </c>
      <c r="AV2526" s="11">
        <v>12</v>
      </c>
      <c r="AW2526" s="10">
        <v>16</v>
      </c>
      <c r="AX2526" s="12"/>
      <c r="AY2526" s="4"/>
      <c r="AZ2526" s="4" t="s">
        <v>60</v>
      </c>
    </row>
    <row r="2527" spans="1:52" ht="15.75" thickBot="1" x14ac:dyDescent="0.3">
      <c r="A2527" s="13">
        <v>27230</v>
      </c>
      <c r="B2527" s="14">
        <v>1974</v>
      </c>
      <c r="C2527" s="15" t="s">
        <v>471</v>
      </c>
      <c r="D2527" s="16" t="s">
        <v>52</v>
      </c>
      <c r="E2527" s="17" t="s">
        <v>149</v>
      </c>
      <c r="F2527" s="15" t="s">
        <v>54</v>
      </c>
      <c r="G2527" s="18" t="s">
        <v>55</v>
      </c>
      <c r="H2527" s="19" t="s">
        <v>88</v>
      </c>
      <c r="I2527" s="9" t="str" cm="1">
        <f t="array" ref="I2527">GETURL(H2527)</f>
        <v>http://www.thebaseballcube.com/players/profile.asp?ID=17491</v>
      </c>
      <c r="J2527" s="15" t="s">
        <v>85</v>
      </c>
      <c r="K2527" s="15" t="s">
        <v>75</v>
      </c>
      <c r="L2527" s="15" t="s">
        <v>24</v>
      </c>
      <c r="M2527" s="14">
        <v>27.17</v>
      </c>
      <c r="N2527" s="15" t="s">
        <v>89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1</v>
      </c>
      <c r="V2527" s="21">
        <v>0</v>
      </c>
      <c r="W2527" s="20">
        <v>0</v>
      </c>
      <c r="X2527" s="21">
        <v>9</v>
      </c>
      <c r="Y2527" s="21">
        <v>5</v>
      </c>
      <c r="Z2527" s="21">
        <v>0</v>
      </c>
      <c r="AA2527" s="21">
        <v>0</v>
      </c>
      <c r="AB2527" s="21">
        <v>0</v>
      </c>
      <c r="AC2527" s="21">
        <v>1</v>
      </c>
      <c r="AD2527" s="20">
        <v>8</v>
      </c>
      <c r="AE2527" s="21">
        <v>0</v>
      </c>
      <c r="AF2527" s="21">
        <v>0</v>
      </c>
      <c r="AG2527" s="20">
        <v>0</v>
      </c>
      <c r="AH2527" s="21">
        <v>2</v>
      </c>
      <c r="AI2527" s="21">
        <v>0</v>
      </c>
      <c r="AJ2527" s="20">
        <v>0</v>
      </c>
      <c r="AK2527" s="21">
        <v>10</v>
      </c>
      <c r="AL2527" s="21">
        <v>6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20</v>
      </c>
      <c r="AV2527" s="21">
        <v>25</v>
      </c>
      <c r="AW2527" s="20">
        <v>210</v>
      </c>
      <c r="AX2527" s="22"/>
      <c r="AY2527" s="14"/>
      <c r="AZ2527" s="14" t="s">
        <v>60</v>
      </c>
    </row>
    <row r="2528" spans="1:52" ht="15.75" thickBot="1" x14ac:dyDescent="0.3">
      <c r="A2528" s="3">
        <v>27230</v>
      </c>
      <c r="B2528" s="4">
        <v>1974</v>
      </c>
      <c r="C2528" s="5" t="s">
        <v>471</v>
      </c>
      <c r="D2528" s="6" t="s">
        <v>52</v>
      </c>
      <c r="E2528" s="7" t="s">
        <v>325</v>
      </c>
      <c r="F2528" s="5" t="s">
        <v>54</v>
      </c>
      <c r="G2528" s="8" t="s">
        <v>55</v>
      </c>
      <c r="H2528" s="9" t="s">
        <v>174</v>
      </c>
      <c r="I2528" s="9" t="str" cm="1">
        <f t="array" ref="I2528">GETURL(H2528)</f>
        <v>http://www.thebaseballcube.com/players/profile.asp?ID=10382</v>
      </c>
      <c r="J2528" s="5" t="s">
        <v>75</v>
      </c>
      <c r="K2528" s="5" t="s">
        <v>85</v>
      </c>
      <c r="L2528" s="5" t="s">
        <v>15</v>
      </c>
      <c r="M2528" s="4">
        <v>37.073</v>
      </c>
      <c r="N2528" s="5" t="s">
        <v>104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7</v>
      </c>
      <c r="Z2528" s="11">
        <v>2</v>
      </c>
      <c r="AA2528" s="11">
        <v>2</v>
      </c>
      <c r="AB2528" s="11">
        <v>1</v>
      </c>
      <c r="AC2528" s="11">
        <v>1</v>
      </c>
      <c r="AD2528" s="10">
        <v>3</v>
      </c>
      <c r="AE2528" s="11">
        <v>0</v>
      </c>
      <c r="AF2528" s="11">
        <v>0</v>
      </c>
      <c r="AG2528" s="10">
        <v>1</v>
      </c>
      <c r="AH2528" s="11">
        <v>1</v>
      </c>
      <c r="AI2528" s="11">
        <v>0</v>
      </c>
      <c r="AJ2528" s="10">
        <v>0</v>
      </c>
      <c r="AK2528" s="11">
        <v>9</v>
      </c>
      <c r="AL2528" s="11">
        <v>11</v>
      </c>
      <c r="AM2528" s="11">
        <v>0</v>
      </c>
      <c r="AN2528" s="10">
        <v>2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29</v>
      </c>
      <c r="AV2528" s="11">
        <v>22</v>
      </c>
      <c r="AW2528" s="10">
        <v>370</v>
      </c>
      <c r="AX2528" s="12"/>
      <c r="AY2528" s="4"/>
      <c r="AZ2528" s="4" t="s">
        <v>60</v>
      </c>
    </row>
    <row r="2529" spans="1:52" ht="15.75" thickBot="1" x14ac:dyDescent="0.3">
      <c r="A2529" s="13">
        <v>27230</v>
      </c>
      <c r="B2529" s="14">
        <v>1974</v>
      </c>
      <c r="C2529" s="15" t="s">
        <v>471</v>
      </c>
      <c r="D2529" s="16" t="s">
        <v>52</v>
      </c>
      <c r="E2529" s="17" t="s">
        <v>323</v>
      </c>
      <c r="F2529" s="15" t="s">
        <v>54</v>
      </c>
      <c r="G2529" s="18" t="s">
        <v>55</v>
      </c>
      <c r="H2529" s="19" t="s">
        <v>482</v>
      </c>
      <c r="I2529" s="9" t="str" cm="1">
        <f t="array" ref="I2529">GETURL(H2529)</f>
        <v>http://www.thebaseballcube.com/players/profile.asp?ID=11359</v>
      </c>
      <c r="J2529" s="15" t="s">
        <v>85</v>
      </c>
      <c r="K2529" s="15" t="s">
        <v>75</v>
      </c>
      <c r="L2529" s="15" t="s">
        <v>24</v>
      </c>
      <c r="M2529" s="14">
        <v>25.279</v>
      </c>
      <c r="N2529" s="15" t="s">
        <v>363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8.1</v>
      </c>
      <c r="Y2529" s="21">
        <v>12</v>
      </c>
      <c r="Z2529" s="21">
        <v>4</v>
      </c>
      <c r="AA2529" s="21">
        <v>4</v>
      </c>
      <c r="AB2529" s="21">
        <v>0</v>
      </c>
      <c r="AC2529" s="21">
        <v>1</v>
      </c>
      <c r="AD2529" s="20">
        <v>3</v>
      </c>
      <c r="AE2529" s="21">
        <v>0</v>
      </c>
      <c r="AF2529" s="21">
        <v>0</v>
      </c>
      <c r="AG2529" s="20">
        <v>0</v>
      </c>
      <c r="AH2529" s="21">
        <v>1</v>
      </c>
      <c r="AI2529" s="21">
        <v>0</v>
      </c>
      <c r="AJ2529" s="20">
        <v>0</v>
      </c>
      <c r="AK2529" s="21">
        <v>9</v>
      </c>
      <c r="AL2529" s="21">
        <v>7</v>
      </c>
      <c r="AM2529" s="21">
        <v>0</v>
      </c>
      <c r="AN2529" s="20">
        <v>3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30</v>
      </c>
      <c r="AV2529" s="21">
        <v>14</v>
      </c>
      <c r="AW2529" s="20">
        <v>14</v>
      </c>
      <c r="AX2529" s="22"/>
      <c r="AY2529" s="14"/>
      <c r="AZ2529" s="14" t="s">
        <v>60</v>
      </c>
    </row>
    <row r="2530" spans="1:52" ht="15.75" thickBot="1" x14ac:dyDescent="0.3">
      <c r="A2530" s="3">
        <v>27230</v>
      </c>
      <c r="B2530" s="4">
        <v>1974</v>
      </c>
      <c r="C2530" s="5" t="s">
        <v>471</v>
      </c>
      <c r="D2530" s="6" t="s">
        <v>52</v>
      </c>
      <c r="E2530" s="7" t="s">
        <v>73</v>
      </c>
      <c r="F2530" s="5" t="s">
        <v>64</v>
      </c>
      <c r="G2530" s="8" t="s">
        <v>55</v>
      </c>
      <c r="H2530" s="9" t="s">
        <v>83</v>
      </c>
      <c r="I2530" s="9" t="str" cm="1">
        <f t="array" ref="I2530">GETURL(H2530)</f>
        <v>http://www.thebaseballcube.com/players/profile.asp?ID=19898</v>
      </c>
      <c r="J2530" s="5" t="s">
        <v>84</v>
      </c>
      <c r="K2530" s="5" t="s">
        <v>100</v>
      </c>
      <c r="L2530" s="5" t="s">
        <v>24</v>
      </c>
      <c r="M2530" s="4">
        <v>32.271000000000001</v>
      </c>
      <c r="N2530" s="5" t="s">
        <v>86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0</v>
      </c>
      <c r="V2530" s="11">
        <v>0</v>
      </c>
      <c r="W2530" s="10">
        <v>0</v>
      </c>
      <c r="X2530" s="11">
        <v>9</v>
      </c>
      <c r="Y2530" s="11">
        <v>7</v>
      </c>
      <c r="Z2530" s="11">
        <v>2</v>
      </c>
      <c r="AA2530" s="11">
        <v>2</v>
      </c>
      <c r="AB2530" s="11">
        <v>0</v>
      </c>
      <c r="AC2530" s="11">
        <v>1</v>
      </c>
      <c r="AD2530" s="10">
        <v>3</v>
      </c>
      <c r="AE2530" s="11">
        <v>1</v>
      </c>
      <c r="AF2530" s="11">
        <v>0</v>
      </c>
      <c r="AG2530" s="10">
        <v>0</v>
      </c>
      <c r="AH2530" s="11">
        <v>1</v>
      </c>
      <c r="AI2530" s="11">
        <v>1</v>
      </c>
      <c r="AJ2530" s="10">
        <v>0</v>
      </c>
      <c r="AK2530" s="11">
        <v>12</v>
      </c>
      <c r="AL2530" s="11">
        <v>7</v>
      </c>
      <c r="AM2530" s="11">
        <v>2</v>
      </c>
      <c r="AN2530" s="10">
        <v>1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28</v>
      </c>
      <c r="AV2530" s="11">
        <v>27</v>
      </c>
      <c r="AW2530" s="10">
        <v>530</v>
      </c>
      <c r="AX2530" s="12"/>
      <c r="AY2530" s="4"/>
      <c r="AZ2530" s="4" t="s">
        <v>60</v>
      </c>
    </row>
    <row r="2531" spans="1:52" ht="15.75" thickBot="1" x14ac:dyDescent="0.3">
      <c r="A2531" s="13">
        <v>27230</v>
      </c>
      <c r="B2531" s="14">
        <v>1974</v>
      </c>
      <c r="C2531" s="15" t="s">
        <v>471</v>
      </c>
      <c r="D2531" s="16" t="s">
        <v>52</v>
      </c>
      <c r="E2531" s="17" t="s">
        <v>78</v>
      </c>
      <c r="F2531" s="15" t="s">
        <v>64</v>
      </c>
      <c r="G2531" s="18" t="s">
        <v>55</v>
      </c>
      <c r="H2531" s="19" t="s">
        <v>232</v>
      </c>
      <c r="I2531" s="9" t="str" cm="1">
        <f t="array" ref="I2531">GETURL(H2531)</f>
        <v>http://www.thebaseballcube.com/players/profile.asp?ID=19939</v>
      </c>
      <c r="J2531" s="15" t="s">
        <v>100</v>
      </c>
      <c r="K2531" s="15" t="s">
        <v>84</v>
      </c>
      <c r="L2531" s="15" t="s">
        <v>24</v>
      </c>
      <c r="M2531" s="14">
        <v>33.15</v>
      </c>
      <c r="N2531" s="15" t="s">
        <v>202</v>
      </c>
      <c r="O2531" s="20">
        <v>1</v>
      </c>
      <c r="P2531" s="21">
        <v>0</v>
      </c>
      <c r="Q2531" s="21">
        <v>1</v>
      </c>
      <c r="R2531" s="21">
        <v>1</v>
      </c>
      <c r="S2531" s="21">
        <v>1</v>
      </c>
      <c r="T2531" s="21">
        <v>1</v>
      </c>
      <c r="U2531" s="21">
        <v>0</v>
      </c>
      <c r="V2531" s="21">
        <v>0</v>
      </c>
      <c r="W2531" s="20">
        <v>0</v>
      </c>
      <c r="X2531" s="21">
        <v>8</v>
      </c>
      <c r="Y2531" s="21">
        <v>7</v>
      </c>
      <c r="Z2531" s="21">
        <v>3</v>
      </c>
      <c r="AA2531" s="21">
        <v>3</v>
      </c>
      <c r="AB2531" s="21">
        <v>1</v>
      </c>
      <c r="AC2531" s="21">
        <v>2</v>
      </c>
      <c r="AD2531" s="20">
        <v>3</v>
      </c>
      <c r="AE2531" s="21">
        <v>0</v>
      </c>
      <c r="AF2531" s="21">
        <v>0</v>
      </c>
      <c r="AG2531" s="20">
        <v>0</v>
      </c>
      <c r="AH2531" s="21">
        <v>1</v>
      </c>
      <c r="AI2531" s="21">
        <v>0</v>
      </c>
      <c r="AJ2531" s="20">
        <v>0</v>
      </c>
      <c r="AK2531" s="21">
        <v>10</v>
      </c>
      <c r="AL2531" s="21">
        <v>7</v>
      </c>
      <c r="AM2531" s="21">
        <v>1</v>
      </c>
      <c r="AN2531" s="20">
        <v>2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27</v>
      </c>
      <c r="AV2531" s="21">
        <v>25</v>
      </c>
      <c r="AW2531" s="20">
        <v>291</v>
      </c>
      <c r="AX2531" s="22"/>
      <c r="AY2531" s="14"/>
      <c r="AZ2531" s="14" t="s">
        <v>60</v>
      </c>
    </row>
    <row r="2532" spans="1:52" ht="15.75" thickBot="1" x14ac:dyDescent="0.3">
      <c r="A2532" s="3">
        <v>27230</v>
      </c>
      <c r="B2532" s="4">
        <v>1974</v>
      </c>
      <c r="C2532" s="5" t="s">
        <v>471</v>
      </c>
      <c r="D2532" s="6" t="s">
        <v>52</v>
      </c>
      <c r="E2532" s="7" t="s">
        <v>449</v>
      </c>
      <c r="F2532" s="5" t="s">
        <v>64</v>
      </c>
      <c r="G2532" s="8" t="s">
        <v>55</v>
      </c>
      <c r="H2532" s="9" t="s">
        <v>295</v>
      </c>
      <c r="I2532" s="9" t="str" cm="1">
        <f t="array" ref="I2532">GETURL(H2532)</f>
        <v>http://www.thebaseballcube.com/players/profile.asp?ID=16546</v>
      </c>
      <c r="J2532" s="5" t="s">
        <v>146</v>
      </c>
      <c r="K2532" s="5" t="s">
        <v>58</v>
      </c>
      <c r="L2532" s="5" t="s">
        <v>80</v>
      </c>
      <c r="M2532" s="4">
        <v>32.161999999999999</v>
      </c>
      <c r="N2532" s="5" t="s">
        <v>205</v>
      </c>
      <c r="O2532" s="10">
        <v>1</v>
      </c>
      <c r="P2532" s="11">
        <v>0</v>
      </c>
      <c r="Q2532" s="11">
        <v>0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5.2</v>
      </c>
      <c r="Y2532" s="11">
        <v>9</v>
      </c>
      <c r="Z2532" s="11">
        <v>6</v>
      </c>
      <c r="AA2532" s="11">
        <v>6</v>
      </c>
      <c r="AB2532" s="11">
        <v>2</v>
      </c>
      <c r="AC2532" s="11">
        <v>0</v>
      </c>
      <c r="AD2532" s="10">
        <v>4</v>
      </c>
      <c r="AE2532" s="11">
        <v>0</v>
      </c>
      <c r="AF2532" s="11">
        <v>0</v>
      </c>
      <c r="AG2532" s="10">
        <v>0</v>
      </c>
      <c r="AH2532" s="11">
        <v>1</v>
      </c>
      <c r="AI2532" s="11">
        <v>2</v>
      </c>
      <c r="AJ2532" s="10">
        <v>0</v>
      </c>
      <c r="AK2532" s="11">
        <v>5</v>
      </c>
      <c r="AL2532" s="11">
        <v>5</v>
      </c>
      <c r="AM2532" s="11">
        <v>1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20</v>
      </c>
      <c r="AV2532" s="11">
        <v>18</v>
      </c>
      <c r="AW2532" s="10">
        <v>303</v>
      </c>
      <c r="AX2532" s="12"/>
      <c r="AY2532" s="4"/>
      <c r="AZ2532" s="4" t="s">
        <v>60</v>
      </c>
    </row>
    <row r="2533" spans="1:52" ht="15.75" thickBot="1" x14ac:dyDescent="0.3">
      <c r="A2533" s="13">
        <v>27230</v>
      </c>
      <c r="B2533" s="14">
        <v>1974</v>
      </c>
      <c r="C2533" s="15" t="s">
        <v>471</v>
      </c>
      <c r="D2533" s="16" t="s">
        <v>52</v>
      </c>
      <c r="E2533" s="17" t="s">
        <v>450</v>
      </c>
      <c r="F2533" s="15" t="s">
        <v>64</v>
      </c>
      <c r="G2533" s="18" t="s">
        <v>55</v>
      </c>
      <c r="H2533" s="19" t="s">
        <v>153</v>
      </c>
      <c r="I2533" s="9" t="str" cm="1">
        <f t="array" ref="I2533">GETURL(H2533)</f>
        <v>http://www.thebaseballcube.com/players/profile.asp?ID=12959</v>
      </c>
      <c r="J2533" s="15" t="s">
        <v>58</v>
      </c>
      <c r="K2533" s="15" t="s">
        <v>146</v>
      </c>
      <c r="L2533" s="15" t="s">
        <v>24</v>
      </c>
      <c r="M2533" s="14">
        <v>28.259</v>
      </c>
      <c r="N2533" s="15" t="s">
        <v>72</v>
      </c>
      <c r="O2533" s="20">
        <v>1</v>
      </c>
      <c r="P2533" s="21">
        <v>0</v>
      </c>
      <c r="Q2533" s="21">
        <v>0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2.2000000000000002</v>
      </c>
      <c r="Y2533" s="21">
        <v>6</v>
      </c>
      <c r="Z2533" s="21">
        <v>5</v>
      </c>
      <c r="AA2533" s="21">
        <v>5</v>
      </c>
      <c r="AB2533" s="21">
        <v>2</v>
      </c>
      <c r="AC2533" s="21">
        <v>0</v>
      </c>
      <c r="AD2533" s="20">
        <v>1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6</v>
      </c>
      <c r="AL2533" s="21">
        <v>0</v>
      </c>
      <c r="AM2533" s="21">
        <v>0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12</v>
      </c>
      <c r="AV2533" s="21">
        <v>24</v>
      </c>
      <c r="AW2533" s="20">
        <v>294</v>
      </c>
      <c r="AX2533" s="22"/>
      <c r="AY2533" s="14"/>
      <c r="AZ2533" s="14" t="s">
        <v>60</v>
      </c>
    </row>
    <row r="2534" spans="1:52" ht="15.75" thickBot="1" x14ac:dyDescent="0.3">
      <c r="A2534" s="3">
        <v>27230</v>
      </c>
      <c r="B2534" s="4">
        <v>1974</v>
      </c>
      <c r="C2534" s="5" t="s">
        <v>471</v>
      </c>
      <c r="D2534" s="6" t="s">
        <v>52</v>
      </c>
      <c r="E2534" s="7" t="s">
        <v>493</v>
      </c>
      <c r="F2534" s="5" t="s">
        <v>54</v>
      </c>
      <c r="G2534" s="8" t="s">
        <v>55</v>
      </c>
      <c r="H2534" s="9" t="s">
        <v>79</v>
      </c>
      <c r="I2534" s="9" t="str" cm="1">
        <f t="array" ref="I2534">GETURL(H2534)</f>
        <v>http://www.thebaseballcube.com/players/profile.asp?ID=14431</v>
      </c>
      <c r="J2534" s="5" t="s">
        <v>76</v>
      </c>
      <c r="K2534" s="5" t="s">
        <v>93</v>
      </c>
      <c r="L2534" s="5" t="s">
        <v>80</v>
      </c>
      <c r="M2534" s="4">
        <v>33.311</v>
      </c>
      <c r="N2534" s="5" t="s">
        <v>81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1.2</v>
      </c>
      <c r="Y2534" s="11">
        <v>8</v>
      </c>
      <c r="Z2534" s="11">
        <v>5</v>
      </c>
      <c r="AA2534" s="11">
        <v>5</v>
      </c>
      <c r="AB2534" s="11">
        <v>1</v>
      </c>
      <c r="AC2534" s="11">
        <v>0</v>
      </c>
      <c r="AD2534" s="10">
        <v>1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1</v>
      </c>
      <c r="AK2534" s="11">
        <v>1</v>
      </c>
      <c r="AL2534" s="11">
        <v>1</v>
      </c>
      <c r="AM2534" s="11">
        <v>0</v>
      </c>
      <c r="AN2534" s="10">
        <v>1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11</v>
      </c>
      <c r="AV2534" s="11">
        <v>25</v>
      </c>
      <c r="AW2534" s="10">
        <v>460</v>
      </c>
      <c r="AX2534" s="12"/>
      <c r="AY2534" s="4"/>
      <c r="AZ2534" s="4" t="s">
        <v>60</v>
      </c>
    </row>
    <row r="2535" spans="1:52" ht="15.75" thickBot="1" x14ac:dyDescent="0.3">
      <c r="A2535" s="13">
        <v>27230</v>
      </c>
      <c r="B2535" s="14">
        <v>1974</v>
      </c>
      <c r="C2535" s="15" t="s">
        <v>471</v>
      </c>
      <c r="D2535" s="16" t="s">
        <v>52</v>
      </c>
      <c r="E2535" s="17" t="s">
        <v>492</v>
      </c>
      <c r="F2535" s="15" t="s">
        <v>54</v>
      </c>
      <c r="G2535" s="18" t="s">
        <v>55</v>
      </c>
      <c r="H2535" s="19" t="s">
        <v>254</v>
      </c>
      <c r="I2535" s="9" t="str" cm="1">
        <f t="array" ref="I2535">GETURL(H2535)</f>
        <v>http://www.thebaseballcube.com/players/profile.asp?ID=10609</v>
      </c>
      <c r="J2535" s="15" t="s">
        <v>93</v>
      </c>
      <c r="K2535" s="15" t="s">
        <v>76</v>
      </c>
      <c r="L2535" s="15" t="s">
        <v>24</v>
      </c>
      <c r="M2535" s="14">
        <v>27.033999999999999</v>
      </c>
      <c r="N2535" s="15" t="s">
        <v>130</v>
      </c>
      <c r="O2535" s="20">
        <v>1</v>
      </c>
      <c r="P2535" s="21">
        <v>1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5.0999999999999996</v>
      </c>
      <c r="Y2535" s="21">
        <v>6</v>
      </c>
      <c r="Z2535" s="21">
        <v>4</v>
      </c>
      <c r="AA2535" s="21">
        <v>4</v>
      </c>
      <c r="AB2535" s="21">
        <v>2</v>
      </c>
      <c r="AC2535" s="21">
        <v>6</v>
      </c>
      <c r="AD2535" s="20">
        <v>3</v>
      </c>
      <c r="AE2535" s="21">
        <v>0</v>
      </c>
      <c r="AF2535" s="21">
        <v>0</v>
      </c>
      <c r="AG2535" s="20">
        <v>0</v>
      </c>
      <c r="AH2535" s="21">
        <v>0</v>
      </c>
      <c r="AI2535" s="21">
        <v>0</v>
      </c>
      <c r="AJ2535" s="20">
        <v>1</v>
      </c>
      <c r="AK2535" s="21">
        <v>5</v>
      </c>
      <c r="AL2535" s="21">
        <v>7</v>
      </c>
      <c r="AM2535" s="21">
        <v>1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19</v>
      </c>
      <c r="AV2535" s="21">
        <v>22</v>
      </c>
      <c r="AW2535" s="20">
        <v>105</v>
      </c>
      <c r="AX2535" s="22"/>
      <c r="AY2535" s="14"/>
      <c r="AZ2535" s="14" t="s">
        <v>60</v>
      </c>
    </row>
    <row r="2536" spans="1:52" ht="15.75" thickBot="1" x14ac:dyDescent="0.3">
      <c r="A2536" s="1" t="s">
        <v>0</v>
      </c>
      <c r="B2536" s="1" t="s">
        <v>1</v>
      </c>
      <c r="C2536" s="1" t="s">
        <v>2</v>
      </c>
      <c r="D2536" s="1" t="s">
        <v>3</v>
      </c>
      <c r="E2536" s="1" t="s">
        <v>4</v>
      </c>
      <c r="F2536" s="1" t="s">
        <v>5</v>
      </c>
      <c r="G2536" s="1" t="s">
        <v>6</v>
      </c>
      <c r="H2536" s="1" t="s">
        <v>7</v>
      </c>
      <c r="I2536" s="9" t="e" cm="1">
        <f t="array" ref="I2536">GETURL(H2536)</f>
        <v>#VALUE!</v>
      </c>
      <c r="J2536" s="1" t="s">
        <v>8</v>
      </c>
      <c r="K2536" s="1" t="s">
        <v>9</v>
      </c>
      <c r="L2536" s="1" t="s">
        <v>10</v>
      </c>
      <c r="M2536" s="1" t="s">
        <v>11</v>
      </c>
      <c r="N2536" s="1" t="s">
        <v>12</v>
      </c>
      <c r="O2536" s="2" t="s">
        <v>13</v>
      </c>
      <c r="P2536" s="2" t="s">
        <v>14</v>
      </c>
      <c r="Q2536" s="2" t="s">
        <v>15</v>
      </c>
      <c r="R2536" s="2" t="s">
        <v>16</v>
      </c>
      <c r="S2536" s="2" t="s">
        <v>17</v>
      </c>
      <c r="T2536" s="2" t="s">
        <v>18</v>
      </c>
      <c r="U2536" s="2" t="s">
        <v>19</v>
      </c>
      <c r="V2536" s="2" t="s">
        <v>20</v>
      </c>
      <c r="W2536" s="2" t="s">
        <v>21</v>
      </c>
      <c r="X2536" s="2" t="s">
        <v>22</v>
      </c>
      <c r="Y2536" s="2" t="s">
        <v>23</v>
      </c>
      <c r="Z2536" s="2" t="s">
        <v>24</v>
      </c>
      <c r="AA2536" s="2" t="s">
        <v>25</v>
      </c>
      <c r="AB2536" s="2" t="s">
        <v>26</v>
      </c>
      <c r="AC2536" s="2" t="s">
        <v>27</v>
      </c>
      <c r="AD2536" s="2" t="s">
        <v>28</v>
      </c>
      <c r="AE2536" s="2" t="s">
        <v>29</v>
      </c>
      <c r="AF2536" s="2" t="s">
        <v>30</v>
      </c>
      <c r="AG2536" s="2" t="s">
        <v>31</v>
      </c>
      <c r="AH2536" s="2" t="s">
        <v>32</v>
      </c>
      <c r="AI2536" s="2" t="s">
        <v>33</v>
      </c>
      <c r="AJ2536" s="2" t="s">
        <v>34</v>
      </c>
      <c r="AK2536" s="2" t="s">
        <v>35</v>
      </c>
      <c r="AL2536" s="2" t="s">
        <v>36</v>
      </c>
      <c r="AM2536" s="2" t="s">
        <v>37</v>
      </c>
      <c r="AN2536" s="2" t="s">
        <v>38</v>
      </c>
      <c r="AO2536" s="1" t="s">
        <v>39</v>
      </c>
      <c r="AP2536" s="1" t="s">
        <v>40</v>
      </c>
      <c r="AQ2536" s="1" t="s">
        <v>41</v>
      </c>
      <c r="AR2536" s="1" t="s">
        <v>42</v>
      </c>
      <c r="AS2536" s="1" t="s">
        <v>43</v>
      </c>
      <c r="AT2536" s="1" t="s">
        <v>44</v>
      </c>
      <c r="AU2536" s="1" t="s">
        <v>45</v>
      </c>
      <c r="AV2536" s="1" t="s">
        <v>46</v>
      </c>
      <c r="AW2536" s="1" t="s">
        <v>47</v>
      </c>
      <c r="AX2536" s="2" t="s">
        <v>48</v>
      </c>
      <c r="AY2536" s="1" t="s">
        <v>49</v>
      </c>
      <c r="AZ2536" s="1" t="s">
        <v>50</v>
      </c>
    </row>
    <row r="2537" spans="1:52" ht="15.75" thickBot="1" x14ac:dyDescent="0.3">
      <c r="A2537" s="3">
        <v>27230</v>
      </c>
      <c r="B2537" s="4">
        <v>1974</v>
      </c>
      <c r="C2537" s="5" t="s">
        <v>471</v>
      </c>
      <c r="D2537" s="6" t="s">
        <v>52</v>
      </c>
      <c r="E2537" s="7" t="s">
        <v>328</v>
      </c>
      <c r="F2537" s="5" t="s">
        <v>64</v>
      </c>
      <c r="G2537" s="8" t="s">
        <v>55</v>
      </c>
      <c r="H2537" s="9" t="s">
        <v>203</v>
      </c>
      <c r="I2537" s="9" t="str" cm="1">
        <f t="array" ref="I2537">GETURL(H2537)</f>
        <v>http://www.thebaseballcube.com/players/profile.asp?ID=15242</v>
      </c>
      <c r="J2537" s="5" t="s">
        <v>145</v>
      </c>
      <c r="K2537" s="5" t="s">
        <v>92</v>
      </c>
      <c r="L2537" s="5" t="s">
        <v>24</v>
      </c>
      <c r="M2537" s="4">
        <v>25.222999999999999</v>
      </c>
      <c r="N2537" s="5" t="s">
        <v>169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1</v>
      </c>
      <c r="U2537" s="11">
        <v>0</v>
      </c>
      <c r="V2537" s="11">
        <v>0</v>
      </c>
      <c r="W2537" s="10">
        <v>0</v>
      </c>
      <c r="X2537" s="11">
        <v>9</v>
      </c>
      <c r="Y2537" s="11">
        <v>2</v>
      </c>
      <c r="Z2537" s="11">
        <v>2</v>
      </c>
      <c r="AA2537" s="11">
        <v>2</v>
      </c>
      <c r="AB2537" s="11">
        <v>0</v>
      </c>
      <c r="AC2537" s="11">
        <v>2</v>
      </c>
      <c r="AD2537" s="10">
        <v>3</v>
      </c>
      <c r="AE2537" s="11">
        <v>1</v>
      </c>
      <c r="AF2537" s="11">
        <v>0</v>
      </c>
      <c r="AG2537" s="10">
        <v>0</v>
      </c>
      <c r="AH2537" s="11">
        <v>1</v>
      </c>
      <c r="AI2537" s="11">
        <v>1</v>
      </c>
      <c r="AJ2537" s="10">
        <v>0</v>
      </c>
      <c r="AK2537" s="11">
        <v>11</v>
      </c>
      <c r="AL2537" s="11">
        <v>9</v>
      </c>
      <c r="AM2537" s="11">
        <v>2</v>
      </c>
      <c r="AN2537" s="10">
        <v>2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26</v>
      </c>
      <c r="AV2537" s="11">
        <v>22</v>
      </c>
      <c r="AW2537" s="10">
        <v>57</v>
      </c>
      <c r="AX2537" s="12"/>
      <c r="AY2537" s="4"/>
      <c r="AZ2537" s="4" t="s">
        <v>60</v>
      </c>
    </row>
    <row r="2538" spans="1:52" ht="15.75" thickBot="1" x14ac:dyDescent="0.3">
      <c r="A2538" s="13">
        <v>27230</v>
      </c>
      <c r="B2538" s="14">
        <v>1974</v>
      </c>
      <c r="C2538" s="15" t="s">
        <v>471</v>
      </c>
      <c r="D2538" s="16" t="s">
        <v>52</v>
      </c>
      <c r="E2538" s="17" t="s">
        <v>328</v>
      </c>
      <c r="F2538" s="15" t="s">
        <v>64</v>
      </c>
      <c r="G2538" s="18" t="s">
        <v>55</v>
      </c>
      <c r="H2538" s="19" t="s">
        <v>203</v>
      </c>
      <c r="I2538" s="9" t="str" cm="1">
        <f t="array" ref="I2538">GETURL(H2538)</f>
        <v>http://www.thebaseballcube.com/players/profile.asp?ID=15242</v>
      </c>
      <c r="J2538" s="15" t="s">
        <v>145</v>
      </c>
      <c r="K2538" s="15" t="s">
        <v>92</v>
      </c>
      <c r="L2538" s="15" t="s">
        <v>24</v>
      </c>
      <c r="M2538" s="14">
        <v>25.222999999999999</v>
      </c>
      <c r="N2538" s="15" t="s">
        <v>169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1</v>
      </c>
      <c r="U2538" s="21">
        <v>0</v>
      </c>
      <c r="V2538" s="21">
        <v>0</v>
      </c>
      <c r="W2538" s="20">
        <v>0</v>
      </c>
      <c r="X2538" s="21">
        <v>9</v>
      </c>
      <c r="Y2538" s="21">
        <v>2</v>
      </c>
      <c r="Z2538" s="21">
        <v>2</v>
      </c>
      <c r="AA2538" s="21">
        <v>2</v>
      </c>
      <c r="AB2538" s="21">
        <v>0</v>
      </c>
      <c r="AC2538" s="21">
        <v>2</v>
      </c>
      <c r="AD2538" s="20">
        <v>3</v>
      </c>
      <c r="AE2538" s="21">
        <v>1</v>
      </c>
      <c r="AF2538" s="21">
        <v>0</v>
      </c>
      <c r="AG2538" s="20">
        <v>0</v>
      </c>
      <c r="AH2538" s="21">
        <v>1</v>
      </c>
      <c r="AI2538" s="21">
        <v>1</v>
      </c>
      <c r="AJ2538" s="20">
        <v>0</v>
      </c>
      <c r="AK2538" s="21">
        <v>11</v>
      </c>
      <c r="AL2538" s="21">
        <v>9</v>
      </c>
      <c r="AM2538" s="21">
        <v>2</v>
      </c>
      <c r="AN2538" s="20">
        <v>2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26</v>
      </c>
      <c r="AV2538" s="21">
        <v>22</v>
      </c>
      <c r="AW2538" s="20">
        <v>57</v>
      </c>
      <c r="AX2538" s="22"/>
      <c r="AY2538" s="14"/>
      <c r="AZ2538" s="14" t="s">
        <v>60</v>
      </c>
    </row>
    <row r="2539" spans="1:52" ht="15.75" thickBot="1" x14ac:dyDescent="0.3">
      <c r="A2539" s="3">
        <v>27230</v>
      </c>
      <c r="B2539" s="4">
        <v>1974</v>
      </c>
      <c r="C2539" s="5" t="s">
        <v>471</v>
      </c>
      <c r="D2539" s="6" t="s">
        <v>52</v>
      </c>
      <c r="E2539" s="7" t="s">
        <v>327</v>
      </c>
      <c r="F2539" s="5" t="s">
        <v>64</v>
      </c>
      <c r="G2539" s="8" t="s">
        <v>55</v>
      </c>
      <c r="H2539" s="9" t="s">
        <v>134</v>
      </c>
      <c r="I2539" s="9" t="str" cm="1">
        <f t="array" ref="I2539">GETURL(H2539)</f>
        <v>http://www.thebaseballcube.com/players/profile.asp?ID=9467</v>
      </c>
      <c r="J2539" s="5" t="s">
        <v>92</v>
      </c>
      <c r="K2539" s="5" t="s">
        <v>145</v>
      </c>
      <c r="L2539" s="5" t="s">
        <v>24</v>
      </c>
      <c r="M2539" s="4">
        <v>24.294</v>
      </c>
      <c r="N2539" s="5" t="s">
        <v>135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1</v>
      </c>
      <c r="Y2539" s="11">
        <v>7</v>
      </c>
      <c r="Z2539" s="11">
        <v>4</v>
      </c>
      <c r="AA2539" s="11">
        <v>4</v>
      </c>
      <c r="AB2539" s="11">
        <v>0</v>
      </c>
      <c r="AC2539" s="11">
        <v>1</v>
      </c>
      <c r="AD2539" s="10">
        <v>0</v>
      </c>
      <c r="AE2539" s="11">
        <v>0</v>
      </c>
      <c r="AF2539" s="11">
        <v>0</v>
      </c>
      <c r="AG2539" s="10">
        <v>0</v>
      </c>
      <c r="AH2539" s="11">
        <v>0</v>
      </c>
      <c r="AI2539" s="11">
        <v>0</v>
      </c>
      <c r="AJ2539" s="10">
        <v>0</v>
      </c>
      <c r="AK2539" s="11">
        <v>5</v>
      </c>
      <c r="AL2539" s="11">
        <v>1</v>
      </c>
      <c r="AM2539" s="11">
        <v>0</v>
      </c>
      <c r="AN2539" s="10">
        <v>1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10</v>
      </c>
      <c r="AV2539" s="11">
        <v>23</v>
      </c>
      <c r="AW2539" s="10">
        <v>65</v>
      </c>
      <c r="AX2539" s="12"/>
      <c r="AY2539" s="4"/>
      <c r="AZ2539" s="4" t="s">
        <v>60</v>
      </c>
    </row>
    <row r="2540" spans="1:52" ht="15.75" thickBot="1" x14ac:dyDescent="0.3">
      <c r="A2540" s="13">
        <v>27230</v>
      </c>
      <c r="B2540" s="14">
        <v>1974</v>
      </c>
      <c r="C2540" s="15" t="s">
        <v>471</v>
      </c>
      <c r="D2540" s="16" t="s">
        <v>52</v>
      </c>
      <c r="E2540" s="17" t="s">
        <v>327</v>
      </c>
      <c r="F2540" s="15" t="s">
        <v>64</v>
      </c>
      <c r="G2540" s="18" t="s">
        <v>55</v>
      </c>
      <c r="H2540" s="19" t="s">
        <v>134</v>
      </c>
      <c r="I2540" s="9" t="str" cm="1">
        <f t="array" ref="I2540">GETURL(H2540)</f>
        <v>http://www.thebaseballcube.com/players/profile.asp?ID=9467</v>
      </c>
      <c r="J2540" s="15" t="s">
        <v>92</v>
      </c>
      <c r="K2540" s="15" t="s">
        <v>145</v>
      </c>
      <c r="L2540" s="15" t="s">
        <v>24</v>
      </c>
      <c r="M2540" s="14">
        <v>24.294</v>
      </c>
      <c r="N2540" s="15" t="s">
        <v>135</v>
      </c>
      <c r="O2540" s="20">
        <v>1</v>
      </c>
      <c r="P2540" s="21">
        <v>0</v>
      </c>
      <c r="Q2540" s="21">
        <v>1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1</v>
      </c>
      <c r="Y2540" s="21">
        <v>7</v>
      </c>
      <c r="Z2540" s="21">
        <v>4</v>
      </c>
      <c r="AA2540" s="21">
        <v>4</v>
      </c>
      <c r="AB2540" s="21">
        <v>0</v>
      </c>
      <c r="AC2540" s="21">
        <v>1</v>
      </c>
      <c r="AD2540" s="20">
        <v>0</v>
      </c>
      <c r="AE2540" s="21">
        <v>0</v>
      </c>
      <c r="AF2540" s="21">
        <v>0</v>
      </c>
      <c r="AG2540" s="20">
        <v>0</v>
      </c>
      <c r="AH2540" s="21">
        <v>0</v>
      </c>
      <c r="AI2540" s="21">
        <v>0</v>
      </c>
      <c r="AJ2540" s="20">
        <v>0</v>
      </c>
      <c r="AK2540" s="21">
        <v>5</v>
      </c>
      <c r="AL2540" s="21">
        <v>1</v>
      </c>
      <c r="AM2540" s="21">
        <v>0</v>
      </c>
      <c r="AN2540" s="20">
        <v>1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10</v>
      </c>
      <c r="AV2540" s="21">
        <v>23</v>
      </c>
      <c r="AW2540" s="20">
        <v>65</v>
      </c>
      <c r="AX2540" s="22"/>
      <c r="AY2540" s="14"/>
      <c r="AZ2540" s="14" t="s">
        <v>60</v>
      </c>
    </row>
    <row r="2541" spans="1:52" ht="15.75" thickBot="1" x14ac:dyDescent="0.3">
      <c r="A2541" s="3">
        <v>27230</v>
      </c>
      <c r="B2541" s="4">
        <v>1974</v>
      </c>
      <c r="C2541" s="5" t="s">
        <v>471</v>
      </c>
      <c r="D2541" s="6" t="s">
        <v>52</v>
      </c>
      <c r="E2541" s="7" t="s">
        <v>389</v>
      </c>
      <c r="F2541" s="5" t="s">
        <v>54</v>
      </c>
      <c r="G2541" s="8" t="s">
        <v>55</v>
      </c>
      <c r="H2541" s="9" t="s">
        <v>56</v>
      </c>
      <c r="I2541" s="9" t="str" cm="1">
        <f t="array" ref="I2541">GETURL(H2541)</f>
        <v>http://www.thebaseballcube.com/players/profile.asp?ID=8805</v>
      </c>
      <c r="J2541" s="5" t="s">
        <v>57</v>
      </c>
      <c r="K2541" s="5" t="s">
        <v>101</v>
      </c>
      <c r="L2541" s="5" t="s">
        <v>24</v>
      </c>
      <c r="M2541" s="4">
        <v>29.263999999999999</v>
      </c>
      <c r="N2541" s="5" t="s">
        <v>59</v>
      </c>
      <c r="O2541" s="10">
        <v>1</v>
      </c>
      <c r="P2541" s="11">
        <v>1</v>
      </c>
      <c r="Q2541" s="11">
        <v>0</v>
      </c>
      <c r="R2541" s="11">
        <v>1</v>
      </c>
      <c r="S2541" s="11">
        <v>0</v>
      </c>
      <c r="T2541" s="11">
        <v>1</v>
      </c>
      <c r="U2541" s="11">
        <v>0</v>
      </c>
      <c r="V2541" s="11">
        <v>0</v>
      </c>
      <c r="W2541" s="10">
        <v>0</v>
      </c>
      <c r="X2541" s="11">
        <v>9</v>
      </c>
      <c r="Y2541" s="11">
        <v>7</v>
      </c>
      <c r="Z2541" s="11">
        <v>6</v>
      </c>
      <c r="AA2541" s="11">
        <v>6</v>
      </c>
      <c r="AB2541" s="11">
        <v>1</v>
      </c>
      <c r="AC2541" s="11">
        <v>3</v>
      </c>
      <c r="AD2541" s="10">
        <v>7</v>
      </c>
      <c r="AE2541" s="11">
        <v>0</v>
      </c>
      <c r="AF2541" s="11">
        <v>0</v>
      </c>
      <c r="AG2541" s="10">
        <v>0</v>
      </c>
      <c r="AH2541" s="11">
        <v>1</v>
      </c>
      <c r="AI2541" s="11">
        <v>2</v>
      </c>
      <c r="AJ2541" s="10">
        <v>0</v>
      </c>
      <c r="AK2541" s="11">
        <v>10</v>
      </c>
      <c r="AL2541" s="11">
        <v>5</v>
      </c>
      <c r="AM2541" s="11">
        <v>2</v>
      </c>
      <c r="AN2541" s="10">
        <v>2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26</v>
      </c>
      <c r="AV2541" s="11">
        <v>26</v>
      </c>
      <c r="AW2541" s="10">
        <v>64</v>
      </c>
      <c r="AX2541" s="12"/>
      <c r="AY2541" s="4"/>
      <c r="AZ2541" s="4" t="s">
        <v>60</v>
      </c>
    </row>
    <row r="2542" spans="1:52" ht="15.75" thickBot="1" x14ac:dyDescent="0.3">
      <c r="A2542" s="13">
        <v>27230</v>
      </c>
      <c r="B2542" s="14">
        <v>1974</v>
      </c>
      <c r="C2542" s="15" t="s">
        <v>471</v>
      </c>
      <c r="D2542" s="16" t="s">
        <v>52</v>
      </c>
      <c r="E2542" s="17" t="s">
        <v>390</v>
      </c>
      <c r="F2542" s="15" t="s">
        <v>54</v>
      </c>
      <c r="G2542" s="18" t="s">
        <v>55</v>
      </c>
      <c r="H2542" s="19" t="s">
        <v>306</v>
      </c>
      <c r="I2542" s="9" t="str" cm="1">
        <f t="array" ref="I2542">GETURL(H2542)</f>
        <v>http://www.thebaseballcube.com/players/profile.asp?ID=9969</v>
      </c>
      <c r="J2542" s="15" t="s">
        <v>101</v>
      </c>
      <c r="K2542" s="15" t="s">
        <v>57</v>
      </c>
      <c r="L2542" s="15" t="s">
        <v>24</v>
      </c>
      <c r="M2542" s="14">
        <v>26.058</v>
      </c>
      <c r="N2542" s="15" t="s">
        <v>307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4.2</v>
      </c>
      <c r="Y2542" s="21">
        <v>10</v>
      </c>
      <c r="Z2542" s="21">
        <v>5</v>
      </c>
      <c r="AA2542" s="21">
        <v>5</v>
      </c>
      <c r="AB2542" s="21">
        <v>1</v>
      </c>
      <c r="AC2542" s="21">
        <v>0</v>
      </c>
      <c r="AD2542" s="20">
        <v>1</v>
      </c>
      <c r="AE2542" s="21">
        <v>0</v>
      </c>
      <c r="AF2542" s="21">
        <v>0</v>
      </c>
      <c r="AG2542" s="20">
        <v>0</v>
      </c>
      <c r="AH2542" s="21">
        <v>1</v>
      </c>
      <c r="AI2542" s="21">
        <v>2</v>
      </c>
      <c r="AJ2542" s="20">
        <v>0</v>
      </c>
      <c r="AK2542" s="21">
        <v>10</v>
      </c>
      <c r="AL2542" s="21">
        <v>4</v>
      </c>
      <c r="AM2542" s="21">
        <v>1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23</v>
      </c>
      <c r="AV2542" s="21">
        <v>24</v>
      </c>
      <c r="AW2542" s="20">
        <v>140</v>
      </c>
      <c r="AX2542" s="22"/>
      <c r="AY2542" s="14"/>
      <c r="AZ2542" s="14" t="s">
        <v>60</v>
      </c>
    </row>
    <row r="2543" spans="1:52" ht="15.75" thickBot="1" x14ac:dyDescent="0.3">
      <c r="A2543" s="3">
        <v>27230</v>
      </c>
      <c r="B2543" s="4">
        <v>1974</v>
      </c>
      <c r="C2543" s="5" t="s">
        <v>471</v>
      </c>
      <c r="D2543" s="6" t="s">
        <v>52</v>
      </c>
      <c r="E2543" s="7" t="s">
        <v>70</v>
      </c>
      <c r="F2543" s="5" t="s">
        <v>54</v>
      </c>
      <c r="G2543" s="8" t="s">
        <v>65</v>
      </c>
      <c r="H2543" s="9" t="s">
        <v>71</v>
      </c>
      <c r="I2543" s="9" t="str" cm="1">
        <f t="array" ref="I2543">GETURL(H2543)</f>
        <v>http://www.thebaseballcube.com/players/profile.asp?ID=15690</v>
      </c>
      <c r="J2543" s="5" t="s">
        <v>68</v>
      </c>
      <c r="K2543" s="5" t="s">
        <v>122</v>
      </c>
      <c r="L2543" s="5" t="s">
        <v>24</v>
      </c>
      <c r="M2543" s="4">
        <v>30.184000000000001</v>
      </c>
      <c r="N2543" s="5" t="s">
        <v>72</v>
      </c>
      <c r="O2543" s="10">
        <v>1</v>
      </c>
      <c r="P2543" s="11">
        <v>0</v>
      </c>
      <c r="Q2543" s="11">
        <v>0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2.1</v>
      </c>
      <c r="Y2543" s="11">
        <v>4</v>
      </c>
      <c r="Z2543" s="11">
        <v>3</v>
      </c>
      <c r="AA2543" s="11">
        <v>3</v>
      </c>
      <c r="AB2543" s="11">
        <v>0</v>
      </c>
      <c r="AC2543" s="11">
        <v>0</v>
      </c>
      <c r="AD2543" s="10">
        <v>0</v>
      </c>
      <c r="AE2543" s="11">
        <v>0</v>
      </c>
      <c r="AF2543" s="11">
        <v>0</v>
      </c>
      <c r="AG2543" s="10">
        <v>0</v>
      </c>
      <c r="AH2543" s="11">
        <v>1</v>
      </c>
      <c r="AI2543" s="11">
        <v>0</v>
      </c>
      <c r="AJ2543" s="10">
        <v>0</v>
      </c>
      <c r="AK2543" s="11">
        <v>4</v>
      </c>
      <c r="AL2543" s="11">
        <v>3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11</v>
      </c>
      <c r="AV2543" s="11">
        <v>24</v>
      </c>
      <c r="AW2543" s="10">
        <v>173</v>
      </c>
      <c r="AX2543" s="12"/>
      <c r="AY2543" s="4"/>
      <c r="AZ2543" s="4" t="s">
        <v>60</v>
      </c>
    </row>
    <row r="2544" spans="1:52" ht="15.75" thickBot="1" x14ac:dyDescent="0.3">
      <c r="A2544" s="13">
        <v>27230</v>
      </c>
      <c r="B2544" s="14">
        <v>1974</v>
      </c>
      <c r="C2544" s="15" t="s">
        <v>471</v>
      </c>
      <c r="D2544" s="16" t="s">
        <v>52</v>
      </c>
      <c r="E2544" s="17" t="s">
        <v>63</v>
      </c>
      <c r="F2544" s="15" t="s">
        <v>54</v>
      </c>
      <c r="G2544" s="18" t="s">
        <v>65</v>
      </c>
      <c r="H2544" s="19" t="s">
        <v>424</v>
      </c>
      <c r="I2544" s="9" t="str" cm="1">
        <f t="array" ref="I2544">GETURL(H2544)</f>
        <v>http://www.thebaseballcube.com/players/profile.asp?ID=13792</v>
      </c>
      <c r="J2544" s="15" t="s">
        <v>122</v>
      </c>
      <c r="K2544" s="15" t="s">
        <v>68</v>
      </c>
      <c r="L2544" s="15" t="s">
        <v>24</v>
      </c>
      <c r="M2544" s="14">
        <v>24.152000000000001</v>
      </c>
      <c r="N2544" s="15" t="s">
        <v>219</v>
      </c>
      <c r="O2544" s="20">
        <v>1</v>
      </c>
      <c r="P2544" s="21">
        <v>0</v>
      </c>
      <c r="Q2544" s="21">
        <v>0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1.2</v>
      </c>
      <c r="Y2544" s="21">
        <v>4</v>
      </c>
      <c r="Z2544" s="21">
        <v>0</v>
      </c>
      <c r="AA2544" s="21">
        <v>0</v>
      </c>
      <c r="AB2544" s="21">
        <v>0</v>
      </c>
      <c r="AC2544" s="21">
        <v>1</v>
      </c>
      <c r="AD2544" s="20">
        <v>1</v>
      </c>
      <c r="AE2544" s="21">
        <v>0</v>
      </c>
      <c r="AF2544" s="21">
        <v>0</v>
      </c>
      <c r="AG2544" s="20">
        <v>2</v>
      </c>
      <c r="AH2544" s="21">
        <v>0</v>
      </c>
      <c r="AI2544" s="21">
        <v>0</v>
      </c>
      <c r="AJ2544" s="20">
        <v>1</v>
      </c>
      <c r="AK2544" s="21">
        <v>2</v>
      </c>
      <c r="AL2544" s="21">
        <v>3</v>
      </c>
      <c r="AM2544" s="21">
        <v>0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9</v>
      </c>
      <c r="AV2544" s="21">
        <v>26</v>
      </c>
      <c r="AW2544" s="20">
        <v>83</v>
      </c>
      <c r="AX2544" s="22"/>
      <c r="AY2544" s="14"/>
      <c r="AZ2544" s="14" t="s">
        <v>60</v>
      </c>
    </row>
    <row r="2545" spans="1:52" ht="15.75" thickBot="1" x14ac:dyDescent="0.3">
      <c r="A2545" s="3">
        <v>27230</v>
      </c>
      <c r="B2545" s="4">
        <v>1974</v>
      </c>
      <c r="C2545" s="5" t="s">
        <v>471</v>
      </c>
      <c r="D2545" s="6" t="s">
        <v>52</v>
      </c>
      <c r="E2545" s="7" t="s">
        <v>480</v>
      </c>
      <c r="F2545" s="5" t="s">
        <v>54</v>
      </c>
      <c r="G2545" s="8" t="s">
        <v>65</v>
      </c>
      <c r="H2545" s="9" t="s">
        <v>190</v>
      </c>
      <c r="I2545" s="9" t="str" cm="1">
        <f t="array" ref="I2545">GETURL(H2545)</f>
        <v>http://www.thebaseballcube.com/players/profile.asp?ID=13775</v>
      </c>
      <c r="J2545" s="5" t="s">
        <v>67</v>
      </c>
      <c r="K2545" s="5" t="s">
        <v>223</v>
      </c>
      <c r="L2545" s="5" t="s">
        <v>24</v>
      </c>
      <c r="M2545" s="4">
        <v>26.024999999999999</v>
      </c>
      <c r="N2545" s="5" t="s">
        <v>191</v>
      </c>
      <c r="O2545" s="10">
        <v>1</v>
      </c>
      <c r="P2545" s="11">
        <v>0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7.1</v>
      </c>
      <c r="Y2545" s="11">
        <v>5</v>
      </c>
      <c r="Z2545" s="11">
        <v>3</v>
      </c>
      <c r="AA2545" s="11">
        <v>3</v>
      </c>
      <c r="AB2545" s="11">
        <v>0</v>
      </c>
      <c r="AC2545" s="11">
        <v>5</v>
      </c>
      <c r="AD2545" s="10">
        <v>9</v>
      </c>
      <c r="AE2545" s="11">
        <v>0</v>
      </c>
      <c r="AF2545" s="11">
        <v>0</v>
      </c>
      <c r="AG2545" s="10">
        <v>0</v>
      </c>
      <c r="AH2545" s="11">
        <v>0</v>
      </c>
      <c r="AI2545" s="11">
        <v>2</v>
      </c>
      <c r="AJ2545" s="10">
        <v>0</v>
      </c>
      <c r="AK2545" s="11">
        <v>5</v>
      </c>
      <c r="AL2545" s="11">
        <v>7</v>
      </c>
      <c r="AM2545" s="11">
        <v>2</v>
      </c>
      <c r="AN2545" s="10">
        <v>1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17</v>
      </c>
      <c r="AV2545" s="11">
        <v>21</v>
      </c>
      <c r="AW2545" s="10">
        <v>196</v>
      </c>
      <c r="AX2545" s="12"/>
      <c r="AY2545" s="4"/>
      <c r="AZ2545" s="4" t="s">
        <v>60</v>
      </c>
    </row>
    <row r="2546" spans="1:52" ht="15.75" thickBot="1" x14ac:dyDescent="0.3">
      <c r="A2546" s="13">
        <v>27230</v>
      </c>
      <c r="B2546" s="14">
        <v>1974</v>
      </c>
      <c r="C2546" s="15" t="s">
        <v>471</v>
      </c>
      <c r="D2546" s="16" t="s">
        <v>52</v>
      </c>
      <c r="E2546" s="17" t="s">
        <v>479</v>
      </c>
      <c r="F2546" s="15" t="s">
        <v>54</v>
      </c>
      <c r="G2546" s="18" t="s">
        <v>65</v>
      </c>
      <c r="H2546" s="19" t="s">
        <v>237</v>
      </c>
      <c r="I2546" s="9" t="str" cm="1">
        <f t="array" ref="I2546">GETURL(H2546)</f>
        <v>http://www.thebaseballcube.com/players/profile.asp?ID=17060</v>
      </c>
      <c r="J2546" s="15" t="s">
        <v>223</v>
      </c>
      <c r="K2546" s="15" t="s">
        <v>67</v>
      </c>
      <c r="L2546" s="15" t="s">
        <v>24</v>
      </c>
      <c r="M2546" s="14">
        <v>25.065000000000001</v>
      </c>
      <c r="N2546" s="15" t="s">
        <v>205</v>
      </c>
      <c r="O2546" s="20">
        <v>1</v>
      </c>
      <c r="P2546" s="21">
        <v>0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3.2</v>
      </c>
      <c r="Y2546" s="21">
        <v>6</v>
      </c>
      <c r="Z2546" s="21">
        <v>4</v>
      </c>
      <c r="AA2546" s="21">
        <v>4</v>
      </c>
      <c r="AB2546" s="21">
        <v>0</v>
      </c>
      <c r="AC2546" s="21">
        <v>3</v>
      </c>
      <c r="AD2546" s="20">
        <v>3</v>
      </c>
      <c r="AE2546" s="21">
        <v>1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10</v>
      </c>
      <c r="AL2546" s="21">
        <v>0</v>
      </c>
      <c r="AM2546" s="21">
        <v>1</v>
      </c>
      <c r="AN2546" s="20">
        <v>3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13</v>
      </c>
      <c r="AV2546" s="21">
        <v>23</v>
      </c>
      <c r="AW2546" s="20">
        <v>80</v>
      </c>
      <c r="AX2546" s="22"/>
      <c r="AY2546" s="14"/>
      <c r="AZ2546" s="14" t="s">
        <v>60</v>
      </c>
    </row>
    <row r="2547" spans="1:52" ht="15.75" thickBot="1" x14ac:dyDescent="0.3">
      <c r="A2547" s="3">
        <v>27230</v>
      </c>
      <c r="B2547" s="4">
        <v>1974</v>
      </c>
      <c r="C2547" s="5" t="s">
        <v>471</v>
      </c>
      <c r="D2547" s="6" t="s">
        <v>52</v>
      </c>
      <c r="E2547" s="7" t="s">
        <v>323</v>
      </c>
      <c r="F2547" s="5" t="s">
        <v>54</v>
      </c>
      <c r="G2547" s="8" t="s">
        <v>55</v>
      </c>
      <c r="H2547" s="9" t="s">
        <v>106</v>
      </c>
      <c r="I2547" s="9" t="str" cm="1">
        <f t="array" ref="I2547">GETURL(H2547)</f>
        <v>http://www.thebaseballcube.com/players/profile.asp?ID=18640</v>
      </c>
      <c r="J2547" s="5" t="s">
        <v>107</v>
      </c>
      <c r="K2547" s="5" t="s">
        <v>162</v>
      </c>
      <c r="L2547" s="5" t="s">
        <v>24</v>
      </c>
      <c r="M2547" s="4">
        <v>29.109000000000002</v>
      </c>
      <c r="N2547" s="5" t="s">
        <v>109</v>
      </c>
      <c r="O2547" s="10">
        <v>1</v>
      </c>
      <c r="P2547" s="11">
        <v>0</v>
      </c>
      <c r="Q2547" s="11">
        <v>1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5</v>
      </c>
      <c r="Z2547" s="11">
        <v>3</v>
      </c>
      <c r="AA2547" s="11">
        <v>3</v>
      </c>
      <c r="AB2547" s="11">
        <v>0</v>
      </c>
      <c r="AC2547" s="11">
        <v>0</v>
      </c>
      <c r="AD2547" s="10">
        <v>3</v>
      </c>
      <c r="AE2547" s="11">
        <v>0</v>
      </c>
      <c r="AF2547" s="11">
        <v>0</v>
      </c>
      <c r="AG2547" s="10">
        <v>0</v>
      </c>
      <c r="AH2547" s="11">
        <v>0</v>
      </c>
      <c r="AI2547" s="11">
        <v>1</v>
      </c>
      <c r="AJ2547" s="10">
        <v>0</v>
      </c>
      <c r="AK2547" s="11">
        <v>9</v>
      </c>
      <c r="AL2547" s="11">
        <v>7</v>
      </c>
      <c r="AM2547" s="11">
        <v>2</v>
      </c>
      <c r="AN2547" s="10">
        <v>1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24</v>
      </c>
      <c r="AV2547" s="11">
        <v>23</v>
      </c>
      <c r="AW2547" s="10">
        <v>315</v>
      </c>
      <c r="AX2547" s="12"/>
      <c r="AY2547" s="4"/>
      <c r="AZ2547" s="4" t="s">
        <v>60</v>
      </c>
    </row>
    <row r="2548" spans="1:52" ht="15.75" thickBot="1" x14ac:dyDescent="0.3">
      <c r="A2548" s="13">
        <v>27230</v>
      </c>
      <c r="B2548" s="14">
        <v>1974</v>
      </c>
      <c r="C2548" s="15" t="s">
        <v>471</v>
      </c>
      <c r="D2548" s="16" t="s">
        <v>52</v>
      </c>
      <c r="E2548" s="17" t="s">
        <v>325</v>
      </c>
      <c r="F2548" s="15" t="s">
        <v>54</v>
      </c>
      <c r="G2548" s="18" t="s">
        <v>55</v>
      </c>
      <c r="H2548" s="19" t="s">
        <v>238</v>
      </c>
      <c r="I2548" s="9" t="str" cm="1">
        <f t="array" ref="I2548">GETURL(H2548)</f>
        <v>http://www.thebaseballcube.com/players/profile.asp?ID=17477</v>
      </c>
      <c r="J2548" s="15" t="s">
        <v>162</v>
      </c>
      <c r="K2548" s="15" t="s">
        <v>107</v>
      </c>
      <c r="L2548" s="15" t="s">
        <v>24</v>
      </c>
      <c r="M2548" s="14">
        <v>23.114999999999998</v>
      </c>
      <c r="N2548" s="15" t="s">
        <v>135</v>
      </c>
      <c r="O2548" s="20">
        <v>1</v>
      </c>
      <c r="P2548" s="21">
        <v>0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5.0999999999999996</v>
      </c>
      <c r="Y2548" s="21">
        <v>2</v>
      </c>
      <c r="Z2548" s="21">
        <v>2</v>
      </c>
      <c r="AA2548" s="21">
        <v>2</v>
      </c>
      <c r="AB2548" s="21">
        <v>0</v>
      </c>
      <c r="AC2548" s="21">
        <v>2</v>
      </c>
      <c r="AD2548" s="20">
        <v>3</v>
      </c>
      <c r="AE2548" s="21">
        <v>0</v>
      </c>
      <c r="AF2548" s="21">
        <v>0</v>
      </c>
      <c r="AG2548" s="20">
        <v>0</v>
      </c>
      <c r="AH2548" s="21">
        <v>0</v>
      </c>
      <c r="AI2548" s="21">
        <v>0</v>
      </c>
      <c r="AJ2548" s="20">
        <v>0</v>
      </c>
      <c r="AK2548" s="21">
        <v>10</v>
      </c>
      <c r="AL2548" s="21">
        <v>2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15</v>
      </c>
      <c r="AV2548" s="21">
        <v>21</v>
      </c>
      <c r="AW2548" s="20">
        <v>46</v>
      </c>
      <c r="AX2548" s="22"/>
      <c r="AY2548" s="14"/>
      <c r="AZ2548" s="14" t="s">
        <v>60</v>
      </c>
    </row>
    <row r="2549" spans="1:52" ht="15.75" thickBot="1" x14ac:dyDescent="0.3">
      <c r="A2549" s="3">
        <v>27230</v>
      </c>
      <c r="B2549" s="4">
        <v>1974</v>
      </c>
      <c r="C2549" s="5" t="s">
        <v>471</v>
      </c>
      <c r="D2549" s="6" t="s">
        <v>52</v>
      </c>
      <c r="E2549" s="7" t="s">
        <v>214</v>
      </c>
      <c r="F2549" s="5" t="s">
        <v>54</v>
      </c>
      <c r="G2549" s="8" t="s">
        <v>65</v>
      </c>
      <c r="H2549" s="9" t="s">
        <v>498</v>
      </c>
      <c r="I2549" s="9" t="str" cm="1">
        <f t="array" ref="I2549">GETURL(H2549)</f>
        <v>http://www.thebaseballcube.com/players/profile.asp?ID=14171</v>
      </c>
      <c r="J2549" s="5" t="s">
        <v>108</v>
      </c>
      <c r="K2549" s="5" t="s">
        <v>163</v>
      </c>
      <c r="L2549" s="5" t="s">
        <v>15</v>
      </c>
      <c r="M2549" s="4">
        <v>26.196999999999999</v>
      </c>
      <c r="N2549" s="5" t="s">
        <v>138</v>
      </c>
      <c r="O2549" s="10">
        <v>1</v>
      </c>
      <c r="P2549" s="11">
        <v>0</v>
      </c>
      <c r="Q2549" s="11">
        <v>0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1.2</v>
      </c>
      <c r="Y2549" s="11">
        <v>0</v>
      </c>
      <c r="Z2549" s="11">
        <v>0</v>
      </c>
      <c r="AA2549" s="11">
        <v>0</v>
      </c>
      <c r="AB2549" s="11">
        <v>0</v>
      </c>
      <c r="AC2549" s="11">
        <v>3</v>
      </c>
      <c r="AD2549" s="10">
        <v>1</v>
      </c>
      <c r="AE2549" s="11">
        <v>0</v>
      </c>
      <c r="AF2549" s="11">
        <v>0</v>
      </c>
      <c r="AG2549" s="10">
        <v>0</v>
      </c>
      <c r="AH2549" s="11">
        <v>0</v>
      </c>
      <c r="AI2549" s="11">
        <v>0</v>
      </c>
      <c r="AJ2549" s="10">
        <v>0</v>
      </c>
      <c r="AK2549" s="11">
        <v>1</v>
      </c>
      <c r="AL2549" s="11">
        <v>3</v>
      </c>
      <c r="AM2549" s="11">
        <v>0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4</v>
      </c>
      <c r="AV2549" s="11">
        <v>8</v>
      </c>
      <c r="AW2549" s="10">
        <v>28</v>
      </c>
      <c r="AX2549" s="12"/>
      <c r="AY2549" s="4"/>
      <c r="AZ2549" s="4" t="s">
        <v>60</v>
      </c>
    </row>
    <row r="2550" spans="1:52" ht="15.75" thickBot="1" x14ac:dyDescent="0.3">
      <c r="A2550" s="13">
        <v>27230</v>
      </c>
      <c r="B2550" s="14">
        <v>1974</v>
      </c>
      <c r="C2550" s="15" t="s">
        <v>471</v>
      </c>
      <c r="D2550" s="16" t="s">
        <v>52</v>
      </c>
      <c r="E2550" s="17" t="s">
        <v>215</v>
      </c>
      <c r="F2550" s="15" t="s">
        <v>54</v>
      </c>
      <c r="G2550" s="18" t="s">
        <v>65</v>
      </c>
      <c r="H2550" s="19" t="s">
        <v>239</v>
      </c>
      <c r="I2550" s="9" t="str" cm="1">
        <f t="array" ref="I2550">GETURL(H2550)</f>
        <v>http://www.thebaseballcube.com/players/profile.asp?ID=13896</v>
      </c>
      <c r="J2550" s="15" t="s">
        <v>163</v>
      </c>
      <c r="K2550" s="15" t="s">
        <v>108</v>
      </c>
      <c r="L2550" s="15" t="s">
        <v>24</v>
      </c>
      <c r="M2550" s="14">
        <v>30.21</v>
      </c>
      <c r="N2550" s="15" t="s">
        <v>240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0</v>
      </c>
      <c r="V2550" s="21">
        <v>0</v>
      </c>
      <c r="W2550" s="20">
        <v>0</v>
      </c>
      <c r="X2550" s="21">
        <v>9</v>
      </c>
      <c r="Y2550" s="21">
        <v>7</v>
      </c>
      <c r="Z2550" s="21">
        <v>2</v>
      </c>
      <c r="AA2550" s="21">
        <v>2</v>
      </c>
      <c r="AB2550" s="21">
        <v>0</v>
      </c>
      <c r="AC2550" s="21">
        <v>3</v>
      </c>
      <c r="AD2550" s="20">
        <v>8</v>
      </c>
      <c r="AE2550" s="21">
        <v>1</v>
      </c>
      <c r="AF2550" s="21">
        <v>1</v>
      </c>
      <c r="AG2550" s="20">
        <v>0</v>
      </c>
      <c r="AH2550" s="21">
        <v>0</v>
      </c>
      <c r="AI2550" s="21">
        <v>1</v>
      </c>
      <c r="AJ2550" s="20">
        <v>0</v>
      </c>
      <c r="AK2550" s="21">
        <v>8</v>
      </c>
      <c r="AL2550" s="21">
        <v>7</v>
      </c>
      <c r="AM2550" s="21">
        <v>4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25</v>
      </c>
      <c r="AV2550" s="21">
        <v>21</v>
      </c>
      <c r="AW2550" s="20">
        <v>222</v>
      </c>
      <c r="AX2550" s="22"/>
      <c r="AY2550" s="14"/>
      <c r="AZ2550" s="14" t="s">
        <v>60</v>
      </c>
    </row>
    <row r="2551" spans="1:52" ht="15.75" thickBot="1" x14ac:dyDescent="0.3">
      <c r="A2551" s="3">
        <v>27230</v>
      </c>
      <c r="B2551" s="4">
        <v>1974</v>
      </c>
      <c r="C2551" s="5" t="s">
        <v>471</v>
      </c>
      <c r="D2551" s="6" t="s">
        <v>52</v>
      </c>
      <c r="E2551" s="7" t="s">
        <v>78</v>
      </c>
      <c r="F2551" s="5" t="s">
        <v>64</v>
      </c>
      <c r="G2551" s="8" t="s">
        <v>65</v>
      </c>
      <c r="H2551" s="9" t="s">
        <v>488</v>
      </c>
      <c r="I2551" s="9" t="str" cm="1">
        <f t="array" ref="I2551">GETURL(H2551)</f>
        <v>http://www.thebaseballcube.com/players/profile.asp?ID=12323</v>
      </c>
      <c r="J2551" s="5" t="s">
        <v>114</v>
      </c>
      <c r="K2551" s="5" t="s">
        <v>244</v>
      </c>
      <c r="L2551" s="5" t="s">
        <v>24</v>
      </c>
      <c r="M2551" s="4">
        <v>23.289000000000001</v>
      </c>
      <c r="N2551" s="5" t="s">
        <v>138</v>
      </c>
      <c r="O2551" s="10">
        <v>1</v>
      </c>
      <c r="P2551" s="11">
        <v>0</v>
      </c>
      <c r="Q2551" s="11">
        <v>1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6</v>
      </c>
      <c r="Z2551" s="11">
        <v>3</v>
      </c>
      <c r="AA2551" s="11">
        <v>3</v>
      </c>
      <c r="AB2551" s="11">
        <v>1</v>
      </c>
      <c r="AC2551" s="11">
        <v>1</v>
      </c>
      <c r="AD2551" s="10">
        <v>1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15</v>
      </c>
      <c r="AL2551" s="11">
        <v>12</v>
      </c>
      <c r="AM2551" s="11">
        <v>0</v>
      </c>
      <c r="AN2551" s="10">
        <v>4</v>
      </c>
      <c r="AO2551" s="11">
        <v>107</v>
      </c>
      <c r="AP2551" s="11">
        <v>71</v>
      </c>
      <c r="AQ2551" s="11">
        <v>36</v>
      </c>
      <c r="AR2551" s="11">
        <v>17</v>
      </c>
      <c r="AS2551" s="11">
        <v>8</v>
      </c>
      <c r="AT2551" s="11">
        <v>15</v>
      </c>
      <c r="AU2551" s="10">
        <v>29</v>
      </c>
      <c r="AV2551" s="11">
        <v>3</v>
      </c>
      <c r="AW2551" s="10">
        <v>3</v>
      </c>
      <c r="AX2551" s="12"/>
      <c r="AY2551" s="4"/>
      <c r="AZ2551" s="4" t="s">
        <v>60</v>
      </c>
    </row>
    <row r="2552" spans="1:52" ht="15.75" thickBot="1" x14ac:dyDescent="0.3">
      <c r="A2552" s="13">
        <v>27230</v>
      </c>
      <c r="B2552" s="14">
        <v>1974</v>
      </c>
      <c r="C2552" s="15" t="s">
        <v>471</v>
      </c>
      <c r="D2552" s="16" t="s">
        <v>52</v>
      </c>
      <c r="E2552" s="17" t="s">
        <v>73</v>
      </c>
      <c r="F2552" s="15" t="s">
        <v>64</v>
      </c>
      <c r="G2552" s="18" t="s">
        <v>65</v>
      </c>
      <c r="H2552" s="19" t="s">
        <v>428</v>
      </c>
      <c r="I2552" s="9" t="str" cm="1">
        <f t="array" ref="I2552">GETURL(H2552)</f>
        <v>http://www.thebaseballcube.com/players/profile.asp?ID=8872</v>
      </c>
      <c r="J2552" s="15" t="s">
        <v>244</v>
      </c>
      <c r="K2552" s="15" t="s">
        <v>114</v>
      </c>
      <c r="L2552" s="15" t="s">
        <v>24</v>
      </c>
      <c r="M2552" s="14">
        <v>20.045000000000002</v>
      </c>
      <c r="N2552" s="15" t="s">
        <v>118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0</v>
      </c>
      <c r="V2552" s="21">
        <v>0</v>
      </c>
      <c r="W2552" s="20">
        <v>0</v>
      </c>
      <c r="X2552" s="21">
        <v>9</v>
      </c>
      <c r="Y2552" s="21">
        <v>7</v>
      </c>
      <c r="Z2552" s="21">
        <v>1</v>
      </c>
      <c r="AA2552" s="21">
        <v>1</v>
      </c>
      <c r="AB2552" s="21">
        <v>1</v>
      </c>
      <c r="AC2552" s="21">
        <v>0</v>
      </c>
      <c r="AD2552" s="20">
        <v>0</v>
      </c>
      <c r="AE2552" s="21">
        <v>0</v>
      </c>
      <c r="AF2552" s="21">
        <v>0</v>
      </c>
      <c r="AG2552" s="20">
        <v>0</v>
      </c>
      <c r="AH2552" s="21">
        <v>1</v>
      </c>
      <c r="AI2552" s="21">
        <v>1</v>
      </c>
      <c r="AJ2552" s="20">
        <v>0</v>
      </c>
      <c r="AK2552" s="21">
        <v>14</v>
      </c>
      <c r="AL2552" s="21">
        <v>12</v>
      </c>
      <c r="AM2552" s="21">
        <v>0</v>
      </c>
      <c r="AN2552" s="20">
        <v>5</v>
      </c>
      <c r="AO2552" s="21">
        <v>94</v>
      </c>
      <c r="AP2552" s="21">
        <v>62</v>
      </c>
      <c r="AQ2552" s="21">
        <v>32</v>
      </c>
      <c r="AR2552" s="21">
        <v>12</v>
      </c>
      <c r="AS2552" s="21">
        <v>8</v>
      </c>
      <c r="AT2552" s="21">
        <v>9</v>
      </c>
      <c r="AU2552" s="20">
        <v>33</v>
      </c>
      <c r="AV2552" s="21">
        <v>9</v>
      </c>
      <c r="AW2552" s="20">
        <v>9</v>
      </c>
      <c r="AX2552" s="22"/>
      <c r="AY2552" s="14"/>
      <c r="AZ2552" s="14" t="s">
        <v>60</v>
      </c>
    </row>
    <row r="2553" spans="1:52" ht="15.75" thickBot="1" x14ac:dyDescent="0.3">
      <c r="A2553" s="3">
        <v>27230</v>
      </c>
      <c r="B2553" s="4">
        <v>1974</v>
      </c>
      <c r="C2553" s="5" t="s">
        <v>471</v>
      </c>
      <c r="D2553" s="6" t="s">
        <v>52</v>
      </c>
      <c r="E2553" s="7" t="s">
        <v>119</v>
      </c>
      <c r="F2553" s="5" t="s">
        <v>64</v>
      </c>
      <c r="G2553" s="8" t="s">
        <v>65</v>
      </c>
      <c r="H2553" s="9" t="s">
        <v>259</v>
      </c>
      <c r="I2553" s="9" t="str" cm="1">
        <f t="array" ref="I2553">GETURL(H2553)</f>
        <v>http://www.thebaseballcube.com/players/profile.asp?ID=11521</v>
      </c>
      <c r="J2553" s="5" t="s">
        <v>121</v>
      </c>
      <c r="K2553" s="5" t="s">
        <v>115</v>
      </c>
      <c r="L2553" s="5" t="s">
        <v>24</v>
      </c>
      <c r="M2553" s="4">
        <v>27.224</v>
      </c>
      <c r="N2553" s="5" t="s">
        <v>135</v>
      </c>
      <c r="O2553" s="10">
        <v>1</v>
      </c>
      <c r="P2553" s="11">
        <v>0</v>
      </c>
      <c r="Q2553" s="11">
        <v>0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9</v>
      </c>
      <c r="Z2553" s="11">
        <v>4</v>
      </c>
      <c r="AA2553" s="11">
        <v>4</v>
      </c>
      <c r="AB2553" s="11">
        <v>0</v>
      </c>
      <c r="AC2553" s="11">
        <v>2</v>
      </c>
      <c r="AD2553" s="10">
        <v>4</v>
      </c>
      <c r="AE2553" s="11">
        <v>0</v>
      </c>
      <c r="AF2553" s="11">
        <v>0</v>
      </c>
      <c r="AG2553" s="10">
        <v>0</v>
      </c>
      <c r="AH2553" s="11">
        <v>1</v>
      </c>
      <c r="AI2553" s="11">
        <v>1</v>
      </c>
      <c r="AJ2553" s="10">
        <v>0</v>
      </c>
      <c r="AK2553" s="11">
        <v>10</v>
      </c>
      <c r="AL2553" s="11">
        <v>5</v>
      </c>
      <c r="AM2553" s="11">
        <v>1</v>
      </c>
      <c r="AN2553" s="10">
        <v>1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25</v>
      </c>
      <c r="AV2553" s="11">
        <v>18</v>
      </c>
      <c r="AW2553" s="10">
        <v>161</v>
      </c>
      <c r="AX2553" s="12"/>
      <c r="AY2553" s="4"/>
      <c r="AZ2553" s="4" t="s">
        <v>60</v>
      </c>
    </row>
    <row r="2554" spans="1:52" ht="15.75" thickBot="1" x14ac:dyDescent="0.3">
      <c r="A2554" s="13">
        <v>27230</v>
      </c>
      <c r="B2554" s="14">
        <v>1974</v>
      </c>
      <c r="C2554" s="15" t="s">
        <v>471</v>
      </c>
      <c r="D2554" s="16" t="s">
        <v>52</v>
      </c>
      <c r="E2554" s="17" t="s">
        <v>124</v>
      </c>
      <c r="F2554" s="15" t="s">
        <v>64</v>
      </c>
      <c r="G2554" s="18" t="s">
        <v>65</v>
      </c>
      <c r="H2554" s="19" t="s">
        <v>117</v>
      </c>
      <c r="I2554" s="9" t="str" cm="1">
        <f t="array" ref="I2554">GETURL(H2554)</f>
        <v>http://www.thebaseballcube.com/players/profile.asp?ID=17207</v>
      </c>
      <c r="J2554" s="15" t="s">
        <v>115</v>
      </c>
      <c r="K2554" s="15" t="s">
        <v>121</v>
      </c>
      <c r="L2554" s="15" t="s">
        <v>15</v>
      </c>
      <c r="M2554" s="14">
        <v>29.312000000000001</v>
      </c>
      <c r="N2554" s="15" t="s">
        <v>118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6</v>
      </c>
      <c r="Y2554" s="21">
        <v>6</v>
      </c>
      <c r="Z2554" s="21">
        <v>3</v>
      </c>
      <c r="AA2554" s="21">
        <v>3</v>
      </c>
      <c r="AB2554" s="21">
        <v>0</v>
      </c>
      <c r="AC2554" s="21">
        <v>3</v>
      </c>
      <c r="AD2554" s="20">
        <v>2</v>
      </c>
      <c r="AE2554" s="21">
        <v>1</v>
      </c>
      <c r="AF2554" s="21">
        <v>0</v>
      </c>
      <c r="AG2554" s="20">
        <v>1</v>
      </c>
      <c r="AH2554" s="21">
        <v>0</v>
      </c>
      <c r="AI2554" s="21">
        <v>4</v>
      </c>
      <c r="AJ2554" s="20">
        <v>0</v>
      </c>
      <c r="AK2554" s="21">
        <v>3</v>
      </c>
      <c r="AL2554" s="21">
        <v>9</v>
      </c>
      <c r="AM2554" s="21">
        <v>1</v>
      </c>
      <c r="AN2554" s="20">
        <v>2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21</v>
      </c>
      <c r="AV2554" s="21">
        <v>21</v>
      </c>
      <c r="AW2554" s="20">
        <v>196</v>
      </c>
      <c r="AX2554" s="22"/>
      <c r="AY2554" s="14"/>
      <c r="AZ2554" s="14" t="s">
        <v>60</v>
      </c>
    </row>
    <row r="2555" spans="1:52" ht="15.75" thickBot="1" x14ac:dyDescent="0.3">
      <c r="A2555" s="3">
        <v>27231</v>
      </c>
      <c r="B2555" s="4">
        <v>1974</v>
      </c>
      <c r="C2555" s="5" t="s">
        <v>471</v>
      </c>
      <c r="D2555" s="6" t="s">
        <v>52</v>
      </c>
      <c r="E2555" s="7" t="s">
        <v>90</v>
      </c>
      <c r="F2555" s="5" t="s">
        <v>64</v>
      </c>
      <c r="G2555" s="8" t="s">
        <v>55</v>
      </c>
      <c r="H2555" s="9" t="s">
        <v>126</v>
      </c>
      <c r="I2555" s="9" t="str" cm="1">
        <f t="array" ref="I2555">GETURL(H2555)</f>
        <v>http://www.thebaseballcube.com/players/profile.asp?ID=15198</v>
      </c>
      <c r="J2555" s="5" t="s">
        <v>75</v>
      </c>
      <c r="K2555" s="5" t="s">
        <v>85</v>
      </c>
      <c r="L2555" s="5" t="s">
        <v>24</v>
      </c>
      <c r="M2555" s="4">
        <v>31.263000000000002</v>
      </c>
      <c r="N2555" s="5" t="s">
        <v>127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8</v>
      </c>
      <c r="Y2555" s="11">
        <v>11</v>
      </c>
      <c r="Z2555" s="11">
        <v>4</v>
      </c>
      <c r="AA2555" s="11">
        <v>4</v>
      </c>
      <c r="AB2555" s="11">
        <v>0</v>
      </c>
      <c r="AC2555" s="11">
        <v>1</v>
      </c>
      <c r="AD2555" s="10">
        <v>5</v>
      </c>
      <c r="AE2555" s="11">
        <v>1</v>
      </c>
      <c r="AF2555" s="11">
        <v>0</v>
      </c>
      <c r="AG2555" s="10">
        <v>1</v>
      </c>
      <c r="AH2555" s="11">
        <v>0</v>
      </c>
      <c r="AI2555" s="11">
        <v>4</v>
      </c>
      <c r="AJ2555" s="10">
        <v>0</v>
      </c>
      <c r="AK2555" s="11">
        <v>13</v>
      </c>
      <c r="AL2555" s="11">
        <v>6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28</v>
      </c>
      <c r="AV2555" s="11">
        <v>23</v>
      </c>
      <c r="AW2555" s="10">
        <v>396</v>
      </c>
      <c r="AX2555" s="12"/>
      <c r="AY2555" s="4"/>
      <c r="AZ2555" s="4" t="s">
        <v>60</v>
      </c>
    </row>
    <row r="2556" spans="1:52" ht="15.75" thickBot="1" x14ac:dyDescent="0.3">
      <c r="A2556" s="13">
        <v>27231</v>
      </c>
      <c r="B2556" s="14">
        <v>1974</v>
      </c>
      <c r="C2556" s="15" t="s">
        <v>471</v>
      </c>
      <c r="D2556" s="16" t="s">
        <v>52</v>
      </c>
      <c r="E2556" s="17" t="s">
        <v>95</v>
      </c>
      <c r="F2556" s="15" t="s">
        <v>64</v>
      </c>
      <c r="G2556" s="18" t="s">
        <v>55</v>
      </c>
      <c r="H2556" s="19" t="s">
        <v>458</v>
      </c>
      <c r="I2556" s="9" t="str" cm="1">
        <f t="array" ref="I2556">GETURL(H2556)</f>
        <v>http://www.thebaseballcube.com/players/profile.asp?ID=12535</v>
      </c>
      <c r="J2556" s="15" t="s">
        <v>85</v>
      </c>
      <c r="K2556" s="15" t="s">
        <v>75</v>
      </c>
      <c r="L2556" s="15" t="s">
        <v>15</v>
      </c>
      <c r="M2556" s="14">
        <v>22.277000000000001</v>
      </c>
      <c r="N2556" s="15" t="s">
        <v>89</v>
      </c>
      <c r="O2556" s="20">
        <v>1</v>
      </c>
      <c r="P2556" s="21">
        <v>0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6.2</v>
      </c>
      <c r="Y2556" s="21">
        <v>4</v>
      </c>
      <c r="Z2556" s="21">
        <v>3</v>
      </c>
      <c r="AA2556" s="21">
        <v>3</v>
      </c>
      <c r="AB2556" s="21">
        <v>3</v>
      </c>
      <c r="AC2556" s="21">
        <v>3</v>
      </c>
      <c r="AD2556" s="20">
        <v>8</v>
      </c>
      <c r="AE2556" s="21">
        <v>0</v>
      </c>
      <c r="AF2556" s="21">
        <v>0</v>
      </c>
      <c r="AG2556" s="20">
        <v>0</v>
      </c>
      <c r="AH2556" s="21">
        <v>0</v>
      </c>
      <c r="AI2556" s="21">
        <v>1</v>
      </c>
      <c r="AJ2556" s="20">
        <v>0</v>
      </c>
      <c r="AK2556" s="21">
        <v>6</v>
      </c>
      <c r="AL2556" s="21">
        <v>6</v>
      </c>
      <c r="AM2556" s="21">
        <v>0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16</v>
      </c>
      <c r="AV2556" s="21">
        <v>8</v>
      </c>
      <c r="AW2556" s="20">
        <v>21</v>
      </c>
      <c r="AX2556" s="22"/>
      <c r="AY2556" s="14"/>
      <c r="AZ2556" s="14" t="s">
        <v>60</v>
      </c>
    </row>
    <row r="2557" spans="1:52" ht="15.75" thickBot="1" x14ac:dyDescent="0.3">
      <c r="A2557" s="3">
        <v>27231</v>
      </c>
      <c r="B2557" s="4">
        <v>1974</v>
      </c>
      <c r="C2557" s="5" t="s">
        <v>471</v>
      </c>
      <c r="D2557" s="6" t="s">
        <v>52</v>
      </c>
      <c r="E2557" s="7" t="s">
        <v>328</v>
      </c>
      <c r="F2557" s="5" t="s">
        <v>64</v>
      </c>
      <c r="G2557" s="8" t="s">
        <v>55</v>
      </c>
      <c r="H2557" s="9" t="s">
        <v>179</v>
      </c>
      <c r="I2557" s="9" t="str" cm="1">
        <f t="array" ref="I2557">GETURL(H2557)</f>
        <v>http://www.thebaseballcube.com/players/profile.asp?ID=13531</v>
      </c>
      <c r="J2557" s="5" t="s">
        <v>84</v>
      </c>
      <c r="K2557" s="5" t="s">
        <v>100</v>
      </c>
      <c r="L2557" s="5" t="s">
        <v>15</v>
      </c>
      <c r="M2557" s="4">
        <v>35.256</v>
      </c>
      <c r="N2557" s="5" t="s">
        <v>132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6.1</v>
      </c>
      <c r="Y2557" s="11">
        <v>5</v>
      </c>
      <c r="Z2557" s="11">
        <v>1</v>
      </c>
      <c r="AA2557" s="11">
        <v>1</v>
      </c>
      <c r="AB2557" s="11">
        <v>0</v>
      </c>
      <c r="AC2557" s="11">
        <v>1</v>
      </c>
      <c r="AD2557" s="10">
        <v>2</v>
      </c>
      <c r="AE2557" s="11">
        <v>0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7</v>
      </c>
      <c r="AL2557" s="11">
        <v>4</v>
      </c>
      <c r="AM2557" s="11">
        <v>2</v>
      </c>
      <c r="AN2557" s="10">
        <v>3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21</v>
      </c>
      <c r="AV2557" s="11">
        <v>25</v>
      </c>
      <c r="AW2557" s="10">
        <v>516</v>
      </c>
      <c r="AX2557" s="12"/>
      <c r="AY2557" s="4"/>
      <c r="AZ2557" s="4" t="s">
        <v>60</v>
      </c>
    </row>
    <row r="2558" spans="1:52" ht="15.75" thickBot="1" x14ac:dyDescent="0.3">
      <c r="A2558" s="13">
        <v>27231</v>
      </c>
      <c r="B2558" s="14">
        <v>1974</v>
      </c>
      <c r="C2558" s="15" t="s">
        <v>471</v>
      </c>
      <c r="D2558" s="16" t="s">
        <v>52</v>
      </c>
      <c r="E2558" s="17" t="s">
        <v>327</v>
      </c>
      <c r="F2558" s="15" t="s">
        <v>64</v>
      </c>
      <c r="G2558" s="18" t="s">
        <v>55</v>
      </c>
      <c r="H2558" s="19" t="s">
        <v>99</v>
      </c>
      <c r="I2558" s="9" t="str" cm="1">
        <f t="array" ref="I2558">GETURL(H2558)</f>
        <v>http://www.thebaseballcube.com/players/profile.asp?ID=10023</v>
      </c>
      <c r="J2558" s="15" t="s">
        <v>100</v>
      </c>
      <c r="K2558" s="15" t="s">
        <v>84</v>
      </c>
      <c r="L2558" s="15" t="s">
        <v>24</v>
      </c>
      <c r="M2558" s="14">
        <v>28.06</v>
      </c>
      <c r="N2558" s="15" t="s">
        <v>59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1</v>
      </c>
      <c r="U2558" s="21">
        <v>0</v>
      </c>
      <c r="V2558" s="21">
        <v>0</v>
      </c>
      <c r="W2558" s="20">
        <v>0</v>
      </c>
      <c r="X2558" s="21">
        <v>8</v>
      </c>
      <c r="Y2558" s="21">
        <v>11</v>
      </c>
      <c r="Z2558" s="21">
        <v>6</v>
      </c>
      <c r="AA2558" s="21">
        <v>6</v>
      </c>
      <c r="AB2558" s="21">
        <v>2</v>
      </c>
      <c r="AC2558" s="21">
        <v>5</v>
      </c>
      <c r="AD2558" s="20">
        <v>3</v>
      </c>
      <c r="AE2558" s="21">
        <v>0</v>
      </c>
      <c r="AF2558" s="21">
        <v>0</v>
      </c>
      <c r="AG2558" s="20">
        <v>0</v>
      </c>
      <c r="AH2558" s="21">
        <v>2</v>
      </c>
      <c r="AI2558" s="21">
        <v>4</v>
      </c>
      <c r="AJ2558" s="20">
        <v>0</v>
      </c>
      <c r="AK2558" s="21">
        <v>8</v>
      </c>
      <c r="AL2558" s="21">
        <v>9</v>
      </c>
      <c r="AM2558" s="21">
        <v>2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29</v>
      </c>
      <c r="AV2558" s="21">
        <v>18</v>
      </c>
      <c r="AW2558" s="20">
        <v>154</v>
      </c>
      <c r="AX2558" s="22"/>
      <c r="AY2558" s="14"/>
      <c r="AZ2558" s="14" t="s">
        <v>60</v>
      </c>
    </row>
    <row r="2559" spans="1:52" ht="15.75" thickBot="1" x14ac:dyDescent="0.3">
      <c r="A2559" s="3">
        <v>27231</v>
      </c>
      <c r="B2559" s="4">
        <v>1974</v>
      </c>
      <c r="C2559" s="5" t="s">
        <v>471</v>
      </c>
      <c r="D2559" s="6" t="s">
        <v>52</v>
      </c>
      <c r="E2559" s="7" t="s">
        <v>189</v>
      </c>
      <c r="F2559" s="5" t="s">
        <v>64</v>
      </c>
      <c r="G2559" s="8" t="s">
        <v>55</v>
      </c>
      <c r="H2559" s="9" t="s">
        <v>129</v>
      </c>
      <c r="I2559" s="9" t="str" cm="1">
        <f t="array" ref="I2559">GETURL(H2559)</f>
        <v>http://www.thebaseballcube.com/players/profile.asp?ID=8364</v>
      </c>
      <c r="J2559" s="5" t="s">
        <v>84</v>
      </c>
      <c r="K2559" s="5" t="s">
        <v>100</v>
      </c>
      <c r="L2559" s="5" t="s">
        <v>24</v>
      </c>
      <c r="M2559" s="4">
        <v>29.218</v>
      </c>
      <c r="N2559" s="5" t="s">
        <v>130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8.1</v>
      </c>
      <c r="Y2559" s="11">
        <v>3</v>
      </c>
      <c r="Z2559" s="11">
        <v>2</v>
      </c>
      <c r="AA2559" s="11">
        <v>2</v>
      </c>
      <c r="AB2559" s="11">
        <v>0</v>
      </c>
      <c r="AC2559" s="11">
        <v>2</v>
      </c>
      <c r="AD2559" s="10">
        <v>2</v>
      </c>
      <c r="AE2559" s="11">
        <v>0</v>
      </c>
      <c r="AF2559" s="11">
        <v>0</v>
      </c>
      <c r="AG2559" s="10">
        <v>0</v>
      </c>
      <c r="AH2559" s="11">
        <v>1</v>
      </c>
      <c r="AI2559" s="11">
        <v>0</v>
      </c>
      <c r="AJ2559" s="10">
        <v>0</v>
      </c>
      <c r="AK2559" s="11">
        <v>12</v>
      </c>
      <c r="AL2559" s="11">
        <v>8</v>
      </c>
      <c r="AM2559" s="11">
        <v>2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25</v>
      </c>
      <c r="AV2559" s="11">
        <v>25</v>
      </c>
      <c r="AW2559" s="10">
        <v>263</v>
      </c>
      <c r="AX2559" s="12"/>
      <c r="AY2559" s="4"/>
      <c r="AZ2559" s="4" t="s">
        <v>60</v>
      </c>
    </row>
    <row r="2560" spans="1:52" ht="15.75" thickBot="1" x14ac:dyDescent="0.3">
      <c r="A2560" s="13">
        <v>27231</v>
      </c>
      <c r="B2560" s="14">
        <v>1974</v>
      </c>
      <c r="C2560" s="15" t="s">
        <v>471</v>
      </c>
      <c r="D2560" s="16" t="s">
        <v>52</v>
      </c>
      <c r="E2560" s="17" t="s">
        <v>192</v>
      </c>
      <c r="F2560" s="15" t="s">
        <v>64</v>
      </c>
      <c r="G2560" s="18" t="s">
        <v>55</v>
      </c>
      <c r="H2560" s="19" t="s">
        <v>406</v>
      </c>
      <c r="I2560" s="9" t="str" cm="1">
        <f t="array" ref="I2560">GETURL(H2560)</f>
        <v>http://www.thebaseballcube.com/players/profile.asp?ID=9788</v>
      </c>
      <c r="J2560" s="15" t="s">
        <v>100</v>
      </c>
      <c r="K2560" s="15" t="s">
        <v>84</v>
      </c>
      <c r="L2560" s="15" t="s">
        <v>24</v>
      </c>
      <c r="M2560" s="14">
        <v>26.306999999999999</v>
      </c>
      <c r="N2560" s="15" t="s">
        <v>59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7.1</v>
      </c>
      <c r="Y2560" s="21">
        <v>10</v>
      </c>
      <c r="Z2560" s="21">
        <v>2</v>
      </c>
      <c r="AA2560" s="21">
        <v>2</v>
      </c>
      <c r="AB2560" s="21">
        <v>0</v>
      </c>
      <c r="AC2560" s="21">
        <v>0</v>
      </c>
      <c r="AD2560" s="20">
        <v>0</v>
      </c>
      <c r="AE2560" s="21">
        <v>0</v>
      </c>
      <c r="AF2560" s="21">
        <v>0</v>
      </c>
      <c r="AG2560" s="20">
        <v>0</v>
      </c>
      <c r="AH2560" s="21">
        <v>1</v>
      </c>
      <c r="AI2560" s="21">
        <v>0</v>
      </c>
      <c r="AJ2560" s="20">
        <v>0</v>
      </c>
      <c r="AK2560" s="21">
        <v>11</v>
      </c>
      <c r="AL2560" s="21">
        <v>7</v>
      </c>
      <c r="AM2560" s="21">
        <v>1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27</v>
      </c>
      <c r="AV2560" s="21">
        <v>16</v>
      </c>
      <c r="AW2560" s="20">
        <v>150</v>
      </c>
      <c r="AX2560" s="22"/>
      <c r="AY2560" s="14"/>
      <c r="AZ2560" s="14" t="s">
        <v>60</v>
      </c>
    </row>
    <row r="2561" spans="1:52" ht="15.75" thickBot="1" x14ac:dyDescent="0.3">
      <c r="A2561" s="3">
        <v>27231</v>
      </c>
      <c r="B2561" s="4">
        <v>1974</v>
      </c>
      <c r="C2561" s="5" t="s">
        <v>471</v>
      </c>
      <c r="D2561" s="6" t="s">
        <v>52</v>
      </c>
      <c r="E2561" s="7" t="s">
        <v>229</v>
      </c>
      <c r="F2561" s="5" t="s">
        <v>64</v>
      </c>
      <c r="G2561" s="8" t="s">
        <v>55</v>
      </c>
      <c r="H2561" s="9" t="s">
        <v>231</v>
      </c>
      <c r="I2561" s="9" t="str" cm="1">
        <f t="array" ref="I2561">GETURL(H2561)</f>
        <v>http://www.thebaseballcube.com/players/profile.asp?ID=16523</v>
      </c>
      <c r="J2561" s="5" t="s">
        <v>146</v>
      </c>
      <c r="K2561" s="5" t="s">
        <v>58</v>
      </c>
      <c r="L2561" s="5" t="s">
        <v>80</v>
      </c>
      <c r="M2561" s="4">
        <v>38.265000000000001</v>
      </c>
      <c r="N2561" s="5" t="s">
        <v>59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6.2</v>
      </c>
      <c r="Y2561" s="11">
        <v>6</v>
      </c>
      <c r="Z2561" s="11">
        <v>5</v>
      </c>
      <c r="AA2561" s="11">
        <v>5</v>
      </c>
      <c r="AB2561" s="11">
        <v>1</v>
      </c>
      <c r="AC2561" s="11">
        <v>4</v>
      </c>
      <c r="AD2561" s="10">
        <v>3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9</v>
      </c>
      <c r="AL2561" s="11">
        <v>3</v>
      </c>
      <c r="AM2561" s="11">
        <v>2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20</v>
      </c>
      <c r="AV2561" s="11">
        <v>21</v>
      </c>
      <c r="AW2561" s="10">
        <v>592</v>
      </c>
      <c r="AX2561" s="12"/>
      <c r="AY2561" s="4"/>
      <c r="AZ2561" s="4" t="s">
        <v>60</v>
      </c>
    </row>
    <row r="2562" spans="1:52" ht="15.75" thickBot="1" x14ac:dyDescent="0.3">
      <c r="A2562" s="1" t="s">
        <v>0</v>
      </c>
      <c r="B2562" s="1" t="s">
        <v>1</v>
      </c>
      <c r="C2562" s="1" t="s">
        <v>2</v>
      </c>
      <c r="D2562" s="1" t="s">
        <v>3</v>
      </c>
      <c r="E2562" s="1" t="s">
        <v>4</v>
      </c>
      <c r="F2562" s="1" t="s">
        <v>5</v>
      </c>
      <c r="G2562" s="1" t="s">
        <v>6</v>
      </c>
      <c r="H2562" s="1" t="s">
        <v>7</v>
      </c>
      <c r="I2562" s="9" t="e" cm="1">
        <f t="array" ref="I2562">GETURL(H2562)</f>
        <v>#VALUE!</v>
      </c>
      <c r="J2562" s="1" t="s">
        <v>8</v>
      </c>
      <c r="K2562" s="1" t="s">
        <v>9</v>
      </c>
      <c r="L2562" s="1" t="s">
        <v>10</v>
      </c>
      <c r="M2562" s="1" t="s">
        <v>11</v>
      </c>
      <c r="N2562" s="1" t="s">
        <v>12</v>
      </c>
      <c r="O2562" s="2" t="s">
        <v>13</v>
      </c>
      <c r="P2562" s="2" t="s">
        <v>14</v>
      </c>
      <c r="Q2562" s="2" t="s">
        <v>15</v>
      </c>
      <c r="R2562" s="2" t="s">
        <v>16</v>
      </c>
      <c r="S2562" s="2" t="s">
        <v>17</v>
      </c>
      <c r="T2562" s="2" t="s">
        <v>18</v>
      </c>
      <c r="U2562" s="2" t="s">
        <v>19</v>
      </c>
      <c r="V2562" s="2" t="s">
        <v>20</v>
      </c>
      <c r="W2562" s="2" t="s">
        <v>21</v>
      </c>
      <c r="X2562" s="2" t="s">
        <v>22</v>
      </c>
      <c r="Y2562" s="2" t="s">
        <v>23</v>
      </c>
      <c r="Z2562" s="2" t="s">
        <v>24</v>
      </c>
      <c r="AA2562" s="2" t="s">
        <v>25</v>
      </c>
      <c r="AB2562" s="2" t="s">
        <v>26</v>
      </c>
      <c r="AC2562" s="2" t="s">
        <v>27</v>
      </c>
      <c r="AD2562" s="2" t="s">
        <v>28</v>
      </c>
      <c r="AE2562" s="2" t="s">
        <v>29</v>
      </c>
      <c r="AF2562" s="2" t="s">
        <v>30</v>
      </c>
      <c r="AG2562" s="2" t="s">
        <v>31</v>
      </c>
      <c r="AH2562" s="2" t="s">
        <v>32</v>
      </c>
      <c r="AI2562" s="2" t="s">
        <v>33</v>
      </c>
      <c r="AJ2562" s="2" t="s">
        <v>34</v>
      </c>
      <c r="AK2562" s="2" t="s">
        <v>35</v>
      </c>
      <c r="AL2562" s="2" t="s">
        <v>36</v>
      </c>
      <c r="AM2562" s="2" t="s">
        <v>37</v>
      </c>
      <c r="AN2562" s="2" t="s">
        <v>38</v>
      </c>
      <c r="AO2562" s="1" t="s">
        <v>39</v>
      </c>
      <c r="AP2562" s="1" t="s">
        <v>40</v>
      </c>
      <c r="AQ2562" s="1" t="s">
        <v>41</v>
      </c>
      <c r="AR2562" s="1" t="s">
        <v>42</v>
      </c>
      <c r="AS2562" s="1" t="s">
        <v>43</v>
      </c>
      <c r="AT2562" s="1" t="s">
        <v>44</v>
      </c>
      <c r="AU2562" s="1" t="s">
        <v>45</v>
      </c>
      <c r="AV2562" s="1" t="s">
        <v>46</v>
      </c>
      <c r="AW2562" s="1" t="s">
        <v>47</v>
      </c>
      <c r="AX2562" s="2" t="s">
        <v>48</v>
      </c>
      <c r="AY2562" s="1" t="s">
        <v>49</v>
      </c>
      <c r="AZ2562" s="1" t="s">
        <v>50</v>
      </c>
    </row>
    <row r="2563" spans="1:52" ht="15.75" thickBot="1" x14ac:dyDescent="0.3">
      <c r="A2563" s="13">
        <v>27231</v>
      </c>
      <c r="B2563" s="14">
        <v>1974</v>
      </c>
      <c r="C2563" s="15" t="s">
        <v>471</v>
      </c>
      <c r="D2563" s="16" t="s">
        <v>52</v>
      </c>
      <c r="E2563" s="17" t="s">
        <v>230</v>
      </c>
      <c r="F2563" s="15" t="s">
        <v>64</v>
      </c>
      <c r="G2563" s="18" t="s">
        <v>55</v>
      </c>
      <c r="H2563" s="19" t="s">
        <v>187</v>
      </c>
      <c r="I2563" s="9" t="str" cm="1">
        <f t="array" ref="I2563">GETURL(H2563)</f>
        <v>http://www.thebaseballcube.com/players/profile.asp?ID=8922</v>
      </c>
      <c r="J2563" s="15" t="s">
        <v>58</v>
      </c>
      <c r="K2563" s="15" t="s">
        <v>146</v>
      </c>
      <c r="L2563" s="15" t="s">
        <v>80</v>
      </c>
      <c r="M2563" s="14">
        <v>24.358000000000001</v>
      </c>
      <c r="N2563" s="15" t="s">
        <v>188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6.2</v>
      </c>
      <c r="Y2563" s="21">
        <v>8</v>
      </c>
      <c r="Z2563" s="21">
        <v>3</v>
      </c>
      <c r="AA2563" s="21">
        <v>3</v>
      </c>
      <c r="AB2563" s="21">
        <v>1</v>
      </c>
      <c r="AC2563" s="21">
        <v>0</v>
      </c>
      <c r="AD2563" s="20">
        <v>2</v>
      </c>
      <c r="AE2563" s="21">
        <v>0</v>
      </c>
      <c r="AF2563" s="21">
        <v>0</v>
      </c>
      <c r="AG2563" s="20">
        <v>0</v>
      </c>
      <c r="AH2563" s="21">
        <v>1</v>
      </c>
      <c r="AI2563" s="21">
        <v>1</v>
      </c>
      <c r="AJ2563" s="20">
        <v>0</v>
      </c>
      <c r="AK2563" s="21">
        <v>7</v>
      </c>
      <c r="AL2563" s="21">
        <v>7</v>
      </c>
      <c r="AM2563" s="21">
        <v>3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25</v>
      </c>
      <c r="AV2563" s="21">
        <v>24</v>
      </c>
      <c r="AW2563" s="20">
        <v>143</v>
      </c>
      <c r="AX2563" s="22"/>
      <c r="AY2563" s="14"/>
      <c r="AZ2563" s="14" t="s">
        <v>60</v>
      </c>
    </row>
    <row r="2564" spans="1:52" ht="15.75" thickBot="1" x14ac:dyDescent="0.3">
      <c r="A2564" s="3">
        <v>27231</v>
      </c>
      <c r="B2564" s="4">
        <v>1974</v>
      </c>
      <c r="C2564" s="5" t="s">
        <v>471</v>
      </c>
      <c r="D2564" s="6" t="s">
        <v>52</v>
      </c>
      <c r="E2564" s="7" t="s">
        <v>357</v>
      </c>
      <c r="F2564" s="5" t="s">
        <v>64</v>
      </c>
      <c r="G2564" s="8" t="s">
        <v>55</v>
      </c>
      <c r="H2564" s="9" t="s">
        <v>468</v>
      </c>
      <c r="I2564" s="9" t="str" cm="1">
        <f t="array" ref="I2564">GETURL(H2564)</f>
        <v>http://www.thebaseballcube.com/players/profile.asp?ID=19311</v>
      </c>
      <c r="J2564" s="5" t="s">
        <v>76</v>
      </c>
      <c r="K2564" s="5" t="s">
        <v>93</v>
      </c>
      <c r="L2564" s="5" t="s">
        <v>15</v>
      </c>
      <c r="M2564" s="4">
        <v>30.323</v>
      </c>
      <c r="N2564" s="5" t="s">
        <v>89</v>
      </c>
      <c r="O2564" s="10">
        <v>1</v>
      </c>
      <c r="P2564" s="11">
        <v>0</v>
      </c>
      <c r="Q2564" s="11">
        <v>1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3.1</v>
      </c>
      <c r="Y2564" s="11">
        <v>6</v>
      </c>
      <c r="Z2564" s="11">
        <v>5</v>
      </c>
      <c r="AA2564" s="11">
        <v>5</v>
      </c>
      <c r="AB2564" s="11">
        <v>0</v>
      </c>
      <c r="AC2564" s="11">
        <v>3</v>
      </c>
      <c r="AD2564" s="10">
        <v>5</v>
      </c>
      <c r="AE2564" s="11">
        <v>0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4</v>
      </c>
      <c r="AL2564" s="11">
        <v>2</v>
      </c>
      <c r="AM2564" s="11">
        <v>0</v>
      </c>
      <c r="AN2564" s="10">
        <v>0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12</v>
      </c>
      <c r="AV2564" s="11">
        <v>15</v>
      </c>
      <c r="AW2564" s="10">
        <v>226</v>
      </c>
      <c r="AX2564" s="12"/>
      <c r="AY2564" s="4"/>
      <c r="AZ2564" s="4" t="s">
        <v>60</v>
      </c>
    </row>
    <row r="2565" spans="1:52" ht="15.75" thickBot="1" x14ac:dyDescent="0.3">
      <c r="A2565" s="13">
        <v>27231</v>
      </c>
      <c r="B2565" s="14">
        <v>1974</v>
      </c>
      <c r="C2565" s="15" t="s">
        <v>471</v>
      </c>
      <c r="D2565" s="16" t="s">
        <v>52</v>
      </c>
      <c r="E2565" s="17" t="s">
        <v>358</v>
      </c>
      <c r="F2565" s="15" t="s">
        <v>64</v>
      </c>
      <c r="G2565" s="18" t="s">
        <v>55</v>
      </c>
      <c r="H2565" s="19" t="s">
        <v>96</v>
      </c>
      <c r="I2565" s="9" t="str" cm="1">
        <f t="array" ref="I2565">GETURL(H2565)</f>
        <v>http://www.thebaseballcube.com/players/profile.asp?ID=8929</v>
      </c>
      <c r="J2565" s="15" t="s">
        <v>93</v>
      </c>
      <c r="K2565" s="15" t="s">
        <v>76</v>
      </c>
      <c r="L2565" s="15" t="s">
        <v>24</v>
      </c>
      <c r="M2565" s="14">
        <v>23.106000000000002</v>
      </c>
      <c r="N2565" s="15" t="s">
        <v>97</v>
      </c>
      <c r="O2565" s="20">
        <v>1</v>
      </c>
      <c r="P2565" s="21">
        <v>1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5</v>
      </c>
      <c r="Y2565" s="21">
        <v>8</v>
      </c>
      <c r="Z2565" s="21">
        <v>3</v>
      </c>
      <c r="AA2565" s="21">
        <v>3</v>
      </c>
      <c r="AB2565" s="21">
        <v>1</v>
      </c>
      <c r="AC2565" s="21">
        <v>1</v>
      </c>
      <c r="AD2565" s="20">
        <v>5</v>
      </c>
      <c r="AE2565" s="21">
        <v>0</v>
      </c>
      <c r="AF2565" s="21">
        <v>0</v>
      </c>
      <c r="AG2565" s="20">
        <v>0</v>
      </c>
      <c r="AH2565" s="21">
        <v>0</v>
      </c>
      <c r="AI2565" s="21">
        <v>1</v>
      </c>
      <c r="AJ2565" s="20">
        <v>1</v>
      </c>
      <c r="AK2565" s="21">
        <v>5</v>
      </c>
      <c r="AL2565" s="21">
        <v>6</v>
      </c>
      <c r="AM2565" s="21">
        <v>0</v>
      </c>
      <c r="AN2565" s="20">
        <v>1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19</v>
      </c>
      <c r="AV2565" s="21">
        <v>23</v>
      </c>
      <c r="AW2565" s="20">
        <v>167</v>
      </c>
      <c r="AX2565" s="22"/>
      <c r="AY2565" s="14"/>
      <c r="AZ2565" s="14" t="s">
        <v>60</v>
      </c>
    </row>
    <row r="2566" spans="1:52" ht="15.75" thickBot="1" x14ac:dyDescent="0.3">
      <c r="A2566" s="3">
        <v>27231</v>
      </c>
      <c r="B2566" s="4">
        <v>1974</v>
      </c>
      <c r="C2566" s="5" t="s">
        <v>471</v>
      </c>
      <c r="D2566" s="6" t="s">
        <v>52</v>
      </c>
      <c r="E2566" s="7" t="s">
        <v>139</v>
      </c>
      <c r="F2566" s="5" t="s">
        <v>64</v>
      </c>
      <c r="G2566" s="8" t="s">
        <v>55</v>
      </c>
      <c r="H2566" s="9" t="s">
        <v>183</v>
      </c>
      <c r="I2566" s="9" t="str" cm="1">
        <f t="array" ref="I2566">GETURL(H2566)</f>
        <v>http://www.thebaseballcube.com/players/profile.asp?ID=10796</v>
      </c>
      <c r="J2566" s="5" t="s">
        <v>145</v>
      </c>
      <c r="K2566" s="5" t="s">
        <v>92</v>
      </c>
      <c r="L2566" s="5" t="s">
        <v>24</v>
      </c>
      <c r="M2566" s="4">
        <v>32.158999999999999</v>
      </c>
      <c r="N2566" s="5" t="s">
        <v>77</v>
      </c>
      <c r="O2566" s="10">
        <v>1</v>
      </c>
      <c r="P2566" s="11">
        <v>0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6.2</v>
      </c>
      <c r="Y2566" s="11">
        <v>10</v>
      </c>
      <c r="Z2566" s="11">
        <v>4</v>
      </c>
      <c r="AA2566" s="11">
        <v>4</v>
      </c>
      <c r="AB2566" s="11">
        <v>1</v>
      </c>
      <c r="AC2566" s="11">
        <v>4</v>
      </c>
      <c r="AD2566" s="10">
        <v>4</v>
      </c>
      <c r="AE2566" s="11">
        <v>0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9</v>
      </c>
      <c r="AL2566" s="11">
        <v>4</v>
      </c>
      <c r="AM2566" s="11">
        <v>0</v>
      </c>
      <c r="AN2566" s="10">
        <v>4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21</v>
      </c>
      <c r="AV2566" s="11">
        <v>22</v>
      </c>
      <c r="AW2566" s="10">
        <v>296</v>
      </c>
      <c r="AX2566" s="12"/>
      <c r="AY2566" s="4"/>
      <c r="AZ2566" s="4" t="s">
        <v>60</v>
      </c>
    </row>
    <row r="2567" spans="1:52" ht="15.75" thickBot="1" x14ac:dyDescent="0.3">
      <c r="A2567" s="13">
        <v>27231</v>
      </c>
      <c r="B2567" s="14">
        <v>1974</v>
      </c>
      <c r="C2567" s="15" t="s">
        <v>471</v>
      </c>
      <c r="D2567" s="16" t="s">
        <v>52</v>
      </c>
      <c r="E2567" s="17" t="s">
        <v>139</v>
      </c>
      <c r="F2567" s="15" t="s">
        <v>64</v>
      </c>
      <c r="G2567" s="18" t="s">
        <v>55</v>
      </c>
      <c r="H2567" s="19" t="s">
        <v>183</v>
      </c>
      <c r="I2567" s="9" t="str" cm="1">
        <f t="array" ref="I2567">GETURL(H2567)</f>
        <v>http://www.thebaseballcube.com/players/profile.asp?ID=10796</v>
      </c>
      <c r="J2567" s="15" t="s">
        <v>145</v>
      </c>
      <c r="K2567" s="15" t="s">
        <v>92</v>
      </c>
      <c r="L2567" s="15" t="s">
        <v>24</v>
      </c>
      <c r="M2567" s="14">
        <v>32.158999999999999</v>
      </c>
      <c r="N2567" s="15" t="s">
        <v>77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6.2</v>
      </c>
      <c r="Y2567" s="21">
        <v>10</v>
      </c>
      <c r="Z2567" s="21">
        <v>4</v>
      </c>
      <c r="AA2567" s="21">
        <v>4</v>
      </c>
      <c r="AB2567" s="21">
        <v>1</v>
      </c>
      <c r="AC2567" s="21">
        <v>4</v>
      </c>
      <c r="AD2567" s="20">
        <v>4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9</v>
      </c>
      <c r="AL2567" s="21">
        <v>4</v>
      </c>
      <c r="AM2567" s="21">
        <v>0</v>
      </c>
      <c r="AN2567" s="20">
        <v>4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21</v>
      </c>
      <c r="AV2567" s="21">
        <v>22</v>
      </c>
      <c r="AW2567" s="20">
        <v>296</v>
      </c>
      <c r="AX2567" s="22"/>
      <c r="AY2567" s="14"/>
      <c r="AZ2567" s="14" t="s">
        <v>60</v>
      </c>
    </row>
    <row r="2568" spans="1:52" ht="15.75" thickBot="1" x14ac:dyDescent="0.3">
      <c r="A2568" s="3">
        <v>27231</v>
      </c>
      <c r="B2568" s="4">
        <v>1974</v>
      </c>
      <c r="C2568" s="5" t="s">
        <v>471</v>
      </c>
      <c r="D2568" s="6" t="s">
        <v>52</v>
      </c>
      <c r="E2568" s="7" t="s">
        <v>141</v>
      </c>
      <c r="F2568" s="5" t="s">
        <v>64</v>
      </c>
      <c r="G2568" s="8" t="s">
        <v>55</v>
      </c>
      <c r="H2568" s="9" t="s">
        <v>313</v>
      </c>
      <c r="I2568" s="9" t="str" cm="1">
        <f t="array" ref="I2568">GETURL(H2568)</f>
        <v>http://www.thebaseballcube.com/players/profile.asp?ID=9215</v>
      </c>
      <c r="J2568" s="5" t="s">
        <v>92</v>
      </c>
      <c r="K2568" s="5" t="s">
        <v>145</v>
      </c>
      <c r="L2568" s="5" t="s">
        <v>24</v>
      </c>
      <c r="M2568" s="4">
        <v>30.350999999999999</v>
      </c>
      <c r="N2568" s="5" t="s">
        <v>135</v>
      </c>
      <c r="O2568" s="10">
        <v>1</v>
      </c>
      <c r="P2568" s="11">
        <v>0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5</v>
      </c>
      <c r="Y2568" s="11">
        <v>5</v>
      </c>
      <c r="Z2568" s="11">
        <v>2</v>
      </c>
      <c r="AA2568" s="11">
        <v>2</v>
      </c>
      <c r="AB2568" s="11">
        <v>0</v>
      </c>
      <c r="AC2568" s="11">
        <v>2</v>
      </c>
      <c r="AD2568" s="10">
        <v>1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5</v>
      </c>
      <c r="AL2568" s="11">
        <v>2</v>
      </c>
      <c r="AM2568" s="11">
        <v>2</v>
      </c>
      <c r="AN2568" s="10">
        <v>5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18</v>
      </c>
      <c r="AV2568" s="11">
        <v>7</v>
      </c>
      <c r="AW2568" s="10">
        <v>339</v>
      </c>
      <c r="AX2568" s="12"/>
      <c r="AY2568" s="4"/>
      <c r="AZ2568" s="4" t="s">
        <v>60</v>
      </c>
    </row>
    <row r="2569" spans="1:52" ht="15.75" thickBot="1" x14ac:dyDescent="0.3">
      <c r="A2569" s="13">
        <v>27231</v>
      </c>
      <c r="B2569" s="14">
        <v>1974</v>
      </c>
      <c r="C2569" s="15" t="s">
        <v>471</v>
      </c>
      <c r="D2569" s="16" t="s">
        <v>52</v>
      </c>
      <c r="E2569" s="17" t="s">
        <v>141</v>
      </c>
      <c r="F2569" s="15" t="s">
        <v>64</v>
      </c>
      <c r="G2569" s="18" t="s">
        <v>55</v>
      </c>
      <c r="H2569" s="19" t="s">
        <v>313</v>
      </c>
      <c r="I2569" s="9" t="str" cm="1">
        <f t="array" ref="I2569">GETURL(H2569)</f>
        <v>http://www.thebaseballcube.com/players/profile.asp?ID=9215</v>
      </c>
      <c r="J2569" s="15" t="s">
        <v>92</v>
      </c>
      <c r="K2569" s="15" t="s">
        <v>145</v>
      </c>
      <c r="L2569" s="15" t="s">
        <v>24</v>
      </c>
      <c r="M2569" s="14">
        <v>30.350999999999999</v>
      </c>
      <c r="N2569" s="15" t="s">
        <v>135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</v>
      </c>
      <c r="Y2569" s="21">
        <v>5</v>
      </c>
      <c r="Z2569" s="21">
        <v>2</v>
      </c>
      <c r="AA2569" s="21">
        <v>2</v>
      </c>
      <c r="AB2569" s="21">
        <v>0</v>
      </c>
      <c r="AC2569" s="21">
        <v>2</v>
      </c>
      <c r="AD2569" s="20">
        <v>1</v>
      </c>
      <c r="AE2569" s="21">
        <v>0</v>
      </c>
      <c r="AF2569" s="21">
        <v>0</v>
      </c>
      <c r="AG2569" s="20">
        <v>0</v>
      </c>
      <c r="AH2569" s="21">
        <v>0</v>
      </c>
      <c r="AI2569" s="21">
        <v>1</v>
      </c>
      <c r="AJ2569" s="20">
        <v>0</v>
      </c>
      <c r="AK2569" s="21">
        <v>5</v>
      </c>
      <c r="AL2569" s="21">
        <v>2</v>
      </c>
      <c r="AM2569" s="21">
        <v>2</v>
      </c>
      <c r="AN2569" s="20">
        <v>5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18</v>
      </c>
      <c r="AV2569" s="21">
        <v>7</v>
      </c>
      <c r="AW2569" s="20">
        <v>339</v>
      </c>
      <c r="AX2569" s="22"/>
      <c r="AY2569" s="14"/>
      <c r="AZ2569" s="14" t="s">
        <v>60</v>
      </c>
    </row>
    <row r="2570" spans="1:52" ht="15.75" thickBot="1" x14ac:dyDescent="0.3">
      <c r="A2570" s="3">
        <v>27231</v>
      </c>
      <c r="B2570" s="4">
        <v>1974</v>
      </c>
      <c r="C2570" s="5" t="s">
        <v>471</v>
      </c>
      <c r="D2570" s="6" t="s">
        <v>52</v>
      </c>
      <c r="E2570" s="7" t="s">
        <v>302</v>
      </c>
      <c r="F2570" s="5" t="s">
        <v>54</v>
      </c>
      <c r="G2570" s="8" t="s">
        <v>55</v>
      </c>
      <c r="H2570" s="9" t="s">
        <v>298</v>
      </c>
      <c r="I2570" s="9" t="str" cm="1">
        <f t="array" ref="I2570">GETURL(H2570)</f>
        <v>http://www.thebaseballcube.com/players/profile.asp?ID=12429</v>
      </c>
      <c r="J2570" s="5" t="s">
        <v>57</v>
      </c>
      <c r="K2570" s="5" t="s">
        <v>101</v>
      </c>
      <c r="L2570" s="5" t="s">
        <v>24</v>
      </c>
      <c r="M2570" s="4">
        <v>31.315999999999999</v>
      </c>
      <c r="N2570" s="5" t="s">
        <v>94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8.1</v>
      </c>
      <c r="Y2570" s="11">
        <v>8</v>
      </c>
      <c r="Z2570" s="11">
        <v>0</v>
      </c>
      <c r="AA2570" s="11">
        <v>0</v>
      </c>
      <c r="AB2570" s="11">
        <v>0</v>
      </c>
      <c r="AC2570" s="11">
        <v>1</v>
      </c>
      <c r="AD2570" s="10">
        <v>5</v>
      </c>
      <c r="AE2570" s="11">
        <v>0</v>
      </c>
      <c r="AF2570" s="11">
        <v>0</v>
      </c>
      <c r="AG2570" s="10">
        <v>1</v>
      </c>
      <c r="AH2570" s="11">
        <v>3</v>
      </c>
      <c r="AI2570" s="11">
        <v>0</v>
      </c>
      <c r="AJ2570" s="10">
        <v>0</v>
      </c>
      <c r="AK2570" s="11">
        <v>13</v>
      </c>
      <c r="AL2570" s="11">
        <v>2</v>
      </c>
      <c r="AM2570" s="11">
        <v>1</v>
      </c>
      <c r="AN2570" s="10">
        <v>2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26</v>
      </c>
      <c r="AV2570" s="11">
        <v>25</v>
      </c>
      <c r="AW2570" s="10">
        <v>246</v>
      </c>
      <c r="AX2570" s="12"/>
      <c r="AY2570" s="4"/>
      <c r="AZ2570" s="4" t="s">
        <v>60</v>
      </c>
    </row>
    <row r="2571" spans="1:52" ht="15.75" thickBot="1" x14ac:dyDescent="0.3">
      <c r="A2571" s="13">
        <v>27231</v>
      </c>
      <c r="B2571" s="14">
        <v>1974</v>
      </c>
      <c r="C2571" s="15" t="s">
        <v>471</v>
      </c>
      <c r="D2571" s="16" t="s">
        <v>52</v>
      </c>
      <c r="E2571" s="17" t="s">
        <v>301</v>
      </c>
      <c r="F2571" s="15" t="s">
        <v>54</v>
      </c>
      <c r="G2571" s="18" t="s">
        <v>55</v>
      </c>
      <c r="H2571" s="19" t="s">
        <v>142</v>
      </c>
      <c r="I2571" s="9" t="str" cm="1">
        <f t="array" ref="I2571">GETURL(H2571)</f>
        <v>http://www.thebaseballcube.com/players/profile.asp?ID=14203</v>
      </c>
      <c r="J2571" s="15" t="s">
        <v>101</v>
      </c>
      <c r="K2571" s="15" t="s">
        <v>57</v>
      </c>
      <c r="L2571" s="15" t="s">
        <v>15</v>
      </c>
      <c r="M2571" s="14">
        <v>27.204999999999998</v>
      </c>
      <c r="N2571" s="15" t="s">
        <v>135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1</v>
      </c>
      <c r="U2571" s="21">
        <v>0</v>
      </c>
      <c r="V2571" s="21">
        <v>0</v>
      </c>
      <c r="W2571" s="20">
        <v>0</v>
      </c>
      <c r="X2571" s="21">
        <v>8</v>
      </c>
      <c r="Y2571" s="21">
        <v>10</v>
      </c>
      <c r="Z2571" s="21">
        <v>2</v>
      </c>
      <c r="AA2571" s="21">
        <v>2</v>
      </c>
      <c r="AB2571" s="21">
        <v>0</v>
      </c>
      <c r="AC2571" s="21">
        <v>2</v>
      </c>
      <c r="AD2571" s="20">
        <v>2</v>
      </c>
      <c r="AE2571" s="21">
        <v>0</v>
      </c>
      <c r="AF2571" s="21">
        <v>0</v>
      </c>
      <c r="AG2571" s="20">
        <v>0</v>
      </c>
      <c r="AH2571" s="21">
        <v>1</v>
      </c>
      <c r="AI2571" s="21">
        <v>0</v>
      </c>
      <c r="AJ2571" s="20">
        <v>0</v>
      </c>
      <c r="AK2571" s="21">
        <v>10</v>
      </c>
      <c r="AL2571" s="21">
        <v>5</v>
      </c>
      <c r="AM2571" s="21">
        <v>5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29</v>
      </c>
      <c r="AV2571" s="21">
        <v>23</v>
      </c>
      <c r="AW2571" s="20">
        <v>185</v>
      </c>
      <c r="AX2571" s="22"/>
      <c r="AY2571" s="14"/>
      <c r="AZ2571" s="14" t="s">
        <v>60</v>
      </c>
    </row>
    <row r="2572" spans="1:52" ht="15.75" thickBot="1" x14ac:dyDescent="0.3">
      <c r="A2572" s="3">
        <v>27231</v>
      </c>
      <c r="B2572" s="4">
        <v>1974</v>
      </c>
      <c r="C2572" s="5" t="s">
        <v>471</v>
      </c>
      <c r="D2572" s="6" t="s">
        <v>52</v>
      </c>
      <c r="E2572" s="7" t="s">
        <v>327</v>
      </c>
      <c r="F2572" s="5" t="s">
        <v>64</v>
      </c>
      <c r="G2572" s="8" t="s">
        <v>65</v>
      </c>
      <c r="H2572" s="9" t="s">
        <v>415</v>
      </c>
      <c r="I2572" s="9" t="str" cm="1">
        <f t="array" ref="I2572">GETURL(H2572)</f>
        <v>http://www.thebaseballcube.com/players/profile.asp?ID=9620</v>
      </c>
      <c r="J2572" s="5" t="s">
        <v>68</v>
      </c>
      <c r="K2572" s="5" t="s">
        <v>122</v>
      </c>
      <c r="L2572" s="5" t="s">
        <v>24</v>
      </c>
      <c r="M2572" s="4">
        <v>26.294</v>
      </c>
      <c r="N2572" s="5" t="s">
        <v>205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5</v>
      </c>
      <c r="Y2572" s="11">
        <v>6</v>
      </c>
      <c r="Z2572" s="11">
        <v>4</v>
      </c>
      <c r="AA2572" s="11">
        <v>4</v>
      </c>
      <c r="AB2572" s="11">
        <v>1</v>
      </c>
      <c r="AC2572" s="11">
        <v>2</v>
      </c>
      <c r="AD2572" s="10">
        <v>4</v>
      </c>
      <c r="AE2572" s="11">
        <v>0</v>
      </c>
      <c r="AF2572" s="11">
        <v>0</v>
      </c>
      <c r="AG2572" s="10">
        <v>0</v>
      </c>
      <c r="AH2572" s="11">
        <v>1</v>
      </c>
      <c r="AI2572" s="11">
        <v>2</v>
      </c>
      <c r="AJ2572" s="10">
        <v>0</v>
      </c>
      <c r="AK2572" s="11">
        <v>5</v>
      </c>
      <c r="AL2572" s="11">
        <v>6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17</v>
      </c>
      <c r="AV2572" s="11">
        <v>26</v>
      </c>
      <c r="AW2572" s="10">
        <v>67</v>
      </c>
      <c r="AX2572" s="12"/>
      <c r="AY2572" s="4"/>
      <c r="AZ2572" s="4" t="s">
        <v>60</v>
      </c>
    </row>
    <row r="2573" spans="1:52" ht="15.75" thickBot="1" x14ac:dyDescent="0.3">
      <c r="A2573" s="13">
        <v>27231</v>
      </c>
      <c r="B2573" s="14">
        <v>1974</v>
      </c>
      <c r="C2573" s="15" t="s">
        <v>471</v>
      </c>
      <c r="D2573" s="16" t="s">
        <v>52</v>
      </c>
      <c r="E2573" s="17" t="s">
        <v>328</v>
      </c>
      <c r="F2573" s="15" t="s">
        <v>64</v>
      </c>
      <c r="G2573" s="18" t="s">
        <v>65</v>
      </c>
      <c r="H2573" s="19" t="s">
        <v>260</v>
      </c>
      <c r="I2573" s="9" t="str" cm="1">
        <f t="array" ref="I2573">GETURL(H2573)</f>
        <v>http://www.thebaseballcube.com/players/profile.asp?ID=11116</v>
      </c>
      <c r="J2573" s="15" t="s">
        <v>122</v>
      </c>
      <c r="K2573" s="15" t="s">
        <v>68</v>
      </c>
      <c r="L2573" s="15" t="s">
        <v>80</v>
      </c>
      <c r="M2573" s="14">
        <v>29.132000000000001</v>
      </c>
      <c r="N2573" s="15" t="s">
        <v>135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1</v>
      </c>
      <c r="U2573" s="21">
        <v>0</v>
      </c>
      <c r="V2573" s="21">
        <v>0</v>
      </c>
      <c r="W2573" s="20">
        <v>0</v>
      </c>
      <c r="X2573" s="21">
        <v>9</v>
      </c>
      <c r="Y2573" s="21">
        <v>5</v>
      </c>
      <c r="Z2573" s="21">
        <v>2</v>
      </c>
      <c r="AA2573" s="21">
        <v>2</v>
      </c>
      <c r="AB2573" s="21">
        <v>1</v>
      </c>
      <c r="AC2573" s="21">
        <v>2</v>
      </c>
      <c r="AD2573" s="20">
        <v>3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13</v>
      </c>
      <c r="AL2573" s="21">
        <v>11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29</v>
      </c>
      <c r="AV2573" s="21">
        <v>17</v>
      </c>
      <c r="AW2573" s="20">
        <v>190</v>
      </c>
      <c r="AX2573" s="22"/>
      <c r="AY2573" s="14"/>
      <c r="AZ2573" s="14" t="s">
        <v>60</v>
      </c>
    </row>
    <row r="2574" spans="1:52" ht="15.75" thickBot="1" x14ac:dyDescent="0.3">
      <c r="A2574" s="3">
        <v>27231</v>
      </c>
      <c r="B2574" s="4">
        <v>1974</v>
      </c>
      <c r="C2574" s="5" t="s">
        <v>471</v>
      </c>
      <c r="D2574" s="6" t="s">
        <v>52</v>
      </c>
      <c r="E2574" s="7" t="s">
        <v>87</v>
      </c>
      <c r="F2574" s="5" t="s">
        <v>64</v>
      </c>
      <c r="G2574" s="8" t="s">
        <v>65</v>
      </c>
      <c r="H2574" s="9" t="s">
        <v>155</v>
      </c>
      <c r="I2574" s="9" t="str" cm="1">
        <f t="array" ref="I2574">GETURL(H2574)</f>
        <v>http://www.thebaseballcube.com/players/profile.asp?ID=12249</v>
      </c>
      <c r="J2574" s="5" t="s">
        <v>67</v>
      </c>
      <c r="K2574" s="5" t="s">
        <v>223</v>
      </c>
      <c r="L2574" s="5" t="s">
        <v>24</v>
      </c>
      <c r="M2574" s="4">
        <v>23.196000000000002</v>
      </c>
      <c r="N2574" s="5" t="s">
        <v>156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1</v>
      </c>
      <c r="U2574" s="11">
        <v>0</v>
      </c>
      <c r="V2574" s="11">
        <v>0</v>
      </c>
      <c r="W2574" s="10">
        <v>0</v>
      </c>
      <c r="X2574" s="11">
        <v>9</v>
      </c>
      <c r="Y2574" s="11">
        <v>6</v>
      </c>
      <c r="Z2574" s="11">
        <v>2</v>
      </c>
      <c r="AA2574" s="11">
        <v>2</v>
      </c>
      <c r="AB2574" s="11">
        <v>0</v>
      </c>
      <c r="AC2574" s="11">
        <v>2</v>
      </c>
      <c r="AD2574" s="10">
        <v>8</v>
      </c>
      <c r="AE2574" s="11">
        <v>0</v>
      </c>
      <c r="AF2574" s="11">
        <v>0</v>
      </c>
      <c r="AG2574" s="10">
        <v>0</v>
      </c>
      <c r="AH2574" s="11">
        <v>2</v>
      </c>
      <c r="AI2574" s="11">
        <v>3</v>
      </c>
      <c r="AJ2574" s="10">
        <v>0</v>
      </c>
      <c r="AK2574" s="11">
        <v>9</v>
      </c>
      <c r="AL2574" s="11">
        <v>5</v>
      </c>
      <c r="AM2574" s="11">
        <v>3</v>
      </c>
      <c r="AN2574" s="10">
        <v>6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23</v>
      </c>
      <c r="AV2574" s="11">
        <v>22</v>
      </c>
      <c r="AW2574" s="10">
        <v>175</v>
      </c>
      <c r="AX2574" s="12"/>
      <c r="AY2574" s="4"/>
      <c r="AZ2574" s="4" t="s">
        <v>60</v>
      </c>
    </row>
    <row r="2575" spans="1:52" ht="15.75" thickBot="1" x14ac:dyDescent="0.3">
      <c r="A2575" s="13">
        <v>27231</v>
      </c>
      <c r="B2575" s="14">
        <v>1974</v>
      </c>
      <c r="C2575" s="15" t="s">
        <v>471</v>
      </c>
      <c r="D2575" s="16" t="s">
        <v>52</v>
      </c>
      <c r="E2575" s="17" t="s">
        <v>82</v>
      </c>
      <c r="F2575" s="15" t="s">
        <v>64</v>
      </c>
      <c r="G2575" s="18" t="s">
        <v>65</v>
      </c>
      <c r="H2575" s="19" t="s">
        <v>255</v>
      </c>
      <c r="I2575" s="9" t="str" cm="1">
        <f t="array" ref="I2575">GETURL(H2575)</f>
        <v>http://www.thebaseballcube.com/players/profile.asp?ID=12972</v>
      </c>
      <c r="J2575" s="15" t="s">
        <v>223</v>
      </c>
      <c r="K2575" s="15" t="s">
        <v>67</v>
      </c>
      <c r="L2575" s="15" t="s">
        <v>24</v>
      </c>
      <c r="M2575" s="14">
        <v>24.164000000000001</v>
      </c>
      <c r="N2575" s="15" t="s">
        <v>89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5.2</v>
      </c>
      <c r="Y2575" s="21">
        <v>5</v>
      </c>
      <c r="Z2575" s="21">
        <v>5</v>
      </c>
      <c r="AA2575" s="21">
        <v>5</v>
      </c>
      <c r="AB2575" s="21">
        <v>2</v>
      </c>
      <c r="AC2575" s="21">
        <v>1</v>
      </c>
      <c r="AD2575" s="20">
        <v>3</v>
      </c>
      <c r="AE2575" s="21">
        <v>1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10</v>
      </c>
      <c r="AL2575" s="21">
        <v>2</v>
      </c>
      <c r="AM2575" s="21">
        <v>3</v>
      </c>
      <c r="AN2575" s="20">
        <v>1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18</v>
      </c>
      <c r="AV2575" s="21">
        <v>29</v>
      </c>
      <c r="AW2575" s="20">
        <v>107</v>
      </c>
      <c r="AX2575" s="22"/>
      <c r="AY2575" s="14"/>
      <c r="AZ2575" s="14" t="s">
        <v>60</v>
      </c>
    </row>
    <row r="2576" spans="1:52" ht="15.75" thickBot="1" x14ac:dyDescent="0.3">
      <c r="A2576" s="3">
        <v>27231</v>
      </c>
      <c r="B2576" s="4">
        <v>1974</v>
      </c>
      <c r="C2576" s="5" t="s">
        <v>471</v>
      </c>
      <c r="D2576" s="6" t="s">
        <v>52</v>
      </c>
      <c r="E2576" s="7" t="s">
        <v>301</v>
      </c>
      <c r="F2576" s="5" t="s">
        <v>64</v>
      </c>
      <c r="G2576" s="8" t="s">
        <v>55</v>
      </c>
      <c r="H2576" s="9" t="s">
        <v>209</v>
      </c>
      <c r="I2576" s="9" t="str" cm="1">
        <f t="array" ref="I2576">GETURL(H2576)</f>
        <v>http://www.thebaseballcube.com/players/profile.asp?ID=10874</v>
      </c>
      <c r="J2576" s="5" t="s">
        <v>107</v>
      </c>
      <c r="K2576" s="5" t="s">
        <v>162</v>
      </c>
      <c r="L2576" s="5" t="s">
        <v>24</v>
      </c>
      <c r="M2576" s="4">
        <v>33.023000000000003</v>
      </c>
      <c r="N2576" s="5" t="s">
        <v>138</v>
      </c>
      <c r="O2576" s="10">
        <v>1</v>
      </c>
      <c r="P2576" s="11">
        <v>0</v>
      </c>
      <c r="Q2576" s="11">
        <v>1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7.2</v>
      </c>
      <c r="Y2576" s="11">
        <v>8</v>
      </c>
      <c r="Z2576" s="11">
        <v>2</v>
      </c>
      <c r="AA2576" s="11">
        <v>2</v>
      </c>
      <c r="AB2576" s="11">
        <v>1</v>
      </c>
      <c r="AC2576" s="11">
        <v>2</v>
      </c>
      <c r="AD2576" s="10">
        <v>3</v>
      </c>
      <c r="AE2576" s="11">
        <v>0</v>
      </c>
      <c r="AF2576" s="11">
        <v>0</v>
      </c>
      <c r="AG2576" s="10">
        <v>1</v>
      </c>
      <c r="AH2576" s="11">
        <v>1</v>
      </c>
      <c r="AI2576" s="11">
        <v>0</v>
      </c>
      <c r="AJ2576" s="10">
        <v>0</v>
      </c>
      <c r="AK2576" s="11">
        <v>9</v>
      </c>
      <c r="AL2576" s="11">
        <v>4</v>
      </c>
      <c r="AM2576" s="11">
        <v>3</v>
      </c>
      <c r="AN2576" s="10">
        <v>1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24</v>
      </c>
      <c r="AV2576" s="11">
        <v>12</v>
      </c>
      <c r="AW2576" s="10">
        <v>345</v>
      </c>
      <c r="AX2576" s="12"/>
      <c r="AY2576" s="4"/>
      <c r="AZ2576" s="4" t="s">
        <v>60</v>
      </c>
    </row>
    <row r="2577" spans="1:52" ht="15.75" thickBot="1" x14ac:dyDescent="0.3">
      <c r="A2577" s="13">
        <v>27231</v>
      </c>
      <c r="B2577" s="14">
        <v>1974</v>
      </c>
      <c r="C2577" s="15" t="s">
        <v>471</v>
      </c>
      <c r="D2577" s="16" t="s">
        <v>52</v>
      </c>
      <c r="E2577" s="17" t="s">
        <v>302</v>
      </c>
      <c r="F2577" s="15" t="s">
        <v>64</v>
      </c>
      <c r="G2577" s="18" t="s">
        <v>55</v>
      </c>
      <c r="H2577" s="19" t="s">
        <v>198</v>
      </c>
      <c r="I2577" s="9" t="str" cm="1">
        <f t="array" ref="I2577">GETURL(H2577)</f>
        <v>http://www.thebaseballcube.com/players/profile.asp?ID=14442</v>
      </c>
      <c r="J2577" s="15" t="s">
        <v>162</v>
      </c>
      <c r="K2577" s="15" t="s">
        <v>107</v>
      </c>
      <c r="L2577" s="15" t="s">
        <v>24</v>
      </c>
      <c r="M2577" s="14">
        <v>32.095999999999997</v>
      </c>
      <c r="N2577" s="15" t="s">
        <v>135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1</v>
      </c>
      <c r="U2577" s="21">
        <v>0</v>
      </c>
      <c r="V2577" s="21">
        <v>0</v>
      </c>
      <c r="W2577" s="20">
        <v>0</v>
      </c>
      <c r="X2577" s="21">
        <v>9</v>
      </c>
      <c r="Y2577" s="21">
        <v>5</v>
      </c>
      <c r="Z2577" s="21">
        <v>0</v>
      </c>
      <c r="AA2577" s="21">
        <v>0</v>
      </c>
      <c r="AB2577" s="21">
        <v>0</v>
      </c>
      <c r="AC2577" s="21">
        <v>2</v>
      </c>
      <c r="AD2577" s="20">
        <v>6</v>
      </c>
      <c r="AE2577" s="21">
        <v>0</v>
      </c>
      <c r="AF2577" s="21">
        <v>0</v>
      </c>
      <c r="AG2577" s="20">
        <v>0</v>
      </c>
      <c r="AH2577" s="21">
        <v>2</v>
      </c>
      <c r="AI2577" s="21">
        <v>1</v>
      </c>
      <c r="AJ2577" s="20">
        <v>0</v>
      </c>
      <c r="AK2577" s="21">
        <v>15</v>
      </c>
      <c r="AL2577" s="21">
        <v>1</v>
      </c>
      <c r="AM2577" s="21">
        <v>3</v>
      </c>
      <c r="AN2577" s="20">
        <v>1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24</v>
      </c>
      <c r="AV2577" s="21">
        <v>23</v>
      </c>
      <c r="AW2577" s="20">
        <v>298</v>
      </c>
      <c r="AX2577" s="22"/>
      <c r="AY2577" s="14"/>
      <c r="AZ2577" s="14" t="s">
        <v>60</v>
      </c>
    </row>
    <row r="2578" spans="1:52" ht="15.75" thickBot="1" x14ac:dyDescent="0.3">
      <c r="A2578" s="3">
        <v>27231</v>
      </c>
      <c r="B2578" s="4">
        <v>1974</v>
      </c>
      <c r="C2578" s="5" t="s">
        <v>471</v>
      </c>
      <c r="D2578" s="6" t="s">
        <v>52</v>
      </c>
      <c r="E2578" s="7" t="s">
        <v>330</v>
      </c>
      <c r="F2578" s="5" t="s">
        <v>64</v>
      </c>
      <c r="G2578" s="8" t="s">
        <v>65</v>
      </c>
      <c r="H2578" s="9" t="s">
        <v>111</v>
      </c>
      <c r="I2578" s="9" t="str" cm="1">
        <f t="array" ref="I2578">GETURL(H2578)</f>
        <v>http://www.thebaseballcube.com/players/profile.asp?ID=12155</v>
      </c>
      <c r="J2578" s="5" t="s">
        <v>108</v>
      </c>
      <c r="K2578" s="5" t="s">
        <v>163</v>
      </c>
      <c r="L2578" s="5" t="s">
        <v>24</v>
      </c>
      <c r="M2578" s="4">
        <v>24.087</v>
      </c>
      <c r="N2578" s="5" t="s">
        <v>89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7.1</v>
      </c>
      <c r="Y2578" s="11">
        <v>7</v>
      </c>
      <c r="Z2578" s="11">
        <v>3</v>
      </c>
      <c r="AA2578" s="11">
        <v>3</v>
      </c>
      <c r="AB2578" s="11">
        <v>0</v>
      </c>
      <c r="AC2578" s="11">
        <v>2</v>
      </c>
      <c r="AD2578" s="10">
        <v>7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0</v>
      </c>
      <c r="AK2578" s="11">
        <v>9</v>
      </c>
      <c r="AL2578" s="11">
        <v>5</v>
      </c>
      <c r="AM2578" s="11">
        <v>1</v>
      </c>
      <c r="AN2578" s="10">
        <v>6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21</v>
      </c>
      <c r="AV2578" s="11">
        <v>27</v>
      </c>
      <c r="AW2578" s="10">
        <v>102</v>
      </c>
      <c r="AX2578" s="12"/>
      <c r="AY2578" s="4"/>
      <c r="AZ2578" s="4" t="s">
        <v>60</v>
      </c>
    </row>
    <row r="2579" spans="1:52" ht="15.75" thickBot="1" x14ac:dyDescent="0.3">
      <c r="A2579" s="13">
        <v>27231</v>
      </c>
      <c r="B2579" s="14">
        <v>1974</v>
      </c>
      <c r="C2579" s="15" t="s">
        <v>471</v>
      </c>
      <c r="D2579" s="16" t="s">
        <v>52</v>
      </c>
      <c r="E2579" s="17" t="s">
        <v>329</v>
      </c>
      <c r="F2579" s="15" t="s">
        <v>64</v>
      </c>
      <c r="G2579" s="18" t="s">
        <v>65</v>
      </c>
      <c r="H2579" s="19" t="s">
        <v>367</v>
      </c>
      <c r="I2579" s="9" t="str" cm="1">
        <f t="array" ref="I2579">GETURL(H2579)</f>
        <v>http://www.thebaseballcube.com/players/profile.asp?ID=16339</v>
      </c>
      <c r="J2579" s="15" t="s">
        <v>163</v>
      </c>
      <c r="K2579" s="15" t="s">
        <v>108</v>
      </c>
      <c r="L2579" s="15" t="s">
        <v>24</v>
      </c>
      <c r="M2579" s="14">
        <v>26.311</v>
      </c>
      <c r="N2579" s="15" t="s">
        <v>205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5</v>
      </c>
      <c r="Z2579" s="21">
        <v>5</v>
      </c>
      <c r="AA2579" s="21">
        <v>5</v>
      </c>
      <c r="AB2579" s="21">
        <v>1</v>
      </c>
      <c r="AC2579" s="21">
        <v>2</v>
      </c>
      <c r="AD2579" s="20">
        <v>4</v>
      </c>
      <c r="AE2579" s="21">
        <v>0</v>
      </c>
      <c r="AF2579" s="21">
        <v>0</v>
      </c>
      <c r="AG2579" s="20">
        <v>0</v>
      </c>
      <c r="AH2579" s="21">
        <v>0</v>
      </c>
      <c r="AI2579" s="21">
        <v>2</v>
      </c>
      <c r="AJ2579" s="20">
        <v>0</v>
      </c>
      <c r="AK2579" s="21">
        <v>8</v>
      </c>
      <c r="AL2579" s="21">
        <v>0</v>
      </c>
      <c r="AM2579" s="21">
        <v>0</v>
      </c>
      <c r="AN2579" s="20">
        <v>3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12</v>
      </c>
      <c r="AV2579" s="21">
        <v>24</v>
      </c>
      <c r="AW2579" s="20">
        <v>73</v>
      </c>
      <c r="AX2579" s="22"/>
      <c r="AY2579" s="14"/>
      <c r="AZ2579" s="14" t="s">
        <v>60</v>
      </c>
    </row>
    <row r="2580" spans="1:52" ht="15.75" thickBot="1" x14ac:dyDescent="0.3">
      <c r="A2580" s="3">
        <v>27231</v>
      </c>
      <c r="B2580" s="4">
        <v>1974</v>
      </c>
      <c r="C2580" s="5" t="s">
        <v>471</v>
      </c>
      <c r="D2580" s="6" t="s">
        <v>52</v>
      </c>
      <c r="E2580" s="7" t="s">
        <v>236</v>
      </c>
      <c r="F2580" s="5" t="s">
        <v>64</v>
      </c>
      <c r="G2580" s="8" t="s">
        <v>65</v>
      </c>
      <c r="H2580" s="9" t="s">
        <v>388</v>
      </c>
      <c r="I2580" s="9" t="str" cm="1">
        <f t="array" ref="I2580">GETURL(H2580)</f>
        <v>http://www.thebaseballcube.com/players/profile.asp?ID=8507</v>
      </c>
      <c r="J2580" s="5" t="s">
        <v>114</v>
      </c>
      <c r="K2580" s="5" t="s">
        <v>244</v>
      </c>
      <c r="L2580" s="5" t="s">
        <v>24</v>
      </c>
      <c r="M2580" s="4">
        <v>26.161999999999999</v>
      </c>
      <c r="N2580" s="5" t="s">
        <v>135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1</v>
      </c>
      <c r="U2580" s="11">
        <v>1</v>
      </c>
      <c r="V2580" s="11">
        <v>0</v>
      </c>
      <c r="W2580" s="10">
        <v>0</v>
      </c>
      <c r="X2580" s="11">
        <v>9</v>
      </c>
      <c r="Y2580" s="11">
        <v>6</v>
      </c>
      <c r="Z2580" s="11">
        <v>0</v>
      </c>
      <c r="AA2580" s="11">
        <v>0</v>
      </c>
      <c r="AB2580" s="11">
        <v>0</v>
      </c>
      <c r="AC2580" s="11">
        <v>2</v>
      </c>
      <c r="AD2580" s="10">
        <v>4</v>
      </c>
      <c r="AE2580" s="11">
        <v>0</v>
      </c>
      <c r="AF2580" s="11">
        <v>0</v>
      </c>
      <c r="AG2580" s="10">
        <v>0</v>
      </c>
      <c r="AH2580" s="11">
        <v>2</v>
      </c>
      <c r="AI2580" s="11">
        <v>0</v>
      </c>
      <c r="AJ2580" s="10">
        <v>0</v>
      </c>
      <c r="AK2580" s="11">
        <v>10</v>
      </c>
      <c r="AL2580" s="11">
        <v>8</v>
      </c>
      <c r="AM2580" s="11">
        <v>0</v>
      </c>
      <c r="AN2580" s="10">
        <v>1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25</v>
      </c>
      <c r="AV2580" s="11">
        <v>30</v>
      </c>
      <c r="AW2580" s="10">
        <v>132</v>
      </c>
      <c r="AX2580" s="12"/>
      <c r="AY2580" s="4"/>
      <c r="AZ2580" s="4" t="s">
        <v>60</v>
      </c>
    </row>
    <row r="2581" spans="1:52" ht="15.75" thickBot="1" x14ac:dyDescent="0.3">
      <c r="A2581" s="13">
        <v>27231</v>
      </c>
      <c r="B2581" s="14">
        <v>1974</v>
      </c>
      <c r="C2581" s="15" t="s">
        <v>471</v>
      </c>
      <c r="D2581" s="16" t="s">
        <v>52</v>
      </c>
      <c r="E2581" s="17" t="s">
        <v>235</v>
      </c>
      <c r="F2581" s="15" t="s">
        <v>64</v>
      </c>
      <c r="G2581" s="18" t="s">
        <v>65</v>
      </c>
      <c r="H2581" s="19" t="s">
        <v>246</v>
      </c>
      <c r="I2581" s="9" t="str" cm="1">
        <f t="array" ref="I2581">GETURL(H2581)</f>
        <v>http://www.thebaseballcube.com/players/profile.asp?ID=17045</v>
      </c>
      <c r="J2581" s="15" t="s">
        <v>244</v>
      </c>
      <c r="K2581" s="15" t="s">
        <v>114</v>
      </c>
      <c r="L2581" s="15" t="s">
        <v>24</v>
      </c>
      <c r="M2581" s="14">
        <v>29.222999999999999</v>
      </c>
      <c r="N2581" s="15" t="s">
        <v>171</v>
      </c>
      <c r="O2581" s="20">
        <v>1</v>
      </c>
      <c r="P2581" s="21">
        <v>0</v>
      </c>
      <c r="Q2581" s="21">
        <v>1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4</v>
      </c>
      <c r="Z2581" s="21">
        <v>2</v>
      </c>
      <c r="AA2581" s="21">
        <v>2</v>
      </c>
      <c r="AB2581" s="21">
        <v>1</v>
      </c>
      <c r="AC2581" s="21">
        <v>1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1</v>
      </c>
      <c r="AK2581" s="21">
        <v>8</v>
      </c>
      <c r="AL2581" s="21">
        <v>10</v>
      </c>
      <c r="AM2581" s="21">
        <v>0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20</v>
      </c>
      <c r="AV2581" s="21">
        <v>21</v>
      </c>
      <c r="AW2581" s="20">
        <v>185</v>
      </c>
      <c r="AX2581" s="22"/>
      <c r="AY2581" s="14"/>
      <c r="AZ2581" s="14" t="s">
        <v>60</v>
      </c>
    </row>
    <row r="2582" spans="1:52" ht="15.75" thickBot="1" x14ac:dyDescent="0.3">
      <c r="A2582" s="3">
        <v>27231</v>
      </c>
      <c r="B2582" s="4">
        <v>1974</v>
      </c>
      <c r="C2582" s="5" t="s">
        <v>471</v>
      </c>
      <c r="D2582" s="6" t="s">
        <v>52</v>
      </c>
      <c r="E2582" s="7" t="s">
        <v>149</v>
      </c>
      <c r="F2582" s="5" t="s">
        <v>64</v>
      </c>
      <c r="G2582" s="8" t="s">
        <v>65</v>
      </c>
      <c r="H2582" s="9" t="s">
        <v>211</v>
      </c>
      <c r="I2582" s="9" t="str" cm="1">
        <f t="array" ref="I2582">GETURL(H2582)</f>
        <v>http://www.thebaseballcube.com/players/profile.asp?ID=10433</v>
      </c>
      <c r="J2582" s="5" t="s">
        <v>114</v>
      </c>
      <c r="K2582" s="5" t="s">
        <v>244</v>
      </c>
      <c r="L2582" s="5" t="s">
        <v>24</v>
      </c>
      <c r="M2582" s="4">
        <v>22.21</v>
      </c>
      <c r="N2582" s="5" t="s">
        <v>135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8</v>
      </c>
      <c r="Y2582" s="11">
        <v>1</v>
      </c>
      <c r="Z2582" s="11">
        <v>0</v>
      </c>
      <c r="AA2582" s="11">
        <v>0</v>
      </c>
      <c r="AB2582" s="11">
        <v>0</v>
      </c>
      <c r="AC2582" s="11">
        <v>5</v>
      </c>
      <c r="AD2582" s="10">
        <v>8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4</v>
      </c>
      <c r="AL2582" s="11">
        <v>12</v>
      </c>
      <c r="AM2582" s="11">
        <v>0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17</v>
      </c>
      <c r="AV2582" s="11">
        <v>23</v>
      </c>
      <c r="AW2582" s="10">
        <v>30</v>
      </c>
      <c r="AX2582" s="12"/>
      <c r="AY2582" s="4"/>
      <c r="AZ2582" s="4" t="s">
        <v>60</v>
      </c>
    </row>
    <row r="2583" spans="1:52" ht="15.75" thickBot="1" x14ac:dyDescent="0.3">
      <c r="A2583" s="13">
        <v>27231</v>
      </c>
      <c r="B2583" s="14">
        <v>1974</v>
      </c>
      <c r="C2583" s="15" t="s">
        <v>471</v>
      </c>
      <c r="D2583" s="16" t="s">
        <v>52</v>
      </c>
      <c r="E2583" s="17" t="s">
        <v>152</v>
      </c>
      <c r="F2583" s="15" t="s">
        <v>64</v>
      </c>
      <c r="G2583" s="18" t="s">
        <v>65</v>
      </c>
      <c r="H2583" s="19" t="s">
        <v>261</v>
      </c>
      <c r="I2583" s="9" t="str" cm="1">
        <f t="array" ref="I2583">GETURL(H2583)</f>
        <v>http://www.thebaseballcube.com/players/profile.asp?ID=17305</v>
      </c>
      <c r="J2583" s="15" t="s">
        <v>244</v>
      </c>
      <c r="K2583" s="15" t="s">
        <v>114</v>
      </c>
      <c r="L2583" s="15" t="s">
        <v>24</v>
      </c>
      <c r="M2583" s="14">
        <v>24.268000000000001</v>
      </c>
      <c r="N2583" s="15" t="s">
        <v>262</v>
      </c>
      <c r="O2583" s="20">
        <v>1</v>
      </c>
      <c r="P2583" s="21">
        <v>0</v>
      </c>
      <c r="Q2583" s="21">
        <v>1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7</v>
      </c>
      <c r="Y2583" s="21">
        <v>6</v>
      </c>
      <c r="Z2583" s="21">
        <v>2</v>
      </c>
      <c r="AA2583" s="21">
        <v>2</v>
      </c>
      <c r="AB2583" s="21">
        <v>0</v>
      </c>
      <c r="AC2583" s="21">
        <v>1</v>
      </c>
      <c r="AD2583" s="20">
        <v>5</v>
      </c>
      <c r="AE2583" s="21">
        <v>0</v>
      </c>
      <c r="AF2583" s="21">
        <v>1</v>
      </c>
      <c r="AG2583" s="20">
        <v>0</v>
      </c>
      <c r="AH2583" s="21">
        <v>0</v>
      </c>
      <c r="AI2583" s="21">
        <v>0</v>
      </c>
      <c r="AJ2583" s="20">
        <v>0</v>
      </c>
      <c r="AK2583" s="21">
        <v>8</v>
      </c>
      <c r="AL2583" s="21">
        <v>7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20</v>
      </c>
      <c r="AV2583" s="21">
        <v>22</v>
      </c>
      <c r="AW2583" s="20">
        <v>39</v>
      </c>
      <c r="AX2583" s="22"/>
      <c r="AY2583" s="14"/>
      <c r="AZ2583" s="14" t="s">
        <v>60</v>
      </c>
    </row>
    <row r="2584" spans="1:52" ht="15.75" thickBot="1" x14ac:dyDescent="0.3">
      <c r="A2584" s="3">
        <v>27231</v>
      </c>
      <c r="B2584" s="4">
        <v>1974</v>
      </c>
      <c r="C2584" s="5" t="s">
        <v>471</v>
      </c>
      <c r="D2584" s="6" t="s">
        <v>52</v>
      </c>
      <c r="E2584" s="7" t="s">
        <v>248</v>
      </c>
      <c r="F2584" s="5" t="s">
        <v>64</v>
      </c>
      <c r="G2584" s="8" t="s">
        <v>65</v>
      </c>
      <c r="H2584" s="9" t="s">
        <v>485</v>
      </c>
      <c r="I2584" s="9" t="str" cm="1">
        <f t="array" ref="I2584">GETURL(H2584)</f>
        <v>http://www.thebaseballcube.com/players/profile.asp?ID=11509</v>
      </c>
      <c r="J2584" s="5" t="s">
        <v>121</v>
      </c>
      <c r="K2584" s="5" t="s">
        <v>115</v>
      </c>
      <c r="L2584" s="5" t="s">
        <v>24</v>
      </c>
      <c r="M2584" s="4">
        <v>24.189</v>
      </c>
      <c r="N2584" s="5" t="s">
        <v>135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1</v>
      </c>
      <c r="U2584" s="11">
        <v>0</v>
      </c>
      <c r="V2584" s="11">
        <v>0</v>
      </c>
      <c r="W2584" s="10">
        <v>0</v>
      </c>
      <c r="X2584" s="11">
        <v>9</v>
      </c>
      <c r="Y2584" s="11">
        <v>8</v>
      </c>
      <c r="Z2584" s="11">
        <v>1</v>
      </c>
      <c r="AA2584" s="11">
        <v>1</v>
      </c>
      <c r="AB2584" s="11">
        <v>0</v>
      </c>
      <c r="AC2584" s="11">
        <v>2</v>
      </c>
      <c r="AD2584" s="10">
        <v>3</v>
      </c>
      <c r="AE2584" s="11">
        <v>0</v>
      </c>
      <c r="AF2584" s="11">
        <v>0</v>
      </c>
      <c r="AG2584" s="10">
        <v>0</v>
      </c>
      <c r="AH2584" s="11">
        <v>2</v>
      </c>
      <c r="AI2584" s="11">
        <v>3</v>
      </c>
      <c r="AJ2584" s="10">
        <v>0</v>
      </c>
      <c r="AK2584" s="11">
        <v>13</v>
      </c>
      <c r="AL2584" s="11">
        <v>7</v>
      </c>
      <c r="AM2584" s="11">
        <v>3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31</v>
      </c>
      <c r="AV2584" s="11">
        <v>4</v>
      </c>
      <c r="AW2584" s="10">
        <v>4</v>
      </c>
      <c r="AX2584" s="12"/>
      <c r="AY2584" s="4"/>
      <c r="AZ2584" s="4" t="s">
        <v>60</v>
      </c>
    </row>
    <row r="2585" spans="1:52" ht="15.75" thickBot="1" x14ac:dyDescent="0.3">
      <c r="A2585" s="13">
        <v>27231</v>
      </c>
      <c r="B2585" s="14">
        <v>1974</v>
      </c>
      <c r="C2585" s="15" t="s">
        <v>471</v>
      </c>
      <c r="D2585" s="16" t="s">
        <v>52</v>
      </c>
      <c r="E2585" s="17" t="s">
        <v>247</v>
      </c>
      <c r="F2585" s="15" t="s">
        <v>64</v>
      </c>
      <c r="G2585" s="18" t="s">
        <v>65</v>
      </c>
      <c r="H2585" s="19" t="s">
        <v>228</v>
      </c>
      <c r="I2585" s="9" t="str" cm="1">
        <f t="array" ref="I2585">GETURL(H2585)</f>
        <v>http://www.thebaseballcube.com/players/profile.asp?ID=10745</v>
      </c>
      <c r="J2585" s="15" t="s">
        <v>115</v>
      </c>
      <c r="K2585" s="15" t="s">
        <v>121</v>
      </c>
      <c r="L2585" s="15" t="s">
        <v>24</v>
      </c>
      <c r="M2585" s="14">
        <v>27.302</v>
      </c>
      <c r="N2585" s="15" t="s">
        <v>135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5.2</v>
      </c>
      <c r="Y2585" s="21">
        <v>9</v>
      </c>
      <c r="Z2585" s="21">
        <v>6</v>
      </c>
      <c r="AA2585" s="21">
        <v>6</v>
      </c>
      <c r="AB2585" s="21">
        <v>1</v>
      </c>
      <c r="AC2585" s="21">
        <v>2</v>
      </c>
      <c r="AD2585" s="20">
        <v>0</v>
      </c>
      <c r="AE2585" s="21">
        <v>1</v>
      </c>
      <c r="AF2585" s="21">
        <v>0</v>
      </c>
      <c r="AG2585" s="20">
        <v>0</v>
      </c>
      <c r="AH2585" s="21">
        <v>1</v>
      </c>
      <c r="AI2585" s="21">
        <v>1</v>
      </c>
      <c r="AJ2585" s="20">
        <v>0</v>
      </c>
      <c r="AK2585" s="21">
        <v>7</v>
      </c>
      <c r="AL2585" s="21">
        <v>7</v>
      </c>
      <c r="AM2585" s="21">
        <v>2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23</v>
      </c>
      <c r="AV2585" s="21">
        <v>20</v>
      </c>
      <c r="AW2585" s="20">
        <v>264</v>
      </c>
      <c r="AX2585" s="22"/>
      <c r="AY2585" s="14"/>
      <c r="AZ2585" s="14" t="s">
        <v>60</v>
      </c>
    </row>
    <row r="2586" spans="1:52" ht="15.75" thickBot="1" x14ac:dyDescent="0.3">
      <c r="A2586" s="3">
        <v>27235</v>
      </c>
      <c r="B2586" s="4">
        <v>1974</v>
      </c>
      <c r="C2586" s="5" t="s">
        <v>471</v>
      </c>
      <c r="D2586" s="6" t="s">
        <v>52</v>
      </c>
      <c r="E2586" s="7" t="s">
        <v>301</v>
      </c>
      <c r="F2586" s="5" t="s">
        <v>54</v>
      </c>
      <c r="G2586" s="8" t="s">
        <v>65</v>
      </c>
      <c r="H2586" s="9" t="s">
        <v>88</v>
      </c>
      <c r="I2586" s="9" t="str" cm="1">
        <f t="array" ref="I2586">GETURL(H2586)</f>
        <v>http://www.thebaseballcube.com/players/profile.asp?ID=17491</v>
      </c>
      <c r="J2586" s="5" t="s">
        <v>85</v>
      </c>
      <c r="K2586" s="5" t="s">
        <v>92</v>
      </c>
      <c r="L2586" s="5" t="s">
        <v>24</v>
      </c>
      <c r="M2586" s="4">
        <v>27.175000000000001</v>
      </c>
      <c r="N2586" s="5" t="s">
        <v>89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1</v>
      </c>
      <c r="U2586" s="11">
        <v>0</v>
      </c>
      <c r="V2586" s="11">
        <v>0</v>
      </c>
      <c r="W2586" s="10">
        <v>0</v>
      </c>
      <c r="X2586" s="11">
        <v>9</v>
      </c>
      <c r="Y2586" s="11">
        <v>6</v>
      </c>
      <c r="Z2586" s="11">
        <v>2</v>
      </c>
      <c r="AA2586" s="11">
        <v>2</v>
      </c>
      <c r="AB2586" s="11">
        <v>0</v>
      </c>
      <c r="AC2586" s="11">
        <v>7</v>
      </c>
      <c r="AD2586" s="10">
        <v>9</v>
      </c>
      <c r="AE2586" s="11">
        <v>3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9</v>
      </c>
      <c r="AL2586" s="11">
        <v>5</v>
      </c>
      <c r="AM2586" s="11">
        <v>3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23</v>
      </c>
      <c r="AV2586" s="11">
        <v>26</v>
      </c>
      <c r="AW2586" s="10">
        <v>211</v>
      </c>
      <c r="AX2586" s="12"/>
      <c r="AY2586" s="4"/>
      <c r="AZ2586" s="4" t="s">
        <v>60</v>
      </c>
    </row>
    <row r="2587" spans="1:52" ht="15.75" thickBot="1" x14ac:dyDescent="0.3">
      <c r="A2587" s="13">
        <v>27235</v>
      </c>
      <c r="B2587" s="14">
        <v>1974</v>
      </c>
      <c r="C2587" s="15" t="s">
        <v>471</v>
      </c>
      <c r="D2587" s="16" t="s">
        <v>52</v>
      </c>
      <c r="E2587" s="17" t="s">
        <v>302</v>
      </c>
      <c r="F2587" s="15" t="s">
        <v>54</v>
      </c>
      <c r="G2587" s="18" t="s">
        <v>65</v>
      </c>
      <c r="H2587" s="19" t="s">
        <v>91</v>
      </c>
      <c r="I2587" s="9" t="str" cm="1">
        <f t="array" ref="I2587">GETURL(H2587)</f>
        <v>http://www.thebaseballcube.com/players/profile.asp?ID=18319</v>
      </c>
      <c r="J2587" s="15" t="s">
        <v>92</v>
      </c>
      <c r="K2587" s="15" t="s">
        <v>85</v>
      </c>
      <c r="L2587" s="15" t="s">
        <v>15</v>
      </c>
      <c r="M2587" s="14">
        <v>27.29</v>
      </c>
      <c r="N2587" s="15" t="s">
        <v>94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</v>
      </c>
      <c r="Y2587" s="21">
        <v>10</v>
      </c>
      <c r="Z2587" s="21">
        <v>1</v>
      </c>
      <c r="AA2587" s="21">
        <v>1</v>
      </c>
      <c r="AB2587" s="21">
        <v>0</v>
      </c>
      <c r="AC2587" s="21">
        <v>3</v>
      </c>
      <c r="AD2587" s="20">
        <v>5</v>
      </c>
      <c r="AE2587" s="21">
        <v>0</v>
      </c>
      <c r="AF2587" s="21">
        <v>0</v>
      </c>
      <c r="AG2587" s="20">
        <v>0</v>
      </c>
      <c r="AH2587" s="21">
        <v>1</v>
      </c>
      <c r="AI2587" s="21">
        <v>0</v>
      </c>
      <c r="AJ2587" s="20">
        <v>0</v>
      </c>
      <c r="AK2587" s="21">
        <v>5</v>
      </c>
      <c r="AL2587" s="21">
        <v>6</v>
      </c>
      <c r="AM2587" s="21">
        <v>2</v>
      </c>
      <c r="AN2587" s="20">
        <v>1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23</v>
      </c>
      <c r="AV2587" s="21">
        <v>23</v>
      </c>
      <c r="AW2587" s="20">
        <v>120</v>
      </c>
      <c r="AX2587" s="22"/>
      <c r="AY2587" s="14"/>
      <c r="AZ2587" s="14" t="s">
        <v>60</v>
      </c>
    </row>
    <row r="2588" spans="1:52" ht="15.75" thickBot="1" x14ac:dyDescent="0.3">
      <c r="A2588" s="1" t="s">
        <v>0</v>
      </c>
      <c r="B2588" s="1" t="s">
        <v>1</v>
      </c>
      <c r="C2588" s="1" t="s">
        <v>2</v>
      </c>
      <c r="D2588" s="1" t="s">
        <v>3</v>
      </c>
      <c r="E2588" s="1" t="s">
        <v>4</v>
      </c>
      <c r="F2588" s="1" t="s">
        <v>5</v>
      </c>
      <c r="G2588" s="1" t="s">
        <v>6</v>
      </c>
      <c r="H2588" s="1" t="s">
        <v>7</v>
      </c>
      <c r="I2588" s="9" t="e" cm="1">
        <f t="array" ref="I2588">GETURL(H2588)</f>
        <v>#VALUE!</v>
      </c>
      <c r="J2588" s="1" t="s">
        <v>8</v>
      </c>
      <c r="K2588" s="1" t="s">
        <v>9</v>
      </c>
      <c r="L2588" s="1" t="s">
        <v>10</v>
      </c>
      <c r="M2588" s="1" t="s">
        <v>11</v>
      </c>
      <c r="N2588" s="1" t="s">
        <v>12</v>
      </c>
      <c r="O2588" s="2" t="s">
        <v>13</v>
      </c>
      <c r="P2588" s="2" t="s">
        <v>14</v>
      </c>
      <c r="Q2588" s="2" t="s">
        <v>15</v>
      </c>
      <c r="R2588" s="2" t="s">
        <v>16</v>
      </c>
      <c r="S2588" s="2" t="s">
        <v>17</v>
      </c>
      <c r="T2588" s="2" t="s">
        <v>18</v>
      </c>
      <c r="U2588" s="2" t="s">
        <v>19</v>
      </c>
      <c r="V2588" s="2" t="s">
        <v>20</v>
      </c>
      <c r="W2588" s="2" t="s">
        <v>21</v>
      </c>
      <c r="X2588" s="2" t="s">
        <v>22</v>
      </c>
      <c r="Y2588" s="2" t="s">
        <v>23</v>
      </c>
      <c r="Z2588" s="2" t="s">
        <v>24</v>
      </c>
      <c r="AA2588" s="2" t="s">
        <v>25</v>
      </c>
      <c r="AB2588" s="2" t="s">
        <v>26</v>
      </c>
      <c r="AC2588" s="2" t="s">
        <v>27</v>
      </c>
      <c r="AD2588" s="2" t="s">
        <v>28</v>
      </c>
      <c r="AE2588" s="2" t="s">
        <v>29</v>
      </c>
      <c r="AF2588" s="2" t="s">
        <v>30</v>
      </c>
      <c r="AG2588" s="2" t="s">
        <v>31</v>
      </c>
      <c r="AH2588" s="2" t="s">
        <v>32</v>
      </c>
      <c r="AI2588" s="2" t="s">
        <v>33</v>
      </c>
      <c r="AJ2588" s="2" t="s">
        <v>34</v>
      </c>
      <c r="AK2588" s="2" t="s">
        <v>35</v>
      </c>
      <c r="AL2588" s="2" t="s">
        <v>36</v>
      </c>
      <c r="AM2588" s="2" t="s">
        <v>37</v>
      </c>
      <c r="AN2588" s="2" t="s">
        <v>38</v>
      </c>
      <c r="AO2588" s="1" t="s">
        <v>39</v>
      </c>
      <c r="AP2588" s="1" t="s">
        <v>40</v>
      </c>
      <c r="AQ2588" s="1" t="s">
        <v>41</v>
      </c>
      <c r="AR2588" s="1" t="s">
        <v>42</v>
      </c>
      <c r="AS2588" s="1" t="s">
        <v>43</v>
      </c>
      <c r="AT2588" s="1" t="s">
        <v>44</v>
      </c>
      <c r="AU2588" s="1" t="s">
        <v>45</v>
      </c>
      <c r="AV2588" s="1" t="s">
        <v>46</v>
      </c>
      <c r="AW2588" s="1" t="s">
        <v>47</v>
      </c>
      <c r="AX2588" s="2" t="s">
        <v>48</v>
      </c>
      <c r="AY2588" s="1" t="s">
        <v>49</v>
      </c>
      <c r="AZ2588" s="1" t="s">
        <v>50</v>
      </c>
    </row>
    <row r="2589" spans="1:52" ht="15.75" thickBot="1" x14ac:dyDescent="0.3">
      <c r="A2589" s="3">
        <v>27235</v>
      </c>
      <c r="B2589" s="4">
        <v>1974</v>
      </c>
      <c r="C2589" s="5" t="s">
        <v>471</v>
      </c>
      <c r="D2589" s="6" t="s">
        <v>52</v>
      </c>
      <c r="E2589" s="7" t="s">
        <v>257</v>
      </c>
      <c r="F2589" s="5" t="s">
        <v>54</v>
      </c>
      <c r="G2589" s="8" t="s">
        <v>55</v>
      </c>
      <c r="H2589" s="9" t="s">
        <v>252</v>
      </c>
      <c r="I2589" s="9" t="str" cm="1">
        <f t="array" ref="I2589">GETURL(H2589)</f>
        <v>http://www.thebaseballcube.com/players/profile.asp?ID=9030</v>
      </c>
      <c r="J2589" s="5" t="s">
        <v>146</v>
      </c>
      <c r="K2589" s="5" t="s">
        <v>75</v>
      </c>
      <c r="L2589" s="5" t="s">
        <v>24</v>
      </c>
      <c r="M2589" s="4">
        <v>30.158999999999999</v>
      </c>
      <c r="N2589" s="5" t="s">
        <v>253</v>
      </c>
      <c r="O2589" s="10">
        <v>1</v>
      </c>
      <c r="P2589" s="11">
        <v>1</v>
      </c>
      <c r="Q2589" s="11">
        <v>0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5.0999999999999996</v>
      </c>
      <c r="Y2589" s="11">
        <v>3</v>
      </c>
      <c r="Z2589" s="11">
        <v>2</v>
      </c>
      <c r="AA2589" s="11">
        <v>2</v>
      </c>
      <c r="AB2589" s="11">
        <v>1</v>
      </c>
      <c r="AC2589" s="11">
        <v>4</v>
      </c>
      <c r="AD2589" s="10">
        <v>1</v>
      </c>
      <c r="AE2589" s="11">
        <v>0</v>
      </c>
      <c r="AF2589" s="11">
        <v>0</v>
      </c>
      <c r="AG2589" s="10">
        <v>0</v>
      </c>
      <c r="AH2589" s="11">
        <v>0</v>
      </c>
      <c r="AI2589" s="11">
        <v>0</v>
      </c>
      <c r="AJ2589" s="10">
        <v>0</v>
      </c>
      <c r="AK2589" s="11">
        <v>5</v>
      </c>
      <c r="AL2589" s="11">
        <v>8</v>
      </c>
      <c r="AM2589" s="11">
        <v>1</v>
      </c>
      <c r="AN2589" s="10">
        <v>0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17</v>
      </c>
      <c r="AV2589" s="11">
        <v>13</v>
      </c>
      <c r="AW2589" s="10">
        <v>239</v>
      </c>
      <c r="AX2589" s="12"/>
      <c r="AY2589" s="4"/>
      <c r="AZ2589" s="4" t="s">
        <v>60</v>
      </c>
    </row>
    <row r="2590" spans="1:52" ht="15.75" thickBot="1" x14ac:dyDescent="0.3">
      <c r="A2590" s="13">
        <v>27235</v>
      </c>
      <c r="B2590" s="14">
        <v>1974</v>
      </c>
      <c r="C2590" s="15" t="s">
        <v>471</v>
      </c>
      <c r="D2590" s="16" t="s">
        <v>52</v>
      </c>
      <c r="E2590" s="17" t="s">
        <v>256</v>
      </c>
      <c r="F2590" s="15" t="s">
        <v>54</v>
      </c>
      <c r="G2590" s="18" t="s">
        <v>55</v>
      </c>
      <c r="H2590" s="19" t="s">
        <v>126</v>
      </c>
      <c r="I2590" s="9" t="str" cm="1">
        <f t="array" ref="I2590">GETURL(H2590)</f>
        <v>http://www.thebaseballcube.com/players/profile.asp?ID=15198</v>
      </c>
      <c r="J2590" s="15" t="s">
        <v>75</v>
      </c>
      <c r="K2590" s="15" t="s">
        <v>146</v>
      </c>
      <c r="L2590" s="15" t="s">
        <v>24</v>
      </c>
      <c r="M2590" s="14">
        <v>31.266999999999999</v>
      </c>
      <c r="N2590" s="15" t="s">
        <v>127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4.0999999999999996</v>
      </c>
      <c r="Y2590" s="21">
        <v>7</v>
      </c>
      <c r="Z2590" s="21">
        <v>5</v>
      </c>
      <c r="AA2590" s="21">
        <v>5</v>
      </c>
      <c r="AB2590" s="21">
        <v>0</v>
      </c>
      <c r="AC2590" s="21">
        <v>2</v>
      </c>
      <c r="AD2590" s="20">
        <v>2</v>
      </c>
      <c r="AE2590" s="21">
        <v>0</v>
      </c>
      <c r="AF2590" s="21">
        <v>0</v>
      </c>
      <c r="AG2590" s="20">
        <v>0</v>
      </c>
      <c r="AH2590" s="21">
        <v>3</v>
      </c>
      <c r="AI2590" s="21">
        <v>2</v>
      </c>
      <c r="AJ2590" s="20">
        <v>0</v>
      </c>
      <c r="AK2590" s="21">
        <v>6</v>
      </c>
      <c r="AL2590" s="21">
        <v>2</v>
      </c>
      <c r="AM2590" s="21">
        <v>0</v>
      </c>
      <c r="AN2590" s="20">
        <v>0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15</v>
      </c>
      <c r="AV2590" s="21">
        <v>24</v>
      </c>
      <c r="AW2590" s="20">
        <v>397</v>
      </c>
      <c r="AX2590" s="22"/>
      <c r="AY2590" s="14"/>
      <c r="AZ2590" s="14" t="s">
        <v>60</v>
      </c>
    </row>
    <row r="2591" spans="1:52" ht="15.75" thickBot="1" x14ac:dyDescent="0.3">
      <c r="A2591" s="3">
        <v>27235</v>
      </c>
      <c r="B2591" s="4">
        <v>1974</v>
      </c>
      <c r="C2591" s="5" t="s">
        <v>471</v>
      </c>
      <c r="D2591" s="6" t="s">
        <v>52</v>
      </c>
      <c r="E2591" s="7" t="s">
        <v>139</v>
      </c>
      <c r="F2591" s="5" t="s">
        <v>54</v>
      </c>
      <c r="G2591" s="8" t="s">
        <v>55</v>
      </c>
      <c r="H2591" s="9" t="s">
        <v>295</v>
      </c>
      <c r="I2591" s="9" t="str" cm="1">
        <f t="array" ref="I2591">GETURL(H2591)</f>
        <v>http://www.thebaseballcube.com/players/profile.asp?ID=16546</v>
      </c>
      <c r="J2591" s="5" t="s">
        <v>146</v>
      </c>
      <c r="K2591" s="5" t="s">
        <v>75</v>
      </c>
      <c r="L2591" s="5" t="s">
        <v>80</v>
      </c>
      <c r="M2591" s="4">
        <v>32.167000000000002</v>
      </c>
      <c r="N2591" s="5" t="s">
        <v>205</v>
      </c>
      <c r="O2591" s="10">
        <v>1</v>
      </c>
      <c r="P2591" s="11">
        <v>0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7.1</v>
      </c>
      <c r="Y2591" s="11">
        <v>10</v>
      </c>
      <c r="Z2591" s="11">
        <v>3</v>
      </c>
      <c r="AA2591" s="11">
        <v>3</v>
      </c>
      <c r="AB2591" s="11">
        <v>1</v>
      </c>
      <c r="AC2591" s="11">
        <v>2</v>
      </c>
      <c r="AD2591" s="10">
        <v>2</v>
      </c>
      <c r="AE2591" s="11">
        <v>0</v>
      </c>
      <c r="AF2591" s="11">
        <v>0</v>
      </c>
      <c r="AG2591" s="10">
        <v>0</v>
      </c>
      <c r="AH2591" s="11">
        <v>0</v>
      </c>
      <c r="AI2591" s="11">
        <v>1</v>
      </c>
      <c r="AJ2591" s="10">
        <v>0</v>
      </c>
      <c r="AK2591" s="11">
        <v>5</v>
      </c>
      <c r="AL2591" s="11">
        <v>13</v>
      </c>
      <c r="AM2591" s="11">
        <v>0</v>
      </c>
      <c r="AN2591" s="10">
        <v>0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26</v>
      </c>
      <c r="AV2591" s="11">
        <v>19</v>
      </c>
      <c r="AW2591" s="10">
        <v>304</v>
      </c>
      <c r="AX2591" s="12"/>
      <c r="AY2591" s="4"/>
      <c r="AZ2591" s="4" t="s">
        <v>60</v>
      </c>
    </row>
    <row r="2592" spans="1:52" ht="15.75" thickBot="1" x14ac:dyDescent="0.3">
      <c r="A2592" s="13">
        <v>27235</v>
      </c>
      <c r="B2592" s="14">
        <v>1974</v>
      </c>
      <c r="C2592" s="15" t="s">
        <v>471</v>
      </c>
      <c r="D2592" s="16" t="s">
        <v>52</v>
      </c>
      <c r="E2592" s="17" t="s">
        <v>141</v>
      </c>
      <c r="F2592" s="15" t="s">
        <v>54</v>
      </c>
      <c r="G2592" s="18" t="s">
        <v>55</v>
      </c>
      <c r="H2592" s="19" t="s">
        <v>170</v>
      </c>
      <c r="I2592" s="9" t="str" cm="1">
        <f t="array" ref="I2592">GETURL(H2592)</f>
        <v>http://www.thebaseballcube.com/players/profile.asp?ID=12192</v>
      </c>
      <c r="J2592" s="15" t="s">
        <v>75</v>
      </c>
      <c r="K2592" s="15" t="s">
        <v>146</v>
      </c>
      <c r="L2592" s="15" t="s">
        <v>15</v>
      </c>
      <c r="M2592" s="14">
        <v>24.199000000000002</v>
      </c>
      <c r="N2592" s="15" t="s">
        <v>171</v>
      </c>
      <c r="O2592" s="20">
        <v>1</v>
      </c>
      <c r="P2592" s="21">
        <v>0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8.1</v>
      </c>
      <c r="Y2592" s="21">
        <v>8</v>
      </c>
      <c r="Z2592" s="21">
        <v>3</v>
      </c>
      <c r="AA2592" s="21">
        <v>3</v>
      </c>
      <c r="AB2592" s="21">
        <v>1</v>
      </c>
      <c r="AC2592" s="21">
        <v>1</v>
      </c>
      <c r="AD2592" s="20">
        <v>6</v>
      </c>
      <c r="AE2592" s="21">
        <v>0</v>
      </c>
      <c r="AF2592" s="21">
        <v>0</v>
      </c>
      <c r="AG2592" s="20">
        <v>0</v>
      </c>
      <c r="AH2592" s="21">
        <v>1</v>
      </c>
      <c r="AI2592" s="21">
        <v>0</v>
      </c>
      <c r="AJ2592" s="20">
        <v>0</v>
      </c>
      <c r="AK2592" s="21">
        <v>11</v>
      </c>
      <c r="AL2592" s="21">
        <v>7</v>
      </c>
      <c r="AM2592" s="21">
        <v>0</v>
      </c>
      <c r="AN2592" s="20">
        <v>1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26</v>
      </c>
      <c r="AV2592" s="21">
        <v>24</v>
      </c>
      <c r="AW2592" s="20">
        <v>117</v>
      </c>
      <c r="AX2592" s="22"/>
      <c r="AY2592" s="14"/>
      <c r="AZ2592" s="14" t="s">
        <v>60</v>
      </c>
    </row>
    <row r="2593" spans="1:52" ht="15.75" thickBot="1" x14ac:dyDescent="0.3">
      <c r="A2593" s="3">
        <v>27235</v>
      </c>
      <c r="B2593" s="4">
        <v>1974</v>
      </c>
      <c r="C2593" s="5" t="s">
        <v>471</v>
      </c>
      <c r="D2593" s="6" t="s">
        <v>52</v>
      </c>
      <c r="E2593" s="7" t="s">
        <v>426</v>
      </c>
      <c r="F2593" s="5" t="s">
        <v>54</v>
      </c>
      <c r="G2593" s="8" t="s">
        <v>55</v>
      </c>
      <c r="H2593" s="9" t="s">
        <v>79</v>
      </c>
      <c r="I2593" s="9" t="str" cm="1">
        <f t="array" ref="I2593">GETURL(H2593)</f>
        <v>http://www.thebaseballcube.com/players/profile.asp?ID=14431</v>
      </c>
      <c r="J2593" s="5" t="s">
        <v>76</v>
      </c>
      <c r="K2593" s="5" t="s">
        <v>101</v>
      </c>
      <c r="L2593" s="5" t="s">
        <v>80</v>
      </c>
      <c r="M2593" s="4">
        <v>33.316000000000003</v>
      </c>
      <c r="N2593" s="5" t="s">
        <v>81</v>
      </c>
      <c r="O2593" s="10">
        <v>1</v>
      </c>
      <c r="P2593" s="11">
        <v>0</v>
      </c>
      <c r="Q2593" s="11">
        <v>1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3</v>
      </c>
      <c r="Y2593" s="11">
        <v>11</v>
      </c>
      <c r="Z2593" s="11">
        <v>8</v>
      </c>
      <c r="AA2593" s="11">
        <v>8</v>
      </c>
      <c r="AB2593" s="11">
        <v>2</v>
      </c>
      <c r="AC2593" s="11">
        <v>0</v>
      </c>
      <c r="AD2593" s="10">
        <v>1</v>
      </c>
      <c r="AE2593" s="11">
        <v>0</v>
      </c>
      <c r="AF2593" s="11">
        <v>0</v>
      </c>
      <c r="AG2593" s="10">
        <v>0</v>
      </c>
      <c r="AH2593" s="11">
        <v>1</v>
      </c>
      <c r="AI2593" s="11">
        <v>0</v>
      </c>
      <c r="AJ2593" s="10">
        <v>0</v>
      </c>
      <c r="AK2593" s="11">
        <v>5</v>
      </c>
      <c r="AL2593" s="11">
        <v>2</v>
      </c>
      <c r="AM2593" s="11">
        <v>1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18</v>
      </c>
      <c r="AV2593" s="11">
        <v>26</v>
      </c>
      <c r="AW2593" s="10">
        <v>461</v>
      </c>
      <c r="AX2593" s="12"/>
      <c r="AY2593" s="4"/>
      <c r="AZ2593" s="4" t="s">
        <v>60</v>
      </c>
    </row>
    <row r="2594" spans="1:52" ht="15.75" thickBot="1" x14ac:dyDescent="0.3">
      <c r="A2594" s="13">
        <v>27235</v>
      </c>
      <c r="B2594" s="14">
        <v>1974</v>
      </c>
      <c r="C2594" s="15" t="s">
        <v>471</v>
      </c>
      <c r="D2594" s="16" t="s">
        <v>52</v>
      </c>
      <c r="E2594" s="17" t="s">
        <v>427</v>
      </c>
      <c r="F2594" s="15" t="s">
        <v>54</v>
      </c>
      <c r="G2594" s="18" t="s">
        <v>55</v>
      </c>
      <c r="H2594" s="19" t="s">
        <v>362</v>
      </c>
      <c r="I2594" s="9" t="str" cm="1">
        <f t="array" ref="I2594">GETURL(H2594)</f>
        <v>http://www.thebaseballcube.com/players/profile.asp?ID=15643</v>
      </c>
      <c r="J2594" s="15" t="s">
        <v>101</v>
      </c>
      <c r="K2594" s="15" t="s">
        <v>76</v>
      </c>
      <c r="L2594" s="15" t="s">
        <v>80</v>
      </c>
      <c r="M2594" s="14">
        <v>24.312000000000001</v>
      </c>
      <c r="N2594" s="15" t="s">
        <v>363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6</v>
      </c>
      <c r="Y2594" s="21">
        <v>5</v>
      </c>
      <c r="Z2594" s="21">
        <v>2</v>
      </c>
      <c r="AA2594" s="21">
        <v>2</v>
      </c>
      <c r="AB2594" s="21">
        <v>1</v>
      </c>
      <c r="AC2594" s="21">
        <v>4</v>
      </c>
      <c r="AD2594" s="20">
        <v>2</v>
      </c>
      <c r="AE2594" s="21">
        <v>1</v>
      </c>
      <c r="AF2594" s="21">
        <v>0</v>
      </c>
      <c r="AG2594" s="20">
        <v>0</v>
      </c>
      <c r="AH2594" s="21">
        <v>1</v>
      </c>
      <c r="AI2594" s="21">
        <v>1</v>
      </c>
      <c r="AJ2594" s="20">
        <v>0</v>
      </c>
      <c r="AK2594" s="21">
        <v>1</v>
      </c>
      <c r="AL2594" s="21">
        <v>9</v>
      </c>
      <c r="AM2594" s="21">
        <v>1</v>
      </c>
      <c r="AN2594" s="20">
        <v>4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20</v>
      </c>
      <c r="AV2594" s="21">
        <v>18</v>
      </c>
      <c r="AW2594" s="20">
        <v>67</v>
      </c>
      <c r="AX2594" s="22"/>
      <c r="AY2594" s="14"/>
      <c r="AZ2594" s="14" t="s">
        <v>60</v>
      </c>
    </row>
    <row r="2595" spans="1:52" ht="15.75" thickBot="1" x14ac:dyDescent="0.3">
      <c r="A2595" s="3">
        <v>27235</v>
      </c>
      <c r="B2595" s="4">
        <v>1974</v>
      </c>
      <c r="C2595" s="5" t="s">
        <v>471</v>
      </c>
      <c r="D2595" s="6" t="s">
        <v>52</v>
      </c>
      <c r="E2595" s="7" t="s">
        <v>308</v>
      </c>
      <c r="F2595" s="5" t="s">
        <v>54</v>
      </c>
      <c r="G2595" s="8" t="s">
        <v>55</v>
      </c>
      <c r="H2595" s="9" t="s">
        <v>203</v>
      </c>
      <c r="I2595" s="9" t="str" cm="1">
        <f t="array" ref="I2595">GETURL(H2595)</f>
        <v>http://www.thebaseballcube.com/players/profile.asp?ID=15242</v>
      </c>
      <c r="J2595" s="5" t="s">
        <v>145</v>
      </c>
      <c r="K2595" s="5" t="s">
        <v>100</v>
      </c>
      <c r="L2595" s="5" t="s">
        <v>24</v>
      </c>
      <c r="M2595" s="4">
        <v>25.228000000000002</v>
      </c>
      <c r="N2595" s="5" t="s">
        <v>169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1</v>
      </c>
      <c r="V2595" s="11">
        <v>0</v>
      </c>
      <c r="W2595" s="10">
        <v>0</v>
      </c>
      <c r="X2595" s="11">
        <v>9</v>
      </c>
      <c r="Y2595" s="11">
        <v>5</v>
      </c>
      <c r="Z2595" s="11">
        <v>0</v>
      </c>
      <c r="AA2595" s="11">
        <v>0</v>
      </c>
      <c r="AB2595" s="11">
        <v>0</v>
      </c>
      <c r="AC2595" s="11">
        <v>4</v>
      </c>
      <c r="AD2595" s="10">
        <v>6</v>
      </c>
      <c r="AE2595" s="11">
        <v>0</v>
      </c>
      <c r="AF2595" s="11">
        <v>0</v>
      </c>
      <c r="AG2595" s="10">
        <v>1</v>
      </c>
      <c r="AH2595" s="11">
        <v>0</v>
      </c>
      <c r="AI2595" s="11">
        <v>0</v>
      </c>
      <c r="AJ2595" s="10">
        <v>0</v>
      </c>
      <c r="AK2595" s="11">
        <v>10</v>
      </c>
      <c r="AL2595" s="11">
        <v>8</v>
      </c>
      <c r="AM2595" s="11">
        <v>3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25</v>
      </c>
      <c r="AV2595" s="11">
        <v>23</v>
      </c>
      <c r="AW2595" s="10">
        <v>58</v>
      </c>
      <c r="AX2595" s="12"/>
      <c r="AY2595" s="4"/>
      <c r="AZ2595" s="4" t="s">
        <v>60</v>
      </c>
    </row>
    <row r="2596" spans="1:52" ht="15.75" thickBot="1" x14ac:dyDescent="0.3">
      <c r="A2596" s="13">
        <v>27235</v>
      </c>
      <c r="B2596" s="14">
        <v>1974</v>
      </c>
      <c r="C2596" s="15" t="s">
        <v>471</v>
      </c>
      <c r="D2596" s="16" t="s">
        <v>52</v>
      </c>
      <c r="E2596" s="17" t="s">
        <v>308</v>
      </c>
      <c r="F2596" s="15" t="s">
        <v>54</v>
      </c>
      <c r="G2596" s="18" t="s">
        <v>55</v>
      </c>
      <c r="H2596" s="19" t="s">
        <v>203</v>
      </c>
      <c r="I2596" s="9" t="str" cm="1">
        <f t="array" ref="I2596">GETURL(H2596)</f>
        <v>http://www.thebaseballcube.com/players/profile.asp?ID=15242</v>
      </c>
      <c r="J2596" s="15" t="s">
        <v>145</v>
      </c>
      <c r="K2596" s="15" t="s">
        <v>100</v>
      </c>
      <c r="L2596" s="15" t="s">
        <v>24</v>
      </c>
      <c r="M2596" s="14">
        <v>25.228000000000002</v>
      </c>
      <c r="N2596" s="15" t="s">
        <v>169</v>
      </c>
      <c r="O2596" s="20">
        <v>1</v>
      </c>
      <c r="P2596" s="21">
        <v>1</v>
      </c>
      <c r="Q2596" s="21">
        <v>0</v>
      </c>
      <c r="R2596" s="21">
        <v>1</v>
      </c>
      <c r="S2596" s="21">
        <v>1</v>
      </c>
      <c r="T2596" s="21">
        <v>1</v>
      </c>
      <c r="U2596" s="21">
        <v>1</v>
      </c>
      <c r="V2596" s="21">
        <v>0</v>
      </c>
      <c r="W2596" s="20">
        <v>0</v>
      </c>
      <c r="X2596" s="21">
        <v>9</v>
      </c>
      <c r="Y2596" s="21">
        <v>5</v>
      </c>
      <c r="Z2596" s="21">
        <v>0</v>
      </c>
      <c r="AA2596" s="21">
        <v>0</v>
      </c>
      <c r="AB2596" s="21">
        <v>0</v>
      </c>
      <c r="AC2596" s="21">
        <v>4</v>
      </c>
      <c r="AD2596" s="20">
        <v>6</v>
      </c>
      <c r="AE2596" s="21">
        <v>0</v>
      </c>
      <c r="AF2596" s="21">
        <v>0</v>
      </c>
      <c r="AG2596" s="20">
        <v>1</v>
      </c>
      <c r="AH2596" s="21">
        <v>0</v>
      </c>
      <c r="AI2596" s="21">
        <v>0</v>
      </c>
      <c r="AJ2596" s="20">
        <v>0</v>
      </c>
      <c r="AK2596" s="21">
        <v>10</v>
      </c>
      <c r="AL2596" s="21">
        <v>8</v>
      </c>
      <c r="AM2596" s="21">
        <v>3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25</v>
      </c>
      <c r="AV2596" s="21">
        <v>23</v>
      </c>
      <c r="AW2596" s="20">
        <v>58</v>
      </c>
      <c r="AX2596" s="22"/>
      <c r="AY2596" s="14"/>
      <c r="AZ2596" s="14" t="s">
        <v>60</v>
      </c>
    </row>
    <row r="2597" spans="1:52" ht="15.75" thickBot="1" x14ac:dyDescent="0.3">
      <c r="A2597" s="3">
        <v>27235</v>
      </c>
      <c r="B2597" s="4">
        <v>1974</v>
      </c>
      <c r="C2597" s="5" t="s">
        <v>471</v>
      </c>
      <c r="D2597" s="6" t="s">
        <v>52</v>
      </c>
      <c r="E2597" s="7" t="s">
        <v>305</v>
      </c>
      <c r="F2597" s="5" t="s">
        <v>54</v>
      </c>
      <c r="G2597" s="8" t="s">
        <v>55</v>
      </c>
      <c r="H2597" s="9" t="s">
        <v>232</v>
      </c>
      <c r="I2597" s="9" t="str" cm="1">
        <f t="array" ref="I2597">GETURL(H2597)</f>
        <v>http://www.thebaseballcube.com/players/profile.asp?ID=19939</v>
      </c>
      <c r="J2597" s="5" t="s">
        <v>100</v>
      </c>
      <c r="K2597" s="5" t="s">
        <v>145</v>
      </c>
      <c r="L2597" s="5" t="s">
        <v>24</v>
      </c>
      <c r="M2597" s="4">
        <v>33.155000000000001</v>
      </c>
      <c r="N2597" s="5" t="s">
        <v>202</v>
      </c>
      <c r="O2597" s="10">
        <v>1</v>
      </c>
      <c r="P2597" s="11">
        <v>0</v>
      </c>
      <c r="Q2597" s="11">
        <v>1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8</v>
      </c>
      <c r="Y2597" s="11">
        <v>6</v>
      </c>
      <c r="Z2597" s="11">
        <v>1</v>
      </c>
      <c r="AA2597" s="11">
        <v>1</v>
      </c>
      <c r="AB2597" s="11">
        <v>0</v>
      </c>
      <c r="AC2597" s="11">
        <v>1</v>
      </c>
      <c r="AD2597" s="10">
        <v>3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11</v>
      </c>
      <c r="AL2597" s="11">
        <v>6</v>
      </c>
      <c r="AM2597" s="11">
        <v>2</v>
      </c>
      <c r="AN2597" s="10">
        <v>1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24</v>
      </c>
      <c r="AV2597" s="11">
        <v>26</v>
      </c>
      <c r="AW2597" s="10">
        <v>292</v>
      </c>
      <c r="AX2597" s="12"/>
      <c r="AY2597" s="4"/>
      <c r="AZ2597" s="4" t="s">
        <v>60</v>
      </c>
    </row>
    <row r="2598" spans="1:52" ht="15.75" thickBot="1" x14ac:dyDescent="0.3">
      <c r="A2598" s="13">
        <v>27235</v>
      </c>
      <c r="B2598" s="14">
        <v>1974</v>
      </c>
      <c r="C2598" s="15" t="s">
        <v>471</v>
      </c>
      <c r="D2598" s="16" t="s">
        <v>52</v>
      </c>
      <c r="E2598" s="17" t="s">
        <v>305</v>
      </c>
      <c r="F2598" s="15" t="s">
        <v>54</v>
      </c>
      <c r="G2598" s="18" t="s">
        <v>55</v>
      </c>
      <c r="H2598" s="19" t="s">
        <v>232</v>
      </c>
      <c r="I2598" s="9" t="str" cm="1">
        <f t="array" ref="I2598">GETURL(H2598)</f>
        <v>http://www.thebaseballcube.com/players/profile.asp?ID=19939</v>
      </c>
      <c r="J2598" s="15" t="s">
        <v>100</v>
      </c>
      <c r="K2598" s="15" t="s">
        <v>145</v>
      </c>
      <c r="L2598" s="15" t="s">
        <v>24</v>
      </c>
      <c r="M2598" s="14">
        <v>33.155000000000001</v>
      </c>
      <c r="N2598" s="15" t="s">
        <v>202</v>
      </c>
      <c r="O2598" s="20">
        <v>1</v>
      </c>
      <c r="P2598" s="21">
        <v>0</v>
      </c>
      <c r="Q2598" s="21">
        <v>1</v>
      </c>
      <c r="R2598" s="21">
        <v>1</v>
      </c>
      <c r="S2598" s="21">
        <v>1</v>
      </c>
      <c r="T2598" s="21">
        <v>1</v>
      </c>
      <c r="U2598" s="21">
        <v>0</v>
      </c>
      <c r="V2598" s="21">
        <v>0</v>
      </c>
      <c r="W2598" s="20">
        <v>0</v>
      </c>
      <c r="X2598" s="21">
        <v>8</v>
      </c>
      <c r="Y2598" s="21">
        <v>6</v>
      </c>
      <c r="Z2598" s="21">
        <v>1</v>
      </c>
      <c r="AA2598" s="21">
        <v>1</v>
      </c>
      <c r="AB2598" s="21">
        <v>0</v>
      </c>
      <c r="AC2598" s="21">
        <v>1</v>
      </c>
      <c r="AD2598" s="20">
        <v>3</v>
      </c>
      <c r="AE2598" s="21">
        <v>0</v>
      </c>
      <c r="AF2598" s="21">
        <v>0</v>
      </c>
      <c r="AG2598" s="20">
        <v>0</v>
      </c>
      <c r="AH2598" s="21">
        <v>0</v>
      </c>
      <c r="AI2598" s="21">
        <v>0</v>
      </c>
      <c r="AJ2598" s="20">
        <v>0</v>
      </c>
      <c r="AK2598" s="21">
        <v>11</v>
      </c>
      <c r="AL2598" s="21">
        <v>6</v>
      </c>
      <c r="AM2598" s="21">
        <v>2</v>
      </c>
      <c r="AN2598" s="20">
        <v>1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24</v>
      </c>
      <c r="AV2598" s="21">
        <v>26</v>
      </c>
      <c r="AW2598" s="20">
        <v>292</v>
      </c>
      <c r="AX2598" s="22"/>
      <c r="AY2598" s="14"/>
      <c r="AZ2598" s="14" t="s">
        <v>60</v>
      </c>
    </row>
    <row r="2599" spans="1:52" ht="15.75" thickBot="1" x14ac:dyDescent="0.3">
      <c r="A2599" s="3">
        <v>27235</v>
      </c>
      <c r="B2599" s="4">
        <v>1974</v>
      </c>
      <c r="C2599" s="5" t="s">
        <v>471</v>
      </c>
      <c r="D2599" s="6" t="s">
        <v>52</v>
      </c>
      <c r="E2599" s="7" t="s">
        <v>112</v>
      </c>
      <c r="F2599" s="5" t="s">
        <v>64</v>
      </c>
      <c r="G2599" s="8" t="s">
        <v>55</v>
      </c>
      <c r="H2599" s="9" t="s">
        <v>187</v>
      </c>
      <c r="I2599" s="9" t="str" cm="1">
        <f t="array" ref="I2599">GETURL(H2599)</f>
        <v>http://www.thebaseballcube.com/players/profile.asp?ID=8922</v>
      </c>
      <c r="J2599" s="5" t="s">
        <v>58</v>
      </c>
      <c r="K2599" s="5" t="s">
        <v>93</v>
      </c>
      <c r="L2599" s="5" t="s">
        <v>80</v>
      </c>
      <c r="M2599" s="4">
        <v>24.361999999999998</v>
      </c>
      <c r="N2599" s="5" t="s">
        <v>188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1</v>
      </c>
      <c r="U2599" s="11">
        <v>0</v>
      </c>
      <c r="V2599" s="11">
        <v>0</v>
      </c>
      <c r="W2599" s="10">
        <v>0</v>
      </c>
      <c r="X2599" s="11">
        <v>9</v>
      </c>
      <c r="Y2599" s="11">
        <v>3</v>
      </c>
      <c r="Z2599" s="11">
        <v>1</v>
      </c>
      <c r="AA2599" s="11">
        <v>1</v>
      </c>
      <c r="AB2599" s="11">
        <v>1</v>
      </c>
      <c r="AC2599" s="11">
        <v>5</v>
      </c>
      <c r="AD2599" s="10">
        <v>5</v>
      </c>
      <c r="AE2599" s="11">
        <v>0</v>
      </c>
      <c r="AF2599" s="11">
        <v>0</v>
      </c>
      <c r="AG2599" s="10">
        <v>0</v>
      </c>
      <c r="AH2599" s="11">
        <v>2</v>
      </c>
      <c r="AI2599" s="11">
        <v>0</v>
      </c>
      <c r="AJ2599" s="10">
        <v>0</v>
      </c>
      <c r="AK2599" s="11">
        <v>14</v>
      </c>
      <c r="AL2599" s="11">
        <v>8</v>
      </c>
      <c r="AM2599" s="11">
        <v>0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25</v>
      </c>
      <c r="AV2599" s="11">
        <v>25</v>
      </c>
      <c r="AW2599" s="10">
        <v>144</v>
      </c>
      <c r="AX2599" s="12"/>
      <c r="AY2599" s="4"/>
      <c r="AZ2599" s="4" t="s">
        <v>60</v>
      </c>
    </row>
    <row r="2600" spans="1:52" ht="15.75" thickBot="1" x14ac:dyDescent="0.3">
      <c r="A2600" s="13">
        <v>27235</v>
      </c>
      <c r="B2600" s="14">
        <v>1974</v>
      </c>
      <c r="C2600" s="15" t="s">
        <v>471</v>
      </c>
      <c r="D2600" s="16" t="s">
        <v>52</v>
      </c>
      <c r="E2600" s="17" t="s">
        <v>116</v>
      </c>
      <c r="F2600" s="15" t="s">
        <v>64</v>
      </c>
      <c r="G2600" s="18" t="s">
        <v>55</v>
      </c>
      <c r="H2600" s="19" t="s">
        <v>254</v>
      </c>
      <c r="I2600" s="9" t="str" cm="1">
        <f t="array" ref="I2600">GETURL(H2600)</f>
        <v>http://www.thebaseballcube.com/players/profile.asp?ID=10609</v>
      </c>
      <c r="J2600" s="15" t="s">
        <v>93</v>
      </c>
      <c r="K2600" s="15" t="s">
        <v>58</v>
      </c>
      <c r="L2600" s="15" t="s">
        <v>24</v>
      </c>
      <c r="M2600" s="14">
        <v>27.039000000000001</v>
      </c>
      <c r="N2600" s="15" t="s">
        <v>130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4</v>
      </c>
      <c r="Y2600" s="21">
        <v>8</v>
      </c>
      <c r="Z2600" s="21">
        <v>5</v>
      </c>
      <c r="AA2600" s="21">
        <v>5</v>
      </c>
      <c r="AB2600" s="21">
        <v>3</v>
      </c>
      <c r="AC2600" s="21">
        <v>2</v>
      </c>
      <c r="AD2600" s="20">
        <v>1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1</v>
      </c>
      <c r="AK2600" s="21">
        <v>5</v>
      </c>
      <c r="AL2600" s="21">
        <v>5</v>
      </c>
      <c r="AM2600" s="21">
        <v>1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19</v>
      </c>
      <c r="AV2600" s="21">
        <v>23</v>
      </c>
      <c r="AW2600" s="20">
        <v>106</v>
      </c>
      <c r="AX2600" s="22"/>
      <c r="AY2600" s="14"/>
      <c r="AZ2600" s="14" t="s">
        <v>60</v>
      </c>
    </row>
    <row r="2601" spans="1:52" ht="15.75" thickBot="1" x14ac:dyDescent="0.3">
      <c r="A2601" s="3">
        <v>27235</v>
      </c>
      <c r="B2601" s="4">
        <v>1974</v>
      </c>
      <c r="C2601" s="5" t="s">
        <v>471</v>
      </c>
      <c r="D2601" s="6" t="s">
        <v>52</v>
      </c>
      <c r="E2601" s="7" t="s">
        <v>233</v>
      </c>
      <c r="F2601" s="5" t="s">
        <v>54</v>
      </c>
      <c r="G2601" s="8" t="s">
        <v>55</v>
      </c>
      <c r="H2601" s="9" t="s">
        <v>150</v>
      </c>
      <c r="I2601" s="9" t="str" cm="1">
        <f t="array" ref="I2601">GETURL(H2601)</f>
        <v>http://www.thebaseballcube.com/players/profile.asp?ID=13306</v>
      </c>
      <c r="J2601" s="5" t="s">
        <v>57</v>
      </c>
      <c r="K2601" s="5" t="s">
        <v>84</v>
      </c>
      <c r="L2601" s="5" t="s">
        <v>24</v>
      </c>
      <c r="M2601" s="4">
        <v>30.225000000000001</v>
      </c>
      <c r="N2601" s="5" t="s">
        <v>151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1</v>
      </c>
      <c r="U2601" s="11">
        <v>0</v>
      </c>
      <c r="V2601" s="11">
        <v>0</v>
      </c>
      <c r="W2601" s="10">
        <v>0</v>
      </c>
      <c r="X2601" s="11">
        <v>9</v>
      </c>
      <c r="Y2601" s="11">
        <v>7</v>
      </c>
      <c r="Z2601" s="11">
        <v>1</v>
      </c>
      <c r="AA2601" s="11">
        <v>1</v>
      </c>
      <c r="AB2601" s="11">
        <v>0</v>
      </c>
      <c r="AC2601" s="11">
        <v>1</v>
      </c>
      <c r="AD2601" s="10">
        <v>4</v>
      </c>
      <c r="AE2601" s="11">
        <v>0</v>
      </c>
      <c r="AF2601" s="11">
        <v>0</v>
      </c>
      <c r="AG2601" s="10">
        <v>0</v>
      </c>
      <c r="AH2601" s="11">
        <v>1</v>
      </c>
      <c r="AI2601" s="11">
        <v>2</v>
      </c>
      <c r="AJ2601" s="10">
        <v>0</v>
      </c>
      <c r="AK2601" s="11">
        <v>14</v>
      </c>
      <c r="AL2601" s="11">
        <v>6</v>
      </c>
      <c r="AM2601" s="11">
        <v>2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30</v>
      </c>
      <c r="AV2601" s="11">
        <v>25</v>
      </c>
      <c r="AW2601" s="10">
        <v>366</v>
      </c>
      <c r="AX2601" s="12"/>
      <c r="AY2601" s="4"/>
      <c r="AZ2601" s="4" t="s">
        <v>60</v>
      </c>
    </row>
    <row r="2602" spans="1:52" ht="15.75" thickBot="1" x14ac:dyDescent="0.3">
      <c r="A2602" s="13">
        <v>27235</v>
      </c>
      <c r="B2602" s="14">
        <v>1974</v>
      </c>
      <c r="C2602" s="15" t="s">
        <v>471</v>
      </c>
      <c r="D2602" s="16" t="s">
        <v>52</v>
      </c>
      <c r="E2602" s="17" t="s">
        <v>234</v>
      </c>
      <c r="F2602" s="15" t="s">
        <v>54</v>
      </c>
      <c r="G2602" s="18" t="s">
        <v>55</v>
      </c>
      <c r="H2602" s="19" t="s">
        <v>83</v>
      </c>
      <c r="I2602" s="9" t="str" cm="1">
        <f t="array" ref="I2602">GETURL(H2602)</f>
        <v>http://www.thebaseballcube.com/players/profile.asp?ID=19898</v>
      </c>
      <c r="J2602" s="15" t="s">
        <v>84</v>
      </c>
      <c r="K2602" s="15" t="s">
        <v>57</v>
      </c>
      <c r="L2602" s="15" t="s">
        <v>24</v>
      </c>
      <c r="M2602" s="14">
        <v>32.276000000000003</v>
      </c>
      <c r="N2602" s="15" t="s">
        <v>86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1</v>
      </c>
      <c r="U2602" s="21">
        <v>0</v>
      </c>
      <c r="V2602" s="21">
        <v>0</v>
      </c>
      <c r="W2602" s="20">
        <v>0</v>
      </c>
      <c r="X2602" s="21">
        <v>8</v>
      </c>
      <c r="Y2602" s="21">
        <v>10</v>
      </c>
      <c r="Z2602" s="21">
        <v>4</v>
      </c>
      <c r="AA2602" s="21">
        <v>4</v>
      </c>
      <c r="AB2602" s="21">
        <v>1</v>
      </c>
      <c r="AC2602" s="21">
        <v>3</v>
      </c>
      <c r="AD2602" s="20">
        <v>5</v>
      </c>
      <c r="AE2602" s="21">
        <v>0</v>
      </c>
      <c r="AF2602" s="21">
        <v>0</v>
      </c>
      <c r="AG2602" s="20">
        <v>0</v>
      </c>
      <c r="AH2602" s="21">
        <v>2</v>
      </c>
      <c r="AI2602" s="21">
        <v>1</v>
      </c>
      <c r="AJ2602" s="20">
        <v>0</v>
      </c>
      <c r="AK2602" s="21">
        <v>9</v>
      </c>
      <c r="AL2602" s="21">
        <v>6</v>
      </c>
      <c r="AM2602" s="21">
        <v>1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25</v>
      </c>
      <c r="AV2602" s="21">
        <v>28</v>
      </c>
      <c r="AW2602" s="20">
        <v>531</v>
      </c>
      <c r="AX2602" s="22"/>
      <c r="AY2602" s="14"/>
      <c r="AZ2602" s="14" t="s">
        <v>60</v>
      </c>
    </row>
    <row r="2603" spans="1:52" ht="15.75" thickBot="1" x14ac:dyDescent="0.3">
      <c r="A2603" s="3">
        <v>27235</v>
      </c>
      <c r="B2603" s="4">
        <v>1974</v>
      </c>
      <c r="C2603" s="5" t="s">
        <v>471</v>
      </c>
      <c r="D2603" s="6" t="s">
        <v>52</v>
      </c>
      <c r="E2603" s="7" t="s">
        <v>308</v>
      </c>
      <c r="F2603" s="5" t="s">
        <v>54</v>
      </c>
      <c r="G2603" s="8" t="s">
        <v>65</v>
      </c>
      <c r="H2603" s="9" t="s">
        <v>207</v>
      </c>
      <c r="I2603" s="9" t="str" cm="1">
        <f t="array" ref="I2603">GETURL(H2603)</f>
        <v>http://www.thebaseballcube.com/players/profile.asp?ID=16994</v>
      </c>
      <c r="J2603" s="5" t="s">
        <v>68</v>
      </c>
      <c r="K2603" s="5" t="s">
        <v>108</v>
      </c>
      <c r="L2603" s="5" t="s">
        <v>24</v>
      </c>
      <c r="M2603" s="4">
        <v>31.265000000000001</v>
      </c>
      <c r="N2603" s="5" t="s">
        <v>94</v>
      </c>
      <c r="O2603" s="10">
        <v>1</v>
      </c>
      <c r="P2603" s="11">
        <v>0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9</v>
      </c>
      <c r="Y2603" s="11">
        <v>2</v>
      </c>
      <c r="Z2603" s="11">
        <v>0</v>
      </c>
      <c r="AA2603" s="11">
        <v>0</v>
      </c>
      <c r="AB2603" s="11">
        <v>0</v>
      </c>
      <c r="AC2603" s="11">
        <v>2</v>
      </c>
      <c r="AD2603" s="10">
        <v>1</v>
      </c>
      <c r="AE2603" s="11">
        <v>0</v>
      </c>
      <c r="AF2603" s="11">
        <v>0</v>
      </c>
      <c r="AG2603" s="10">
        <v>0</v>
      </c>
      <c r="AH2603" s="11">
        <v>0</v>
      </c>
      <c r="AI2603" s="11">
        <v>0</v>
      </c>
      <c r="AJ2603" s="10">
        <v>0</v>
      </c>
      <c r="AK2603" s="11">
        <v>16</v>
      </c>
      <c r="AL2603" s="11">
        <v>10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26</v>
      </c>
      <c r="AV2603" s="11">
        <v>15</v>
      </c>
      <c r="AW2603" s="10">
        <v>194</v>
      </c>
      <c r="AX2603" s="12"/>
      <c r="AY2603" s="4"/>
      <c r="AZ2603" s="4" t="s">
        <v>60</v>
      </c>
    </row>
    <row r="2604" spans="1:52" ht="15.75" thickBot="1" x14ac:dyDescent="0.3">
      <c r="A2604" s="13">
        <v>27235</v>
      </c>
      <c r="B2604" s="14">
        <v>1974</v>
      </c>
      <c r="C2604" s="15" t="s">
        <v>471</v>
      </c>
      <c r="D2604" s="16" t="s">
        <v>52</v>
      </c>
      <c r="E2604" s="17" t="s">
        <v>305</v>
      </c>
      <c r="F2604" s="15" t="s">
        <v>54</v>
      </c>
      <c r="G2604" s="18" t="s">
        <v>65</v>
      </c>
      <c r="H2604" s="19" t="s">
        <v>160</v>
      </c>
      <c r="I2604" s="9" t="str" cm="1">
        <f t="array" ref="I2604">GETURL(H2604)</f>
        <v>http://www.thebaseballcube.com/players/profile.asp?ID=13463</v>
      </c>
      <c r="J2604" s="15" t="s">
        <v>108</v>
      </c>
      <c r="K2604" s="15" t="s">
        <v>68</v>
      </c>
      <c r="L2604" s="15" t="s">
        <v>24</v>
      </c>
      <c r="M2604" s="14">
        <v>24.193999999999999</v>
      </c>
      <c r="N2604" s="15" t="s">
        <v>135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7</v>
      </c>
      <c r="Y2604" s="21">
        <v>2</v>
      </c>
      <c r="Z2604" s="21">
        <v>0</v>
      </c>
      <c r="AA2604" s="21">
        <v>0</v>
      </c>
      <c r="AB2604" s="21">
        <v>0</v>
      </c>
      <c r="AC2604" s="21">
        <v>4</v>
      </c>
      <c r="AD2604" s="20">
        <v>6</v>
      </c>
      <c r="AE2604" s="21">
        <v>1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10</v>
      </c>
      <c r="AL2604" s="21">
        <v>6</v>
      </c>
      <c r="AM2604" s="21">
        <v>0</v>
      </c>
      <c r="AN2604" s="20">
        <v>2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16</v>
      </c>
      <c r="AV2604" s="21">
        <v>25</v>
      </c>
      <c r="AW2604" s="20">
        <v>44</v>
      </c>
      <c r="AX2604" s="22"/>
      <c r="AY2604" s="14"/>
      <c r="AZ2604" s="14" t="s">
        <v>60</v>
      </c>
    </row>
    <row r="2605" spans="1:52" ht="15.75" thickBot="1" x14ac:dyDescent="0.3">
      <c r="A2605" s="3">
        <v>27235</v>
      </c>
      <c r="B2605" s="4">
        <v>1974</v>
      </c>
      <c r="C2605" s="5" t="s">
        <v>471</v>
      </c>
      <c r="D2605" s="6" t="s">
        <v>52</v>
      </c>
      <c r="E2605" s="7" t="s">
        <v>214</v>
      </c>
      <c r="F2605" s="5" t="s">
        <v>64</v>
      </c>
      <c r="G2605" s="8" t="s">
        <v>55</v>
      </c>
      <c r="H2605" s="9" t="s">
        <v>255</v>
      </c>
      <c r="I2605" s="9" t="str" cm="1">
        <f t="array" ref="I2605">GETURL(H2605)</f>
        <v>http://www.thebaseballcube.com/players/profile.asp?ID=12972</v>
      </c>
      <c r="J2605" s="5" t="s">
        <v>223</v>
      </c>
      <c r="K2605" s="5" t="s">
        <v>162</v>
      </c>
      <c r="L2605" s="5" t="s">
        <v>24</v>
      </c>
      <c r="M2605" s="4">
        <v>24.167999999999999</v>
      </c>
      <c r="N2605" s="5" t="s">
        <v>89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4.2</v>
      </c>
      <c r="Y2605" s="11">
        <v>8</v>
      </c>
      <c r="Z2605" s="11">
        <v>5</v>
      </c>
      <c r="AA2605" s="11">
        <v>5</v>
      </c>
      <c r="AB2605" s="11">
        <v>1</v>
      </c>
      <c r="AC2605" s="11">
        <v>1</v>
      </c>
      <c r="AD2605" s="10">
        <v>1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1</v>
      </c>
      <c r="AK2605" s="11">
        <v>8</v>
      </c>
      <c r="AL2605" s="11">
        <v>5</v>
      </c>
      <c r="AM2605" s="11">
        <v>1</v>
      </c>
      <c r="AN2605" s="10">
        <v>2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20</v>
      </c>
      <c r="AV2605" s="11">
        <v>30</v>
      </c>
      <c r="AW2605" s="10">
        <v>108</v>
      </c>
      <c r="AX2605" s="12"/>
      <c r="AY2605" s="4"/>
      <c r="AZ2605" s="4" t="s">
        <v>60</v>
      </c>
    </row>
    <row r="2606" spans="1:52" ht="15.75" thickBot="1" x14ac:dyDescent="0.3">
      <c r="A2606" s="13">
        <v>27235</v>
      </c>
      <c r="B2606" s="14">
        <v>1974</v>
      </c>
      <c r="C2606" s="15" t="s">
        <v>471</v>
      </c>
      <c r="D2606" s="16" t="s">
        <v>52</v>
      </c>
      <c r="E2606" s="17" t="s">
        <v>215</v>
      </c>
      <c r="F2606" s="15" t="s">
        <v>64</v>
      </c>
      <c r="G2606" s="18" t="s">
        <v>55</v>
      </c>
      <c r="H2606" s="19" t="s">
        <v>161</v>
      </c>
      <c r="I2606" s="9" t="str" cm="1">
        <f t="array" ref="I2606">GETURL(H2606)</f>
        <v>http://www.thebaseballcube.com/players/profile.asp?ID=9649</v>
      </c>
      <c r="J2606" s="15" t="s">
        <v>162</v>
      </c>
      <c r="K2606" s="15" t="s">
        <v>223</v>
      </c>
      <c r="L2606" s="15" t="s">
        <v>15</v>
      </c>
      <c r="M2606" s="14">
        <v>29.215</v>
      </c>
      <c r="N2606" s="15" t="s">
        <v>69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1</v>
      </c>
      <c r="U2606" s="21">
        <v>0</v>
      </c>
      <c r="V2606" s="21">
        <v>0</v>
      </c>
      <c r="W2606" s="20">
        <v>0</v>
      </c>
      <c r="X2606" s="21">
        <v>9</v>
      </c>
      <c r="Y2606" s="21">
        <v>7</v>
      </c>
      <c r="Z2606" s="21">
        <v>1</v>
      </c>
      <c r="AA2606" s="21">
        <v>1</v>
      </c>
      <c r="AB2606" s="21">
        <v>0</v>
      </c>
      <c r="AC2606" s="21">
        <v>2</v>
      </c>
      <c r="AD2606" s="20">
        <v>11</v>
      </c>
      <c r="AE2606" s="21">
        <v>1</v>
      </c>
      <c r="AF2606" s="21">
        <v>0</v>
      </c>
      <c r="AG2606" s="20">
        <v>0</v>
      </c>
      <c r="AH2606" s="21">
        <v>0</v>
      </c>
      <c r="AI2606" s="21">
        <v>2</v>
      </c>
      <c r="AJ2606" s="20">
        <v>0</v>
      </c>
      <c r="AK2606" s="21">
        <v>8</v>
      </c>
      <c r="AL2606" s="21">
        <v>7</v>
      </c>
      <c r="AM2606" s="21">
        <v>0</v>
      </c>
      <c r="AN2606" s="20">
        <v>3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21</v>
      </c>
      <c r="AV2606" s="21">
        <v>24</v>
      </c>
      <c r="AW2606" s="20">
        <v>295</v>
      </c>
      <c r="AX2606" s="22"/>
      <c r="AY2606" s="14"/>
      <c r="AZ2606" s="14" t="s">
        <v>60</v>
      </c>
    </row>
    <row r="2607" spans="1:52" ht="15.75" thickBot="1" x14ac:dyDescent="0.3">
      <c r="A2607" s="3">
        <v>27235</v>
      </c>
      <c r="B2607" s="4">
        <v>1974</v>
      </c>
      <c r="C2607" s="5" t="s">
        <v>471</v>
      </c>
      <c r="D2607" s="6" t="s">
        <v>52</v>
      </c>
      <c r="E2607" s="7" t="s">
        <v>499</v>
      </c>
      <c r="F2607" s="5" t="s">
        <v>54</v>
      </c>
      <c r="G2607" s="8" t="s">
        <v>65</v>
      </c>
      <c r="H2607" s="9" t="s">
        <v>190</v>
      </c>
      <c r="I2607" s="9" t="str" cm="1">
        <f t="array" ref="I2607">GETURL(H2607)</f>
        <v>http://www.thebaseballcube.com/players/profile.asp?ID=13775</v>
      </c>
      <c r="J2607" s="5" t="s">
        <v>67</v>
      </c>
      <c r="K2607" s="5" t="s">
        <v>114</v>
      </c>
      <c r="L2607" s="5" t="s">
        <v>24</v>
      </c>
      <c r="M2607" s="4">
        <v>26.03</v>
      </c>
      <c r="N2607" s="5" t="s">
        <v>191</v>
      </c>
      <c r="O2607" s="10">
        <v>1</v>
      </c>
      <c r="P2607" s="11">
        <v>0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0.2</v>
      </c>
      <c r="Y2607" s="11">
        <v>2</v>
      </c>
      <c r="Z2607" s="11">
        <v>3</v>
      </c>
      <c r="AA2607" s="11">
        <v>3</v>
      </c>
      <c r="AB2607" s="11">
        <v>0</v>
      </c>
      <c r="AC2607" s="11">
        <v>4</v>
      </c>
      <c r="AD2607" s="10">
        <v>1</v>
      </c>
      <c r="AE2607" s="11">
        <v>1</v>
      </c>
      <c r="AF2607" s="11">
        <v>0</v>
      </c>
      <c r="AG2607" s="10">
        <v>0</v>
      </c>
      <c r="AH2607" s="11">
        <v>0</v>
      </c>
      <c r="AI2607" s="11">
        <v>0</v>
      </c>
      <c r="AJ2607" s="10">
        <v>0</v>
      </c>
      <c r="AK2607" s="11">
        <v>0</v>
      </c>
      <c r="AL2607" s="11">
        <v>1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3</v>
      </c>
      <c r="AV2607" s="11">
        <v>22</v>
      </c>
      <c r="AW2607" s="10">
        <v>197</v>
      </c>
      <c r="AX2607" s="12"/>
      <c r="AY2607" s="4"/>
      <c r="AZ2607" s="4" t="s">
        <v>60</v>
      </c>
    </row>
    <row r="2608" spans="1:52" ht="15.75" thickBot="1" x14ac:dyDescent="0.3">
      <c r="A2608" s="13">
        <v>27235</v>
      </c>
      <c r="B2608" s="14">
        <v>1974</v>
      </c>
      <c r="C2608" s="15" t="s">
        <v>471</v>
      </c>
      <c r="D2608" s="16" t="s">
        <v>52</v>
      </c>
      <c r="E2608" s="17" t="s">
        <v>500</v>
      </c>
      <c r="F2608" s="15" t="s">
        <v>54</v>
      </c>
      <c r="G2608" s="18" t="s">
        <v>65</v>
      </c>
      <c r="H2608" s="19" t="s">
        <v>165</v>
      </c>
      <c r="I2608" s="9" t="str" cm="1">
        <f t="array" ref="I2608">GETURL(H2608)</f>
        <v>http://www.thebaseballcube.com/players/profile.asp?ID=9540</v>
      </c>
      <c r="J2608" s="15" t="s">
        <v>114</v>
      </c>
      <c r="K2608" s="15" t="s">
        <v>67</v>
      </c>
      <c r="L2608" s="15" t="s">
        <v>24</v>
      </c>
      <c r="M2608" s="14">
        <v>25.184000000000001</v>
      </c>
      <c r="N2608" s="15" t="s">
        <v>59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1.1000000000000001</v>
      </c>
      <c r="Y2608" s="21">
        <v>3</v>
      </c>
      <c r="Z2608" s="21">
        <v>2</v>
      </c>
      <c r="AA2608" s="21">
        <v>2</v>
      </c>
      <c r="AB2608" s="21">
        <v>0</v>
      </c>
      <c r="AC2608" s="21">
        <v>0</v>
      </c>
      <c r="AD2608" s="20">
        <v>0</v>
      </c>
      <c r="AE2608" s="21">
        <v>0</v>
      </c>
      <c r="AF2608" s="21">
        <v>0</v>
      </c>
      <c r="AG2608" s="20">
        <v>0</v>
      </c>
      <c r="AH2608" s="21">
        <v>0</v>
      </c>
      <c r="AI2608" s="21">
        <v>2</v>
      </c>
      <c r="AJ2608" s="20">
        <v>0</v>
      </c>
      <c r="AK2608" s="21">
        <v>5</v>
      </c>
      <c r="AL2608" s="21">
        <v>0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8</v>
      </c>
      <c r="AV2608" s="21">
        <v>20</v>
      </c>
      <c r="AW2608" s="20">
        <v>123</v>
      </c>
      <c r="AX2608" s="22"/>
      <c r="AY2608" s="14"/>
      <c r="AZ2608" s="14" t="s">
        <v>60</v>
      </c>
    </row>
    <row r="2609" spans="1:52" ht="15.75" thickBot="1" x14ac:dyDescent="0.3">
      <c r="A2609" s="3">
        <v>27235</v>
      </c>
      <c r="B2609" s="4">
        <v>1974</v>
      </c>
      <c r="C2609" s="5" t="s">
        <v>471</v>
      </c>
      <c r="D2609" s="6" t="s">
        <v>52</v>
      </c>
      <c r="E2609" s="7" t="s">
        <v>397</v>
      </c>
      <c r="F2609" s="5" t="s">
        <v>54</v>
      </c>
      <c r="G2609" s="8" t="s">
        <v>65</v>
      </c>
      <c r="H2609" s="9" t="s">
        <v>339</v>
      </c>
      <c r="I2609" s="9" t="str" cm="1">
        <f t="array" ref="I2609">GETURL(H2609)</f>
        <v>http://www.thebaseballcube.com/players/profile.asp?ID=16025</v>
      </c>
      <c r="J2609" s="5" t="s">
        <v>67</v>
      </c>
      <c r="K2609" s="5" t="s">
        <v>114</v>
      </c>
      <c r="L2609" s="5" t="s">
        <v>80</v>
      </c>
      <c r="M2609" s="4">
        <v>31.338999999999999</v>
      </c>
      <c r="N2609" s="5" t="s">
        <v>89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1</v>
      </c>
      <c r="V2609" s="11">
        <v>0</v>
      </c>
      <c r="W2609" s="10">
        <v>0</v>
      </c>
      <c r="X2609" s="11">
        <v>9</v>
      </c>
      <c r="Y2609" s="11">
        <v>5</v>
      </c>
      <c r="Z2609" s="11">
        <v>0</v>
      </c>
      <c r="AA2609" s="11">
        <v>0</v>
      </c>
      <c r="AB2609" s="11">
        <v>0</v>
      </c>
      <c r="AC2609" s="11">
        <v>5</v>
      </c>
      <c r="AD2609" s="10">
        <v>6</v>
      </c>
      <c r="AE2609" s="11">
        <v>0</v>
      </c>
      <c r="AF2609" s="11">
        <v>0</v>
      </c>
      <c r="AG2609" s="10">
        <v>0</v>
      </c>
      <c r="AH2609" s="11">
        <v>2</v>
      </c>
      <c r="AI2609" s="11">
        <v>1</v>
      </c>
      <c r="AJ2609" s="10">
        <v>0</v>
      </c>
      <c r="AK2609" s="11">
        <v>10</v>
      </c>
      <c r="AL2609" s="11">
        <v>8</v>
      </c>
      <c r="AM2609" s="11">
        <v>1</v>
      </c>
      <c r="AN2609" s="10">
        <v>1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25</v>
      </c>
      <c r="AV2609" s="11">
        <v>22</v>
      </c>
      <c r="AW2609" s="10">
        <v>168</v>
      </c>
      <c r="AX2609" s="12"/>
      <c r="AY2609" s="4"/>
      <c r="AZ2609" s="4" t="s">
        <v>60</v>
      </c>
    </row>
    <row r="2610" spans="1:52" ht="15.75" thickBot="1" x14ac:dyDescent="0.3">
      <c r="A2610" s="13">
        <v>27235</v>
      </c>
      <c r="B2610" s="14">
        <v>1974</v>
      </c>
      <c r="C2610" s="15" t="s">
        <v>471</v>
      </c>
      <c r="D2610" s="16" t="s">
        <v>52</v>
      </c>
      <c r="E2610" s="17" t="s">
        <v>398</v>
      </c>
      <c r="F2610" s="15" t="s">
        <v>54</v>
      </c>
      <c r="G2610" s="18" t="s">
        <v>65</v>
      </c>
      <c r="H2610" s="19" t="s">
        <v>488</v>
      </c>
      <c r="I2610" s="9" t="str" cm="1">
        <f t="array" ref="I2610">GETURL(H2610)</f>
        <v>http://www.thebaseballcube.com/players/profile.asp?ID=12323</v>
      </c>
      <c r="J2610" s="15" t="s">
        <v>114</v>
      </c>
      <c r="K2610" s="15" t="s">
        <v>67</v>
      </c>
      <c r="L2610" s="15" t="s">
        <v>24</v>
      </c>
      <c r="M2610" s="14">
        <v>23.294</v>
      </c>
      <c r="N2610" s="15" t="s">
        <v>138</v>
      </c>
      <c r="O2610" s="20">
        <v>1</v>
      </c>
      <c r="P2610" s="21">
        <v>0</v>
      </c>
      <c r="Q2610" s="21">
        <v>1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5</v>
      </c>
      <c r="Y2610" s="21">
        <v>7</v>
      </c>
      <c r="Z2610" s="21">
        <v>4</v>
      </c>
      <c r="AA2610" s="21">
        <v>4</v>
      </c>
      <c r="AB2610" s="21">
        <v>1</v>
      </c>
      <c r="AC2610" s="21">
        <v>2</v>
      </c>
      <c r="AD2610" s="20">
        <v>5</v>
      </c>
      <c r="AE2610" s="21">
        <v>0</v>
      </c>
      <c r="AF2610" s="21">
        <v>0</v>
      </c>
      <c r="AG2610" s="20">
        <v>0</v>
      </c>
      <c r="AH2610" s="21">
        <v>0</v>
      </c>
      <c r="AI2610" s="21">
        <v>2</v>
      </c>
      <c r="AJ2610" s="20">
        <v>0</v>
      </c>
      <c r="AK2610" s="21">
        <v>6</v>
      </c>
      <c r="AL2610" s="21">
        <v>4</v>
      </c>
      <c r="AM2610" s="21">
        <v>1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18</v>
      </c>
      <c r="AV2610" s="21">
        <v>4</v>
      </c>
      <c r="AW2610" s="20">
        <v>4</v>
      </c>
      <c r="AX2610" s="22"/>
      <c r="AY2610" s="14"/>
      <c r="AZ2610" s="14" t="s">
        <v>60</v>
      </c>
    </row>
    <row r="2611" spans="1:52" ht="15.75" thickBot="1" x14ac:dyDescent="0.3">
      <c r="A2611" s="3">
        <v>27235</v>
      </c>
      <c r="B2611" s="4">
        <v>1974</v>
      </c>
      <c r="C2611" s="5" t="s">
        <v>471</v>
      </c>
      <c r="D2611" s="6" t="s">
        <v>52</v>
      </c>
      <c r="E2611" s="7" t="s">
        <v>360</v>
      </c>
      <c r="F2611" s="5" t="s">
        <v>64</v>
      </c>
      <c r="G2611" s="8" t="s">
        <v>65</v>
      </c>
      <c r="H2611" s="9" t="s">
        <v>201</v>
      </c>
      <c r="I2611" s="9" t="str" cm="1">
        <f t="array" ref="I2611">GETURL(H2611)</f>
        <v>http://www.thebaseballcube.com/players/profile.asp?ID=16224</v>
      </c>
      <c r="J2611" s="5" t="s">
        <v>115</v>
      </c>
      <c r="K2611" s="5" t="s">
        <v>107</v>
      </c>
      <c r="L2611" s="5" t="s">
        <v>15</v>
      </c>
      <c r="M2611" s="4">
        <v>34.350999999999999</v>
      </c>
      <c r="N2611" s="5" t="s">
        <v>202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0</v>
      </c>
      <c r="Y2611" s="11">
        <v>5</v>
      </c>
      <c r="Z2611" s="11">
        <v>4</v>
      </c>
      <c r="AA2611" s="11">
        <v>4</v>
      </c>
      <c r="AB2611" s="11">
        <v>0</v>
      </c>
      <c r="AC2611" s="11">
        <v>0</v>
      </c>
      <c r="AD2611" s="10">
        <v>0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0</v>
      </c>
      <c r="AK2611" s="11">
        <v>0</v>
      </c>
      <c r="AL2611" s="11">
        <v>0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5</v>
      </c>
      <c r="AV2611" s="11">
        <v>22</v>
      </c>
      <c r="AW2611" s="10">
        <v>495</v>
      </c>
      <c r="AX2611" s="12"/>
      <c r="AY2611" s="4"/>
      <c r="AZ2611" s="4" t="s">
        <v>60</v>
      </c>
    </row>
    <row r="2612" spans="1:52" ht="15.75" thickBot="1" x14ac:dyDescent="0.3">
      <c r="A2612" s="13">
        <v>27235</v>
      </c>
      <c r="B2612" s="14">
        <v>1974</v>
      </c>
      <c r="C2612" s="15" t="s">
        <v>471</v>
      </c>
      <c r="D2612" s="16" t="s">
        <v>52</v>
      </c>
      <c r="E2612" s="17" t="s">
        <v>359</v>
      </c>
      <c r="F2612" s="15" t="s">
        <v>64</v>
      </c>
      <c r="G2612" s="18" t="s">
        <v>65</v>
      </c>
      <c r="H2612" s="19" t="s">
        <v>106</v>
      </c>
      <c r="I2612" s="9" t="str" cm="1">
        <f t="array" ref="I2612">GETURL(H2612)</f>
        <v>http://www.thebaseballcube.com/players/profile.asp?ID=18640</v>
      </c>
      <c r="J2612" s="15" t="s">
        <v>107</v>
      </c>
      <c r="K2612" s="15" t="s">
        <v>115</v>
      </c>
      <c r="L2612" s="15" t="s">
        <v>24</v>
      </c>
      <c r="M2612" s="14">
        <v>29.114000000000001</v>
      </c>
      <c r="N2612" s="15" t="s">
        <v>109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8</v>
      </c>
      <c r="Z2612" s="21">
        <v>2</v>
      </c>
      <c r="AA2612" s="21">
        <v>2</v>
      </c>
      <c r="AB2612" s="21">
        <v>1</v>
      </c>
      <c r="AC2612" s="21">
        <v>0</v>
      </c>
      <c r="AD2612" s="20">
        <v>5</v>
      </c>
      <c r="AE2612" s="21">
        <v>0</v>
      </c>
      <c r="AF2612" s="21">
        <v>0</v>
      </c>
      <c r="AG2612" s="20">
        <v>0</v>
      </c>
      <c r="AH2612" s="21">
        <v>1</v>
      </c>
      <c r="AI2612" s="21">
        <v>2</v>
      </c>
      <c r="AJ2612" s="20">
        <v>0</v>
      </c>
      <c r="AK2612" s="21">
        <v>7</v>
      </c>
      <c r="AL2612" s="21">
        <v>5</v>
      </c>
      <c r="AM2612" s="21">
        <v>3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23</v>
      </c>
      <c r="AV2612" s="21">
        <v>24</v>
      </c>
      <c r="AW2612" s="20">
        <v>316</v>
      </c>
      <c r="AX2612" s="22"/>
      <c r="AY2612" s="14"/>
      <c r="AZ2612" s="14" t="s">
        <v>60</v>
      </c>
    </row>
    <row r="2613" spans="1:52" ht="15.75" thickBot="1" x14ac:dyDescent="0.3">
      <c r="A2613" s="3">
        <v>27235</v>
      </c>
      <c r="B2613" s="4">
        <v>1974</v>
      </c>
      <c r="C2613" s="5" t="s">
        <v>471</v>
      </c>
      <c r="D2613" s="6" t="s">
        <v>52</v>
      </c>
      <c r="E2613" s="7" t="s">
        <v>152</v>
      </c>
      <c r="F2613" s="5" t="s">
        <v>54</v>
      </c>
      <c r="G2613" s="8" t="s">
        <v>65</v>
      </c>
      <c r="H2613" s="9" t="s">
        <v>286</v>
      </c>
      <c r="I2613" s="9" t="str" cm="1">
        <f t="array" ref="I2613">GETURL(H2613)</f>
        <v>http://www.thebaseballcube.com/players/profile.asp?ID=19773</v>
      </c>
      <c r="J2613" s="5" t="s">
        <v>115</v>
      </c>
      <c r="K2613" s="5" t="s">
        <v>107</v>
      </c>
      <c r="L2613" s="5" t="s">
        <v>24</v>
      </c>
      <c r="M2613" s="4">
        <v>29.163</v>
      </c>
      <c r="N2613" s="5" t="s">
        <v>188</v>
      </c>
      <c r="O2613" s="10">
        <v>1</v>
      </c>
      <c r="P2613" s="11">
        <v>0</v>
      </c>
      <c r="Q2613" s="11">
        <v>1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5</v>
      </c>
      <c r="Z2613" s="11">
        <v>1</v>
      </c>
      <c r="AA2613" s="11">
        <v>1</v>
      </c>
      <c r="AB2613" s="11">
        <v>0</v>
      </c>
      <c r="AC2613" s="11">
        <v>1</v>
      </c>
      <c r="AD2613" s="10">
        <v>5</v>
      </c>
      <c r="AE2613" s="11">
        <v>0</v>
      </c>
      <c r="AF2613" s="11">
        <v>0</v>
      </c>
      <c r="AG2613" s="10">
        <v>0</v>
      </c>
      <c r="AH2613" s="11">
        <v>0</v>
      </c>
      <c r="AI2613" s="11">
        <v>2</v>
      </c>
      <c r="AJ2613" s="10">
        <v>0</v>
      </c>
      <c r="AK2613" s="11">
        <v>6</v>
      </c>
      <c r="AL2613" s="11">
        <v>5</v>
      </c>
      <c r="AM2613" s="11">
        <v>3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18</v>
      </c>
      <c r="AV2613" s="11">
        <v>21</v>
      </c>
      <c r="AW2613" s="10">
        <v>249</v>
      </c>
      <c r="AX2613" s="12"/>
      <c r="AY2613" s="4"/>
      <c r="AZ2613" s="4" t="s">
        <v>60</v>
      </c>
    </row>
    <row r="2614" spans="1:52" ht="15.75" thickBot="1" x14ac:dyDescent="0.3">
      <c r="A2614" s="1" t="s">
        <v>0</v>
      </c>
      <c r="B2614" s="1" t="s">
        <v>1</v>
      </c>
      <c r="C2614" s="1" t="s">
        <v>2</v>
      </c>
      <c r="D2614" s="1" t="s">
        <v>3</v>
      </c>
      <c r="E2614" s="1" t="s">
        <v>4</v>
      </c>
      <c r="F2614" s="1" t="s">
        <v>5</v>
      </c>
      <c r="G2614" s="1" t="s">
        <v>6</v>
      </c>
      <c r="H2614" s="1" t="s">
        <v>7</v>
      </c>
      <c r="I2614" s="9" t="e" cm="1">
        <f t="array" ref="I2614">GETURL(H2614)</f>
        <v>#VALUE!</v>
      </c>
      <c r="J2614" s="1" t="s">
        <v>8</v>
      </c>
      <c r="K2614" s="1" t="s">
        <v>9</v>
      </c>
      <c r="L2614" s="1" t="s">
        <v>10</v>
      </c>
      <c r="M2614" s="1" t="s">
        <v>11</v>
      </c>
      <c r="N2614" s="1" t="s">
        <v>12</v>
      </c>
      <c r="O2614" s="2" t="s">
        <v>13</v>
      </c>
      <c r="P2614" s="2" t="s">
        <v>14</v>
      </c>
      <c r="Q2614" s="2" t="s">
        <v>15</v>
      </c>
      <c r="R2614" s="2" t="s">
        <v>16</v>
      </c>
      <c r="S2614" s="2" t="s">
        <v>17</v>
      </c>
      <c r="T2614" s="2" t="s">
        <v>18</v>
      </c>
      <c r="U2614" s="2" t="s">
        <v>19</v>
      </c>
      <c r="V2614" s="2" t="s">
        <v>20</v>
      </c>
      <c r="W2614" s="2" t="s">
        <v>21</v>
      </c>
      <c r="X2614" s="2" t="s">
        <v>22</v>
      </c>
      <c r="Y2614" s="2" t="s">
        <v>23</v>
      </c>
      <c r="Z2614" s="2" t="s">
        <v>24</v>
      </c>
      <c r="AA2614" s="2" t="s">
        <v>25</v>
      </c>
      <c r="AB2614" s="2" t="s">
        <v>26</v>
      </c>
      <c r="AC2614" s="2" t="s">
        <v>27</v>
      </c>
      <c r="AD2614" s="2" t="s">
        <v>28</v>
      </c>
      <c r="AE2614" s="2" t="s">
        <v>29</v>
      </c>
      <c r="AF2614" s="2" t="s">
        <v>30</v>
      </c>
      <c r="AG2614" s="2" t="s">
        <v>31</v>
      </c>
      <c r="AH2614" s="2" t="s">
        <v>32</v>
      </c>
      <c r="AI2614" s="2" t="s">
        <v>33</v>
      </c>
      <c r="AJ2614" s="2" t="s">
        <v>34</v>
      </c>
      <c r="AK2614" s="2" t="s">
        <v>35</v>
      </c>
      <c r="AL2614" s="2" t="s">
        <v>36</v>
      </c>
      <c r="AM2614" s="2" t="s">
        <v>37</v>
      </c>
      <c r="AN2614" s="2" t="s">
        <v>38</v>
      </c>
      <c r="AO2614" s="1" t="s">
        <v>39</v>
      </c>
      <c r="AP2614" s="1" t="s">
        <v>40</v>
      </c>
      <c r="AQ2614" s="1" t="s">
        <v>41</v>
      </c>
      <c r="AR2614" s="1" t="s">
        <v>42</v>
      </c>
      <c r="AS2614" s="1" t="s">
        <v>43</v>
      </c>
      <c r="AT2614" s="1" t="s">
        <v>44</v>
      </c>
      <c r="AU2614" s="1" t="s">
        <v>45</v>
      </c>
      <c r="AV2614" s="1" t="s">
        <v>46</v>
      </c>
      <c r="AW2614" s="1" t="s">
        <v>47</v>
      </c>
      <c r="AX2614" s="2" t="s">
        <v>48</v>
      </c>
      <c r="AY2614" s="1" t="s">
        <v>49</v>
      </c>
      <c r="AZ2614" s="1" t="s">
        <v>50</v>
      </c>
    </row>
    <row r="2615" spans="1:52" ht="15.75" thickBot="1" x14ac:dyDescent="0.3">
      <c r="A2615" s="13">
        <v>27235</v>
      </c>
      <c r="B2615" s="14">
        <v>1974</v>
      </c>
      <c r="C2615" s="15" t="s">
        <v>471</v>
      </c>
      <c r="D2615" s="16" t="s">
        <v>52</v>
      </c>
      <c r="E2615" s="17" t="s">
        <v>149</v>
      </c>
      <c r="F2615" s="15" t="s">
        <v>54</v>
      </c>
      <c r="G2615" s="18" t="s">
        <v>65</v>
      </c>
      <c r="H2615" s="19" t="s">
        <v>318</v>
      </c>
      <c r="I2615" s="9" t="str" cm="1">
        <f t="array" ref="I2615">GETURL(H2615)</f>
        <v>http://www.thebaseballcube.com/players/profile.asp?ID=16947</v>
      </c>
      <c r="J2615" s="15" t="s">
        <v>107</v>
      </c>
      <c r="K2615" s="15" t="s">
        <v>115</v>
      </c>
      <c r="L2615" s="15" t="s">
        <v>15</v>
      </c>
      <c r="M2615" s="14">
        <v>25.222000000000001</v>
      </c>
      <c r="N2615" s="15" t="s">
        <v>89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1</v>
      </c>
      <c r="U2615" s="21">
        <v>1</v>
      </c>
      <c r="V2615" s="21">
        <v>0</v>
      </c>
      <c r="W2615" s="20">
        <v>0</v>
      </c>
      <c r="X2615" s="21">
        <v>9</v>
      </c>
      <c r="Y2615" s="21">
        <v>7</v>
      </c>
      <c r="Z2615" s="21">
        <v>0</v>
      </c>
      <c r="AA2615" s="21">
        <v>0</v>
      </c>
      <c r="AB2615" s="21">
        <v>0</v>
      </c>
      <c r="AC2615" s="21">
        <v>1</v>
      </c>
      <c r="AD2615" s="20">
        <v>8</v>
      </c>
      <c r="AE2615" s="21">
        <v>0</v>
      </c>
      <c r="AF2615" s="21">
        <v>0</v>
      </c>
      <c r="AG2615" s="20">
        <v>0</v>
      </c>
      <c r="AH2615" s="21">
        <v>1</v>
      </c>
      <c r="AI2615" s="21">
        <v>0</v>
      </c>
      <c r="AJ2615" s="20">
        <v>0</v>
      </c>
      <c r="AK2615" s="21">
        <v>10</v>
      </c>
      <c r="AL2615" s="21">
        <v>4</v>
      </c>
      <c r="AM2615" s="21">
        <v>2</v>
      </c>
      <c r="AN2615" s="20">
        <v>1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24</v>
      </c>
      <c r="AV2615" s="21">
        <v>21</v>
      </c>
      <c r="AW2615" s="20">
        <v>59</v>
      </c>
      <c r="AX2615" s="22"/>
      <c r="AY2615" s="14"/>
      <c r="AZ2615" s="14" t="s">
        <v>60</v>
      </c>
    </row>
    <row r="2616" spans="1:52" ht="15.75" thickBot="1" x14ac:dyDescent="0.3">
      <c r="A2616" s="3">
        <v>27235</v>
      </c>
      <c r="B2616" s="4">
        <v>1974</v>
      </c>
      <c r="C2616" s="5" t="s">
        <v>471</v>
      </c>
      <c r="D2616" s="6" t="s">
        <v>52</v>
      </c>
      <c r="E2616" s="7" t="s">
        <v>422</v>
      </c>
      <c r="F2616" s="5" t="s">
        <v>54</v>
      </c>
      <c r="G2616" s="8" t="s">
        <v>55</v>
      </c>
      <c r="H2616" s="9" t="s">
        <v>246</v>
      </c>
      <c r="I2616" s="9" t="str" cm="1">
        <f t="array" ref="I2616">GETURL(H2616)</f>
        <v>http://www.thebaseballcube.com/players/profile.asp?ID=17045</v>
      </c>
      <c r="J2616" s="5" t="s">
        <v>244</v>
      </c>
      <c r="K2616" s="5" t="s">
        <v>122</v>
      </c>
      <c r="L2616" s="5" t="s">
        <v>24</v>
      </c>
      <c r="M2616" s="4">
        <v>29.227</v>
      </c>
      <c r="N2616" s="5" t="s">
        <v>171</v>
      </c>
      <c r="O2616" s="10">
        <v>1</v>
      </c>
      <c r="P2616" s="11">
        <v>1</v>
      </c>
      <c r="Q2616" s="11">
        <v>0</v>
      </c>
      <c r="R2616" s="11">
        <v>1</v>
      </c>
      <c r="S2616" s="11">
        <v>0</v>
      </c>
      <c r="T2616" s="11">
        <v>1</v>
      </c>
      <c r="U2616" s="11">
        <v>0</v>
      </c>
      <c r="V2616" s="11">
        <v>0</v>
      </c>
      <c r="W2616" s="10">
        <v>0</v>
      </c>
      <c r="X2616" s="11">
        <v>9</v>
      </c>
      <c r="Y2616" s="11">
        <v>6</v>
      </c>
      <c r="Z2616" s="11">
        <v>5</v>
      </c>
      <c r="AA2616" s="11">
        <v>5</v>
      </c>
      <c r="AB2616" s="11">
        <v>1</v>
      </c>
      <c r="AC2616" s="11">
        <v>2</v>
      </c>
      <c r="AD2616" s="10">
        <v>5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1</v>
      </c>
      <c r="AK2616" s="11">
        <v>15</v>
      </c>
      <c r="AL2616" s="11">
        <v>6</v>
      </c>
      <c r="AM2616" s="11">
        <v>1</v>
      </c>
      <c r="AN2616" s="10">
        <v>1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28</v>
      </c>
      <c r="AV2616" s="11">
        <v>22</v>
      </c>
      <c r="AW2616" s="10">
        <v>186</v>
      </c>
      <c r="AX2616" s="12"/>
      <c r="AY2616" s="4"/>
      <c r="AZ2616" s="4" t="s">
        <v>60</v>
      </c>
    </row>
    <row r="2617" spans="1:52" ht="15.75" thickBot="1" x14ac:dyDescent="0.3">
      <c r="A2617" s="13">
        <v>27235</v>
      </c>
      <c r="B2617" s="14">
        <v>1974</v>
      </c>
      <c r="C2617" s="15" t="s">
        <v>471</v>
      </c>
      <c r="D2617" s="16" t="s">
        <v>52</v>
      </c>
      <c r="E2617" s="17" t="s">
        <v>423</v>
      </c>
      <c r="F2617" s="15" t="s">
        <v>54</v>
      </c>
      <c r="G2617" s="18" t="s">
        <v>55</v>
      </c>
      <c r="H2617" s="19" t="s">
        <v>287</v>
      </c>
      <c r="I2617" s="9" t="str" cm="1">
        <f t="array" ref="I2617">GETURL(H2617)</f>
        <v>http://www.thebaseballcube.com/players/profile.asp?ID=17349</v>
      </c>
      <c r="J2617" s="15" t="s">
        <v>122</v>
      </c>
      <c r="K2617" s="15" t="s">
        <v>244</v>
      </c>
      <c r="L2617" s="15" t="s">
        <v>24</v>
      </c>
      <c r="M2617" s="14">
        <v>31.305</v>
      </c>
      <c r="N2617" s="15" t="s">
        <v>81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1.2</v>
      </c>
      <c r="Y2617" s="21">
        <v>4</v>
      </c>
      <c r="Z2617" s="21">
        <v>4</v>
      </c>
      <c r="AA2617" s="21">
        <v>4</v>
      </c>
      <c r="AB2617" s="21">
        <v>0</v>
      </c>
      <c r="AC2617" s="21">
        <v>4</v>
      </c>
      <c r="AD2617" s="20">
        <v>1</v>
      </c>
      <c r="AE2617" s="21">
        <v>0</v>
      </c>
      <c r="AF2617" s="21">
        <v>0</v>
      </c>
      <c r="AG2617" s="20">
        <v>0</v>
      </c>
      <c r="AH2617" s="21">
        <v>0</v>
      </c>
      <c r="AI2617" s="21">
        <v>0</v>
      </c>
      <c r="AJ2617" s="20">
        <v>1</v>
      </c>
      <c r="AK2617" s="21">
        <v>2</v>
      </c>
      <c r="AL2617" s="21">
        <v>2</v>
      </c>
      <c r="AM2617" s="21">
        <v>0</v>
      </c>
      <c r="AN2617" s="20">
        <v>0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8</v>
      </c>
      <c r="AV2617" s="21">
        <v>19</v>
      </c>
      <c r="AW2617" s="20">
        <v>166</v>
      </c>
      <c r="AX2617" s="22"/>
      <c r="AY2617" s="14"/>
      <c r="AZ2617" s="14" t="s">
        <v>60</v>
      </c>
    </row>
    <row r="2618" spans="1:52" ht="15.75" thickBot="1" x14ac:dyDescent="0.3">
      <c r="A2618" s="3">
        <v>27235</v>
      </c>
      <c r="B2618" s="4">
        <v>1974</v>
      </c>
      <c r="C2618" s="5" t="s">
        <v>471</v>
      </c>
      <c r="D2618" s="6" t="s">
        <v>52</v>
      </c>
      <c r="E2618" s="7" t="s">
        <v>78</v>
      </c>
      <c r="F2618" s="5" t="s">
        <v>54</v>
      </c>
      <c r="G2618" s="8" t="s">
        <v>55</v>
      </c>
      <c r="H2618" s="9" t="s">
        <v>261</v>
      </c>
      <c r="I2618" s="9" t="str" cm="1">
        <f t="array" ref="I2618">GETURL(H2618)</f>
        <v>http://www.thebaseballcube.com/players/profile.asp?ID=17305</v>
      </c>
      <c r="J2618" s="5" t="s">
        <v>244</v>
      </c>
      <c r="K2618" s="5" t="s">
        <v>122</v>
      </c>
      <c r="L2618" s="5" t="s">
        <v>24</v>
      </c>
      <c r="M2618" s="4">
        <v>24.271999999999998</v>
      </c>
      <c r="N2618" s="5" t="s">
        <v>262</v>
      </c>
      <c r="O2618" s="10">
        <v>1</v>
      </c>
      <c r="P2618" s="11">
        <v>0</v>
      </c>
      <c r="Q2618" s="11">
        <v>1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7</v>
      </c>
      <c r="Z2618" s="11">
        <v>3</v>
      </c>
      <c r="AA2618" s="11">
        <v>3</v>
      </c>
      <c r="AB2618" s="11">
        <v>2</v>
      </c>
      <c r="AC2618" s="11">
        <v>2</v>
      </c>
      <c r="AD2618" s="10">
        <v>3</v>
      </c>
      <c r="AE2618" s="11">
        <v>0</v>
      </c>
      <c r="AF2618" s="11">
        <v>0</v>
      </c>
      <c r="AG2618" s="10">
        <v>0</v>
      </c>
      <c r="AH2618" s="11">
        <v>1</v>
      </c>
      <c r="AI2618" s="11">
        <v>1</v>
      </c>
      <c r="AJ2618" s="10">
        <v>1</v>
      </c>
      <c r="AK2618" s="11">
        <v>15</v>
      </c>
      <c r="AL2618" s="11">
        <v>5</v>
      </c>
      <c r="AM2618" s="11">
        <v>0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27</v>
      </c>
      <c r="AV2618" s="11">
        <v>23</v>
      </c>
      <c r="AW2618" s="10">
        <v>40</v>
      </c>
      <c r="AX2618" s="12"/>
      <c r="AY2618" s="4"/>
      <c r="AZ2618" s="4" t="s">
        <v>60</v>
      </c>
    </row>
    <row r="2619" spans="1:52" ht="15.75" thickBot="1" x14ac:dyDescent="0.3">
      <c r="A2619" s="13">
        <v>27235</v>
      </c>
      <c r="B2619" s="14">
        <v>1974</v>
      </c>
      <c r="C2619" s="15" t="s">
        <v>471</v>
      </c>
      <c r="D2619" s="16" t="s">
        <v>52</v>
      </c>
      <c r="E2619" s="17" t="s">
        <v>73</v>
      </c>
      <c r="F2619" s="15" t="s">
        <v>54</v>
      </c>
      <c r="G2619" s="18" t="s">
        <v>55</v>
      </c>
      <c r="H2619" s="19" t="s">
        <v>125</v>
      </c>
      <c r="I2619" s="9" t="str" cm="1">
        <f t="array" ref="I2619">GETURL(H2619)</f>
        <v>http://www.thebaseballcube.com/players/profile.asp?ID=17061</v>
      </c>
      <c r="J2619" s="15" t="s">
        <v>122</v>
      </c>
      <c r="K2619" s="15" t="s">
        <v>244</v>
      </c>
      <c r="L2619" s="15" t="s">
        <v>15</v>
      </c>
      <c r="M2619" s="14">
        <v>25.036000000000001</v>
      </c>
      <c r="N2619" s="15" t="s">
        <v>72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8.1</v>
      </c>
      <c r="Y2619" s="21">
        <v>6</v>
      </c>
      <c r="Z2619" s="21">
        <v>2</v>
      </c>
      <c r="AA2619" s="21">
        <v>2</v>
      </c>
      <c r="AB2619" s="21">
        <v>1</v>
      </c>
      <c r="AC2619" s="21">
        <v>3</v>
      </c>
      <c r="AD2619" s="20">
        <v>5</v>
      </c>
      <c r="AE2619" s="21">
        <v>1</v>
      </c>
      <c r="AF2619" s="21">
        <v>0</v>
      </c>
      <c r="AG2619" s="20">
        <v>0</v>
      </c>
      <c r="AH2619" s="21">
        <v>1</v>
      </c>
      <c r="AI2619" s="21">
        <v>0</v>
      </c>
      <c r="AJ2619" s="20">
        <v>0</v>
      </c>
      <c r="AK2619" s="21">
        <v>12</v>
      </c>
      <c r="AL2619" s="21">
        <v>6</v>
      </c>
      <c r="AM2619" s="21">
        <v>1</v>
      </c>
      <c r="AN2619" s="20">
        <v>0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25</v>
      </c>
      <c r="AV2619" s="21">
        <v>21</v>
      </c>
      <c r="AW2619" s="20">
        <v>151</v>
      </c>
      <c r="AX2619" s="22"/>
      <c r="AY2619" s="14"/>
      <c r="AZ2619" s="14" t="s">
        <v>60</v>
      </c>
    </row>
    <row r="2620" spans="1:52" ht="15.75" thickBot="1" x14ac:dyDescent="0.3">
      <c r="A2620" s="3">
        <v>27235</v>
      </c>
      <c r="B2620" s="4">
        <v>1974</v>
      </c>
      <c r="C2620" s="5" t="s">
        <v>471</v>
      </c>
      <c r="D2620" s="6" t="s">
        <v>52</v>
      </c>
      <c r="E2620" s="7" t="s">
        <v>210</v>
      </c>
      <c r="F2620" s="5" t="s">
        <v>54</v>
      </c>
      <c r="G2620" s="8" t="s">
        <v>65</v>
      </c>
      <c r="H2620" s="9" t="s">
        <v>120</v>
      </c>
      <c r="I2620" s="9" t="str" cm="1">
        <f t="array" ref="I2620">GETURL(H2620)</f>
        <v>http://www.thebaseballcube.com/players/profile.asp?ID=11867</v>
      </c>
      <c r="J2620" s="5" t="s">
        <v>121</v>
      </c>
      <c r="K2620" s="5" t="s">
        <v>163</v>
      </c>
      <c r="L2620" s="5" t="s">
        <v>24</v>
      </c>
      <c r="M2620" s="4">
        <v>38.259</v>
      </c>
      <c r="N2620" s="5" t="s">
        <v>123</v>
      </c>
      <c r="O2620" s="10">
        <v>1</v>
      </c>
      <c r="P2620" s="11">
        <v>0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8</v>
      </c>
      <c r="Y2620" s="11">
        <v>7</v>
      </c>
      <c r="Z2620" s="11">
        <v>3</v>
      </c>
      <c r="AA2620" s="11">
        <v>3</v>
      </c>
      <c r="AB2620" s="11">
        <v>0</v>
      </c>
      <c r="AC2620" s="11">
        <v>7</v>
      </c>
      <c r="AD2620" s="10">
        <v>2</v>
      </c>
      <c r="AE2620" s="11">
        <v>0</v>
      </c>
      <c r="AF2620" s="11">
        <v>0</v>
      </c>
      <c r="AG2620" s="10">
        <v>0</v>
      </c>
      <c r="AH2620" s="11">
        <v>1</v>
      </c>
      <c r="AI2620" s="11">
        <v>0</v>
      </c>
      <c r="AJ2620" s="10">
        <v>0</v>
      </c>
      <c r="AK2620" s="11">
        <v>13</v>
      </c>
      <c r="AL2620" s="11">
        <v>7</v>
      </c>
      <c r="AM2620" s="11">
        <v>2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25</v>
      </c>
      <c r="AV2620" s="11">
        <v>20</v>
      </c>
      <c r="AW2620" s="10">
        <v>493</v>
      </c>
      <c r="AX2620" s="12"/>
      <c r="AY2620" s="4"/>
      <c r="AZ2620" s="4" t="s">
        <v>60</v>
      </c>
    </row>
    <row r="2621" spans="1:52" ht="15.75" thickBot="1" x14ac:dyDescent="0.3">
      <c r="A2621" s="13">
        <v>27235</v>
      </c>
      <c r="B2621" s="14">
        <v>1974</v>
      </c>
      <c r="C2621" s="15" t="s">
        <v>471</v>
      </c>
      <c r="D2621" s="16" t="s">
        <v>52</v>
      </c>
      <c r="E2621" s="17" t="s">
        <v>212</v>
      </c>
      <c r="F2621" s="15" t="s">
        <v>54</v>
      </c>
      <c r="G2621" s="18" t="s">
        <v>65</v>
      </c>
      <c r="H2621" s="19" t="s">
        <v>239</v>
      </c>
      <c r="I2621" s="9" t="str" cm="1">
        <f t="array" ref="I2621">GETURL(H2621)</f>
        <v>http://www.thebaseballcube.com/players/profile.asp?ID=13896</v>
      </c>
      <c r="J2621" s="15" t="s">
        <v>163</v>
      </c>
      <c r="K2621" s="15" t="s">
        <v>121</v>
      </c>
      <c r="L2621" s="15" t="s">
        <v>24</v>
      </c>
      <c r="M2621" s="14">
        <v>30.215</v>
      </c>
      <c r="N2621" s="15" t="s">
        <v>240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8.1</v>
      </c>
      <c r="Y2621" s="21">
        <v>12</v>
      </c>
      <c r="Z2621" s="21">
        <v>3</v>
      </c>
      <c r="AA2621" s="21">
        <v>3</v>
      </c>
      <c r="AB2621" s="21">
        <v>0</v>
      </c>
      <c r="AC2621" s="21">
        <v>1</v>
      </c>
      <c r="AD2621" s="20">
        <v>4</v>
      </c>
      <c r="AE2621" s="21">
        <v>0</v>
      </c>
      <c r="AF2621" s="21">
        <v>0</v>
      </c>
      <c r="AG2621" s="20">
        <v>1</v>
      </c>
      <c r="AH2621" s="21">
        <v>1</v>
      </c>
      <c r="AI2621" s="21">
        <v>2</v>
      </c>
      <c r="AJ2621" s="20">
        <v>0</v>
      </c>
      <c r="AK2621" s="21">
        <v>12</v>
      </c>
      <c r="AL2621" s="21">
        <v>8</v>
      </c>
      <c r="AM2621" s="21">
        <v>1</v>
      </c>
      <c r="AN2621" s="20">
        <v>1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31</v>
      </c>
      <c r="AV2621" s="21">
        <v>22</v>
      </c>
      <c r="AW2621" s="20">
        <v>223</v>
      </c>
      <c r="AX2621" s="22"/>
      <c r="AY2621" s="14"/>
      <c r="AZ2621" s="14" t="s">
        <v>60</v>
      </c>
    </row>
    <row r="2622" spans="1:52" ht="15.75" thickBot="1" x14ac:dyDescent="0.3">
      <c r="A2622" s="3">
        <v>27235</v>
      </c>
      <c r="B2622" s="4">
        <v>1974</v>
      </c>
      <c r="C2622" s="5" t="s">
        <v>471</v>
      </c>
      <c r="D2622" s="6" t="s">
        <v>52</v>
      </c>
      <c r="E2622" s="7" t="s">
        <v>233</v>
      </c>
      <c r="F2622" s="5" t="s">
        <v>54</v>
      </c>
      <c r="G2622" s="8" t="s">
        <v>65</v>
      </c>
      <c r="H2622" s="9" t="s">
        <v>259</v>
      </c>
      <c r="I2622" s="9" t="str" cm="1">
        <f t="array" ref="I2622">GETURL(H2622)</f>
        <v>http://www.thebaseballcube.com/players/profile.asp?ID=11521</v>
      </c>
      <c r="J2622" s="5" t="s">
        <v>121</v>
      </c>
      <c r="K2622" s="5" t="s">
        <v>163</v>
      </c>
      <c r="L2622" s="5" t="s">
        <v>24</v>
      </c>
      <c r="M2622" s="4">
        <v>27.228999999999999</v>
      </c>
      <c r="N2622" s="5" t="s">
        <v>135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0</v>
      </c>
      <c r="V2622" s="11">
        <v>0</v>
      </c>
      <c r="W2622" s="10">
        <v>0</v>
      </c>
      <c r="X2622" s="11">
        <v>9</v>
      </c>
      <c r="Y2622" s="11">
        <v>3</v>
      </c>
      <c r="Z2622" s="11">
        <v>1</v>
      </c>
      <c r="AA2622" s="11">
        <v>1</v>
      </c>
      <c r="AB2622" s="11">
        <v>1</v>
      </c>
      <c r="AC2622" s="11">
        <v>4</v>
      </c>
      <c r="AD2622" s="10">
        <v>3</v>
      </c>
      <c r="AE2622" s="11">
        <v>0</v>
      </c>
      <c r="AF2622" s="11">
        <v>0</v>
      </c>
      <c r="AG2622" s="10">
        <v>0</v>
      </c>
      <c r="AH2622" s="11">
        <v>0</v>
      </c>
      <c r="AI2622" s="11">
        <v>0</v>
      </c>
      <c r="AJ2622" s="10">
        <v>0</v>
      </c>
      <c r="AK2622" s="11">
        <v>5</v>
      </c>
      <c r="AL2622" s="11">
        <v>11</v>
      </c>
      <c r="AM2622" s="11">
        <v>7</v>
      </c>
      <c r="AN2622" s="10">
        <v>1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27</v>
      </c>
      <c r="AV2622" s="11">
        <v>19</v>
      </c>
      <c r="AW2622" s="10">
        <v>162</v>
      </c>
      <c r="AX2622" s="12"/>
      <c r="AY2622" s="4"/>
      <c r="AZ2622" s="4" t="s">
        <v>60</v>
      </c>
    </row>
    <row r="2623" spans="1:52" ht="15.75" thickBot="1" x14ac:dyDescent="0.3">
      <c r="A2623" s="13">
        <v>27235</v>
      </c>
      <c r="B2623" s="14">
        <v>1974</v>
      </c>
      <c r="C2623" s="15" t="s">
        <v>471</v>
      </c>
      <c r="D2623" s="16" t="s">
        <v>52</v>
      </c>
      <c r="E2623" s="17" t="s">
        <v>234</v>
      </c>
      <c r="F2623" s="15" t="s">
        <v>54</v>
      </c>
      <c r="G2623" s="18" t="s">
        <v>65</v>
      </c>
      <c r="H2623" s="19" t="s">
        <v>199</v>
      </c>
      <c r="I2623" s="9" t="str" cm="1">
        <f t="array" ref="I2623">GETURL(H2623)</f>
        <v>http://www.thebaseballcube.com/players/profile.asp?ID=14889</v>
      </c>
      <c r="J2623" s="15" t="s">
        <v>163</v>
      </c>
      <c r="K2623" s="15" t="s">
        <v>121</v>
      </c>
      <c r="L2623" s="15" t="s">
        <v>15</v>
      </c>
      <c r="M2623" s="14">
        <v>24.187000000000001</v>
      </c>
      <c r="N2623" s="15" t="s">
        <v>169</v>
      </c>
      <c r="O2623" s="20">
        <v>1</v>
      </c>
      <c r="P2623" s="21">
        <v>0</v>
      </c>
      <c r="Q2623" s="21">
        <v>1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5</v>
      </c>
      <c r="Z2623" s="21">
        <v>2</v>
      </c>
      <c r="AA2623" s="21">
        <v>2</v>
      </c>
      <c r="AB2623" s="21">
        <v>0</v>
      </c>
      <c r="AC2623" s="21">
        <v>1</v>
      </c>
      <c r="AD2623" s="20">
        <v>3</v>
      </c>
      <c r="AE2623" s="21">
        <v>0</v>
      </c>
      <c r="AF2623" s="21">
        <v>0</v>
      </c>
      <c r="AG2623" s="20">
        <v>0</v>
      </c>
      <c r="AH2623" s="21">
        <v>0</v>
      </c>
      <c r="AI2623" s="21">
        <v>1</v>
      </c>
      <c r="AJ2623" s="20">
        <v>0</v>
      </c>
      <c r="AK2623" s="21">
        <v>8</v>
      </c>
      <c r="AL2623" s="21">
        <v>6</v>
      </c>
      <c r="AM2623" s="21">
        <v>3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21</v>
      </c>
      <c r="AV2623" s="21">
        <v>20</v>
      </c>
      <c r="AW2623" s="20">
        <v>95</v>
      </c>
      <c r="AX2623" s="22"/>
      <c r="AY2623" s="14"/>
      <c r="AZ2623" s="14" t="s">
        <v>60</v>
      </c>
    </row>
    <row r="2624" spans="1:52" ht="15.75" thickBot="1" x14ac:dyDescent="0.3">
      <c r="A2624" s="3">
        <v>27236</v>
      </c>
      <c r="B2624" s="4">
        <v>1974</v>
      </c>
      <c r="C2624" s="5" t="s">
        <v>471</v>
      </c>
      <c r="D2624" s="6" t="s">
        <v>52</v>
      </c>
      <c r="E2624" s="7" t="s">
        <v>78</v>
      </c>
      <c r="F2624" s="5" t="s">
        <v>54</v>
      </c>
      <c r="G2624" s="8" t="s">
        <v>65</v>
      </c>
      <c r="H2624" s="9" t="s">
        <v>393</v>
      </c>
      <c r="I2624" s="9" t="str" cm="1">
        <f t="array" ref="I2624">GETURL(H2624)</f>
        <v>http://www.thebaseballcube.com/players/profile.asp?ID=14091</v>
      </c>
      <c r="J2624" s="5" t="s">
        <v>85</v>
      </c>
      <c r="K2624" s="5" t="s">
        <v>92</v>
      </c>
      <c r="L2624" s="5" t="s">
        <v>24</v>
      </c>
      <c r="M2624" s="4">
        <v>25.327999999999999</v>
      </c>
      <c r="N2624" s="5" t="s">
        <v>132</v>
      </c>
      <c r="O2624" s="10">
        <v>1</v>
      </c>
      <c r="P2624" s="11">
        <v>0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7.1</v>
      </c>
      <c r="Y2624" s="11">
        <v>4</v>
      </c>
      <c r="Z2624" s="11">
        <v>0</v>
      </c>
      <c r="AA2624" s="11">
        <v>0</v>
      </c>
      <c r="AB2624" s="11">
        <v>0</v>
      </c>
      <c r="AC2624" s="11">
        <v>3</v>
      </c>
      <c r="AD2624" s="10">
        <v>5</v>
      </c>
      <c r="AE2624" s="11">
        <v>0</v>
      </c>
      <c r="AF2624" s="11">
        <v>0</v>
      </c>
      <c r="AG2624" s="10">
        <v>0</v>
      </c>
      <c r="AH2624" s="11">
        <v>1</v>
      </c>
      <c r="AI2624" s="11">
        <v>0</v>
      </c>
      <c r="AJ2624" s="10">
        <v>0</v>
      </c>
      <c r="AK2624" s="11">
        <v>9</v>
      </c>
      <c r="AL2624" s="11">
        <v>4</v>
      </c>
      <c r="AM2624" s="11">
        <v>3</v>
      </c>
      <c r="AN2624" s="10">
        <v>1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21</v>
      </c>
      <c r="AV2624" s="11">
        <v>16</v>
      </c>
      <c r="AW2624" s="10">
        <v>35</v>
      </c>
      <c r="AX2624" s="12"/>
      <c r="AY2624" s="4"/>
      <c r="AZ2624" s="4" t="s">
        <v>60</v>
      </c>
    </row>
    <row r="2625" spans="1:52" ht="15.75" thickBot="1" x14ac:dyDescent="0.3">
      <c r="A2625" s="13">
        <v>27236</v>
      </c>
      <c r="B2625" s="14">
        <v>1974</v>
      </c>
      <c r="C2625" s="15" t="s">
        <v>471</v>
      </c>
      <c r="D2625" s="16" t="s">
        <v>52</v>
      </c>
      <c r="E2625" s="17" t="s">
        <v>73</v>
      </c>
      <c r="F2625" s="15" t="s">
        <v>54</v>
      </c>
      <c r="G2625" s="18" t="s">
        <v>65</v>
      </c>
      <c r="H2625" s="19" t="s">
        <v>134</v>
      </c>
      <c r="I2625" s="9" t="str" cm="1">
        <f t="array" ref="I2625">GETURL(H2625)</f>
        <v>http://www.thebaseballcube.com/players/profile.asp?ID=9467</v>
      </c>
      <c r="J2625" s="15" t="s">
        <v>92</v>
      </c>
      <c r="K2625" s="15" t="s">
        <v>85</v>
      </c>
      <c r="L2625" s="15" t="s">
        <v>24</v>
      </c>
      <c r="M2625" s="14">
        <v>24.3</v>
      </c>
      <c r="N2625" s="15" t="s">
        <v>135</v>
      </c>
      <c r="O2625" s="20">
        <v>1</v>
      </c>
      <c r="P2625" s="21">
        <v>1</v>
      </c>
      <c r="Q2625" s="21">
        <v>0</v>
      </c>
      <c r="R2625" s="21">
        <v>1</v>
      </c>
      <c r="S2625" s="21">
        <v>1</v>
      </c>
      <c r="T2625" s="21">
        <v>1</v>
      </c>
      <c r="U2625" s="21">
        <v>0</v>
      </c>
      <c r="V2625" s="21">
        <v>0</v>
      </c>
      <c r="W2625" s="20">
        <v>0</v>
      </c>
      <c r="X2625" s="21">
        <v>9</v>
      </c>
      <c r="Y2625" s="21">
        <v>8</v>
      </c>
      <c r="Z2625" s="21">
        <v>1</v>
      </c>
      <c r="AA2625" s="21">
        <v>1</v>
      </c>
      <c r="AB2625" s="21">
        <v>0</v>
      </c>
      <c r="AC2625" s="21">
        <v>7</v>
      </c>
      <c r="AD2625" s="20">
        <v>8</v>
      </c>
      <c r="AE2625" s="21">
        <v>0</v>
      </c>
      <c r="AF2625" s="21">
        <v>0</v>
      </c>
      <c r="AG2625" s="20">
        <v>2</v>
      </c>
      <c r="AH2625" s="21">
        <v>0</v>
      </c>
      <c r="AI2625" s="21">
        <v>1</v>
      </c>
      <c r="AJ2625" s="20">
        <v>0</v>
      </c>
      <c r="AK2625" s="21">
        <v>14</v>
      </c>
      <c r="AL2625" s="21">
        <v>6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24</v>
      </c>
      <c r="AV2625" s="21">
        <v>24</v>
      </c>
      <c r="AW2625" s="20">
        <v>66</v>
      </c>
      <c r="AX2625" s="22"/>
      <c r="AY2625" s="14"/>
      <c r="AZ2625" s="14" t="s">
        <v>60</v>
      </c>
    </row>
    <row r="2626" spans="1:52" ht="15.75" thickBot="1" x14ac:dyDescent="0.3">
      <c r="A2626" s="3">
        <v>27236</v>
      </c>
      <c r="B2626" s="4">
        <v>1974</v>
      </c>
      <c r="C2626" s="5" t="s">
        <v>471</v>
      </c>
      <c r="D2626" s="6" t="s">
        <v>52</v>
      </c>
      <c r="E2626" s="7" t="s">
        <v>225</v>
      </c>
      <c r="F2626" s="5" t="s">
        <v>54</v>
      </c>
      <c r="G2626" s="8" t="s">
        <v>55</v>
      </c>
      <c r="H2626" s="9" t="s">
        <v>148</v>
      </c>
      <c r="I2626" s="9" t="str" cm="1">
        <f t="array" ref="I2626">GETURL(H2626)</f>
        <v>http://www.thebaseballcube.com/players/profile.asp?ID=16526</v>
      </c>
      <c r="J2626" s="5" t="s">
        <v>146</v>
      </c>
      <c r="K2626" s="5" t="s">
        <v>75</v>
      </c>
      <c r="L2626" s="5" t="s">
        <v>24</v>
      </c>
      <c r="M2626" s="4">
        <v>35.314</v>
      </c>
      <c r="N2626" s="5" t="s">
        <v>59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10.199999999999999</v>
      </c>
      <c r="Y2626" s="11">
        <v>13</v>
      </c>
      <c r="Z2626" s="11">
        <v>9</v>
      </c>
      <c r="AA2626" s="11">
        <v>9</v>
      </c>
      <c r="AB2626" s="11">
        <v>3</v>
      </c>
      <c r="AC2626" s="11">
        <v>4</v>
      </c>
      <c r="AD2626" s="10">
        <v>6</v>
      </c>
      <c r="AE2626" s="11">
        <v>1</v>
      </c>
      <c r="AF2626" s="11">
        <v>0</v>
      </c>
      <c r="AG2626" s="10">
        <v>0</v>
      </c>
      <c r="AH2626" s="11">
        <v>1</v>
      </c>
      <c r="AI2626" s="11">
        <v>2</v>
      </c>
      <c r="AJ2626" s="10">
        <v>0</v>
      </c>
      <c r="AK2626" s="11">
        <v>13</v>
      </c>
      <c r="AL2626" s="11">
        <v>12</v>
      </c>
      <c r="AM2626" s="11">
        <v>0</v>
      </c>
      <c r="AN2626" s="10">
        <v>1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35</v>
      </c>
      <c r="AV2626" s="11">
        <v>22</v>
      </c>
      <c r="AW2626" s="10">
        <v>471</v>
      </c>
      <c r="AX2626" s="12"/>
      <c r="AY2626" s="4"/>
      <c r="AZ2626" s="4" t="s">
        <v>60</v>
      </c>
    </row>
    <row r="2627" spans="1:52" ht="15.75" thickBot="1" x14ac:dyDescent="0.3">
      <c r="A2627" s="13">
        <v>27236</v>
      </c>
      <c r="B2627" s="14">
        <v>1974</v>
      </c>
      <c r="C2627" s="15" t="s">
        <v>471</v>
      </c>
      <c r="D2627" s="16" t="s">
        <v>52</v>
      </c>
      <c r="E2627" s="17" t="s">
        <v>227</v>
      </c>
      <c r="F2627" s="15" t="s">
        <v>54</v>
      </c>
      <c r="G2627" s="18" t="s">
        <v>55</v>
      </c>
      <c r="H2627" s="19" t="s">
        <v>174</v>
      </c>
      <c r="I2627" s="9" t="str" cm="1">
        <f t="array" ref="I2627">GETURL(H2627)</f>
        <v>http://www.thebaseballcube.com/players/profile.asp?ID=10382</v>
      </c>
      <c r="J2627" s="15" t="s">
        <v>75</v>
      </c>
      <c r="K2627" s="15" t="s">
        <v>146</v>
      </c>
      <c r="L2627" s="15" t="s">
        <v>15</v>
      </c>
      <c r="M2627" s="14">
        <v>37.079000000000001</v>
      </c>
      <c r="N2627" s="15" t="s">
        <v>104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2.1</v>
      </c>
      <c r="Y2627" s="21">
        <v>7</v>
      </c>
      <c r="Z2627" s="21">
        <v>5</v>
      </c>
      <c r="AA2627" s="21">
        <v>5</v>
      </c>
      <c r="AB2627" s="21">
        <v>1</v>
      </c>
      <c r="AC2627" s="21">
        <v>0</v>
      </c>
      <c r="AD2627" s="20">
        <v>1</v>
      </c>
      <c r="AE2627" s="21">
        <v>0</v>
      </c>
      <c r="AF2627" s="21">
        <v>0</v>
      </c>
      <c r="AG2627" s="20">
        <v>0</v>
      </c>
      <c r="AH2627" s="21">
        <v>0</v>
      </c>
      <c r="AI2627" s="21">
        <v>1</v>
      </c>
      <c r="AJ2627" s="20">
        <v>0</v>
      </c>
      <c r="AK2627" s="21">
        <v>2</v>
      </c>
      <c r="AL2627" s="21">
        <v>3</v>
      </c>
      <c r="AM2627" s="21">
        <v>0</v>
      </c>
      <c r="AN2627" s="20">
        <v>1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13</v>
      </c>
      <c r="AV2627" s="21">
        <v>23</v>
      </c>
      <c r="AW2627" s="20">
        <v>371</v>
      </c>
      <c r="AX2627" s="22"/>
      <c r="AY2627" s="14"/>
      <c r="AZ2627" s="14" t="s">
        <v>60</v>
      </c>
    </row>
    <row r="2628" spans="1:52" ht="15.75" thickBot="1" x14ac:dyDescent="0.3">
      <c r="A2628" s="3">
        <v>27236</v>
      </c>
      <c r="B2628" s="4">
        <v>1974</v>
      </c>
      <c r="C2628" s="5" t="s">
        <v>471</v>
      </c>
      <c r="D2628" s="6" t="s">
        <v>52</v>
      </c>
      <c r="E2628" s="7" t="s">
        <v>308</v>
      </c>
      <c r="F2628" s="5" t="s">
        <v>54</v>
      </c>
      <c r="G2628" s="8" t="s">
        <v>55</v>
      </c>
      <c r="H2628" s="9" t="s">
        <v>128</v>
      </c>
      <c r="I2628" s="9" t="str" cm="1">
        <f t="array" ref="I2628">GETURL(H2628)</f>
        <v>http://www.thebaseballcube.com/players/profile.asp?ID=10041</v>
      </c>
      <c r="J2628" s="5" t="s">
        <v>76</v>
      </c>
      <c r="K2628" s="5" t="s">
        <v>101</v>
      </c>
      <c r="L2628" s="5" t="s">
        <v>24</v>
      </c>
      <c r="M2628" s="4">
        <v>27.172999999999998</v>
      </c>
      <c r="N2628" s="5" t="s">
        <v>86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1</v>
      </c>
      <c r="U2628" s="11">
        <v>1</v>
      </c>
      <c r="V2628" s="11">
        <v>0</v>
      </c>
      <c r="W2628" s="10">
        <v>0</v>
      </c>
      <c r="X2628" s="11">
        <v>11</v>
      </c>
      <c r="Y2628" s="11">
        <v>4</v>
      </c>
      <c r="Z2628" s="11">
        <v>0</v>
      </c>
      <c r="AA2628" s="11">
        <v>0</v>
      </c>
      <c r="AB2628" s="11">
        <v>0</v>
      </c>
      <c r="AC2628" s="11">
        <v>4</v>
      </c>
      <c r="AD2628" s="10">
        <v>7</v>
      </c>
      <c r="AE2628" s="11">
        <v>0</v>
      </c>
      <c r="AF2628" s="11">
        <v>0</v>
      </c>
      <c r="AG2628" s="10">
        <v>0</v>
      </c>
      <c r="AH2628" s="11">
        <v>0</v>
      </c>
      <c r="AI2628" s="11">
        <v>0</v>
      </c>
      <c r="AJ2628" s="10">
        <v>0</v>
      </c>
      <c r="AK2628" s="11">
        <v>13</v>
      </c>
      <c r="AL2628" s="11">
        <v>7</v>
      </c>
      <c r="AM2628" s="11">
        <v>3</v>
      </c>
      <c r="AN2628" s="10">
        <v>2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28</v>
      </c>
      <c r="AV2628" s="11">
        <v>26</v>
      </c>
      <c r="AW2628" s="10">
        <v>288</v>
      </c>
      <c r="AX2628" s="12"/>
      <c r="AY2628" s="4"/>
      <c r="AZ2628" s="4" t="s">
        <v>60</v>
      </c>
    </row>
    <row r="2629" spans="1:52" ht="15.75" thickBot="1" x14ac:dyDescent="0.3">
      <c r="A2629" s="13">
        <v>27236</v>
      </c>
      <c r="B2629" s="14">
        <v>1974</v>
      </c>
      <c r="C2629" s="15" t="s">
        <v>471</v>
      </c>
      <c r="D2629" s="16" t="s">
        <v>52</v>
      </c>
      <c r="E2629" s="17" t="s">
        <v>305</v>
      </c>
      <c r="F2629" s="15" t="s">
        <v>54</v>
      </c>
      <c r="G2629" s="18" t="s">
        <v>55</v>
      </c>
      <c r="H2629" s="19" t="s">
        <v>306</v>
      </c>
      <c r="I2629" s="9" t="str" cm="1">
        <f t="array" ref="I2629">GETURL(H2629)</f>
        <v>http://www.thebaseballcube.com/players/profile.asp?ID=9969</v>
      </c>
      <c r="J2629" s="15" t="s">
        <v>101</v>
      </c>
      <c r="K2629" s="15" t="s">
        <v>76</v>
      </c>
      <c r="L2629" s="15" t="s">
        <v>24</v>
      </c>
      <c r="M2629" s="14">
        <v>26.064</v>
      </c>
      <c r="N2629" s="15" t="s">
        <v>307</v>
      </c>
      <c r="O2629" s="20">
        <v>1</v>
      </c>
      <c r="P2629" s="21">
        <v>0</v>
      </c>
      <c r="Q2629" s="21">
        <v>1</v>
      </c>
      <c r="R2629" s="21">
        <v>1</v>
      </c>
      <c r="S2629" s="21">
        <v>1</v>
      </c>
      <c r="T2629" s="21">
        <v>1</v>
      </c>
      <c r="U2629" s="21">
        <v>0</v>
      </c>
      <c r="V2629" s="21">
        <v>0</v>
      </c>
      <c r="W2629" s="20">
        <v>0</v>
      </c>
      <c r="X2629" s="21">
        <v>10.1</v>
      </c>
      <c r="Y2629" s="21">
        <v>3</v>
      </c>
      <c r="Z2629" s="21">
        <v>0</v>
      </c>
      <c r="AA2629" s="21">
        <v>0</v>
      </c>
      <c r="AB2629" s="21">
        <v>0</v>
      </c>
      <c r="AC2629" s="21">
        <v>7</v>
      </c>
      <c r="AD2629" s="20">
        <v>5</v>
      </c>
      <c r="AE2629" s="21">
        <v>0</v>
      </c>
      <c r="AF2629" s="21">
        <v>0</v>
      </c>
      <c r="AG2629" s="20">
        <v>0</v>
      </c>
      <c r="AH2629" s="21">
        <v>2</v>
      </c>
      <c r="AI2629" s="21">
        <v>1</v>
      </c>
      <c r="AJ2629" s="20">
        <v>0</v>
      </c>
      <c r="AK2629" s="21">
        <v>12</v>
      </c>
      <c r="AL2629" s="21">
        <v>11</v>
      </c>
      <c r="AM2629" s="21">
        <v>0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25</v>
      </c>
      <c r="AV2629" s="21">
        <v>25</v>
      </c>
      <c r="AW2629" s="20">
        <v>141</v>
      </c>
      <c r="AX2629" s="22"/>
      <c r="AY2629" s="14"/>
      <c r="AZ2629" s="14" t="s">
        <v>60</v>
      </c>
    </row>
    <row r="2630" spans="1:52" ht="15.75" thickBot="1" x14ac:dyDescent="0.3">
      <c r="A2630" s="3">
        <v>27236</v>
      </c>
      <c r="B2630" s="4">
        <v>1974</v>
      </c>
      <c r="C2630" s="5" t="s">
        <v>471</v>
      </c>
      <c r="D2630" s="6" t="s">
        <v>52</v>
      </c>
      <c r="E2630" s="7" t="s">
        <v>112</v>
      </c>
      <c r="F2630" s="5" t="s">
        <v>54</v>
      </c>
      <c r="G2630" s="8" t="s">
        <v>55</v>
      </c>
      <c r="H2630" s="9" t="s">
        <v>183</v>
      </c>
      <c r="I2630" s="9" t="str" cm="1">
        <f t="array" ref="I2630">GETURL(H2630)</f>
        <v>http://www.thebaseballcube.com/players/profile.asp?ID=10796</v>
      </c>
      <c r="J2630" s="5" t="s">
        <v>145</v>
      </c>
      <c r="K2630" s="5" t="s">
        <v>100</v>
      </c>
      <c r="L2630" s="5" t="s">
        <v>24</v>
      </c>
      <c r="M2630" s="4">
        <v>32.164000000000001</v>
      </c>
      <c r="N2630" s="5" t="s">
        <v>77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7.2</v>
      </c>
      <c r="Y2630" s="11">
        <v>9</v>
      </c>
      <c r="Z2630" s="11">
        <v>1</v>
      </c>
      <c r="AA2630" s="11">
        <v>1</v>
      </c>
      <c r="AB2630" s="11">
        <v>0</v>
      </c>
      <c r="AC2630" s="11">
        <v>1</v>
      </c>
      <c r="AD2630" s="10">
        <v>8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0</v>
      </c>
      <c r="AK2630" s="11">
        <v>8</v>
      </c>
      <c r="AL2630" s="11">
        <v>3</v>
      </c>
      <c r="AM2630" s="11">
        <v>1</v>
      </c>
      <c r="AN2630" s="10">
        <v>1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22</v>
      </c>
      <c r="AV2630" s="11">
        <v>23</v>
      </c>
      <c r="AW2630" s="10">
        <v>297</v>
      </c>
      <c r="AX2630" s="12"/>
      <c r="AY2630" s="4"/>
      <c r="AZ2630" s="4" t="s">
        <v>60</v>
      </c>
    </row>
    <row r="2631" spans="1:52" ht="15.75" thickBot="1" x14ac:dyDescent="0.3">
      <c r="A2631" s="13">
        <v>27236</v>
      </c>
      <c r="B2631" s="14">
        <v>1974</v>
      </c>
      <c r="C2631" s="15" t="s">
        <v>471</v>
      </c>
      <c r="D2631" s="16" t="s">
        <v>52</v>
      </c>
      <c r="E2631" s="17" t="s">
        <v>112</v>
      </c>
      <c r="F2631" s="15" t="s">
        <v>54</v>
      </c>
      <c r="G2631" s="18" t="s">
        <v>55</v>
      </c>
      <c r="H2631" s="19" t="s">
        <v>183</v>
      </c>
      <c r="I2631" s="9" t="str" cm="1">
        <f t="array" ref="I2631">GETURL(H2631)</f>
        <v>http://www.thebaseballcube.com/players/profile.asp?ID=10796</v>
      </c>
      <c r="J2631" s="15" t="s">
        <v>145</v>
      </c>
      <c r="K2631" s="15" t="s">
        <v>100</v>
      </c>
      <c r="L2631" s="15" t="s">
        <v>24</v>
      </c>
      <c r="M2631" s="14">
        <v>32.164000000000001</v>
      </c>
      <c r="N2631" s="15" t="s">
        <v>77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7.2</v>
      </c>
      <c r="Y2631" s="21">
        <v>9</v>
      </c>
      <c r="Z2631" s="21">
        <v>1</v>
      </c>
      <c r="AA2631" s="21">
        <v>1</v>
      </c>
      <c r="AB2631" s="21">
        <v>0</v>
      </c>
      <c r="AC2631" s="21">
        <v>1</v>
      </c>
      <c r="AD2631" s="20">
        <v>8</v>
      </c>
      <c r="AE2631" s="21">
        <v>0</v>
      </c>
      <c r="AF2631" s="21">
        <v>0</v>
      </c>
      <c r="AG2631" s="20">
        <v>0</v>
      </c>
      <c r="AH2631" s="21">
        <v>0</v>
      </c>
      <c r="AI2631" s="21">
        <v>2</v>
      </c>
      <c r="AJ2631" s="20">
        <v>0</v>
      </c>
      <c r="AK2631" s="21">
        <v>8</v>
      </c>
      <c r="AL2631" s="21">
        <v>3</v>
      </c>
      <c r="AM2631" s="21">
        <v>1</v>
      </c>
      <c r="AN2631" s="20">
        <v>1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22</v>
      </c>
      <c r="AV2631" s="21">
        <v>23</v>
      </c>
      <c r="AW2631" s="20">
        <v>297</v>
      </c>
      <c r="AX2631" s="22"/>
      <c r="AY2631" s="14"/>
      <c r="AZ2631" s="14" t="s">
        <v>60</v>
      </c>
    </row>
    <row r="2632" spans="1:52" ht="15.75" thickBot="1" x14ac:dyDescent="0.3">
      <c r="A2632" s="3">
        <v>27236</v>
      </c>
      <c r="B2632" s="4">
        <v>1974</v>
      </c>
      <c r="C2632" s="5" t="s">
        <v>471</v>
      </c>
      <c r="D2632" s="6" t="s">
        <v>52</v>
      </c>
      <c r="E2632" s="7" t="s">
        <v>116</v>
      </c>
      <c r="F2632" s="5" t="s">
        <v>54</v>
      </c>
      <c r="G2632" s="8" t="s">
        <v>55</v>
      </c>
      <c r="H2632" s="9" t="s">
        <v>99</v>
      </c>
      <c r="I2632" s="9" t="str" cm="1">
        <f t="array" ref="I2632">GETURL(H2632)</f>
        <v>http://www.thebaseballcube.com/players/profile.asp?ID=10023</v>
      </c>
      <c r="J2632" s="5" t="s">
        <v>100</v>
      </c>
      <c r="K2632" s="5" t="s">
        <v>145</v>
      </c>
      <c r="L2632" s="5" t="s">
        <v>24</v>
      </c>
      <c r="M2632" s="4">
        <v>28.065000000000001</v>
      </c>
      <c r="N2632" s="5" t="s">
        <v>59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1</v>
      </c>
      <c r="U2632" s="11">
        <v>0</v>
      </c>
      <c r="V2632" s="11">
        <v>0</v>
      </c>
      <c r="W2632" s="10">
        <v>0</v>
      </c>
      <c r="X2632" s="11">
        <v>8</v>
      </c>
      <c r="Y2632" s="11">
        <v>12</v>
      </c>
      <c r="Z2632" s="11">
        <v>5</v>
      </c>
      <c r="AA2632" s="11">
        <v>5</v>
      </c>
      <c r="AB2632" s="11">
        <v>1</v>
      </c>
      <c r="AC2632" s="11">
        <v>4</v>
      </c>
      <c r="AD2632" s="10">
        <v>5</v>
      </c>
      <c r="AE2632" s="11">
        <v>0</v>
      </c>
      <c r="AF2632" s="11">
        <v>0</v>
      </c>
      <c r="AG2632" s="10">
        <v>0</v>
      </c>
      <c r="AH2632" s="11">
        <v>1</v>
      </c>
      <c r="AI2632" s="11">
        <v>4</v>
      </c>
      <c r="AJ2632" s="10">
        <v>0</v>
      </c>
      <c r="AK2632" s="11">
        <v>11</v>
      </c>
      <c r="AL2632" s="11">
        <v>5</v>
      </c>
      <c r="AM2632" s="11">
        <v>0</v>
      </c>
      <c r="AN2632" s="10">
        <v>2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30</v>
      </c>
      <c r="AV2632" s="11">
        <v>19</v>
      </c>
      <c r="AW2632" s="10">
        <v>155</v>
      </c>
      <c r="AX2632" s="12"/>
      <c r="AY2632" s="4"/>
      <c r="AZ2632" s="4" t="s">
        <v>60</v>
      </c>
    </row>
    <row r="2633" spans="1:52" ht="15.75" thickBot="1" x14ac:dyDescent="0.3">
      <c r="A2633" s="13">
        <v>27236</v>
      </c>
      <c r="B2633" s="14">
        <v>1974</v>
      </c>
      <c r="C2633" s="15" t="s">
        <v>471</v>
      </c>
      <c r="D2633" s="16" t="s">
        <v>52</v>
      </c>
      <c r="E2633" s="17" t="s">
        <v>116</v>
      </c>
      <c r="F2633" s="15" t="s">
        <v>54</v>
      </c>
      <c r="G2633" s="18" t="s">
        <v>55</v>
      </c>
      <c r="H2633" s="19" t="s">
        <v>99</v>
      </c>
      <c r="I2633" s="9" t="str" cm="1">
        <f t="array" ref="I2633">GETURL(H2633)</f>
        <v>http://www.thebaseballcube.com/players/profile.asp?ID=10023</v>
      </c>
      <c r="J2633" s="15" t="s">
        <v>100</v>
      </c>
      <c r="K2633" s="15" t="s">
        <v>145</v>
      </c>
      <c r="L2633" s="15" t="s">
        <v>24</v>
      </c>
      <c r="M2633" s="14">
        <v>28.065000000000001</v>
      </c>
      <c r="N2633" s="15" t="s">
        <v>59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1</v>
      </c>
      <c r="U2633" s="21">
        <v>0</v>
      </c>
      <c r="V2633" s="21">
        <v>0</v>
      </c>
      <c r="W2633" s="20">
        <v>0</v>
      </c>
      <c r="X2633" s="21">
        <v>8</v>
      </c>
      <c r="Y2633" s="21">
        <v>12</v>
      </c>
      <c r="Z2633" s="21">
        <v>5</v>
      </c>
      <c r="AA2633" s="21">
        <v>5</v>
      </c>
      <c r="AB2633" s="21">
        <v>1</v>
      </c>
      <c r="AC2633" s="21">
        <v>4</v>
      </c>
      <c r="AD2633" s="20">
        <v>5</v>
      </c>
      <c r="AE2633" s="21">
        <v>0</v>
      </c>
      <c r="AF2633" s="21">
        <v>0</v>
      </c>
      <c r="AG2633" s="20">
        <v>0</v>
      </c>
      <c r="AH2633" s="21">
        <v>1</v>
      </c>
      <c r="AI2633" s="21">
        <v>4</v>
      </c>
      <c r="AJ2633" s="20">
        <v>0</v>
      </c>
      <c r="AK2633" s="21">
        <v>11</v>
      </c>
      <c r="AL2633" s="21">
        <v>5</v>
      </c>
      <c r="AM2633" s="21">
        <v>0</v>
      </c>
      <c r="AN2633" s="20">
        <v>2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30</v>
      </c>
      <c r="AV2633" s="21">
        <v>19</v>
      </c>
      <c r="AW2633" s="20">
        <v>155</v>
      </c>
      <c r="AX2633" s="22"/>
      <c r="AY2633" s="14"/>
      <c r="AZ2633" s="14" t="s">
        <v>60</v>
      </c>
    </row>
    <row r="2634" spans="1:52" ht="15.75" thickBot="1" x14ac:dyDescent="0.3">
      <c r="A2634" s="3">
        <v>27236</v>
      </c>
      <c r="B2634" s="4">
        <v>1974</v>
      </c>
      <c r="C2634" s="5" t="s">
        <v>471</v>
      </c>
      <c r="D2634" s="6" t="s">
        <v>52</v>
      </c>
      <c r="E2634" s="7" t="s">
        <v>192</v>
      </c>
      <c r="F2634" s="5" t="s">
        <v>54</v>
      </c>
      <c r="G2634" s="8" t="s">
        <v>55</v>
      </c>
      <c r="H2634" s="9" t="s">
        <v>407</v>
      </c>
      <c r="I2634" s="9" t="str" cm="1">
        <f t="array" ref="I2634">GETURL(H2634)</f>
        <v>http://www.thebaseballcube.com/players/profile.asp?ID=8005</v>
      </c>
      <c r="J2634" s="5" t="s">
        <v>58</v>
      </c>
      <c r="K2634" s="5" t="s">
        <v>93</v>
      </c>
      <c r="L2634" s="5" t="s">
        <v>24</v>
      </c>
      <c r="M2634" s="4">
        <v>23.16</v>
      </c>
      <c r="N2634" s="5" t="s">
        <v>408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</v>
      </c>
      <c r="Y2634" s="11">
        <v>6</v>
      </c>
      <c r="Z2634" s="11">
        <v>2</v>
      </c>
      <c r="AA2634" s="11">
        <v>2</v>
      </c>
      <c r="AB2634" s="11">
        <v>1</v>
      </c>
      <c r="AC2634" s="11">
        <v>1</v>
      </c>
      <c r="AD2634" s="10">
        <v>1</v>
      </c>
      <c r="AE2634" s="11">
        <v>0</v>
      </c>
      <c r="AF2634" s="11">
        <v>0</v>
      </c>
      <c r="AG2634" s="10">
        <v>0</v>
      </c>
      <c r="AH2634" s="11">
        <v>1</v>
      </c>
      <c r="AI2634" s="11">
        <v>2</v>
      </c>
      <c r="AJ2634" s="10">
        <v>0</v>
      </c>
      <c r="AK2634" s="11">
        <v>7</v>
      </c>
      <c r="AL2634" s="11">
        <v>6</v>
      </c>
      <c r="AM2634" s="11">
        <v>1</v>
      </c>
      <c r="AN2634" s="10">
        <v>2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21</v>
      </c>
      <c r="AV2634" s="11">
        <v>8</v>
      </c>
      <c r="AW2634" s="10">
        <v>13</v>
      </c>
      <c r="AX2634" s="12"/>
      <c r="AY2634" s="4"/>
      <c r="AZ2634" s="4" t="s">
        <v>60</v>
      </c>
    </row>
    <row r="2635" spans="1:52" ht="15.75" thickBot="1" x14ac:dyDescent="0.3">
      <c r="A2635" s="13">
        <v>27236</v>
      </c>
      <c r="B2635" s="14">
        <v>1974</v>
      </c>
      <c r="C2635" s="15" t="s">
        <v>471</v>
      </c>
      <c r="D2635" s="16" t="s">
        <v>52</v>
      </c>
      <c r="E2635" s="17" t="s">
        <v>189</v>
      </c>
      <c r="F2635" s="15" t="s">
        <v>54</v>
      </c>
      <c r="G2635" s="18" t="s">
        <v>55</v>
      </c>
      <c r="H2635" s="19" t="s">
        <v>96</v>
      </c>
      <c r="I2635" s="9" t="str" cm="1">
        <f t="array" ref="I2635">GETURL(H2635)</f>
        <v>http://www.thebaseballcube.com/players/profile.asp?ID=8929</v>
      </c>
      <c r="J2635" s="15" t="s">
        <v>93</v>
      </c>
      <c r="K2635" s="15" t="s">
        <v>58</v>
      </c>
      <c r="L2635" s="15" t="s">
        <v>24</v>
      </c>
      <c r="M2635" s="14">
        <v>23.111000000000001</v>
      </c>
      <c r="N2635" s="15" t="s">
        <v>97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5.2</v>
      </c>
      <c r="Y2635" s="21">
        <v>10</v>
      </c>
      <c r="Z2635" s="21">
        <v>4</v>
      </c>
      <c r="AA2635" s="21">
        <v>4</v>
      </c>
      <c r="AB2635" s="21">
        <v>0</v>
      </c>
      <c r="AC2635" s="21">
        <v>2</v>
      </c>
      <c r="AD2635" s="20">
        <v>3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0</v>
      </c>
      <c r="AK2635" s="21">
        <v>6</v>
      </c>
      <c r="AL2635" s="21">
        <v>4</v>
      </c>
      <c r="AM2635" s="21">
        <v>2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22</v>
      </c>
      <c r="AV2635" s="21">
        <v>24</v>
      </c>
      <c r="AW2635" s="20">
        <v>168</v>
      </c>
      <c r="AX2635" s="22"/>
      <c r="AY2635" s="14"/>
      <c r="AZ2635" s="14" t="s">
        <v>60</v>
      </c>
    </row>
    <row r="2636" spans="1:52" ht="15.75" thickBot="1" x14ac:dyDescent="0.3">
      <c r="A2636" s="3">
        <v>27236</v>
      </c>
      <c r="B2636" s="4">
        <v>1974</v>
      </c>
      <c r="C2636" s="5" t="s">
        <v>471</v>
      </c>
      <c r="D2636" s="6" t="s">
        <v>52</v>
      </c>
      <c r="E2636" s="7" t="s">
        <v>444</v>
      </c>
      <c r="F2636" s="5" t="s">
        <v>54</v>
      </c>
      <c r="G2636" s="8" t="s">
        <v>55</v>
      </c>
      <c r="H2636" s="9" t="s">
        <v>56</v>
      </c>
      <c r="I2636" s="9" t="str" cm="1">
        <f t="array" ref="I2636">GETURL(H2636)</f>
        <v>http://www.thebaseballcube.com/players/profile.asp?ID=8805</v>
      </c>
      <c r="J2636" s="5" t="s">
        <v>57</v>
      </c>
      <c r="K2636" s="5" t="s">
        <v>84</v>
      </c>
      <c r="L2636" s="5" t="s">
        <v>24</v>
      </c>
      <c r="M2636" s="4">
        <v>29.27</v>
      </c>
      <c r="N2636" s="5" t="s">
        <v>59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8</v>
      </c>
      <c r="Y2636" s="11">
        <v>8</v>
      </c>
      <c r="Z2636" s="11">
        <v>6</v>
      </c>
      <c r="AA2636" s="11">
        <v>6</v>
      </c>
      <c r="AB2636" s="11">
        <v>2</v>
      </c>
      <c r="AC2636" s="11">
        <v>1</v>
      </c>
      <c r="AD2636" s="10">
        <v>5</v>
      </c>
      <c r="AE2636" s="11">
        <v>0</v>
      </c>
      <c r="AF2636" s="11">
        <v>0</v>
      </c>
      <c r="AG2636" s="10">
        <v>0</v>
      </c>
      <c r="AH2636" s="11">
        <v>0</v>
      </c>
      <c r="AI2636" s="11">
        <v>2</v>
      </c>
      <c r="AJ2636" s="10">
        <v>0</v>
      </c>
      <c r="AK2636" s="11">
        <v>8</v>
      </c>
      <c r="AL2636" s="11">
        <v>11</v>
      </c>
      <c r="AM2636" s="11">
        <v>1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27</v>
      </c>
      <c r="AV2636" s="11">
        <v>27</v>
      </c>
      <c r="AW2636" s="10">
        <v>65</v>
      </c>
      <c r="AX2636" s="12"/>
      <c r="AY2636" s="4"/>
      <c r="AZ2636" s="4" t="s">
        <v>60</v>
      </c>
    </row>
    <row r="2637" spans="1:52" ht="15.75" thickBot="1" x14ac:dyDescent="0.3">
      <c r="A2637" s="13">
        <v>27236</v>
      </c>
      <c r="B2637" s="14">
        <v>1974</v>
      </c>
      <c r="C2637" s="15" t="s">
        <v>471</v>
      </c>
      <c r="D2637" s="16" t="s">
        <v>52</v>
      </c>
      <c r="E2637" s="17" t="s">
        <v>443</v>
      </c>
      <c r="F2637" s="15" t="s">
        <v>54</v>
      </c>
      <c r="G2637" s="18" t="s">
        <v>55</v>
      </c>
      <c r="H2637" s="19" t="s">
        <v>179</v>
      </c>
      <c r="I2637" s="9" t="str" cm="1">
        <f t="array" ref="I2637">GETURL(H2637)</f>
        <v>http://www.thebaseballcube.com/players/profile.asp?ID=13531</v>
      </c>
      <c r="J2637" s="15" t="s">
        <v>84</v>
      </c>
      <c r="K2637" s="15" t="s">
        <v>57</v>
      </c>
      <c r="L2637" s="15" t="s">
        <v>15</v>
      </c>
      <c r="M2637" s="14">
        <v>35.261000000000003</v>
      </c>
      <c r="N2637" s="15" t="s">
        <v>132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3</v>
      </c>
      <c r="Y2637" s="21">
        <v>7</v>
      </c>
      <c r="Z2637" s="21">
        <v>4</v>
      </c>
      <c r="AA2637" s="21">
        <v>4</v>
      </c>
      <c r="AB2637" s="21">
        <v>0</v>
      </c>
      <c r="AC2637" s="21">
        <v>2</v>
      </c>
      <c r="AD2637" s="20">
        <v>3</v>
      </c>
      <c r="AE2637" s="21">
        <v>0</v>
      </c>
      <c r="AF2637" s="21">
        <v>0</v>
      </c>
      <c r="AG2637" s="20">
        <v>0</v>
      </c>
      <c r="AH2637" s="21">
        <v>1</v>
      </c>
      <c r="AI2637" s="21">
        <v>3</v>
      </c>
      <c r="AJ2637" s="20">
        <v>0</v>
      </c>
      <c r="AK2637" s="21">
        <v>5</v>
      </c>
      <c r="AL2637" s="21">
        <v>2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14</v>
      </c>
      <c r="AV2637" s="21">
        <v>26</v>
      </c>
      <c r="AW2637" s="20">
        <v>517</v>
      </c>
      <c r="AX2637" s="22"/>
      <c r="AY2637" s="14"/>
      <c r="AZ2637" s="14" t="s">
        <v>60</v>
      </c>
    </row>
    <row r="2638" spans="1:52" ht="15.75" thickBot="1" x14ac:dyDescent="0.3">
      <c r="A2638" s="3">
        <v>27236</v>
      </c>
      <c r="B2638" s="4">
        <v>1974</v>
      </c>
      <c r="C2638" s="5" t="s">
        <v>471</v>
      </c>
      <c r="D2638" s="6" t="s">
        <v>52</v>
      </c>
      <c r="E2638" s="7" t="s">
        <v>358</v>
      </c>
      <c r="F2638" s="5" t="s">
        <v>64</v>
      </c>
      <c r="G2638" s="8" t="s">
        <v>55</v>
      </c>
      <c r="H2638" s="9" t="s">
        <v>237</v>
      </c>
      <c r="I2638" s="9" t="str" cm="1">
        <f t="array" ref="I2638">GETURL(H2638)</f>
        <v>http://www.thebaseballcube.com/players/profile.asp?ID=17060</v>
      </c>
      <c r="J2638" s="5" t="s">
        <v>223</v>
      </c>
      <c r="K2638" s="5" t="s">
        <v>162</v>
      </c>
      <c r="L2638" s="5" t="s">
        <v>24</v>
      </c>
      <c r="M2638" s="4">
        <v>25.071000000000002</v>
      </c>
      <c r="N2638" s="5" t="s">
        <v>205</v>
      </c>
      <c r="O2638" s="10">
        <v>1</v>
      </c>
      <c r="P2638" s="11">
        <v>1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6</v>
      </c>
      <c r="Y2638" s="11">
        <v>8</v>
      </c>
      <c r="Z2638" s="11">
        <v>5</v>
      </c>
      <c r="AA2638" s="11">
        <v>5</v>
      </c>
      <c r="AB2638" s="11">
        <v>1</v>
      </c>
      <c r="AC2638" s="11">
        <v>5</v>
      </c>
      <c r="AD2638" s="10">
        <v>4</v>
      </c>
      <c r="AE2638" s="11">
        <v>0</v>
      </c>
      <c r="AF2638" s="11">
        <v>0</v>
      </c>
      <c r="AG2638" s="10">
        <v>0</v>
      </c>
      <c r="AH2638" s="11">
        <v>0</v>
      </c>
      <c r="AI2638" s="11">
        <v>1</v>
      </c>
      <c r="AJ2638" s="10">
        <v>0</v>
      </c>
      <c r="AK2638" s="11">
        <v>13</v>
      </c>
      <c r="AL2638" s="11">
        <v>2</v>
      </c>
      <c r="AM2638" s="11">
        <v>1</v>
      </c>
      <c r="AN2638" s="10">
        <v>3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20</v>
      </c>
      <c r="AV2638" s="11">
        <v>24</v>
      </c>
      <c r="AW2638" s="10">
        <v>81</v>
      </c>
      <c r="AX2638" s="12"/>
      <c r="AY2638" s="4"/>
      <c r="AZ2638" s="4" t="s">
        <v>60</v>
      </c>
    </row>
    <row r="2639" spans="1:52" ht="15.75" thickBot="1" x14ac:dyDescent="0.3">
      <c r="A2639" s="13">
        <v>27236</v>
      </c>
      <c r="B2639" s="14">
        <v>1974</v>
      </c>
      <c r="C2639" s="15" t="s">
        <v>471</v>
      </c>
      <c r="D2639" s="16" t="s">
        <v>52</v>
      </c>
      <c r="E2639" s="17" t="s">
        <v>357</v>
      </c>
      <c r="F2639" s="15" t="s">
        <v>64</v>
      </c>
      <c r="G2639" s="18" t="s">
        <v>55</v>
      </c>
      <c r="H2639" s="19" t="s">
        <v>198</v>
      </c>
      <c r="I2639" s="9" t="str" cm="1">
        <f t="array" ref="I2639">GETURL(H2639)</f>
        <v>http://www.thebaseballcube.com/players/profile.asp?ID=14442</v>
      </c>
      <c r="J2639" s="15" t="s">
        <v>162</v>
      </c>
      <c r="K2639" s="15" t="s">
        <v>223</v>
      </c>
      <c r="L2639" s="15" t="s">
        <v>24</v>
      </c>
      <c r="M2639" s="14">
        <v>32.100999999999999</v>
      </c>
      <c r="N2639" s="15" t="s">
        <v>135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5.2</v>
      </c>
      <c r="Y2639" s="21">
        <v>10</v>
      </c>
      <c r="Z2639" s="21">
        <v>3</v>
      </c>
      <c r="AA2639" s="21">
        <v>3</v>
      </c>
      <c r="AB2639" s="21">
        <v>1</v>
      </c>
      <c r="AC2639" s="21">
        <v>3</v>
      </c>
      <c r="AD2639" s="20">
        <v>4</v>
      </c>
      <c r="AE2639" s="21">
        <v>0</v>
      </c>
      <c r="AF2639" s="21">
        <v>0</v>
      </c>
      <c r="AG2639" s="20">
        <v>0</v>
      </c>
      <c r="AH2639" s="21">
        <v>2</v>
      </c>
      <c r="AI2639" s="21">
        <v>1</v>
      </c>
      <c r="AJ2639" s="20">
        <v>0</v>
      </c>
      <c r="AK2639" s="21">
        <v>13</v>
      </c>
      <c r="AL2639" s="21">
        <v>3</v>
      </c>
      <c r="AM2639" s="21">
        <v>1</v>
      </c>
      <c r="AN2639" s="20">
        <v>4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21</v>
      </c>
      <c r="AV2639" s="21">
        <v>24</v>
      </c>
      <c r="AW2639" s="20">
        <v>299</v>
      </c>
      <c r="AX2639" s="22"/>
      <c r="AY2639" s="14"/>
      <c r="AZ2639" s="14" t="s">
        <v>60</v>
      </c>
    </row>
    <row r="2640" spans="1:52" ht="15.75" thickBot="1" x14ac:dyDescent="0.3">
      <c r="A2640" s="1" t="s">
        <v>0</v>
      </c>
      <c r="B2640" s="1" t="s">
        <v>1</v>
      </c>
      <c r="C2640" s="1" t="s">
        <v>2</v>
      </c>
      <c r="D2640" s="1" t="s">
        <v>3</v>
      </c>
      <c r="E2640" s="1" t="s">
        <v>4</v>
      </c>
      <c r="F2640" s="1" t="s">
        <v>5</v>
      </c>
      <c r="G2640" s="1" t="s">
        <v>6</v>
      </c>
      <c r="H2640" s="1" t="s">
        <v>7</v>
      </c>
      <c r="I2640" s="9" t="e" cm="1">
        <f t="array" ref="I2640">GETURL(H2640)</f>
        <v>#VALUE!</v>
      </c>
      <c r="J2640" s="1" t="s">
        <v>8</v>
      </c>
      <c r="K2640" s="1" t="s">
        <v>9</v>
      </c>
      <c r="L2640" s="1" t="s">
        <v>10</v>
      </c>
      <c r="M2640" s="1" t="s">
        <v>11</v>
      </c>
      <c r="N2640" s="1" t="s">
        <v>12</v>
      </c>
      <c r="O2640" s="2" t="s">
        <v>13</v>
      </c>
      <c r="P2640" s="2" t="s">
        <v>14</v>
      </c>
      <c r="Q2640" s="2" t="s">
        <v>15</v>
      </c>
      <c r="R2640" s="2" t="s">
        <v>16</v>
      </c>
      <c r="S2640" s="2" t="s">
        <v>17</v>
      </c>
      <c r="T2640" s="2" t="s">
        <v>18</v>
      </c>
      <c r="U2640" s="2" t="s">
        <v>19</v>
      </c>
      <c r="V2640" s="2" t="s">
        <v>20</v>
      </c>
      <c r="W2640" s="2" t="s">
        <v>21</v>
      </c>
      <c r="X2640" s="2" t="s">
        <v>22</v>
      </c>
      <c r="Y2640" s="2" t="s">
        <v>23</v>
      </c>
      <c r="Z2640" s="2" t="s">
        <v>24</v>
      </c>
      <c r="AA2640" s="2" t="s">
        <v>25</v>
      </c>
      <c r="AB2640" s="2" t="s">
        <v>26</v>
      </c>
      <c r="AC2640" s="2" t="s">
        <v>27</v>
      </c>
      <c r="AD2640" s="2" t="s">
        <v>28</v>
      </c>
      <c r="AE2640" s="2" t="s">
        <v>29</v>
      </c>
      <c r="AF2640" s="2" t="s">
        <v>30</v>
      </c>
      <c r="AG2640" s="2" t="s">
        <v>31</v>
      </c>
      <c r="AH2640" s="2" t="s">
        <v>32</v>
      </c>
      <c r="AI2640" s="2" t="s">
        <v>33</v>
      </c>
      <c r="AJ2640" s="2" t="s">
        <v>34</v>
      </c>
      <c r="AK2640" s="2" t="s">
        <v>35</v>
      </c>
      <c r="AL2640" s="2" t="s">
        <v>36</v>
      </c>
      <c r="AM2640" s="2" t="s">
        <v>37</v>
      </c>
      <c r="AN2640" s="2" t="s">
        <v>38</v>
      </c>
      <c r="AO2640" s="1" t="s">
        <v>39</v>
      </c>
      <c r="AP2640" s="1" t="s">
        <v>40</v>
      </c>
      <c r="AQ2640" s="1" t="s">
        <v>41</v>
      </c>
      <c r="AR2640" s="1" t="s">
        <v>42</v>
      </c>
      <c r="AS2640" s="1" t="s">
        <v>43</v>
      </c>
      <c r="AT2640" s="1" t="s">
        <v>44</v>
      </c>
      <c r="AU2640" s="1" t="s">
        <v>45</v>
      </c>
      <c r="AV2640" s="1" t="s">
        <v>46</v>
      </c>
      <c r="AW2640" s="1" t="s">
        <v>47</v>
      </c>
      <c r="AX2640" s="2" t="s">
        <v>48</v>
      </c>
      <c r="AY2640" s="1" t="s">
        <v>49</v>
      </c>
      <c r="AZ2640" s="1" t="s">
        <v>50</v>
      </c>
    </row>
    <row r="2641" spans="1:52" ht="15.75" thickBot="1" x14ac:dyDescent="0.3">
      <c r="A2641" s="3">
        <v>27236</v>
      </c>
      <c r="B2641" s="4">
        <v>1974</v>
      </c>
      <c r="C2641" s="5" t="s">
        <v>471</v>
      </c>
      <c r="D2641" s="6" t="s">
        <v>52</v>
      </c>
      <c r="E2641" s="7" t="s">
        <v>141</v>
      </c>
      <c r="F2641" s="5" t="s">
        <v>54</v>
      </c>
      <c r="G2641" s="8" t="s">
        <v>65</v>
      </c>
      <c r="H2641" s="9" t="s">
        <v>155</v>
      </c>
      <c r="I2641" s="9" t="str" cm="1">
        <f t="array" ref="I2641">GETURL(H2641)</f>
        <v>http://www.thebaseballcube.com/players/profile.asp?ID=12249</v>
      </c>
      <c r="J2641" s="5" t="s">
        <v>67</v>
      </c>
      <c r="K2641" s="5" t="s">
        <v>114</v>
      </c>
      <c r="L2641" s="5" t="s">
        <v>24</v>
      </c>
      <c r="M2641" s="4">
        <v>23.201000000000001</v>
      </c>
      <c r="N2641" s="5" t="s">
        <v>156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2.2000000000000002</v>
      </c>
      <c r="Y2641" s="11">
        <v>4</v>
      </c>
      <c r="Z2641" s="11">
        <v>5</v>
      </c>
      <c r="AA2641" s="11">
        <v>5</v>
      </c>
      <c r="AB2641" s="11">
        <v>0</v>
      </c>
      <c r="AC2641" s="11">
        <v>5</v>
      </c>
      <c r="AD2641" s="10">
        <v>0</v>
      </c>
      <c r="AE2641" s="11">
        <v>0</v>
      </c>
      <c r="AF2641" s="11">
        <v>0</v>
      </c>
      <c r="AG2641" s="10">
        <v>0</v>
      </c>
      <c r="AH2641" s="11">
        <v>0</v>
      </c>
      <c r="AI2641" s="11">
        <v>0</v>
      </c>
      <c r="AJ2641" s="10">
        <v>0</v>
      </c>
      <c r="AK2641" s="11">
        <v>3</v>
      </c>
      <c r="AL2641" s="11">
        <v>3</v>
      </c>
      <c r="AM2641" s="11">
        <v>2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11</v>
      </c>
      <c r="AV2641" s="11">
        <v>23</v>
      </c>
      <c r="AW2641" s="10">
        <v>176</v>
      </c>
      <c r="AX2641" s="12"/>
      <c r="AY2641" s="4"/>
      <c r="AZ2641" s="4" t="s">
        <v>60</v>
      </c>
    </row>
    <row r="2642" spans="1:52" ht="15.75" thickBot="1" x14ac:dyDescent="0.3">
      <c r="A2642" s="13">
        <v>27236</v>
      </c>
      <c r="B2642" s="14">
        <v>1974</v>
      </c>
      <c r="C2642" s="15" t="s">
        <v>471</v>
      </c>
      <c r="D2642" s="16" t="s">
        <v>52</v>
      </c>
      <c r="E2642" s="17" t="s">
        <v>139</v>
      </c>
      <c r="F2642" s="15" t="s">
        <v>54</v>
      </c>
      <c r="G2642" s="18" t="s">
        <v>65</v>
      </c>
      <c r="H2642" s="19" t="s">
        <v>388</v>
      </c>
      <c r="I2642" s="9" t="str" cm="1">
        <f t="array" ref="I2642">GETURL(H2642)</f>
        <v>http://www.thebaseballcube.com/players/profile.asp?ID=8507</v>
      </c>
      <c r="J2642" s="15" t="s">
        <v>114</v>
      </c>
      <c r="K2642" s="15" t="s">
        <v>67</v>
      </c>
      <c r="L2642" s="15" t="s">
        <v>24</v>
      </c>
      <c r="M2642" s="14">
        <v>26.167000000000002</v>
      </c>
      <c r="N2642" s="15" t="s">
        <v>135</v>
      </c>
      <c r="O2642" s="20">
        <v>1</v>
      </c>
      <c r="P2642" s="21">
        <v>1</v>
      </c>
      <c r="Q2642" s="21">
        <v>0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5</v>
      </c>
      <c r="Y2642" s="21">
        <v>7</v>
      </c>
      <c r="Z2642" s="21">
        <v>4</v>
      </c>
      <c r="AA2642" s="21">
        <v>4</v>
      </c>
      <c r="AB2642" s="21">
        <v>1</v>
      </c>
      <c r="AC2642" s="21">
        <v>2</v>
      </c>
      <c r="AD2642" s="20">
        <v>0</v>
      </c>
      <c r="AE2642" s="21">
        <v>0</v>
      </c>
      <c r="AF2642" s="21">
        <v>0</v>
      </c>
      <c r="AG2642" s="20">
        <v>0</v>
      </c>
      <c r="AH2642" s="21">
        <v>0</v>
      </c>
      <c r="AI2642" s="21">
        <v>3</v>
      </c>
      <c r="AJ2642" s="20">
        <v>0</v>
      </c>
      <c r="AK2642" s="21">
        <v>10</v>
      </c>
      <c r="AL2642" s="21">
        <v>4</v>
      </c>
      <c r="AM2642" s="21">
        <v>0</v>
      </c>
      <c r="AN2642" s="20">
        <v>2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21</v>
      </c>
      <c r="AV2642" s="21">
        <v>31</v>
      </c>
      <c r="AW2642" s="20">
        <v>133</v>
      </c>
      <c r="AX2642" s="22"/>
      <c r="AY2642" s="14"/>
      <c r="AZ2642" s="14" t="s">
        <v>60</v>
      </c>
    </row>
    <row r="2643" spans="1:52" ht="15.75" thickBot="1" x14ac:dyDescent="0.3">
      <c r="A2643" s="3">
        <v>27236</v>
      </c>
      <c r="B2643" s="4">
        <v>1974</v>
      </c>
      <c r="C2643" s="5" t="s">
        <v>471</v>
      </c>
      <c r="D2643" s="6" t="s">
        <v>52</v>
      </c>
      <c r="E2643" s="7" t="s">
        <v>257</v>
      </c>
      <c r="F2643" s="5" t="s">
        <v>54</v>
      </c>
      <c r="G2643" s="8" t="s">
        <v>65</v>
      </c>
      <c r="H2643" s="9" t="s">
        <v>166</v>
      </c>
      <c r="I2643" s="9" t="str" cm="1">
        <f t="array" ref="I2643">GETURL(H2643)</f>
        <v>http://www.thebaseballcube.com/players/profile.asp?ID=12173</v>
      </c>
      <c r="J2643" s="5" t="s">
        <v>115</v>
      </c>
      <c r="K2643" s="5" t="s">
        <v>107</v>
      </c>
      <c r="L2643" s="5" t="s">
        <v>24</v>
      </c>
      <c r="M2643" s="4">
        <v>26.155000000000001</v>
      </c>
      <c r="N2643" s="5" t="s">
        <v>135</v>
      </c>
      <c r="O2643" s="10">
        <v>1</v>
      </c>
      <c r="P2643" s="11">
        <v>0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3</v>
      </c>
      <c r="Y2643" s="11">
        <v>4</v>
      </c>
      <c r="Z2643" s="11">
        <v>5</v>
      </c>
      <c r="AA2643" s="11">
        <v>5</v>
      </c>
      <c r="AB2643" s="11">
        <v>0</v>
      </c>
      <c r="AC2643" s="11">
        <v>4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2</v>
      </c>
      <c r="AJ2643" s="10">
        <v>0</v>
      </c>
      <c r="AK2643" s="11">
        <v>4</v>
      </c>
      <c r="AL2643" s="11">
        <v>3</v>
      </c>
      <c r="AM2643" s="11">
        <v>0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10</v>
      </c>
      <c r="AV2643" s="11">
        <v>22</v>
      </c>
      <c r="AW2643" s="10">
        <v>150</v>
      </c>
      <c r="AX2643" s="12"/>
      <c r="AY2643" s="4"/>
      <c r="AZ2643" s="4" t="s">
        <v>60</v>
      </c>
    </row>
    <row r="2644" spans="1:52" ht="15.75" thickBot="1" x14ac:dyDescent="0.3">
      <c r="A2644" s="13">
        <v>27236</v>
      </c>
      <c r="B2644" s="14">
        <v>1974</v>
      </c>
      <c r="C2644" s="15" t="s">
        <v>471</v>
      </c>
      <c r="D2644" s="16" t="s">
        <v>52</v>
      </c>
      <c r="E2644" s="17" t="s">
        <v>256</v>
      </c>
      <c r="F2644" s="15" t="s">
        <v>54</v>
      </c>
      <c r="G2644" s="18" t="s">
        <v>65</v>
      </c>
      <c r="H2644" s="19" t="s">
        <v>195</v>
      </c>
      <c r="I2644" s="9" t="str" cm="1">
        <f t="array" ref="I2644">GETURL(H2644)</f>
        <v>http://www.thebaseballcube.com/players/profile.asp?ID=15319</v>
      </c>
      <c r="J2644" s="15" t="s">
        <v>107</v>
      </c>
      <c r="K2644" s="15" t="s">
        <v>115</v>
      </c>
      <c r="L2644" s="15" t="s">
        <v>24</v>
      </c>
      <c r="M2644" s="14">
        <v>28.353999999999999</v>
      </c>
      <c r="N2644" s="15" t="s">
        <v>138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3</v>
      </c>
      <c r="Y2644" s="21">
        <v>9</v>
      </c>
      <c r="Z2644" s="21">
        <v>5</v>
      </c>
      <c r="AA2644" s="21">
        <v>5</v>
      </c>
      <c r="AB2644" s="21">
        <v>1</v>
      </c>
      <c r="AC2644" s="21">
        <v>0</v>
      </c>
      <c r="AD2644" s="20">
        <v>3</v>
      </c>
      <c r="AE2644" s="21">
        <v>0</v>
      </c>
      <c r="AF2644" s="21">
        <v>0</v>
      </c>
      <c r="AG2644" s="20">
        <v>0</v>
      </c>
      <c r="AH2644" s="21">
        <v>0</v>
      </c>
      <c r="AI2644" s="21">
        <v>2</v>
      </c>
      <c r="AJ2644" s="20">
        <v>0</v>
      </c>
      <c r="AK2644" s="21">
        <v>3</v>
      </c>
      <c r="AL2644" s="21">
        <v>1</v>
      </c>
      <c r="AM2644" s="21">
        <v>0</v>
      </c>
      <c r="AN2644" s="20">
        <v>1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14</v>
      </c>
      <c r="AV2644" s="21">
        <v>23</v>
      </c>
      <c r="AW2644" s="20">
        <v>224</v>
      </c>
      <c r="AX2644" s="22"/>
      <c r="AY2644" s="14"/>
      <c r="AZ2644" s="14" t="s">
        <v>60</v>
      </c>
    </row>
    <row r="2645" spans="1:52" ht="15.75" thickBot="1" x14ac:dyDescent="0.3">
      <c r="A2645" s="3">
        <v>27236</v>
      </c>
      <c r="B2645" s="4">
        <v>1974</v>
      </c>
      <c r="C2645" s="5" t="s">
        <v>471</v>
      </c>
      <c r="D2645" s="6" t="s">
        <v>52</v>
      </c>
      <c r="E2645" s="7" t="s">
        <v>216</v>
      </c>
      <c r="F2645" s="5" t="s">
        <v>54</v>
      </c>
      <c r="G2645" s="8" t="s">
        <v>55</v>
      </c>
      <c r="H2645" s="9" t="s">
        <v>428</v>
      </c>
      <c r="I2645" s="9" t="str" cm="1">
        <f t="array" ref="I2645">GETURL(H2645)</f>
        <v>http://www.thebaseballcube.com/players/profile.asp?ID=8872</v>
      </c>
      <c r="J2645" s="5" t="s">
        <v>244</v>
      </c>
      <c r="K2645" s="5" t="s">
        <v>122</v>
      </c>
      <c r="L2645" s="5" t="s">
        <v>24</v>
      </c>
      <c r="M2645" s="4">
        <v>20.050999999999998</v>
      </c>
      <c r="N2645" s="5" t="s">
        <v>118</v>
      </c>
      <c r="O2645" s="10">
        <v>1</v>
      </c>
      <c r="P2645" s="11">
        <v>0</v>
      </c>
      <c r="Q2645" s="11">
        <v>1</v>
      </c>
      <c r="R2645" s="11">
        <v>1</v>
      </c>
      <c r="S2645" s="11">
        <v>1</v>
      </c>
      <c r="T2645" s="11">
        <v>1</v>
      </c>
      <c r="U2645" s="11">
        <v>0</v>
      </c>
      <c r="V2645" s="11">
        <v>0</v>
      </c>
      <c r="W2645" s="10">
        <v>0</v>
      </c>
      <c r="X2645" s="11">
        <v>9</v>
      </c>
      <c r="Y2645" s="11">
        <v>7</v>
      </c>
      <c r="Z2645" s="11">
        <v>3</v>
      </c>
      <c r="AA2645" s="11">
        <v>3</v>
      </c>
      <c r="AB2645" s="11">
        <v>1</v>
      </c>
      <c r="AC2645" s="11">
        <v>1</v>
      </c>
      <c r="AD2645" s="10">
        <v>3</v>
      </c>
      <c r="AE2645" s="11">
        <v>0</v>
      </c>
      <c r="AF2645" s="11">
        <v>0</v>
      </c>
      <c r="AG2645" s="10">
        <v>0</v>
      </c>
      <c r="AH2645" s="11">
        <v>0</v>
      </c>
      <c r="AI2645" s="11">
        <v>0</v>
      </c>
      <c r="AJ2645" s="10">
        <v>1</v>
      </c>
      <c r="AK2645" s="11">
        <v>16</v>
      </c>
      <c r="AL2645" s="11">
        <v>7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29</v>
      </c>
      <c r="AV2645" s="11">
        <v>10</v>
      </c>
      <c r="AW2645" s="10">
        <v>10</v>
      </c>
      <c r="AX2645" s="12"/>
      <c r="AY2645" s="4"/>
      <c r="AZ2645" s="4" t="s">
        <v>60</v>
      </c>
    </row>
    <row r="2646" spans="1:52" ht="15.75" thickBot="1" x14ac:dyDescent="0.3">
      <c r="A2646" s="13">
        <v>27236</v>
      </c>
      <c r="B2646" s="14">
        <v>1974</v>
      </c>
      <c r="C2646" s="15" t="s">
        <v>471</v>
      </c>
      <c r="D2646" s="16" t="s">
        <v>52</v>
      </c>
      <c r="E2646" s="17" t="s">
        <v>217</v>
      </c>
      <c r="F2646" s="15" t="s">
        <v>54</v>
      </c>
      <c r="G2646" s="18" t="s">
        <v>55</v>
      </c>
      <c r="H2646" s="19" t="s">
        <v>260</v>
      </c>
      <c r="I2646" s="9" t="str" cm="1">
        <f t="array" ref="I2646">GETURL(H2646)</f>
        <v>http://www.thebaseballcube.com/players/profile.asp?ID=11116</v>
      </c>
      <c r="J2646" s="15" t="s">
        <v>122</v>
      </c>
      <c r="K2646" s="15" t="s">
        <v>244</v>
      </c>
      <c r="L2646" s="15" t="s">
        <v>80</v>
      </c>
      <c r="M2646" s="14">
        <v>29.137</v>
      </c>
      <c r="N2646" s="15" t="s">
        <v>135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8.1</v>
      </c>
      <c r="Y2646" s="21">
        <v>5</v>
      </c>
      <c r="Z2646" s="21">
        <v>0</v>
      </c>
      <c r="AA2646" s="21">
        <v>0</v>
      </c>
      <c r="AB2646" s="21">
        <v>0</v>
      </c>
      <c r="AC2646" s="21">
        <v>1</v>
      </c>
      <c r="AD2646" s="20">
        <v>3</v>
      </c>
      <c r="AE2646" s="21">
        <v>0</v>
      </c>
      <c r="AF2646" s="21">
        <v>0</v>
      </c>
      <c r="AG2646" s="20">
        <v>0</v>
      </c>
      <c r="AH2646" s="21">
        <v>2</v>
      </c>
      <c r="AI2646" s="21">
        <v>0</v>
      </c>
      <c r="AJ2646" s="20">
        <v>0</v>
      </c>
      <c r="AK2646" s="21">
        <v>13</v>
      </c>
      <c r="AL2646" s="21">
        <v>7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25</v>
      </c>
      <c r="AV2646" s="21">
        <v>18</v>
      </c>
      <c r="AW2646" s="20">
        <v>191</v>
      </c>
      <c r="AX2646" s="22"/>
      <c r="AY2646" s="14"/>
      <c r="AZ2646" s="14" t="s">
        <v>60</v>
      </c>
    </row>
    <row r="2647" spans="1:52" ht="15.75" thickBot="1" x14ac:dyDescent="0.3">
      <c r="A2647" s="3">
        <v>27236</v>
      </c>
      <c r="B2647" s="4">
        <v>1974</v>
      </c>
      <c r="C2647" s="5" t="s">
        <v>471</v>
      </c>
      <c r="D2647" s="6" t="s">
        <v>52</v>
      </c>
      <c r="E2647" s="7" t="s">
        <v>216</v>
      </c>
      <c r="F2647" s="5" t="s">
        <v>54</v>
      </c>
      <c r="G2647" s="8" t="s">
        <v>65</v>
      </c>
      <c r="H2647" s="9" t="s">
        <v>288</v>
      </c>
      <c r="I2647" s="9" t="str" cm="1">
        <f t="array" ref="I2647">GETURL(H2647)</f>
        <v>http://www.thebaseballcube.com/players/profile.asp?ID=15111</v>
      </c>
      <c r="J2647" s="5" t="s">
        <v>121</v>
      </c>
      <c r="K2647" s="5" t="s">
        <v>163</v>
      </c>
      <c r="L2647" s="5" t="s">
        <v>15</v>
      </c>
      <c r="M2647" s="4">
        <v>24.120999999999999</v>
      </c>
      <c r="N2647" s="5" t="s">
        <v>188</v>
      </c>
      <c r="O2647" s="10">
        <v>1</v>
      </c>
      <c r="P2647" s="11">
        <v>0</v>
      </c>
      <c r="Q2647" s="11">
        <v>1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8</v>
      </c>
      <c r="Y2647" s="11">
        <v>12</v>
      </c>
      <c r="Z2647" s="11">
        <v>3</v>
      </c>
      <c r="AA2647" s="11">
        <v>3</v>
      </c>
      <c r="AB2647" s="11">
        <v>1</v>
      </c>
      <c r="AC2647" s="11">
        <v>3</v>
      </c>
      <c r="AD2647" s="10">
        <v>5</v>
      </c>
      <c r="AE2647" s="11">
        <v>0</v>
      </c>
      <c r="AF2647" s="11">
        <v>0</v>
      </c>
      <c r="AG2647" s="10">
        <v>0</v>
      </c>
      <c r="AH2647" s="11">
        <v>2</v>
      </c>
      <c r="AI2647" s="11">
        <v>1</v>
      </c>
      <c r="AJ2647" s="10">
        <v>0</v>
      </c>
      <c r="AK2647" s="11">
        <v>12</v>
      </c>
      <c r="AL2647" s="11">
        <v>4</v>
      </c>
      <c r="AM2647" s="11">
        <v>3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29</v>
      </c>
      <c r="AV2647" s="11">
        <v>19</v>
      </c>
      <c r="AW2647" s="10">
        <v>47</v>
      </c>
      <c r="AX2647" s="12"/>
      <c r="AY2647" s="4"/>
      <c r="AZ2647" s="4" t="s">
        <v>60</v>
      </c>
    </row>
    <row r="2648" spans="1:52" ht="15.75" thickBot="1" x14ac:dyDescent="0.3">
      <c r="A2648" s="13">
        <v>27236</v>
      </c>
      <c r="B2648" s="14">
        <v>1974</v>
      </c>
      <c r="C2648" s="15" t="s">
        <v>471</v>
      </c>
      <c r="D2648" s="16" t="s">
        <v>52</v>
      </c>
      <c r="E2648" s="17" t="s">
        <v>217</v>
      </c>
      <c r="F2648" s="15" t="s">
        <v>54</v>
      </c>
      <c r="G2648" s="18" t="s">
        <v>65</v>
      </c>
      <c r="H2648" s="19" t="s">
        <v>164</v>
      </c>
      <c r="I2648" s="9" t="str" cm="1">
        <f t="array" ref="I2648">GETURL(H2648)</f>
        <v>http://www.thebaseballcube.com/players/profile.asp?ID=17800</v>
      </c>
      <c r="J2648" s="15" t="s">
        <v>163</v>
      </c>
      <c r="K2648" s="15" t="s">
        <v>121</v>
      </c>
      <c r="L2648" s="15" t="s">
        <v>24</v>
      </c>
      <c r="M2648" s="14">
        <v>29.251000000000001</v>
      </c>
      <c r="N2648" s="15" t="s">
        <v>135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1</v>
      </c>
      <c r="U2648" s="21">
        <v>1</v>
      </c>
      <c r="V2648" s="21">
        <v>0</v>
      </c>
      <c r="W2648" s="20">
        <v>0</v>
      </c>
      <c r="X2648" s="21">
        <v>9</v>
      </c>
      <c r="Y2648" s="21">
        <v>4</v>
      </c>
      <c r="Z2648" s="21">
        <v>0</v>
      </c>
      <c r="AA2648" s="21">
        <v>0</v>
      </c>
      <c r="AB2648" s="21">
        <v>0</v>
      </c>
      <c r="AC2648" s="21">
        <v>1</v>
      </c>
      <c r="AD2648" s="20">
        <v>5</v>
      </c>
      <c r="AE2648" s="21">
        <v>0</v>
      </c>
      <c r="AF2648" s="21">
        <v>0</v>
      </c>
      <c r="AG2648" s="20">
        <v>0</v>
      </c>
      <c r="AH2648" s="21">
        <v>0</v>
      </c>
      <c r="AI2648" s="21">
        <v>0</v>
      </c>
      <c r="AJ2648" s="20">
        <v>1</v>
      </c>
      <c r="AK2648" s="21">
        <v>11</v>
      </c>
      <c r="AL2648" s="21">
        <v>6</v>
      </c>
      <c r="AM2648" s="21">
        <v>6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26</v>
      </c>
      <c r="AV2648" s="21">
        <v>19</v>
      </c>
      <c r="AW2648" s="20">
        <v>270</v>
      </c>
      <c r="AX2648" s="22"/>
      <c r="AY2648" s="14"/>
      <c r="AZ2648" s="14" t="s">
        <v>60</v>
      </c>
    </row>
    <row r="2649" spans="1:52" ht="15.75" thickBot="1" x14ac:dyDescent="0.3">
      <c r="A2649" s="3">
        <v>27237</v>
      </c>
      <c r="B2649" s="4">
        <v>1974</v>
      </c>
      <c r="C2649" s="5" t="s">
        <v>471</v>
      </c>
      <c r="D2649" s="6" t="s">
        <v>52</v>
      </c>
      <c r="E2649" s="7" t="s">
        <v>189</v>
      </c>
      <c r="F2649" s="5" t="s">
        <v>54</v>
      </c>
      <c r="G2649" s="8" t="s">
        <v>55</v>
      </c>
      <c r="H2649" s="9" t="s">
        <v>473</v>
      </c>
      <c r="I2649" s="9" t="str" cm="1">
        <f t="array" ref="I2649">GETURL(H2649)</f>
        <v>http://www.thebaseballcube.com/players/profile.asp?ID=11754</v>
      </c>
      <c r="J2649" s="5" t="s">
        <v>75</v>
      </c>
      <c r="K2649" s="5" t="s">
        <v>100</v>
      </c>
      <c r="L2649" s="5" t="s">
        <v>24</v>
      </c>
      <c r="M2649" s="4">
        <v>23.274000000000001</v>
      </c>
      <c r="N2649" s="5" t="s">
        <v>202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</v>
      </c>
      <c r="Y2649" s="11">
        <v>5</v>
      </c>
      <c r="Z2649" s="11">
        <v>3</v>
      </c>
      <c r="AA2649" s="11">
        <v>3</v>
      </c>
      <c r="AB2649" s="11">
        <v>0</v>
      </c>
      <c r="AC2649" s="11">
        <v>0</v>
      </c>
      <c r="AD2649" s="10">
        <v>3</v>
      </c>
      <c r="AE2649" s="11">
        <v>0</v>
      </c>
      <c r="AF2649" s="11">
        <v>0</v>
      </c>
      <c r="AG2649" s="10">
        <v>1</v>
      </c>
      <c r="AH2649" s="11">
        <v>1</v>
      </c>
      <c r="AI2649" s="11">
        <v>2</v>
      </c>
      <c r="AJ2649" s="10">
        <v>0</v>
      </c>
      <c r="AK2649" s="11">
        <v>4</v>
      </c>
      <c r="AL2649" s="11">
        <v>4</v>
      </c>
      <c r="AM2649" s="11">
        <v>0</v>
      </c>
      <c r="AN2649" s="10">
        <v>2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15</v>
      </c>
      <c r="AV2649" s="11">
        <v>13</v>
      </c>
      <c r="AW2649" s="10">
        <v>17</v>
      </c>
      <c r="AX2649" s="12"/>
      <c r="AY2649" s="4"/>
      <c r="AZ2649" s="4" t="s">
        <v>60</v>
      </c>
    </row>
    <row r="2650" spans="1:52" ht="15.75" thickBot="1" x14ac:dyDescent="0.3">
      <c r="A2650" s="13">
        <v>27237</v>
      </c>
      <c r="B2650" s="14">
        <v>1974</v>
      </c>
      <c r="C2650" s="15" t="s">
        <v>471</v>
      </c>
      <c r="D2650" s="16" t="s">
        <v>52</v>
      </c>
      <c r="E2650" s="17" t="s">
        <v>192</v>
      </c>
      <c r="F2650" s="15" t="s">
        <v>54</v>
      </c>
      <c r="G2650" s="18" t="s">
        <v>55</v>
      </c>
      <c r="H2650" s="19" t="s">
        <v>406</v>
      </c>
      <c r="I2650" s="9" t="str" cm="1">
        <f t="array" ref="I2650">GETURL(H2650)</f>
        <v>http://www.thebaseballcube.com/players/profile.asp?ID=9788</v>
      </c>
      <c r="J2650" s="15" t="s">
        <v>100</v>
      </c>
      <c r="K2650" s="15" t="s">
        <v>75</v>
      </c>
      <c r="L2650" s="15" t="s">
        <v>24</v>
      </c>
      <c r="M2650" s="14">
        <v>26.312999999999999</v>
      </c>
      <c r="N2650" s="15" t="s">
        <v>59</v>
      </c>
      <c r="O2650" s="20">
        <v>1</v>
      </c>
      <c r="P2650" s="21">
        <v>1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5.0999999999999996</v>
      </c>
      <c r="Y2650" s="21">
        <v>4</v>
      </c>
      <c r="Z2650" s="21">
        <v>2</v>
      </c>
      <c r="AA2650" s="21">
        <v>2</v>
      </c>
      <c r="AB2650" s="21">
        <v>0</v>
      </c>
      <c r="AC2650" s="21">
        <v>3</v>
      </c>
      <c r="AD2650" s="20">
        <v>2</v>
      </c>
      <c r="AE2650" s="21">
        <v>0</v>
      </c>
      <c r="AF2650" s="21">
        <v>0</v>
      </c>
      <c r="AG2650" s="20">
        <v>0</v>
      </c>
      <c r="AH2650" s="21">
        <v>1</v>
      </c>
      <c r="AI2650" s="21">
        <v>0</v>
      </c>
      <c r="AJ2650" s="20">
        <v>0</v>
      </c>
      <c r="AK2650" s="21">
        <v>3</v>
      </c>
      <c r="AL2650" s="21">
        <v>9</v>
      </c>
      <c r="AM2650" s="21">
        <v>0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17</v>
      </c>
      <c r="AV2650" s="21">
        <v>17</v>
      </c>
      <c r="AW2650" s="20">
        <v>151</v>
      </c>
      <c r="AX2650" s="22"/>
      <c r="AY2650" s="14"/>
      <c r="AZ2650" s="14" t="s">
        <v>60</v>
      </c>
    </row>
    <row r="2651" spans="1:52" ht="15.75" thickBot="1" x14ac:dyDescent="0.3">
      <c r="A2651" s="3">
        <v>27237</v>
      </c>
      <c r="B2651" s="4">
        <v>1974</v>
      </c>
      <c r="C2651" s="5" t="s">
        <v>471</v>
      </c>
      <c r="D2651" s="6" t="s">
        <v>52</v>
      </c>
      <c r="E2651" s="7" t="s">
        <v>139</v>
      </c>
      <c r="F2651" s="5" t="s">
        <v>54</v>
      </c>
      <c r="G2651" s="8" t="s">
        <v>55</v>
      </c>
      <c r="H2651" s="9" t="s">
        <v>103</v>
      </c>
      <c r="I2651" s="9" t="str" cm="1">
        <f t="array" ref="I2651">GETURL(H2651)</f>
        <v>http://www.thebaseballcube.com/players/profile.asp?ID=18903</v>
      </c>
      <c r="J2651" s="5" t="s">
        <v>101</v>
      </c>
      <c r="K2651" s="5" t="s">
        <v>145</v>
      </c>
      <c r="L2651" s="5" t="s">
        <v>24</v>
      </c>
      <c r="M2651" s="4">
        <v>33.246000000000002</v>
      </c>
      <c r="N2651" s="5" t="s">
        <v>104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1</v>
      </c>
      <c r="U2651" s="11">
        <v>0</v>
      </c>
      <c r="V2651" s="11">
        <v>0</v>
      </c>
      <c r="W2651" s="10">
        <v>0</v>
      </c>
      <c r="X2651" s="11">
        <v>9</v>
      </c>
      <c r="Y2651" s="11">
        <v>9</v>
      </c>
      <c r="Z2651" s="11">
        <v>3</v>
      </c>
      <c r="AA2651" s="11">
        <v>3</v>
      </c>
      <c r="AB2651" s="11">
        <v>1</v>
      </c>
      <c r="AC2651" s="11">
        <v>2</v>
      </c>
      <c r="AD2651" s="10">
        <v>4</v>
      </c>
      <c r="AE2651" s="11">
        <v>0</v>
      </c>
      <c r="AF2651" s="11">
        <v>0</v>
      </c>
      <c r="AG2651" s="10">
        <v>0</v>
      </c>
      <c r="AH2651" s="11">
        <v>0</v>
      </c>
      <c r="AI2651" s="11">
        <v>2</v>
      </c>
      <c r="AJ2651" s="10">
        <v>0</v>
      </c>
      <c r="AK2651" s="11">
        <v>11</v>
      </c>
      <c r="AL2651" s="11">
        <v>10</v>
      </c>
      <c r="AM2651" s="11">
        <v>0</v>
      </c>
      <c r="AN2651" s="10">
        <v>3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33</v>
      </c>
      <c r="AV2651" s="11">
        <v>24</v>
      </c>
      <c r="AW2651" s="10">
        <v>352</v>
      </c>
      <c r="AX2651" s="12"/>
      <c r="AY2651" s="4"/>
      <c r="AZ2651" s="4" t="s">
        <v>60</v>
      </c>
    </row>
    <row r="2652" spans="1:52" ht="15.75" thickBot="1" x14ac:dyDescent="0.3">
      <c r="A2652" s="13">
        <v>27237</v>
      </c>
      <c r="B2652" s="14">
        <v>1974</v>
      </c>
      <c r="C2652" s="15" t="s">
        <v>471</v>
      </c>
      <c r="D2652" s="16" t="s">
        <v>52</v>
      </c>
      <c r="E2652" s="17" t="s">
        <v>141</v>
      </c>
      <c r="F2652" s="15" t="s">
        <v>54</v>
      </c>
      <c r="G2652" s="18" t="s">
        <v>55</v>
      </c>
      <c r="H2652" s="19" t="s">
        <v>185</v>
      </c>
      <c r="I2652" s="9" t="str" cm="1">
        <f t="array" ref="I2652">GETURL(H2652)</f>
        <v>http://www.thebaseballcube.com/players/profile.asp?ID=18905</v>
      </c>
      <c r="J2652" s="15" t="s">
        <v>145</v>
      </c>
      <c r="K2652" s="15" t="s">
        <v>101</v>
      </c>
      <c r="L2652" s="15" t="s">
        <v>24</v>
      </c>
      <c r="M2652" s="14">
        <v>27.074000000000002</v>
      </c>
      <c r="N2652" s="15" t="s">
        <v>135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7</v>
      </c>
      <c r="Z2652" s="21">
        <v>4</v>
      </c>
      <c r="AA2652" s="21">
        <v>4</v>
      </c>
      <c r="AB2652" s="21">
        <v>1</v>
      </c>
      <c r="AC2652" s="21">
        <v>2</v>
      </c>
      <c r="AD2652" s="20">
        <v>0</v>
      </c>
      <c r="AE2652" s="21">
        <v>0</v>
      </c>
      <c r="AF2652" s="21">
        <v>0</v>
      </c>
      <c r="AG2652" s="20">
        <v>0</v>
      </c>
      <c r="AH2652" s="21">
        <v>1</v>
      </c>
      <c r="AI2652" s="21">
        <v>1</v>
      </c>
      <c r="AJ2652" s="20">
        <v>0</v>
      </c>
      <c r="AK2652" s="21">
        <v>10</v>
      </c>
      <c r="AL2652" s="21">
        <v>7</v>
      </c>
      <c r="AM2652" s="21">
        <v>0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23</v>
      </c>
      <c r="AV2652" s="21">
        <v>22</v>
      </c>
      <c r="AW2652" s="20">
        <v>103</v>
      </c>
      <c r="AX2652" s="22"/>
      <c r="AY2652" s="14"/>
      <c r="AZ2652" s="14" t="s">
        <v>60</v>
      </c>
    </row>
    <row r="2653" spans="1:52" ht="15.75" thickBot="1" x14ac:dyDescent="0.3">
      <c r="A2653" s="3">
        <v>27237</v>
      </c>
      <c r="B2653" s="4">
        <v>1974</v>
      </c>
      <c r="C2653" s="5" t="s">
        <v>471</v>
      </c>
      <c r="D2653" s="6" t="s">
        <v>52</v>
      </c>
      <c r="E2653" s="7" t="s">
        <v>229</v>
      </c>
      <c r="F2653" s="5" t="s">
        <v>54</v>
      </c>
      <c r="G2653" s="8" t="s">
        <v>65</v>
      </c>
      <c r="H2653" s="9" t="s">
        <v>482</v>
      </c>
      <c r="I2653" s="9" t="str" cm="1">
        <f t="array" ref="I2653">GETURL(H2653)</f>
        <v>http://www.thebaseballcube.com/players/profile.asp?ID=11359</v>
      </c>
      <c r="J2653" s="5" t="s">
        <v>85</v>
      </c>
      <c r="K2653" s="5" t="s">
        <v>92</v>
      </c>
      <c r="L2653" s="5" t="s">
        <v>24</v>
      </c>
      <c r="M2653" s="4">
        <v>25.286000000000001</v>
      </c>
      <c r="N2653" s="5" t="s">
        <v>363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0.2</v>
      </c>
      <c r="Y2653" s="11">
        <v>4</v>
      </c>
      <c r="Z2653" s="11">
        <v>2</v>
      </c>
      <c r="AA2653" s="11">
        <v>2</v>
      </c>
      <c r="AB2653" s="11">
        <v>0</v>
      </c>
      <c r="AC2653" s="11">
        <v>0</v>
      </c>
      <c r="AD2653" s="10">
        <v>0</v>
      </c>
      <c r="AE2653" s="11">
        <v>0</v>
      </c>
      <c r="AF2653" s="11">
        <v>0</v>
      </c>
      <c r="AG2653" s="10">
        <v>0</v>
      </c>
      <c r="AH2653" s="11">
        <v>0</v>
      </c>
      <c r="AI2653" s="11">
        <v>0</v>
      </c>
      <c r="AJ2653" s="10">
        <v>0</v>
      </c>
      <c r="AK2653" s="11">
        <v>1</v>
      </c>
      <c r="AL2653" s="11">
        <v>1</v>
      </c>
      <c r="AM2653" s="11">
        <v>0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6</v>
      </c>
      <c r="AV2653" s="11">
        <v>15</v>
      </c>
      <c r="AW2653" s="10">
        <v>15</v>
      </c>
      <c r="AX2653" s="12"/>
      <c r="AY2653" s="4"/>
      <c r="AZ2653" s="4" t="s">
        <v>60</v>
      </c>
    </row>
    <row r="2654" spans="1:52" ht="15.75" thickBot="1" x14ac:dyDescent="0.3">
      <c r="A2654" s="13">
        <v>27237</v>
      </c>
      <c r="B2654" s="14">
        <v>1974</v>
      </c>
      <c r="C2654" s="15" t="s">
        <v>471</v>
      </c>
      <c r="D2654" s="16" t="s">
        <v>52</v>
      </c>
      <c r="E2654" s="17" t="s">
        <v>230</v>
      </c>
      <c r="F2654" s="15" t="s">
        <v>54</v>
      </c>
      <c r="G2654" s="18" t="s">
        <v>65</v>
      </c>
      <c r="H2654" s="19" t="s">
        <v>394</v>
      </c>
      <c r="I2654" s="9" t="str" cm="1">
        <f t="array" ref="I2654">GETURL(H2654)</f>
        <v>http://www.thebaseballcube.com/players/profile.asp?ID=10444</v>
      </c>
      <c r="J2654" s="15" t="s">
        <v>92</v>
      </c>
      <c r="K2654" s="15" t="s">
        <v>85</v>
      </c>
      <c r="L2654" s="15" t="s">
        <v>24</v>
      </c>
      <c r="M2654" s="14">
        <v>32.042000000000002</v>
      </c>
      <c r="N2654" s="15" t="s">
        <v>169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1</v>
      </c>
      <c r="U2654" s="21">
        <v>0</v>
      </c>
      <c r="V2654" s="21">
        <v>0</v>
      </c>
      <c r="W2654" s="20">
        <v>0</v>
      </c>
      <c r="X2654" s="21">
        <v>9</v>
      </c>
      <c r="Y2654" s="21">
        <v>5</v>
      </c>
      <c r="Z2654" s="21">
        <v>3</v>
      </c>
      <c r="AA2654" s="21">
        <v>3</v>
      </c>
      <c r="AB2654" s="21">
        <v>1</v>
      </c>
      <c r="AC2654" s="21">
        <v>2</v>
      </c>
      <c r="AD2654" s="20">
        <v>4</v>
      </c>
      <c r="AE2654" s="21">
        <v>0</v>
      </c>
      <c r="AF2654" s="21">
        <v>0</v>
      </c>
      <c r="AG2654" s="20">
        <v>0</v>
      </c>
      <c r="AH2654" s="21">
        <v>0</v>
      </c>
      <c r="AI2654" s="21">
        <v>1</v>
      </c>
      <c r="AJ2654" s="20">
        <v>0</v>
      </c>
      <c r="AK2654" s="21">
        <v>16</v>
      </c>
      <c r="AL2654" s="21">
        <v>2</v>
      </c>
      <c r="AM2654" s="21">
        <v>3</v>
      </c>
      <c r="AN2654" s="20">
        <v>2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28</v>
      </c>
      <c r="AV2654" s="21">
        <v>19</v>
      </c>
      <c r="AW2654" s="20">
        <v>221</v>
      </c>
      <c r="AX2654" s="22"/>
      <c r="AY2654" s="14"/>
      <c r="AZ2654" s="14" t="s">
        <v>60</v>
      </c>
    </row>
    <row r="2655" spans="1:52" ht="15.75" thickBot="1" x14ac:dyDescent="0.3">
      <c r="A2655" s="3">
        <v>27237</v>
      </c>
      <c r="B2655" s="4">
        <v>1974</v>
      </c>
      <c r="C2655" s="5" t="s">
        <v>471</v>
      </c>
      <c r="D2655" s="6" t="s">
        <v>52</v>
      </c>
      <c r="E2655" s="7" t="s">
        <v>73</v>
      </c>
      <c r="F2655" s="5" t="s">
        <v>64</v>
      </c>
      <c r="G2655" s="8" t="s">
        <v>55</v>
      </c>
      <c r="H2655" s="9" t="s">
        <v>231</v>
      </c>
      <c r="I2655" s="9" t="str" cm="1">
        <f t="array" ref="I2655">GETURL(H2655)</f>
        <v>http://www.thebaseballcube.com/players/profile.asp?ID=16523</v>
      </c>
      <c r="J2655" s="5" t="s">
        <v>146</v>
      </c>
      <c r="K2655" s="5" t="s">
        <v>76</v>
      </c>
      <c r="L2655" s="5" t="s">
        <v>80</v>
      </c>
      <c r="M2655" s="4">
        <v>38.271000000000001</v>
      </c>
      <c r="N2655" s="5" t="s">
        <v>59</v>
      </c>
      <c r="O2655" s="10">
        <v>1</v>
      </c>
      <c r="P2655" s="11">
        <v>1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5.2</v>
      </c>
      <c r="Y2655" s="11">
        <v>5</v>
      </c>
      <c r="Z2655" s="11">
        <v>2</v>
      </c>
      <c r="AA2655" s="11">
        <v>2</v>
      </c>
      <c r="AB2655" s="11">
        <v>0</v>
      </c>
      <c r="AC2655" s="11">
        <v>3</v>
      </c>
      <c r="AD2655" s="10">
        <v>3</v>
      </c>
      <c r="AE2655" s="11">
        <v>0</v>
      </c>
      <c r="AF2655" s="11">
        <v>0</v>
      </c>
      <c r="AG2655" s="10">
        <v>0</v>
      </c>
      <c r="AH2655" s="11">
        <v>0</v>
      </c>
      <c r="AI2655" s="11">
        <v>1</v>
      </c>
      <c r="AJ2655" s="10">
        <v>1</v>
      </c>
      <c r="AK2655" s="11">
        <v>4</v>
      </c>
      <c r="AL2655" s="11">
        <v>4</v>
      </c>
      <c r="AM2655" s="11">
        <v>4</v>
      </c>
      <c r="AN2655" s="10">
        <v>1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18</v>
      </c>
      <c r="AV2655" s="11">
        <v>22</v>
      </c>
      <c r="AW2655" s="10">
        <v>593</v>
      </c>
      <c r="AX2655" s="12"/>
      <c r="AY2655" s="4"/>
      <c r="AZ2655" s="4" t="s">
        <v>60</v>
      </c>
    </row>
    <row r="2656" spans="1:52" ht="15.75" thickBot="1" x14ac:dyDescent="0.3">
      <c r="A2656" s="13">
        <v>27237</v>
      </c>
      <c r="B2656" s="14">
        <v>1974</v>
      </c>
      <c r="C2656" s="15" t="s">
        <v>471</v>
      </c>
      <c r="D2656" s="16" t="s">
        <v>52</v>
      </c>
      <c r="E2656" s="17" t="s">
        <v>78</v>
      </c>
      <c r="F2656" s="15" t="s">
        <v>64</v>
      </c>
      <c r="G2656" s="18" t="s">
        <v>55</v>
      </c>
      <c r="H2656" s="19" t="s">
        <v>176</v>
      </c>
      <c r="I2656" s="9" t="str" cm="1">
        <f t="array" ref="I2656">GETURL(H2656)</f>
        <v>http://www.thebaseballcube.com/players/profile.asp?ID=14034</v>
      </c>
      <c r="J2656" s="15" t="s">
        <v>76</v>
      </c>
      <c r="K2656" s="15" t="s">
        <v>146</v>
      </c>
      <c r="L2656" s="15" t="s">
        <v>24</v>
      </c>
      <c r="M2656" s="14">
        <v>26.018999999999998</v>
      </c>
      <c r="N2656" s="15" t="s">
        <v>177</v>
      </c>
      <c r="O2656" s="20">
        <v>1</v>
      </c>
      <c r="P2656" s="21">
        <v>0</v>
      </c>
      <c r="Q2656" s="21">
        <v>1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8</v>
      </c>
      <c r="Y2656" s="21">
        <v>6</v>
      </c>
      <c r="Z2656" s="21">
        <v>3</v>
      </c>
      <c r="AA2656" s="21">
        <v>3</v>
      </c>
      <c r="AB2656" s="21">
        <v>0</v>
      </c>
      <c r="AC2656" s="21">
        <v>0</v>
      </c>
      <c r="AD2656" s="20">
        <v>6</v>
      </c>
      <c r="AE2656" s="21">
        <v>1</v>
      </c>
      <c r="AF2656" s="21">
        <v>0</v>
      </c>
      <c r="AG2656" s="20">
        <v>0</v>
      </c>
      <c r="AH2656" s="21">
        <v>1</v>
      </c>
      <c r="AI2656" s="21">
        <v>0</v>
      </c>
      <c r="AJ2656" s="20">
        <v>0</v>
      </c>
      <c r="AK2656" s="21">
        <v>9</v>
      </c>
      <c r="AL2656" s="21">
        <v>5</v>
      </c>
      <c r="AM2656" s="21">
        <v>2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23</v>
      </c>
      <c r="AV2656" s="21">
        <v>23</v>
      </c>
      <c r="AW2656" s="20">
        <v>70</v>
      </c>
      <c r="AX2656" s="22"/>
      <c r="AY2656" s="14"/>
      <c r="AZ2656" s="14" t="s">
        <v>60</v>
      </c>
    </row>
    <row r="2657" spans="1:52" ht="15.75" thickBot="1" x14ac:dyDescent="0.3">
      <c r="A2657" s="3">
        <v>27237</v>
      </c>
      <c r="B2657" s="4">
        <v>1974</v>
      </c>
      <c r="C2657" s="5" t="s">
        <v>471</v>
      </c>
      <c r="D2657" s="6" t="s">
        <v>52</v>
      </c>
      <c r="E2657" s="7" t="s">
        <v>147</v>
      </c>
      <c r="F2657" s="5" t="s">
        <v>64</v>
      </c>
      <c r="G2657" s="8" t="s">
        <v>55</v>
      </c>
      <c r="H2657" s="9" t="s">
        <v>62</v>
      </c>
      <c r="I2657" s="9" t="str" cm="1">
        <f t="array" ref="I2657">GETURL(H2657)</f>
        <v>http://www.thebaseballcube.com/players/profile.asp?ID=13148</v>
      </c>
      <c r="J2657" s="5" t="s">
        <v>58</v>
      </c>
      <c r="K2657" s="5" t="s">
        <v>93</v>
      </c>
      <c r="L2657" s="5" t="s">
        <v>24</v>
      </c>
      <c r="M2657" s="4">
        <v>28.11</v>
      </c>
      <c r="N2657" s="5" t="s">
        <v>59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1</v>
      </c>
      <c r="U2657" s="11">
        <v>0</v>
      </c>
      <c r="V2657" s="11">
        <v>0</v>
      </c>
      <c r="W2657" s="10">
        <v>0</v>
      </c>
      <c r="X2657" s="11">
        <v>9</v>
      </c>
      <c r="Y2657" s="11">
        <v>12</v>
      </c>
      <c r="Z2657" s="11">
        <v>5</v>
      </c>
      <c r="AA2657" s="11">
        <v>5</v>
      </c>
      <c r="AB2657" s="11">
        <v>0</v>
      </c>
      <c r="AC2657" s="11">
        <v>2</v>
      </c>
      <c r="AD2657" s="10">
        <v>4</v>
      </c>
      <c r="AE2657" s="11">
        <v>0</v>
      </c>
      <c r="AF2657" s="11">
        <v>0</v>
      </c>
      <c r="AG2657" s="10">
        <v>0</v>
      </c>
      <c r="AH2657" s="11">
        <v>0</v>
      </c>
      <c r="AI2657" s="11">
        <v>3</v>
      </c>
      <c r="AJ2657" s="10">
        <v>0</v>
      </c>
      <c r="AK2657" s="11">
        <v>7</v>
      </c>
      <c r="AL2657" s="11">
        <v>13</v>
      </c>
      <c r="AM2657" s="11">
        <v>0</v>
      </c>
      <c r="AN2657" s="10">
        <v>1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31</v>
      </c>
      <c r="AV2657" s="11">
        <v>25</v>
      </c>
      <c r="AW2657" s="10">
        <v>347</v>
      </c>
      <c r="AX2657" s="12"/>
      <c r="AY2657" s="4"/>
      <c r="AZ2657" s="4" t="s">
        <v>60</v>
      </c>
    </row>
    <row r="2658" spans="1:52" ht="15.75" thickBot="1" x14ac:dyDescent="0.3">
      <c r="A2658" s="13">
        <v>27237</v>
      </c>
      <c r="B2658" s="14">
        <v>1974</v>
      </c>
      <c r="C2658" s="15" t="s">
        <v>471</v>
      </c>
      <c r="D2658" s="16" t="s">
        <v>52</v>
      </c>
      <c r="E2658" s="17" t="s">
        <v>143</v>
      </c>
      <c r="F2658" s="15" t="s">
        <v>64</v>
      </c>
      <c r="G2658" s="18" t="s">
        <v>55</v>
      </c>
      <c r="H2658" s="19" t="s">
        <v>322</v>
      </c>
      <c r="I2658" s="9" t="str" cm="1">
        <f t="array" ref="I2658">GETURL(H2658)</f>
        <v>http://www.thebaseballcube.com/players/profile.asp?ID=10188</v>
      </c>
      <c r="J2658" s="15" t="s">
        <v>93</v>
      </c>
      <c r="K2658" s="15" t="s">
        <v>58</v>
      </c>
      <c r="L2658" s="15" t="s">
        <v>24</v>
      </c>
      <c r="M2658" s="14">
        <v>25.164999999999999</v>
      </c>
      <c r="N2658" s="15" t="s">
        <v>69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0</v>
      </c>
      <c r="V2658" s="21">
        <v>0</v>
      </c>
      <c r="W2658" s="20">
        <v>0</v>
      </c>
      <c r="X2658" s="21">
        <v>9</v>
      </c>
      <c r="Y2658" s="21">
        <v>8</v>
      </c>
      <c r="Z2658" s="21">
        <v>1</v>
      </c>
      <c r="AA2658" s="21">
        <v>1</v>
      </c>
      <c r="AB2658" s="21">
        <v>0</v>
      </c>
      <c r="AC2658" s="21">
        <v>1</v>
      </c>
      <c r="AD2658" s="20">
        <v>6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8</v>
      </c>
      <c r="AL2658" s="21">
        <v>8</v>
      </c>
      <c r="AM2658" s="21">
        <v>1</v>
      </c>
      <c r="AN2658" s="20">
        <v>4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29</v>
      </c>
      <c r="AV2658" s="21">
        <v>22</v>
      </c>
      <c r="AW2658" s="20">
        <v>156</v>
      </c>
      <c r="AX2658" s="22"/>
      <c r="AY2658" s="14"/>
      <c r="AZ2658" s="14" t="s">
        <v>60</v>
      </c>
    </row>
    <row r="2659" spans="1:52" ht="15.75" thickBot="1" x14ac:dyDescent="0.3">
      <c r="A2659" s="3">
        <v>27237</v>
      </c>
      <c r="B2659" s="4">
        <v>1974</v>
      </c>
      <c r="C2659" s="5" t="s">
        <v>471</v>
      </c>
      <c r="D2659" s="6" t="s">
        <v>52</v>
      </c>
      <c r="E2659" s="7" t="s">
        <v>225</v>
      </c>
      <c r="F2659" s="5" t="s">
        <v>54</v>
      </c>
      <c r="G2659" s="8" t="s">
        <v>55</v>
      </c>
      <c r="H2659" s="9" t="s">
        <v>298</v>
      </c>
      <c r="I2659" s="9" t="str" cm="1">
        <f t="array" ref="I2659">GETURL(H2659)</f>
        <v>http://www.thebaseballcube.com/players/profile.asp?ID=12429</v>
      </c>
      <c r="J2659" s="5" t="s">
        <v>57</v>
      </c>
      <c r="K2659" s="5" t="s">
        <v>84</v>
      </c>
      <c r="L2659" s="5" t="s">
        <v>24</v>
      </c>
      <c r="M2659" s="4">
        <v>31.321999999999999</v>
      </c>
      <c r="N2659" s="5" t="s">
        <v>94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7</v>
      </c>
      <c r="Y2659" s="11">
        <v>8</v>
      </c>
      <c r="Z2659" s="11">
        <v>7</v>
      </c>
      <c r="AA2659" s="11">
        <v>7</v>
      </c>
      <c r="AB2659" s="11">
        <v>0</v>
      </c>
      <c r="AC2659" s="11">
        <v>2</v>
      </c>
      <c r="AD2659" s="10">
        <v>4</v>
      </c>
      <c r="AE2659" s="11">
        <v>1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11</v>
      </c>
      <c r="AL2659" s="11">
        <v>7</v>
      </c>
      <c r="AM2659" s="11">
        <v>1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25</v>
      </c>
      <c r="AV2659" s="11">
        <v>26</v>
      </c>
      <c r="AW2659" s="10">
        <v>247</v>
      </c>
      <c r="AX2659" s="12"/>
      <c r="AY2659" s="4"/>
      <c r="AZ2659" s="4" t="s">
        <v>60</v>
      </c>
    </row>
    <row r="2660" spans="1:52" ht="15.75" thickBot="1" x14ac:dyDescent="0.3">
      <c r="A2660" s="13">
        <v>27237</v>
      </c>
      <c r="B2660" s="14">
        <v>1974</v>
      </c>
      <c r="C2660" s="15" t="s">
        <v>471</v>
      </c>
      <c r="D2660" s="16" t="s">
        <v>52</v>
      </c>
      <c r="E2660" s="17" t="s">
        <v>227</v>
      </c>
      <c r="F2660" s="15" t="s">
        <v>54</v>
      </c>
      <c r="G2660" s="18" t="s">
        <v>55</v>
      </c>
      <c r="H2660" s="19" t="s">
        <v>483</v>
      </c>
      <c r="I2660" s="9" t="str" cm="1">
        <f t="array" ref="I2660">GETURL(H2660)</f>
        <v>http://www.thebaseballcube.com/players/profile.asp?ID=13335</v>
      </c>
      <c r="J2660" s="15" t="s">
        <v>84</v>
      </c>
      <c r="K2660" s="15" t="s">
        <v>57</v>
      </c>
      <c r="L2660" s="15" t="s">
        <v>24</v>
      </c>
      <c r="M2660" s="14">
        <v>24.204999999999998</v>
      </c>
      <c r="N2660" s="15" t="s">
        <v>135</v>
      </c>
      <c r="O2660" s="20">
        <v>1</v>
      </c>
      <c r="P2660" s="21">
        <v>0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3.2</v>
      </c>
      <c r="Y2660" s="21">
        <v>8</v>
      </c>
      <c r="Z2660" s="21">
        <v>5</v>
      </c>
      <c r="AA2660" s="21">
        <v>5</v>
      </c>
      <c r="AB2660" s="21">
        <v>0</v>
      </c>
      <c r="AC2660" s="21">
        <v>2</v>
      </c>
      <c r="AD2660" s="20">
        <v>1</v>
      </c>
      <c r="AE2660" s="21">
        <v>0</v>
      </c>
      <c r="AF2660" s="21">
        <v>0</v>
      </c>
      <c r="AG2660" s="20">
        <v>1</v>
      </c>
      <c r="AH2660" s="21">
        <v>0</v>
      </c>
      <c r="AI2660" s="21">
        <v>3</v>
      </c>
      <c r="AJ2660" s="20">
        <v>0</v>
      </c>
      <c r="AK2660" s="21">
        <v>4</v>
      </c>
      <c r="AL2660" s="21">
        <v>2</v>
      </c>
      <c r="AM2660" s="21">
        <v>3</v>
      </c>
      <c r="AN2660" s="20">
        <v>1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17</v>
      </c>
      <c r="AV2660" s="21">
        <v>5</v>
      </c>
      <c r="AW2660" s="20">
        <v>111</v>
      </c>
      <c r="AX2660" s="22"/>
      <c r="AY2660" s="14"/>
      <c r="AZ2660" s="14" t="s">
        <v>60</v>
      </c>
    </row>
    <row r="2661" spans="1:52" ht="15.75" thickBot="1" x14ac:dyDescent="0.3">
      <c r="A2661" s="3">
        <v>27237</v>
      </c>
      <c r="B2661" s="4">
        <v>1974</v>
      </c>
      <c r="C2661" s="5" t="s">
        <v>471</v>
      </c>
      <c r="D2661" s="6" t="s">
        <v>52</v>
      </c>
      <c r="E2661" s="7" t="s">
        <v>381</v>
      </c>
      <c r="F2661" s="5" t="s">
        <v>54</v>
      </c>
      <c r="G2661" s="8" t="s">
        <v>65</v>
      </c>
      <c r="H2661" s="9" t="s">
        <v>193</v>
      </c>
      <c r="I2661" s="9" t="str" cm="1">
        <f t="array" ref="I2661">GETURL(H2661)</f>
        <v>http://www.thebaseballcube.com/players/profile.asp?ID=15981</v>
      </c>
      <c r="J2661" s="5" t="s">
        <v>68</v>
      </c>
      <c r="K2661" s="5" t="s">
        <v>107</v>
      </c>
      <c r="L2661" s="5" t="s">
        <v>24</v>
      </c>
      <c r="M2661" s="4">
        <v>35.116999999999997</v>
      </c>
      <c r="N2661" s="5" t="s">
        <v>118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1</v>
      </c>
      <c r="V2661" s="11">
        <v>0</v>
      </c>
      <c r="W2661" s="10">
        <v>0</v>
      </c>
      <c r="X2661" s="11">
        <v>9</v>
      </c>
      <c r="Y2661" s="11">
        <v>4</v>
      </c>
      <c r="Z2661" s="11">
        <v>0</v>
      </c>
      <c r="AA2661" s="11">
        <v>0</v>
      </c>
      <c r="AB2661" s="11">
        <v>0</v>
      </c>
      <c r="AC2661" s="11">
        <v>2</v>
      </c>
      <c r="AD2661" s="10">
        <v>3</v>
      </c>
      <c r="AE2661" s="11">
        <v>0</v>
      </c>
      <c r="AF2661" s="11">
        <v>0</v>
      </c>
      <c r="AG2661" s="10">
        <v>0</v>
      </c>
      <c r="AH2661" s="11">
        <v>2</v>
      </c>
      <c r="AI2661" s="11">
        <v>0</v>
      </c>
      <c r="AJ2661" s="10">
        <v>1</v>
      </c>
      <c r="AK2661" s="11">
        <v>17</v>
      </c>
      <c r="AL2661" s="11">
        <v>5</v>
      </c>
      <c r="AM2661" s="11">
        <v>1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27</v>
      </c>
      <c r="AV2661" s="11">
        <v>25</v>
      </c>
      <c r="AW2661" s="10">
        <v>371</v>
      </c>
      <c r="AX2661" s="12"/>
      <c r="AY2661" s="4"/>
      <c r="AZ2661" s="4" t="s">
        <v>60</v>
      </c>
    </row>
    <row r="2662" spans="1:52" ht="15.75" thickBot="1" x14ac:dyDescent="0.3">
      <c r="A2662" s="13">
        <v>27237</v>
      </c>
      <c r="B2662" s="14">
        <v>1974</v>
      </c>
      <c r="C2662" s="15" t="s">
        <v>471</v>
      </c>
      <c r="D2662" s="16" t="s">
        <v>52</v>
      </c>
      <c r="E2662" s="17" t="s">
        <v>382</v>
      </c>
      <c r="F2662" s="15" t="s">
        <v>54</v>
      </c>
      <c r="G2662" s="18" t="s">
        <v>65</v>
      </c>
      <c r="H2662" s="19" t="s">
        <v>209</v>
      </c>
      <c r="I2662" s="9" t="str" cm="1">
        <f t="array" ref="I2662">GETURL(H2662)</f>
        <v>http://www.thebaseballcube.com/players/profile.asp?ID=10874</v>
      </c>
      <c r="J2662" s="15" t="s">
        <v>107</v>
      </c>
      <c r="K2662" s="15" t="s">
        <v>68</v>
      </c>
      <c r="L2662" s="15" t="s">
        <v>24</v>
      </c>
      <c r="M2662" s="14">
        <v>33.029000000000003</v>
      </c>
      <c r="N2662" s="15" t="s">
        <v>138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4</v>
      </c>
      <c r="Y2662" s="21">
        <v>7</v>
      </c>
      <c r="Z2662" s="21">
        <v>4</v>
      </c>
      <c r="AA2662" s="21">
        <v>4</v>
      </c>
      <c r="AB2662" s="21">
        <v>1</v>
      </c>
      <c r="AC2662" s="21">
        <v>2</v>
      </c>
      <c r="AD2662" s="20">
        <v>4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0</v>
      </c>
      <c r="AK2662" s="21">
        <v>3</v>
      </c>
      <c r="AL2662" s="21">
        <v>3</v>
      </c>
      <c r="AM2662" s="21">
        <v>1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13</v>
      </c>
      <c r="AV2662" s="21">
        <v>13</v>
      </c>
      <c r="AW2662" s="20">
        <v>346</v>
      </c>
      <c r="AX2662" s="22"/>
      <c r="AY2662" s="14"/>
      <c r="AZ2662" s="14" t="s">
        <v>60</v>
      </c>
    </row>
    <row r="2663" spans="1:52" ht="15.75" thickBot="1" x14ac:dyDescent="0.3">
      <c r="A2663" s="3">
        <v>27237</v>
      </c>
      <c r="B2663" s="4">
        <v>1974</v>
      </c>
      <c r="C2663" s="5" t="s">
        <v>471</v>
      </c>
      <c r="D2663" s="6" t="s">
        <v>52</v>
      </c>
      <c r="E2663" s="7" t="s">
        <v>78</v>
      </c>
      <c r="F2663" s="5" t="s">
        <v>64</v>
      </c>
      <c r="G2663" s="8" t="s">
        <v>55</v>
      </c>
      <c r="H2663" s="9" t="s">
        <v>222</v>
      </c>
      <c r="I2663" s="9" t="str" cm="1">
        <f t="array" ref="I2663">GETURL(H2663)</f>
        <v>http://www.thebaseballcube.com/players/profile.asp?ID=8987</v>
      </c>
      <c r="J2663" s="5" t="s">
        <v>223</v>
      </c>
      <c r="K2663" s="5" t="s">
        <v>121</v>
      </c>
      <c r="L2663" s="5" t="s">
        <v>24</v>
      </c>
      <c r="M2663" s="4">
        <v>25.298999999999999</v>
      </c>
      <c r="N2663" s="5" t="s">
        <v>135</v>
      </c>
      <c r="O2663" s="10">
        <v>1</v>
      </c>
      <c r="P2663" s="11">
        <v>0</v>
      </c>
      <c r="Q2663" s="11">
        <v>1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8</v>
      </c>
      <c r="Z2663" s="11">
        <v>1</v>
      </c>
      <c r="AA2663" s="11">
        <v>1</v>
      </c>
      <c r="AB2663" s="11">
        <v>0</v>
      </c>
      <c r="AC2663" s="11">
        <v>1</v>
      </c>
      <c r="AD2663" s="10">
        <v>1</v>
      </c>
      <c r="AE2663" s="11">
        <v>0</v>
      </c>
      <c r="AF2663" s="11">
        <v>0</v>
      </c>
      <c r="AG2663" s="10">
        <v>0</v>
      </c>
      <c r="AH2663" s="11">
        <v>1</v>
      </c>
      <c r="AI2663" s="11">
        <v>1</v>
      </c>
      <c r="AJ2663" s="10">
        <v>0</v>
      </c>
      <c r="AK2663" s="11">
        <v>17</v>
      </c>
      <c r="AL2663" s="11">
        <v>5</v>
      </c>
      <c r="AM2663" s="11">
        <v>0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28</v>
      </c>
      <c r="AV2663" s="11">
        <v>28</v>
      </c>
      <c r="AW2663" s="10">
        <v>124</v>
      </c>
      <c r="AX2663" s="12"/>
      <c r="AY2663" s="4"/>
      <c r="AZ2663" s="4" t="s">
        <v>60</v>
      </c>
    </row>
    <row r="2664" spans="1:52" ht="15.75" thickBot="1" x14ac:dyDescent="0.3">
      <c r="A2664" s="13">
        <v>27237</v>
      </c>
      <c r="B2664" s="14">
        <v>1974</v>
      </c>
      <c r="C2664" s="15" t="s">
        <v>471</v>
      </c>
      <c r="D2664" s="16" t="s">
        <v>52</v>
      </c>
      <c r="E2664" s="17" t="s">
        <v>73</v>
      </c>
      <c r="F2664" s="15" t="s">
        <v>64</v>
      </c>
      <c r="G2664" s="18" t="s">
        <v>55</v>
      </c>
      <c r="H2664" s="19" t="s">
        <v>485</v>
      </c>
      <c r="I2664" s="9" t="str" cm="1">
        <f t="array" ref="I2664">GETURL(H2664)</f>
        <v>http://www.thebaseballcube.com/players/profile.asp?ID=11509</v>
      </c>
      <c r="J2664" s="15" t="s">
        <v>121</v>
      </c>
      <c r="K2664" s="15" t="s">
        <v>223</v>
      </c>
      <c r="L2664" s="15" t="s">
        <v>24</v>
      </c>
      <c r="M2664" s="14">
        <v>24.195</v>
      </c>
      <c r="N2664" s="15" t="s">
        <v>135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1</v>
      </c>
      <c r="U2664" s="21">
        <v>0</v>
      </c>
      <c r="V2664" s="21">
        <v>0</v>
      </c>
      <c r="W2664" s="20">
        <v>0</v>
      </c>
      <c r="X2664" s="21">
        <v>9</v>
      </c>
      <c r="Y2664" s="21">
        <v>8</v>
      </c>
      <c r="Z2664" s="21">
        <v>2</v>
      </c>
      <c r="AA2664" s="21">
        <v>2</v>
      </c>
      <c r="AB2664" s="21">
        <v>0</v>
      </c>
      <c r="AC2664" s="21">
        <v>0</v>
      </c>
      <c r="AD2664" s="20">
        <v>4</v>
      </c>
      <c r="AE2664" s="21">
        <v>0</v>
      </c>
      <c r="AF2664" s="21">
        <v>0</v>
      </c>
      <c r="AG2664" s="20">
        <v>0</v>
      </c>
      <c r="AH2664" s="21">
        <v>1</v>
      </c>
      <c r="AI2664" s="21">
        <v>2</v>
      </c>
      <c r="AJ2664" s="20">
        <v>0</v>
      </c>
      <c r="AK2664" s="21">
        <v>10</v>
      </c>
      <c r="AL2664" s="21">
        <v>10</v>
      </c>
      <c r="AM2664" s="21">
        <v>1</v>
      </c>
      <c r="AN2664" s="20">
        <v>1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30</v>
      </c>
      <c r="AV2664" s="21">
        <v>5</v>
      </c>
      <c r="AW2664" s="20">
        <v>5</v>
      </c>
      <c r="AX2664" s="22"/>
      <c r="AY2664" s="14"/>
      <c r="AZ2664" s="14" t="s">
        <v>60</v>
      </c>
    </row>
    <row r="2665" spans="1:52" ht="15.75" thickBot="1" x14ac:dyDescent="0.3">
      <c r="A2665" s="3">
        <v>27237</v>
      </c>
      <c r="B2665" s="4">
        <v>1974</v>
      </c>
      <c r="C2665" s="5" t="s">
        <v>471</v>
      </c>
      <c r="D2665" s="6" t="s">
        <v>52</v>
      </c>
      <c r="E2665" s="7" t="s">
        <v>112</v>
      </c>
      <c r="F2665" s="5" t="s">
        <v>54</v>
      </c>
      <c r="G2665" s="8" t="s">
        <v>65</v>
      </c>
      <c r="H2665" s="9" t="s">
        <v>484</v>
      </c>
      <c r="I2665" s="9" t="str" cm="1">
        <f t="array" ref="I2665">GETURL(H2665)</f>
        <v>http://www.thebaseballcube.com/players/profile.asp?ID=9683</v>
      </c>
      <c r="J2665" s="5" t="s">
        <v>67</v>
      </c>
      <c r="K2665" s="5" t="s">
        <v>108</v>
      </c>
      <c r="L2665" s="5" t="s">
        <v>15</v>
      </c>
      <c r="M2665" s="4">
        <v>21.263999999999999</v>
      </c>
      <c r="N2665" s="5" t="s">
        <v>77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8</v>
      </c>
      <c r="Y2665" s="11">
        <v>4</v>
      </c>
      <c r="Z2665" s="11">
        <v>1</v>
      </c>
      <c r="AA2665" s="11">
        <v>1</v>
      </c>
      <c r="AB2665" s="11">
        <v>0</v>
      </c>
      <c r="AC2665" s="11">
        <v>4</v>
      </c>
      <c r="AD2665" s="10">
        <v>4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9</v>
      </c>
      <c r="AL2665" s="11">
        <v>5</v>
      </c>
      <c r="AM2665" s="11">
        <v>3</v>
      </c>
      <c r="AN2665" s="10">
        <v>2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23</v>
      </c>
      <c r="AV2665" s="11">
        <v>4</v>
      </c>
      <c r="AW2665" s="10">
        <v>4</v>
      </c>
      <c r="AX2665" s="12"/>
      <c r="AY2665" s="4"/>
      <c r="AZ2665" s="4" t="s">
        <v>60</v>
      </c>
    </row>
    <row r="2666" spans="1:52" ht="15.75" thickBot="1" x14ac:dyDescent="0.3">
      <c r="A2666" s="1" t="s">
        <v>0</v>
      </c>
      <c r="B2666" s="1" t="s">
        <v>1</v>
      </c>
      <c r="C2666" s="1" t="s">
        <v>2</v>
      </c>
      <c r="D2666" s="1" t="s">
        <v>3</v>
      </c>
      <c r="E2666" s="1" t="s">
        <v>4</v>
      </c>
      <c r="F2666" s="1" t="s">
        <v>5</v>
      </c>
      <c r="G2666" s="1" t="s">
        <v>6</v>
      </c>
      <c r="H2666" s="1" t="s">
        <v>7</v>
      </c>
      <c r="I2666" s="9" t="e" cm="1">
        <f t="array" ref="I2666">GETURL(H2666)</f>
        <v>#VALUE!</v>
      </c>
      <c r="J2666" s="1" t="s">
        <v>8</v>
      </c>
      <c r="K2666" s="1" t="s">
        <v>9</v>
      </c>
      <c r="L2666" s="1" t="s">
        <v>10</v>
      </c>
      <c r="M2666" s="1" t="s">
        <v>11</v>
      </c>
      <c r="N2666" s="1" t="s">
        <v>12</v>
      </c>
      <c r="O2666" s="2" t="s">
        <v>13</v>
      </c>
      <c r="P2666" s="2" t="s">
        <v>14</v>
      </c>
      <c r="Q2666" s="2" t="s">
        <v>15</v>
      </c>
      <c r="R2666" s="2" t="s">
        <v>16</v>
      </c>
      <c r="S2666" s="2" t="s">
        <v>17</v>
      </c>
      <c r="T2666" s="2" t="s">
        <v>18</v>
      </c>
      <c r="U2666" s="2" t="s">
        <v>19</v>
      </c>
      <c r="V2666" s="2" t="s">
        <v>20</v>
      </c>
      <c r="W2666" s="2" t="s">
        <v>21</v>
      </c>
      <c r="X2666" s="2" t="s">
        <v>22</v>
      </c>
      <c r="Y2666" s="2" t="s">
        <v>23</v>
      </c>
      <c r="Z2666" s="2" t="s">
        <v>24</v>
      </c>
      <c r="AA2666" s="2" t="s">
        <v>25</v>
      </c>
      <c r="AB2666" s="2" t="s">
        <v>26</v>
      </c>
      <c r="AC2666" s="2" t="s">
        <v>27</v>
      </c>
      <c r="AD2666" s="2" t="s">
        <v>28</v>
      </c>
      <c r="AE2666" s="2" t="s">
        <v>29</v>
      </c>
      <c r="AF2666" s="2" t="s">
        <v>30</v>
      </c>
      <c r="AG2666" s="2" t="s">
        <v>31</v>
      </c>
      <c r="AH2666" s="2" t="s">
        <v>32</v>
      </c>
      <c r="AI2666" s="2" t="s">
        <v>33</v>
      </c>
      <c r="AJ2666" s="2" t="s">
        <v>34</v>
      </c>
      <c r="AK2666" s="2" t="s">
        <v>35</v>
      </c>
      <c r="AL2666" s="2" t="s">
        <v>36</v>
      </c>
      <c r="AM2666" s="2" t="s">
        <v>37</v>
      </c>
      <c r="AN2666" s="2" t="s">
        <v>38</v>
      </c>
      <c r="AO2666" s="1" t="s">
        <v>39</v>
      </c>
      <c r="AP2666" s="1" t="s">
        <v>40</v>
      </c>
      <c r="AQ2666" s="1" t="s">
        <v>41</v>
      </c>
      <c r="AR2666" s="1" t="s">
        <v>42</v>
      </c>
      <c r="AS2666" s="1" t="s">
        <v>43</v>
      </c>
      <c r="AT2666" s="1" t="s">
        <v>44</v>
      </c>
      <c r="AU2666" s="1" t="s">
        <v>45</v>
      </c>
      <c r="AV2666" s="1" t="s">
        <v>46</v>
      </c>
      <c r="AW2666" s="1" t="s">
        <v>47</v>
      </c>
      <c r="AX2666" s="2" t="s">
        <v>48</v>
      </c>
      <c r="AY2666" s="1" t="s">
        <v>49</v>
      </c>
      <c r="AZ2666" s="1" t="s">
        <v>50</v>
      </c>
    </row>
    <row r="2667" spans="1:52" ht="15.75" thickBot="1" x14ac:dyDescent="0.3">
      <c r="A2667" s="13">
        <v>27237</v>
      </c>
      <c r="B2667" s="14">
        <v>1974</v>
      </c>
      <c r="C2667" s="15" t="s">
        <v>471</v>
      </c>
      <c r="D2667" s="16" t="s">
        <v>52</v>
      </c>
      <c r="E2667" s="17" t="s">
        <v>116</v>
      </c>
      <c r="F2667" s="15" t="s">
        <v>54</v>
      </c>
      <c r="G2667" s="18" t="s">
        <v>65</v>
      </c>
      <c r="H2667" s="19" t="s">
        <v>349</v>
      </c>
      <c r="I2667" s="9" t="str" cm="1">
        <f t="array" ref="I2667">GETURL(H2667)</f>
        <v>http://www.thebaseballcube.com/players/profile.asp?ID=11588</v>
      </c>
      <c r="J2667" s="15" t="s">
        <v>108</v>
      </c>
      <c r="K2667" s="15" t="s">
        <v>67</v>
      </c>
      <c r="L2667" s="15" t="s">
        <v>24</v>
      </c>
      <c r="M2667" s="14">
        <v>22.27</v>
      </c>
      <c r="N2667" s="15" t="s">
        <v>169</v>
      </c>
      <c r="O2667" s="20">
        <v>1</v>
      </c>
      <c r="P2667" s="21">
        <v>0</v>
      </c>
      <c r="Q2667" s="21">
        <v>1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6</v>
      </c>
      <c r="Z2667" s="21">
        <v>3</v>
      </c>
      <c r="AA2667" s="21">
        <v>3</v>
      </c>
      <c r="AB2667" s="21">
        <v>0</v>
      </c>
      <c r="AC2667" s="21">
        <v>4</v>
      </c>
      <c r="AD2667" s="20">
        <v>6</v>
      </c>
      <c r="AE2667" s="21">
        <v>1</v>
      </c>
      <c r="AF2667" s="21">
        <v>0</v>
      </c>
      <c r="AG2667" s="20">
        <v>0</v>
      </c>
      <c r="AH2667" s="21">
        <v>0</v>
      </c>
      <c r="AI2667" s="21">
        <v>2</v>
      </c>
      <c r="AJ2667" s="20">
        <v>0</v>
      </c>
      <c r="AK2667" s="21">
        <v>10</v>
      </c>
      <c r="AL2667" s="21">
        <v>5</v>
      </c>
      <c r="AM2667" s="21">
        <v>0</v>
      </c>
      <c r="AN2667" s="20">
        <v>1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22</v>
      </c>
      <c r="AV2667" s="21">
        <v>20</v>
      </c>
      <c r="AW2667" s="20">
        <v>20</v>
      </c>
      <c r="AX2667" s="22"/>
      <c r="AY2667" s="14"/>
      <c r="AZ2667" s="14" t="s">
        <v>60</v>
      </c>
    </row>
    <row r="2668" spans="1:52" ht="15.75" thickBot="1" x14ac:dyDescent="0.3">
      <c r="A2668" s="3">
        <v>27237</v>
      </c>
      <c r="B2668" s="4">
        <v>1974</v>
      </c>
      <c r="C2668" s="5" t="s">
        <v>471</v>
      </c>
      <c r="D2668" s="6" t="s">
        <v>52</v>
      </c>
      <c r="E2668" s="7" t="s">
        <v>359</v>
      </c>
      <c r="F2668" s="5" t="s">
        <v>54</v>
      </c>
      <c r="G2668" s="8" t="s">
        <v>65</v>
      </c>
      <c r="H2668" s="9" t="s">
        <v>228</v>
      </c>
      <c r="I2668" s="9" t="str" cm="1">
        <f t="array" ref="I2668">GETURL(H2668)</f>
        <v>http://www.thebaseballcube.com/players/profile.asp?ID=10745</v>
      </c>
      <c r="J2668" s="5" t="s">
        <v>115</v>
      </c>
      <c r="K2668" s="5" t="s">
        <v>114</v>
      </c>
      <c r="L2668" s="5" t="s">
        <v>24</v>
      </c>
      <c r="M2668" s="4">
        <v>27.308</v>
      </c>
      <c r="N2668" s="5" t="s">
        <v>135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1</v>
      </c>
      <c r="U2668" s="11">
        <v>0</v>
      </c>
      <c r="V2668" s="11">
        <v>0</v>
      </c>
      <c r="W2668" s="10">
        <v>0</v>
      </c>
      <c r="X2668" s="11">
        <v>9</v>
      </c>
      <c r="Y2668" s="11">
        <v>7</v>
      </c>
      <c r="Z2668" s="11">
        <v>2</v>
      </c>
      <c r="AA2668" s="11">
        <v>2</v>
      </c>
      <c r="AB2668" s="11">
        <v>0</v>
      </c>
      <c r="AC2668" s="11">
        <v>5</v>
      </c>
      <c r="AD2668" s="10">
        <v>8</v>
      </c>
      <c r="AE2668" s="11">
        <v>0</v>
      </c>
      <c r="AF2668" s="11">
        <v>0</v>
      </c>
      <c r="AG2668" s="10">
        <v>0</v>
      </c>
      <c r="AH2668" s="11">
        <v>0</v>
      </c>
      <c r="AI2668" s="11">
        <v>0</v>
      </c>
      <c r="AJ2668" s="10">
        <v>0</v>
      </c>
      <c r="AK2668" s="11">
        <v>9</v>
      </c>
      <c r="AL2668" s="11">
        <v>10</v>
      </c>
      <c r="AM2668" s="11">
        <v>0</v>
      </c>
      <c r="AN2668" s="10">
        <v>0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26</v>
      </c>
      <c r="AV2668" s="11">
        <v>21</v>
      </c>
      <c r="AW2668" s="10">
        <v>265</v>
      </c>
      <c r="AX2668" s="12"/>
      <c r="AY2668" s="4"/>
      <c r="AZ2668" s="4" t="s">
        <v>60</v>
      </c>
    </row>
    <row r="2669" spans="1:52" ht="15.75" thickBot="1" x14ac:dyDescent="0.3">
      <c r="A2669" s="13">
        <v>27237</v>
      </c>
      <c r="B2669" s="14">
        <v>1974</v>
      </c>
      <c r="C2669" s="15" t="s">
        <v>471</v>
      </c>
      <c r="D2669" s="16" t="s">
        <v>52</v>
      </c>
      <c r="E2669" s="17" t="s">
        <v>360</v>
      </c>
      <c r="F2669" s="15" t="s">
        <v>54</v>
      </c>
      <c r="G2669" s="18" t="s">
        <v>65</v>
      </c>
      <c r="H2669" s="19" t="s">
        <v>211</v>
      </c>
      <c r="I2669" s="9" t="str" cm="1">
        <f t="array" ref="I2669">GETURL(H2669)</f>
        <v>http://www.thebaseballcube.com/players/profile.asp?ID=10433</v>
      </c>
      <c r="J2669" s="15" t="s">
        <v>114</v>
      </c>
      <c r="K2669" s="15" t="s">
        <v>115</v>
      </c>
      <c r="L2669" s="15" t="s">
        <v>24</v>
      </c>
      <c r="M2669" s="14">
        <v>22.216000000000001</v>
      </c>
      <c r="N2669" s="15" t="s">
        <v>135</v>
      </c>
      <c r="O2669" s="20">
        <v>1</v>
      </c>
      <c r="P2669" s="21">
        <v>0</v>
      </c>
      <c r="Q2669" s="21">
        <v>1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3</v>
      </c>
      <c r="Y2669" s="21">
        <v>5</v>
      </c>
      <c r="Z2669" s="21">
        <v>4</v>
      </c>
      <c r="AA2669" s="21">
        <v>4</v>
      </c>
      <c r="AB2669" s="21">
        <v>0</v>
      </c>
      <c r="AC2669" s="21">
        <v>2</v>
      </c>
      <c r="AD2669" s="20">
        <v>3</v>
      </c>
      <c r="AE2669" s="21">
        <v>1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4</v>
      </c>
      <c r="AL2669" s="21">
        <v>2</v>
      </c>
      <c r="AM2669" s="21">
        <v>0</v>
      </c>
      <c r="AN2669" s="20">
        <v>0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11</v>
      </c>
      <c r="AV2669" s="21">
        <v>24</v>
      </c>
      <c r="AW2669" s="20">
        <v>31</v>
      </c>
      <c r="AX2669" s="22"/>
      <c r="AY2669" s="14"/>
      <c r="AZ2669" s="14" t="s">
        <v>60</v>
      </c>
    </row>
    <row r="2670" spans="1:52" ht="15.75" thickBot="1" x14ac:dyDescent="0.3">
      <c r="A2670" s="3">
        <v>27237</v>
      </c>
      <c r="B2670" s="4">
        <v>1974</v>
      </c>
      <c r="C2670" s="5" t="s">
        <v>471</v>
      </c>
      <c r="D2670" s="6" t="s">
        <v>52</v>
      </c>
      <c r="E2670" s="7" t="s">
        <v>274</v>
      </c>
      <c r="F2670" s="5" t="s">
        <v>54</v>
      </c>
      <c r="G2670" s="8" t="s">
        <v>55</v>
      </c>
      <c r="H2670" s="9" t="s">
        <v>405</v>
      </c>
      <c r="I2670" s="9" t="str" cm="1">
        <f t="array" ref="I2670">GETURL(H2670)</f>
        <v>http://www.thebaseballcube.com/players/profile.asp?ID=8240</v>
      </c>
      <c r="J2670" s="5" t="s">
        <v>163</v>
      </c>
      <c r="K2670" s="5" t="s">
        <v>244</v>
      </c>
      <c r="L2670" s="5" t="s">
        <v>24</v>
      </c>
      <c r="M2670" s="4">
        <v>24.177</v>
      </c>
      <c r="N2670" s="5" t="s">
        <v>135</v>
      </c>
      <c r="O2670" s="10">
        <v>1</v>
      </c>
      <c r="P2670" s="11">
        <v>1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7.1</v>
      </c>
      <c r="Y2670" s="11">
        <v>2</v>
      </c>
      <c r="Z2670" s="11">
        <v>2</v>
      </c>
      <c r="AA2670" s="11">
        <v>2</v>
      </c>
      <c r="AB2670" s="11">
        <v>0</v>
      </c>
      <c r="AC2670" s="11">
        <v>2</v>
      </c>
      <c r="AD2670" s="10">
        <v>4</v>
      </c>
      <c r="AE2670" s="11">
        <v>0</v>
      </c>
      <c r="AF2670" s="11">
        <v>0</v>
      </c>
      <c r="AG2670" s="10">
        <v>1</v>
      </c>
      <c r="AH2670" s="11">
        <v>0</v>
      </c>
      <c r="AI2670" s="11">
        <v>1</v>
      </c>
      <c r="AJ2670" s="10">
        <v>0</v>
      </c>
      <c r="AK2670" s="11">
        <v>12</v>
      </c>
      <c r="AL2670" s="11">
        <v>7</v>
      </c>
      <c r="AM2670" s="11">
        <v>0</v>
      </c>
      <c r="AN2670" s="10">
        <v>2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21</v>
      </c>
      <c r="AV2670" s="11">
        <v>23</v>
      </c>
      <c r="AW2670" s="10">
        <v>24</v>
      </c>
      <c r="AX2670" s="12"/>
      <c r="AY2670" s="4"/>
      <c r="AZ2670" s="4" t="s">
        <v>60</v>
      </c>
    </row>
    <row r="2671" spans="1:52" ht="15.75" thickBot="1" x14ac:dyDescent="0.3">
      <c r="A2671" s="13">
        <v>27237</v>
      </c>
      <c r="B2671" s="14">
        <v>1974</v>
      </c>
      <c r="C2671" s="15" t="s">
        <v>471</v>
      </c>
      <c r="D2671" s="16" t="s">
        <v>52</v>
      </c>
      <c r="E2671" s="17" t="s">
        <v>274</v>
      </c>
      <c r="F2671" s="15" t="s">
        <v>54</v>
      </c>
      <c r="G2671" s="18" t="s">
        <v>55</v>
      </c>
      <c r="H2671" s="19" t="s">
        <v>405</v>
      </c>
      <c r="I2671" s="9" t="str" cm="1">
        <f t="array" ref="I2671">GETURL(H2671)</f>
        <v>http://www.thebaseballcube.com/players/profile.asp?ID=8240</v>
      </c>
      <c r="J2671" s="15" t="s">
        <v>163</v>
      </c>
      <c r="K2671" s="15" t="s">
        <v>244</v>
      </c>
      <c r="L2671" s="15" t="s">
        <v>24</v>
      </c>
      <c r="M2671" s="14">
        <v>24.177</v>
      </c>
      <c r="N2671" s="15" t="s">
        <v>135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7.1</v>
      </c>
      <c r="Y2671" s="21">
        <v>2</v>
      </c>
      <c r="Z2671" s="21">
        <v>2</v>
      </c>
      <c r="AA2671" s="21">
        <v>2</v>
      </c>
      <c r="AB2671" s="21">
        <v>0</v>
      </c>
      <c r="AC2671" s="21">
        <v>2</v>
      </c>
      <c r="AD2671" s="20">
        <v>4</v>
      </c>
      <c r="AE2671" s="21">
        <v>0</v>
      </c>
      <c r="AF2671" s="21">
        <v>0</v>
      </c>
      <c r="AG2671" s="20">
        <v>1</v>
      </c>
      <c r="AH2671" s="21">
        <v>0</v>
      </c>
      <c r="AI2671" s="21">
        <v>1</v>
      </c>
      <c r="AJ2671" s="20">
        <v>0</v>
      </c>
      <c r="AK2671" s="21">
        <v>12</v>
      </c>
      <c r="AL2671" s="21">
        <v>7</v>
      </c>
      <c r="AM2671" s="21">
        <v>0</v>
      </c>
      <c r="AN2671" s="20">
        <v>2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21</v>
      </c>
      <c r="AV2671" s="21">
        <v>23</v>
      </c>
      <c r="AW2671" s="20">
        <v>24</v>
      </c>
      <c r="AX2671" s="22"/>
      <c r="AY2671" s="14"/>
      <c r="AZ2671" s="14" t="s">
        <v>60</v>
      </c>
    </row>
    <row r="2672" spans="1:52" ht="15.75" thickBot="1" x14ac:dyDescent="0.3">
      <c r="A2672" s="3">
        <v>27237</v>
      </c>
      <c r="B2672" s="4">
        <v>1974</v>
      </c>
      <c r="C2672" s="5" t="s">
        <v>471</v>
      </c>
      <c r="D2672" s="6" t="s">
        <v>52</v>
      </c>
      <c r="E2672" s="7" t="s">
        <v>275</v>
      </c>
      <c r="F2672" s="5" t="s">
        <v>54</v>
      </c>
      <c r="G2672" s="8" t="s">
        <v>55</v>
      </c>
      <c r="H2672" s="9" t="s">
        <v>285</v>
      </c>
      <c r="I2672" s="9" t="str" cm="1">
        <f t="array" ref="I2672">GETURL(H2672)</f>
        <v>http://www.thebaseballcube.com/players/profile.asp?ID=18975</v>
      </c>
      <c r="J2672" s="5" t="s">
        <v>244</v>
      </c>
      <c r="K2672" s="5" t="s">
        <v>163</v>
      </c>
      <c r="L2672" s="5" t="s">
        <v>24</v>
      </c>
      <c r="M2672" s="4">
        <v>27.332999999999998</v>
      </c>
      <c r="N2672" s="5" t="s">
        <v>171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5</v>
      </c>
      <c r="Y2672" s="11">
        <v>6</v>
      </c>
      <c r="Z2672" s="11">
        <v>4</v>
      </c>
      <c r="AA2672" s="11">
        <v>4</v>
      </c>
      <c r="AB2672" s="11">
        <v>1</v>
      </c>
      <c r="AC2672" s="11">
        <v>4</v>
      </c>
      <c r="AD2672" s="10">
        <v>2</v>
      </c>
      <c r="AE2672" s="11">
        <v>0</v>
      </c>
      <c r="AF2672" s="11">
        <v>0</v>
      </c>
      <c r="AG2672" s="10">
        <v>0</v>
      </c>
      <c r="AH2672" s="11">
        <v>0</v>
      </c>
      <c r="AI2672" s="11">
        <v>2</v>
      </c>
      <c r="AJ2672" s="10">
        <v>0</v>
      </c>
      <c r="AK2672" s="11">
        <v>7</v>
      </c>
      <c r="AL2672" s="11">
        <v>4</v>
      </c>
      <c r="AM2672" s="11">
        <v>4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19</v>
      </c>
      <c r="AV2672" s="11">
        <v>20</v>
      </c>
      <c r="AW2672" s="10">
        <v>160</v>
      </c>
      <c r="AX2672" s="12"/>
      <c r="AY2672" s="4"/>
      <c r="AZ2672" s="4" t="s">
        <v>60</v>
      </c>
    </row>
    <row r="2673" spans="1:52" ht="15.75" thickBot="1" x14ac:dyDescent="0.3">
      <c r="A2673" s="13">
        <v>27237</v>
      </c>
      <c r="B2673" s="14">
        <v>1974</v>
      </c>
      <c r="C2673" s="15" t="s">
        <v>471</v>
      </c>
      <c r="D2673" s="16" t="s">
        <v>52</v>
      </c>
      <c r="E2673" s="17" t="s">
        <v>275</v>
      </c>
      <c r="F2673" s="15" t="s">
        <v>54</v>
      </c>
      <c r="G2673" s="18" t="s">
        <v>55</v>
      </c>
      <c r="H2673" s="19" t="s">
        <v>285</v>
      </c>
      <c r="I2673" s="9" t="str" cm="1">
        <f t="array" ref="I2673">GETURL(H2673)</f>
        <v>http://www.thebaseballcube.com/players/profile.asp?ID=18975</v>
      </c>
      <c r="J2673" s="15" t="s">
        <v>244</v>
      </c>
      <c r="K2673" s="15" t="s">
        <v>163</v>
      </c>
      <c r="L2673" s="15" t="s">
        <v>24</v>
      </c>
      <c r="M2673" s="14">
        <v>27.332999999999998</v>
      </c>
      <c r="N2673" s="15" t="s">
        <v>171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</v>
      </c>
      <c r="Y2673" s="21">
        <v>6</v>
      </c>
      <c r="Z2673" s="21">
        <v>4</v>
      </c>
      <c r="AA2673" s="21">
        <v>4</v>
      </c>
      <c r="AB2673" s="21">
        <v>1</v>
      </c>
      <c r="AC2673" s="21">
        <v>4</v>
      </c>
      <c r="AD2673" s="20">
        <v>2</v>
      </c>
      <c r="AE2673" s="21">
        <v>0</v>
      </c>
      <c r="AF2673" s="21">
        <v>0</v>
      </c>
      <c r="AG2673" s="20">
        <v>0</v>
      </c>
      <c r="AH2673" s="21">
        <v>0</v>
      </c>
      <c r="AI2673" s="21">
        <v>2</v>
      </c>
      <c r="AJ2673" s="20">
        <v>0</v>
      </c>
      <c r="AK2673" s="21">
        <v>7</v>
      </c>
      <c r="AL2673" s="21">
        <v>4</v>
      </c>
      <c r="AM2673" s="21">
        <v>4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19</v>
      </c>
      <c r="AV2673" s="21">
        <v>20</v>
      </c>
      <c r="AW2673" s="20">
        <v>160</v>
      </c>
      <c r="AX2673" s="22"/>
      <c r="AY2673" s="14"/>
      <c r="AZ2673" s="14" t="s">
        <v>60</v>
      </c>
    </row>
    <row r="2674" spans="1:52" ht="15.75" thickBot="1" x14ac:dyDescent="0.3">
      <c r="A2674" s="3">
        <v>27237</v>
      </c>
      <c r="B2674" s="4">
        <v>1974</v>
      </c>
      <c r="C2674" s="5" t="s">
        <v>471</v>
      </c>
      <c r="D2674" s="6" t="s">
        <v>52</v>
      </c>
      <c r="E2674" s="7" t="s">
        <v>119</v>
      </c>
      <c r="F2674" s="5" t="s">
        <v>64</v>
      </c>
      <c r="G2674" s="8" t="s">
        <v>65</v>
      </c>
      <c r="H2674" s="9" t="s">
        <v>238</v>
      </c>
      <c r="I2674" s="9" t="str" cm="1">
        <f t="array" ref="I2674">GETURL(H2674)</f>
        <v>http://www.thebaseballcube.com/players/profile.asp?ID=17477</v>
      </c>
      <c r="J2674" s="5" t="s">
        <v>162</v>
      </c>
      <c r="K2674" s="5" t="s">
        <v>122</v>
      </c>
      <c r="L2674" s="5" t="s">
        <v>24</v>
      </c>
      <c r="M2674" s="4">
        <v>23.122</v>
      </c>
      <c r="N2674" s="5" t="s">
        <v>135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5</v>
      </c>
      <c r="Y2674" s="11">
        <v>6</v>
      </c>
      <c r="Z2674" s="11">
        <v>4</v>
      </c>
      <c r="AA2674" s="11">
        <v>4</v>
      </c>
      <c r="AB2674" s="11">
        <v>1</v>
      </c>
      <c r="AC2674" s="11">
        <v>4</v>
      </c>
      <c r="AD2674" s="10">
        <v>2</v>
      </c>
      <c r="AE2674" s="11">
        <v>0</v>
      </c>
      <c r="AF2674" s="11">
        <v>0</v>
      </c>
      <c r="AG2674" s="10">
        <v>0</v>
      </c>
      <c r="AH2674" s="11">
        <v>1</v>
      </c>
      <c r="AI2674" s="11">
        <v>0</v>
      </c>
      <c r="AJ2674" s="10">
        <v>0</v>
      </c>
      <c r="AK2674" s="11">
        <v>4</v>
      </c>
      <c r="AL2674" s="11">
        <v>5</v>
      </c>
      <c r="AM2674" s="11">
        <v>3</v>
      </c>
      <c r="AN2674" s="10">
        <v>0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17</v>
      </c>
      <c r="AV2674" s="11">
        <v>22</v>
      </c>
      <c r="AW2674" s="10">
        <v>47</v>
      </c>
      <c r="AX2674" s="12"/>
      <c r="AY2674" s="4"/>
      <c r="AZ2674" s="4" t="s">
        <v>60</v>
      </c>
    </row>
    <row r="2675" spans="1:52" ht="15.75" thickBot="1" x14ac:dyDescent="0.3">
      <c r="A2675" s="13">
        <v>27237</v>
      </c>
      <c r="B2675" s="14">
        <v>1974</v>
      </c>
      <c r="C2675" s="15" t="s">
        <v>471</v>
      </c>
      <c r="D2675" s="16" t="s">
        <v>52</v>
      </c>
      <c r="E2675" s="17" t="s">
        <v>124</v>
      </c>
      <c r="F2675" s="15" t="s">
        <v>64</v>
      </c>
      <c r="G2675" s="18" t="s">
        <v>65</v>
      </c>
      <c r="H2675" s="19" t="s">
        <v>243</v>
      </c>
      <c r="I2675" s="9" t="str" cm="1">
        <f t="array" ref="I2675">GETURL(H2675)</f>
        <v>http://www.thebaseballcube.com/players/profile.asp?ID=9188</v>
      </c>
      <c r="J2675" s="15" t="s">
        <v>122</v>
      </c>
      <c r="K2675" s="15" t="s">
        <v>162</v>
      </c>
      <c r="L2675" s="15" t="s">
        <v>15</v>
      </c>
      <c r="M2675" s="14">
        <v>25.312000000000001</v>
      </c>
      <c r="N2675" s="15" t="s">
        <v>77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6</v>
      </c>
      <c r="Y2675" s="21">
        <v>9</v>
      </c>
      <c r="Z2675" s="21">
        <v>6</v>
      </c>
      <c r="AA2675" s="21">
        <v>6</v>
      </c>
      <c r="AB2675" s="21">
        <v>1</v>
      </c>
      <c r="AC2675" s="21">
        <v>3</v>
      </c>
      <c r="AD2675" s="20">
        <v>4</v>
      </c>
      <c r="AE2675" s="21">
        <v>0</v>
      </c>
      <c r="AF2675" s="21">
        <v>0</v>
      </c>
      <c r="AG2675" s="20">
        <v>1</v>
      </c>
      <c r="AH2675" s="21">
        <v>1</v>
      </c>
      <c r="AI2675" s="21">
        <v>1</v>
      </c>
      <c r="AJ2675" s="20">
        <v>0</v>
      </c>
      <c r="AK2675" s="21">
        <v>6</v>
      </c>
      <c r="AL2675" s="21">
        <v>8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22</v>
      </c>
      <c r="AV2675" s="21">
        <v>20</v>
      </c>
      <c r="AW2675" s="20">
        <v>156</v>
      </c>
      <c r="AX2675" s="22"/>
      <c r="AY2675" s="14"/>
      <c r="AZ2675" s="14" t="s">
        <v>60</v>
      </c>
    </row>
    <row r="2676" spans="1:52" ht="15.75" thickBot="1" x14ac:dyDescent="0.3">
      <c r="A2676" s="3">
        <v>27237</v>
      </c>
      <c r="B2676" s="4">
        <v>1974</v>
      </c>
      <c r="C2676" s="5" t="s">
        <v>471</v>
      </c>
      <c r="D2676" s="6" t="s">
        <v>52</v>
      </c>
      <c r="E2676" s="7" t="s">
        <v>206</v>
      </c>
      <c r="F2676" s="5" t="s">
        <v>54</v>
      </c>
      <c r="G2676" s="8" t="s">
        <v>65</v>
      </c>
      <c r="H2676" s="9" t="s">
        <v>465</v>
      </c>
      <c r="I2676" s="9" t="str" cm="1">
        <f t="array" ref="I2676">GETURL(H2676)</f>
        <v>http://www.thebaseballcube.com/players/profile.asp?ID=19063</v>
      </c>
      <c r="J2676" s="5" t="s">
        <v>162</v>
      </c>
      <c r="K2676" s="5" t="s">
        <v>122</v>
      </c>
      <c r="L2676" s="5" t="s">
        <v>24</v>
      </c>
      <c r="M2676" s="4">
        <v>26.138999999999999</v>
      </c>
      <c r="N2676" s="5" t="s">
        <v>81</v>
      </c>
      <c r="O2676" s="10">
        <v>1</v>
      </c>
      <c r="P2676" s="11">
        <v>1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7</v>
      </c>
      <c r="Z2676" s="11">
        <v>3</v>
      </c>
      <c r="AA2676" s="11">
        <v>3</v>
      </c>
      <c r="AB2676" s="11">
        <v>0</v>
      </c>
      <c r="AC2676" s="11">
        <v>5</v>
      </c>
      <c r="AD2676" s="10">
        <v>1</v>
      </c>
      <c r="AE2676" s="11">
        <v>0</v>
      </c>
      <c r="AF2676" s="11">
        <v>0</v>
      </c>
      <c r="AG2676" s="10">
        <v>1</v>
      </c>
      <c r="AH2676" s="11">
        <v>2</v>
      </c>
      <c r="AI2676" s="11">
        <v>1</v>
      </c>
      <c r="AJ2676" s="10">
        <v>0</v>
      </c>
      <c r="AK2676" s="11">
        <v>8</v>
      </c>
      <c r="AL2676" s="11">
        <v>5</v>
      </c>
      <c r="AM2676" s="11">
        <v>1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21</v>
      </c>
      <c r="AV2676" s="11">
        <v>11</v>
      </c>
      <c r="AW2676" s="10">
        <v>102</v>
      </c>
      <c r="AX2676" s="12"/>
      <c r="AY2676" s="4"/>
      <c r="AZ2676" s="4" t="s">
        <v>60</v>
      </c>
    </row>
    <row r="2677" spans="1:52" ht="15.75" thickBot="1" x14ac:dyDescent="0.3">
      <c r="A2677" s="13">
        <v>27237</v>
      </c>
      <c r="B2677" s="14">
        <v>1974</v>
      </c>
      <c r="C2677" s="15" t="s">
        <v>471</v>
      </c>
      <c r="D2677" s="16" t="s">
        <v>52</v>
      </c>
      <c r="E2677" s="17" t="s">
        <v>208</v>
      </c>
      <c r="F2677" s="15" t="s">
        <v>54</v>
      </c>
      <c r="G2677" s="18" t="s">
        <v>65</v>
      </c>
      <c r="H2677" s="19" t="s">
        <v>424</v>
      </c>
      <c r="I2677" s="9" t="str" cm="1">
        <f t="array" ref="I2677">GETURL(H2677)</f>
        <v>http://www.thebaseballcube.com/players/profile.asp?ID=13792</v>
      </c>
      <c r="J2677" s="15" t="s">
        <v>122</v>
      </c>
      <c r="K2677" s="15" t="s">
        <v>162</v>
      </c>
      <c r="L2677" s="15" t="s">
        <v>24</v>
      </c>
      <c r="M2677" s="14">
        <v>24.158999999999999</v>
      </c>
      <c r="N2677" s="15" t="s">
        <v>219</v>
      </c>
      <c r="O2677" s="20">
        <v>1</v>
      </c>
      <c r="P2677" s="21">
        <v>0</v>
      </c>
      <c r="Q2677" s="21">
        <v>1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3.1</v>
      </c>
      <c r="Y2677" s="21">
        <v>10</v>
      </c>
      <c r="Z2677" s="21">
        <v>6</v>
      </c>
      <c r="AA2677" s="21">
        <v>6</v>
      </c>
      <c r="AB2677" s="21">
        <v>1</v>
      </c>
      <c r="AC2677" s="21">
        <v>1</v>
      </c>
      <c r="AD2677" s="20">
        <v>3</v>
      </c>
      <c r="AE2677" s="21">
        <v>0</v>
      </c>
      <c r="AF2677" s="21">
        <v>0</v>
      </c>
      <c r="AG2677" s="20">
        <v>0</v>
      </c>
      <c r="AH2677" s="21">
        <v>0</v>
      </c>
      <c r="AI2677" s="21">
        <v>3</v>
      </c>
      <c r="AJ2677" s="20">
        <v>0</v>
      </c>
      <c r="AK2677" s="21">
        <v>4</v>
      </c>
      <c r="AL2677" s="21">
        <v>4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18</v>
      </c>
      <c r="AV2677" s="21">
        <v>27</v>
      </c>
      <c r="AW2677" s="20">
        <v>84</v>
      </c>
      <c r="AX2677" s="22"/>
      <c r="AY2677" s="14"/>
      <c r="AZ2677" s="14" t="s">
        <v>60</v>
      </c>
    </row>
    <row r="2678" spans="1:52" ht="15.75" thickBot="1" x14ac:dyDescent="0.3">
      <c r="A2678" s="3">
        <v>27238</v>
      </c>
      <c r="B2678" s="4">
        <v>1974</v>
      </c>
      <c r="C2678" s="5" t="s">
        <v>471</v>
      </c>
      <c r="D2678" s="6" t="s">
        <v>52</v>
      </c>
      <c r="E2678" s="7" t="s">
        <v>235</v>
      </c>
      <c r="F2678" s="5" t="s">
        <v>64</v>
      </c>
      <c r="G2678" s="8" t="s">
        <v>55</v>
      </c>
      <c r="H2678" s="9" t="s">
        <v>414</v>
      </c>
      <c r="I2678" s="9" t="str" cm="1">
        <f t="array" ref="I2678">GETURL(H2678)</f>
        <v>http://www.thebaseballcube.com/players/profile.asp?ID=8104</v>
      </c>
      <c r="J2678" s="5" t="s">
        <v>75</v>
      </c>
      <c r="K2678" s="5" t="s">
        <v>100</v>
      </c>
      <c r="L2678" s="5" t="s">
        <v>24</v>
      </c>
      <c r="M2678" s="4">
        <v>23.327000000000002</v>
      </c>
      <c r="N2678" s="5" t="s">
        <v>109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0.2</v>
      </c>
      <c r="Y2678" s="11">
        <v>3</v>
      </c>
      <c r="Z2678" s="11">
        <v>4</v>
      </c>
      <c r="AA2678" s="11">
        <v>4</v>
      </c>
      <c r="AB2678" s="11">
        <v>2</v>
      </c>
      <c r="AC2678" s="11">
        <v>1</v>
      </c>
      <c r="AD2678" s="10">
        <v>0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0</v>
      </c>
      <c r="AL2678" s="11">
        <v>2</v>
      </c>
      <c r="AM2678" s="11">
        <v>0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5</v>
      </c>
      <c r="AV2678" s="11">
        <v>19</v>
      </c>
      <c r="AW2678" s="10">
        <v>100</v>
      </c>
      <c r="AX2678" s="12"/>
      <c r="AY2678" s="4"/>
      <c r="AZ2678" s="4" t="s">
        <v>60</v>
      </c>
    </row>
    <row r="2679" spans="1:52" ht="15.75" thickBot="1" x14ac:dyDescent="0.3">
      <c r="A2679" s="13">
        <v>27238</v>
      </c>
      <c r="B2679" s="14">
        <v>1974</v>
      </c>
      <c r="C2679" s="15" t="s">
        <v>471</v>
      </c>
      <c r="D2679" s="16" t="s">
        <v>52</v>
      </c>
      <c r="E2679" s="17" t="s">
        <v>236</v>
      </c>
      <c r="F2679" s="15" t="s">
        <v>64</v>
      </c>
      <c r="G2679" s="18" t="s">
        <v>55</v>
      </c>
      <c r="H2679" s="19" t="s">
        <v>140</v>
      </c>
      <c r="I2679" s="9" t="str" cm="1">
        <f t="array" ref="I2679">GETURL(H2679)</f>
        <v>http://www.thebaseballcube.com/players/profile.asp?ID=18089</v>
      </c>
      <c r="J2679" s="15" t="s">
        <v>100</v>
      </c>
      <c r="K2679" s="15" t="s">
        <v>75</v>
      </c>
      <c r="L2679" s="15" t="s">
        <v>24</v>
      </c>
      <c r="M2679" s="14">
        <v>24.039000000000001</v>
      </c>
      <c r="N2679" s="15" t="s">
        <v>135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1</v>
      </c>
      <c r="U2679" s="21">
        <v>1</v>
      </c>
      <c r="V2679" s="21">
        <v>0</v>
      </c>
      <c r="W2679" s="20">
        <v>0</v>
      </c>
      <c r="X2679" s="21">
        <v>9</v>
      </c>
      <c r="Y2679" s="21">
        <v>3</v>
      </c>
      <c r="Z2679" s="21">
        <v>0</v>
      </c>
      <c r="AA2679" s="21">
        <v>0</v>
      </c>
      <c r="AB2679" s="21">
        <v>0</v>
      </c>
      <c r="AC2679" s="21">
        <v>1</v>
      </c>
      <c r="AD2679" s="20">
        <v>4</v>
      </c>
      <c r="AE2679" s="21">
        <v>0</v>
      </c>
      <c r="AF2679" s="21">
        <v>0</v>
      </c>
      <c r="AG2679" s="20">
        <v>0</v>
      </c>
      <c r="AH2679" s="21">
        <v>1</v>
      </c>
      <c r="AI2679" s="21">
        <v>0</v>
      </c>
      <c r="AJ2679" s="20">
        <v>0</v>
      </c>
      <c r="AK2679" s="21">
        <v>15</v>
      </c>
      <c r="AL2679" s="21">
        <v>9</v>
      </c>
      <c r="AM2679" s="21">
        <v>0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26</v>
      </c>
      <c r="AV2679" s="21">
        <v>26</v>
      </c>
      <c r="AW2679" s="20">
        <v>99</v>
      </c>
      <c r="AX2679" s="22"/>
      <c r="AY2679" s="14"/>
      <c r="AZ2679" s="14" t="s">
        <v>60</v>
      </c>
    </row>
    <row r="2680" spans="1:52" ht="15.75" thickBot="1" x14ac:dyDescent="0.3">
      <c r="A2680" s="3">
        <v>27238</v>
      </c>
      <c r="B2680" s="4">
        <v>1974</v>
      </c>
      <c r="C2680" s="5" t="s">
        <v>471</v>
      </c>
      <c r="D2680" s="6" t="s">
        <v>52</v>
      </c>
      <c r="E2680" s="7" t="s">
        <v>354</v>
      </c>
      <c r="F2680" s="5" t="s">
        <v>64</v>
      </c>
      <c r="G2680" s="8" t="s">
        <v>55</v>
      </c>
      <c r="H2680" s="9" t="s">
        <v>142</v>
      </c>
      <c r="I2680" s="9" t="str" cm="1">
        <f t="array" ref="I2680">GETURL(H2680)</f>
        <v>http://www.thebaseballcube.com/players/profile.asp?ID=14203</v>
      </c>
      <c r="J2680" s="5" t="s">
        <v>101</v>
      </c>
      <c r="K2680" s="5" t="s">
        <v>145</v>
      </c>
      <c r="L2680" s="5" t="s">
        <v>15</v>
      </c>
      <c r="M2680" s="4">
        <v>27.212</v>
      </c>
      <c r="N2680" s="5" t="s">
        <v>135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0</v>
      </c>
      <c r="V2680" s="11">
        <v>0</v>
      </c>
      <c r="W2680" s="10">
        <v>0</v>
      </c>
      <c r="X2680" s="11">
        <v>9</v>
      </c>
      <c r="Y2680" s="11">
        <v>4</v>
      </c>
      <c r="Z2680" s="11">
        <v>3</v>
      </c>
      <c r="AA2680" s="11">
        <v>3</v>
      </c>
      <c r="AB2680" s="11">
        <v>1</v>
      </c>
      <c r="AC2680" s="11">
        <v>1</v>
      </c>
      <c r="AD2680" s="10">
        <v>2</v>
      </c>
      <c r="AE2680" s="11">
        <v>0</v>
      </c>
      <c r="AF2680" s="11">
        <v>0</v>
      </c>
      <c r="AG2680" s="10">
        <v>0</v>
      </c>
      <c r="AH2680" s="11">
        <v>0</v>
      </c>
      <c r="AI2680" s="11">
        <v>0</v>
      </c>
      <c r="AJ2680" s="10">
        <v>1</v>
      </c>
      <c r="AK2680" s="11">
        <v>12</v>
      </c>
      <c r="AL2680" s="11">
        <v>9</v>
      </c>
      <c r="AM2680" s="11">
        <v>2</v>
      </c>
      <c r="AN2680" s="10">
        <v>3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28</v>
      </c>
      <c r="AV2680" s="11">
        <v>24</v>
      </c>
      <c r="AW2680" s="10">
        <v>186</v>
      </c>
      <c r="AX2680" s="12"/>
      <c r="AY2680" s="4"/>
      <c r="AZ2680" s="4" t="s">
        <v>60</v>
      </c>
    </row>
    <row r="2681" spans="1:52" ht="15.75" thickBot="1" x14ac:dyDescent="0.3">
      <c r="A2681" s="13">
        <v>27238</v>
      </c>
      <c r="B2681" s="14">
        <v>1974</v>
      </c>
      <c r="C2681" s="15" t="s">
        <v>471</v>
      </c>
      <c r="D2681" s="16" t="s">
        <v>52</v>
      </c>
      <c r="E2681" s="17" t="s">
        <v>353</v>
      </c>
      <c r="F2681" s="15" t="s">
        <v>64</v>
      </c>
      <c r="G2681" s="18" t="s">
        <v>55</v>
      </c>
      <c r="H2681" s="19" t="s">
        <v>454</v>
      </c>
      <c r="I2681" s="9" t="str" cm="1">
        <f t="array" ref="I2681">GETURL(H2681)</f>
        <v>http://www.thebaseballcube.com/players/profile.asp?ID=16288</v>
      </c>
      <c r="J2681" s="15" t="s">
        <v>145</v>
      </c>
      <c r="K2681" s="15" t="s">
        <v>101</v>
      </c>
      <c r="L2681" s="15" t="s">
        <v>24</v>
      </c>
      <c r="M2681" s="14">
        <v>24.315999999999999</v>
      </c>
      <c r="N2681" s="15" t="s">
        <v>307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</v>
      </c>
      <c r="Y2681" s="21">
        <v>7</v>
      </c>
      <c r="Z2681" s="21">
        <v>5</v>
      </c>
      <c r="AA2681" s="21">
        <v>5</v>
      </c>
      <c r="AB2681" s="21">
        <v>0</v>
      </c>
      <c r="AC2681" s="21">
        <v>4</v>
      </c>
      <c r="AD2681" s="20">
        <v>2</v>
      </c>
      <c r="AE2681" s="21">
        <v>0</v>
      </c>
      <c r="AF2681" s="21">
        <v>0</v>
      </c>
      <c r="AG2681" s="20">
        <v>0</v>
      </c>
      <c r="AH2681" s="21">
        <v>0</v>
      </c>
      <c r="AI2681" s="21">
        <v>2</v>
      </c>
      <c r="AJ2681" s="20">
        <v>0</v>
      </c>
      <c r="AK2681" s="21">
        <v>5</v>
      </c>
      <c r="AL2681" s="21">
        <v>3</v>
      </c>
      <c r="AM2681" s="21">
        <v>2</v>
      </c>
      <c r="AN2681" s="20">
        <v>5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17</v>
      </c>
      <c r="AV2681" s="21">
        <v>13</v>
      </c>
      <c r="AW2681" s="20">
        <v>17</v>
      </c>
      <c r="AX2681" s="22"/>
      <c r="AY2681" s="14"/>
      <c r="AZ2681" s="14" t="s">
        <v>60</v>
      </c>
    </row>
    <row r="2682" spans="1:52" ht="15.75" thickBot="1" x14ac:dyDescent="0.3">
      <c r="A2682" s="3">
        <v>27238</v>
      </c>
      <c r="B2682" s="4">
        <v>1974</v>
      </c>
      <c r="C2682" s="5" t="s">
        <v>471</v>
      </c>
      <c r="D2682" s="6" t="s">
        <v>52</v>
      </c>
      <c r="E2682" s="7" t="s">
        <v>189</v>
      </c>
      <c r="F2682" s="5" t="s">
        <v>64</v>
      </c>
      <c r="G2682" s="8" t="s">
        <v>65</v>
      </c>
      <c r="H2682" s="9" t="s">
        <v>458</v>
      </c>
      <c r="I2682" s="9" t="str" cm="1">
        <f t="array" ref="I2682">GETURL(H2682)</f>
        <v>http://www.thebaseballcube.com/players/profile.asp?ID=12535</v>
      </c>
      <c r="J2682" s="5" t="s">
        <v>85</v>
      </c>
      <c r="K2682" s="5" t="s">
        <v>93</v>
      </c>
      <c r="L2682" s="5" t="s">
        <v>15</v>
      </c>
      <c r="M2682" s="4">
        <v>22.283999999999999</v>
      </c>
      <c r="N2682" s="5" t="s">
        <v>89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1</v>
      </c>
      <c r="U2682" s="11">
        <v>0</v>
      </c>
      <c r="V2682" s="11">
        <v>0</v>
      </c>
      <c r="W2682" s="10">
        <v>0</v>
      </c>
      <c r="X2682" s="11">
        <v>9</v>
      </c>
      <c r="Y2682" s="11">
        <v>7</v>
      </c>
      <c r="Z2682" s="11">
        <v>4</v>
      </c>
      <c r="AA2682" s="11">
        <v>4</v>
      </c>
      <c r="AB2682" s="11">
        <v>0</v>
      </c>
      <c r="AC2682" s="11">
        <v>6</v>
      </c>
      <c r="AD2682" s="10">
        <v>6</v>
      </c>
      <c r="AE2682" s="11">
        <v>1</v>
      </c>
      <c r="AF2682" s="11">
        <v>0</v>
      </c>
      <c r="AG2682" s="10">
        <v>1</v>
      </c>
      <c r="AH2682" s="11">
        <v>0</v>
      </c>
      <c r="AI2682" s="11">
        <v>0</v>
      </c>
      <c r="AJ2682" s="10">
        <v>1</v>
      </c>
      <c r="AK2682" s="11">
        <v>8</v>
      </c>
      <c r="AL2682" s="11">
        <v>10</v>
      </c>
      <c r="AM2682" s="11">
        <v>2</v>
      </c>
      <c r="AN2682" s="10">
        <v>2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28</v>
      </c>
      <c r="AV2682" s="11">
        <v>9</v>
      </c>
      <c r="AW2682" s="10">
        <v>22</v>
      </c>
      <c r="AX2682" s="12"/>
      <c r="AY2682" s="4"/>
      <c r="AZ2682" s="4" t="s">
        <v>60</v>
      </c>
    </row>
    <row r="2683" spans="1:52" ht="15.75" thickBot="1" x14ac:dyDescent="0.3">
      <c r="A2683" s="13">
        <v>27238</v>
      </c>
      <c r="B2683" s="14">
        <v>1974</v>
      </c>
      <c r="C2683" s="15" t="s">
        <v>471</v>
      </c>
      <c r="D2683" s="16" t="s">
        <v>52</v>
      </c>
      <c r="E2683" s="17" t="s">
        <v>192</v>
      </c>
      <c r="F2683" s="15" t="s">
        <v>64</v>
      </c>
      <c r="G2683" s="18" t="s">
        <v>65</v>
      </c>
      <c r="H2683" s="19" t="s">
        <v>404</v>
      </c>
      <c r="I2683" s="9" t="str" cm="1">
        <f t="array" ref="I2683">GETURL(H2683)</f>
        <v>http://www.thebaseballcube.com/players/profile.asp?ID=11972</v>
      </c>
      <c r="J2683" s="15" t="s">
        <v>93</v>
      </c>
      <c r="K2683" s="15" t="s">
        <v>85</v>
      </c>
      <c r="L2683" s="15" t="s">
        <v>24</v>
      </c>
      <c r="M2683" s="14">
        <v>25.035</v>
      </c>
      <c r="N2683" s="15" t="s">
        <v>240</v>
      </c>
      <c r="O2683" s="20">
        <v>1</v>
      </c>
      <c r="P2683" s="21">
        <v>1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5.0999999999999996</v>
      </c>
      <c r="Y2683" s="21">
        <v>5</v>
      </c>
      <c r="Z2683" s="21">
        <v>3</v>
      </c>
      <c r="AA2683" s="21">
        <v>3</v>
      </c>
      <c r="AB2683" s="21">
        <v>1</v>
      </c>
      <c r="AC2683" s="21">
        <v>5</v>
      </c>
      <c r="AD2683" s="20">
        <v>1</v>
      </c>
      <c r="AE2683" s="21">
        <v>0</v>
      </c>
      <c r="AF2683" s="21">
        <v>0</v>
      </c>
      <c r="AG2683" s="20">
        <v>1</v>
      </c>
      <c r="AH2683" s="21">
        <v>0</v>
      </c>
      <c r="AI2683" s="21">
        <v>1</v>
      </c>
      <c r="AJ2683" s="20">
        <v>1</v>
      </c>
      <c r="AK2683" s="21">
        <v>8</v>
      </c>
      <c r="AL2683" s="21">
        <v>7</v>
      </c>
      <c r="AM2683" s="21">
        <v>0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19</v>
      </c>
      <c r="AV2683" s="21">
        <v>16</v>
      </c>
      <c r="AW2683" s="20">
        <v>63</v>
      </c>
      <c r="AX2683" s="22"/>
      <c r="AY2683" s="14"/>
      <c r="AZ2683" s="14" t="s">
        <v>60</v>
      </c>
    </row>
    <row r="2684" spans="1:52" ht="15.75" thickBot="1" x14ac:dyDescent="0.3">
      <c r="A2684" s="3">
        <v>27238</v>
      </c>
      <c r="B2684" s="4">
        <v>1974</v>
      </c>
      <c r="C2684" s="5" t="s">
        <v>471</v>
      </c>
      <c r="D2684" s="6" t="s">
        <v>52</v>
      </c>
      <c r="E2684" s="7" t="s">
        <v>501</v>
      </c>
      <c r="F2684" s="5" t="s">
        <v>64</v>
      </c>
      <c r="G2684" s="8" t="s">
        <v>65</v>
      </c>
      <c r="H2684" s="9" t="s">
        <v>131</v>
      </c>
      <c r="I2684" s="9" t="str" cm="1">
        <f t="array" ref="I2684">GETURL(H2684)</f>
        <v>http://www.thebaseballcube.com/players/profile.asp?ID=18694</v>
      </c>
      <c r="J2684" s="5" t="s">
        <v>85</v>
      </c>
      <c r="K2684" s="5" t="s">
        <v>93</v>
      </c>
      <c r="L2684" s="5" t="s">
        <v>15</v>
      </c>
      <c r="M2684" s="4">
        <v>21.024999999999999</v>
      </c>
      <c r="N2684" s="5" t="s">
        <v>132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7.1</v>
      </c>
      <c r="Y2684" s="11">
        <v>7</v>
      </c>
      <c r="Z2684" s="11">
        <v>7</v>
      </c>
      <c r="AA2684" s="11">
        <v>7</v>
      </c>
      <c r="AB2684" s="11">
        <v>2</v>
      </c>
      <c r="AC2684" s="11">
        <v>2</v>
      </c>
      <c r="AD2684" s="10">
        <v>7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10</v>
      </c>
      <c r="AL2684" s="11">
        <v>4</v>
      </c>
      <c r="AM2684" s="11">
        <v>1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22</v>
      </c>
      <c r="AV2684" s="11">
        <v>25</v>
      </c>
      <c r="AW2684" s="10">
        <v>29</v>
      </c>
      <c r="AX2684" s="12"/>
      <c r="AY2684" s="4"/>
      <c r="AZ2684" s="4" t="s">
        <v>60</v>
      </c>
    </row>
    <row r="2685" spans="1:52" ht="15.75" thickBot="1" x14ac:dyDescent="0.3">
      <c r="A2685" s="13">
        <v>27238</v>
      </c>
      <c r="B2685" s="14">
        <v>1974</v>
      </c>
      <c r="C2685" s="15" t="s">
        <v>471</v>
      </c>
      <c r="D2685" s="16" t="s">
        <v>52</v>
      </c>
      <c r="E2685" s="17" t="s">
        <v>502</v>
      </c>
      <c r="F2685" s="15" t="s">
        <v>64</v>
      </c>
      <c r="G2685" s="18" t="s">
        <v>65</v>
      </c>
      <c r="H2685" s="19" t="s">
        <v>368</v>
      </c>
      <c r="I2685" s="9" t="str" cm="1">
        <f t="array" ref="I2685">GETURL(H2685)</f>
        <v>http://www.thebaseballcube.com/players/profile.asp?ID=8093</v>
      </c>
      <c r="J2685" s="15" t="s">
        <v>93</v>
      </c>
      <c r="K2685" s="15" t="s">
        <v>85</v>
      </c>
      <c r="L2685" s="15" t="s">
        <v>15</v>
      </c>
      <c r="M2685" s="14">
        <v>27.077000000000002</v>
      </c>
      <c r="N2685" s="15" t="s">
        <v>69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0.2</v>
      </c>
      <c r="Y2685" s="21">
        <v>2</v>
      </c>
      <c r="Z2685" s="21">
        <v>4</v>
      </c>
      <c r="AA2685" s="21">
        <v>4</v>
      </c>
      <c r="AB2685" s="21">
        <v>2</v>
      </c>
      <c r="AC2685" s="21">
        <v>2</v>
      </c>
      <c r="AD2685" s="20">
        <v>0</v>
      </c>
      <c r="AE2685" s="21">
        <v>0</v>
      </c>
      <c r="AF2685" s="21">
        <v>0</v>
      </c>
      <c r="AG2685" s="20">
        <v>0</v>
      </c>
      <c r="AH2685" s="21">
        <v>0</v>
      </c>
      <c r="AI2685" s="21">
        <v>0</v>
      </c>
      <c r="AJ2685" s="20">
        <v>0</v>
      </c>
      <c r="AK2685" s="21">
        <v>0</v>
      </c>
      <c r="AL2685" s="21">
        <v>1</v>
      </c>
      <c r="AM2685" s="21">
        <v>1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4</v>
      </c>
      <c r="AV2685" s="21">
        <v>21</v>
      </c>
      <c r="AW2685" s="20">
        <v>35</v>
      </c>
      <c r="AX2685" s="22"/>
      <c r="AY2685" s="14"/>
      <c r="AZ2685" s="14" t="s">
        <v>60</v>
      </c>
    </row>
    <row r="2686" spans="1:52" ht="15.75" thickBot="1" x14ac:dyDescent="0.3">
      <c r="A2686" s="3">
        <v>27238</v>
      </c>
      <c r="B2686" s="4">
        <v>1974</v>
      </c>
      <c r="C2686" s="5" t="s">
        <v>471</v>
      </c>
      <c r="D2686" s="6" t="s">
        <v>52</v>
      </c>
      <c r="E2686" s="7" t="s">
        <v>229</v>
      </c>
      <c r="F2686" s="5" t="s">
        <v>64</v>
      </c>
      <c r="G2686" s="8" t="s">
        <v>55</v>
      </c>
      <c r="H2686" s="9" t="s">
        <v>226</v>
      </c>
      <c r="I2686" s="9" t="str" cm="1">
        <f t="array" ref="I2686">GETURL(H2686)</f>
        <v>http://www.thebaseballcube.com/players/profile.asp?ID=8263</v>
      </c>
      <c r="J2686" s="5" t="s">
        <v>146</v>
      </c>
      <c r="K2686" s="5" t="s">
        <v>76</v>
      </c>
      <c r="L2686" s="5" t="s">
        <v>24</v>
      </c>
      <c r="M2686" s="4">
        <v>28.306000000000001</v>
      </c>
      <c r="N2686" s="5" t="s">
        <v>219</v>
      </c>
      <c r="O2686" s="10">
        <v>1</v>
      </c>
      <c r="P2686" s="11">
        <v>0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7.1</v>
      </c>
      <c r="Y2686" s="11">
        <v>7</v>
      </c>
      <c r="Z2686" s="11">
        <v>1</v>
      </c>
      <c r="AA2686" s="11">
        <v>1</v>
      </c>
      <c r="AB2686" s="11">
        <v>0</v>
      </c>
      <c r="AC2686" s="11">
        <v>2</v>
      </c>
      <c r="AD2686" s="10">
        <v>5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5</v>
      </c>
      <c r="AL2686" s="11">
        <v>7</v>
      </c>
      <c r="AM2686" s="11">
        <v>2</v>
      </c>
      <c r="AN2686" s="10">
        <v>2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22</v>
      </c>
      <c r="AV2686" s="11">
        <v>23</v>
      </c>
      <c r="AW2686" s="10">
        <v>135</v>
      </c>
      <c r="AX2686" s="12"/>
      <c r="AY2686" s="4"/>
      <c r="AZ2686" s="4" t="s">
        <v>60</v>
      </c>
    </row>
    <row r="2687" spans="1:52" ht="15.75" thickBot="1" x14ac:dyDescent="0.3">
      <c r="A2687" s="13">
        <v>27238</v>
      </c>
      <c r="B2687" s="14">
        <v>1974</v>
      </c>
      <c r="C2687" s="15" t="s">
        <v>471</v>
      </c>
      <c r="D2687" s="16" t="s">
        <v>52</v>
      </c>
      <c r="E2687" s="17" t="s">
        <v>230</v>
      </c>
      <c r="F2687" s="15" t="s">
        <v>64</v>
      </c>
      <c r="G2687" s="18" t="s">
        <v>55</v>
      </c>
      <c r="H2687" s="19" t="s">
        <v>468</v>
      </c>
      <c r="I2687" s="9" t="str" cm="1">
        <f t="array" ref="I2687">GETURL(H2687)</f>
        <v>http://www.thebaseballcube.com/players/profile.asp?ID=19311</v>
      </c>
      <c r="J2687" s="15" t="s">
        <v>76</v>
      </c>
      <c r="K2687" s="15" t="s">
        <v>146</v>
      </c>
      <c r="L2687" s="15" t="s">
        <v>15</v>
      </c>
      <c r="M2687" s="14">
        <v>30.33</v>
      </c>
      <c r="N2687" s="15" t="s">
        <v>89</v>
      </c>
      <c r="O2687" s="20">
        <v>1</v>
      </c>
      <c r="P2687" s="21">
        <v>0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0.1</v>
      </c>
      <c r="Y2687" s="21">
        <v>3</v>
      </c>
      <c r="Z2687" s="21">
        <v>2</v>
      </c>
      <c r="AA2687" s="21">
        <v>2</v>
      </c>
      <c r="AB2687" s="21">
        <v>0</v>
      </c>
      <c r="AC2687" s="21">
        <v>1</v>
      </c>
      <c r="AD2687" s="20">
        <v>0</v>
      </c>
      <c r="AE2687" s="21">
        <v>1</v>
      </c>
      <c r="AF2687" s="21">
        <v>0</v>
      </c>
      <c r="AG2687" s="20">
        <v>0</v>
      </c>
      <c r="AH2687" s="21">
        <v>0</v>
      </c>
      <c r="AI2687" s="21">
        <v>0</v>
      </c>
      <c r="AJ2687" s="20">
        <v>0</v>
      </c>
      <c r="AK2687" s="21">
        <v>1</v>
      </c>
      <c r="AL2687" s="21">
        <v>0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4</v>
      </c>
      <c r="AV2687" s="21">
        <v>16</v>
      </c>
      <c r="AW2687" s="20">
        <v>227</v>
      </c>
      <c r="AX2687" s="22"/>
      <c r="AY2687" s="14"/>
      <c r="AZ2687" s="14" t="s">
        <v>60</v>
      </c>
    </row>
    <row r="2688" spans="1:52" ht="15.75" thickBot="1" x14ac:dyDescent="0.3">
      <c r="A2688" s="3">
        <v>27238</v>
      </c>
      <c r="B2688" s="4">
        <v>1974</v>
      </c>
      <c r="C2688" s="5" t="s">
        <v>471</v>
      </c>
      <c r="D2688" s="6" t="s">
        <v>52</v>
      </c>
      <c r="E2688" s="7" t="s">
        <v>61</v>
      </c>
      <c r="F2688" s="5" t="s">
        <v>64</v>
      </c>
      <c r="G2688" s="8" t="s">
        <v>55</v>
      </c>
      <c r="H2688" s="9" t="s">
        <v>153</v>
      </c>
      <c r="I2688" s="9" t="str" cm="1">
        <f t="array" ref="I2688">GETURL(H2688)</f>
        <v>http://www.thebaseballcube.com/players/profile.asp?ID=12959</v>
      </c>
      <c r="J2688" s="5" t="s">
        <v>58</v>
      </c>
      <c r="K2688" s="5" t="s">
        <v>84</v>
      </c>
      <c r="L2688" s="5" t="s">
        <v>24</v>
      </c>
      <c r="M2688" s="4">
        <v>28.266999999999999</v>
      </c>
      <c r="N2688" s="5" t="s">
        <v>72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0</v>
      </c>
      <c r="V2688" s="11">
        <v>0</v>
      </c>
      <c r="W2688" s="10">
        <v>0</v>
      </c>
      <c r="X2688" s="11">
        <v>9</v>
      </c>
      <c r="Y2688" s="11">
        <v>6</v>
      </c>
      <c r="Z2688" s="11">
        <v>2</v>
      </c>
      <c r="AA2688" s="11">
        <v>2</v>
      </c>
      <c r="AB2688" s="11">
        <v>0</v>
      </c>
      <c r="AC2688" s="11">
        <v>0</v>
      </c>
      <c r="AD2688" s="10">
        <v>6</v>
      </c>
      <c r="AE2688" s="11">
        <v>1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11</v>
      </c>
      <c r="AL2688" s="11">
        <v>8</v>
      </c>
      <c r="AM2688" s="11">
        <v>1</v>
      </c>
      <c r="AN2688" s="10">
        <v>1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25</v>
      </c>
      <c r="AV2688" s="11">
        <v>25</v>
      </c>
      <c r="AW2688" s="10">
        <v>295</v>
      </c>
      <c r="AX2688" s="12"/>
      <c r="AY2688" s="4"/>
      <c r="AZ2688" s="4" t="s">
        <v>60</v>
      </c>
    </row>
    <row r="2689" spans="1:52" ht="15.75" thickBot="1" x14ac:dyDescent="0.3">
      <c r="A2689" s="13">
        <v>27238</v>
      </c>
      <c r="B2689" s="14">
        <v>1974</v>
      </c>
      <c r="C2689" s="15" t="s">
        <v>471</v>
      </c>
      <c r="D2689" s="16" t="s">
        <v>52</v>
      </c>
      <c r="E2689" s="17" t="s">
        <v>53</v>
      </c>
      <c r="F2689" s="15" t="s">
        <v>64</v>
      </c>
      <c r="G2689" s="18" t="s">
        <v>55</v>
      </c>
      <c r="H2689" s="19" t="s">
        <v>129</v>
      </c>
      <c r="I2689" s="9" t="str" cm="1">
        <f t="array" ref="I2689">GETURL(H2689)</f>
        <v>http://www.thebaseballcube.com/players/profile.asp?ID=8364</v>
      </c>
      <c r="J2689" s="15" t="s">
        <v>84</v>
      </c>
      <c r="K2689" s="15" t="s">
        <v>58</v>
      </c>
      <c r="L2689" s="15" t="s">
        <v>24</v>
      </c>
      <c r="M2689" s="14">
        <v>29.225000000000001</v>
      </c>
      <c r="N2689" s="15" t="s">
        <v>130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1</v>
      </c>
      <c r="U2689" s="21">
        <v>0</v>
      </c>
      <c r="V2689" s="21">
        <v>0</v>
      </c>
      <c r="W2689" s="20">
        <v>0</v>
      </c>
      <c r="X2689" s="21">
        <v>8</v>
      </c>
      <c r="Y2689" s="21">
        <v>9</v>
      </c>
      <c r="Z2689" s="21">
        <v>7</v>
      </c>
      <c r="AA2689" s="21">
        <v>7</v>
      </c>
      <c r="AB2689" s="21">
        <v>3</v>
      </c>
      <c r="AC2689" s="21">
        <v>4</v>
      </c>
      <c r="AD2689" s="20">
        <v>4</v>
      </c>
      <c r="AE2689" s="21">
        <v>0</v>
      </c>
      <c r="AF2689" s="21">
        <v>0</v>
      </c>
      <c r="AG2689" s="20">
        <v>0</v>
      </c>
      <c r="AH2689" s="21">
        <v>0</v>
      </c>
      <c r="AI2689" s="21">
        <v>1</v>
      </c>
      <c r="AJ2689" s="20">
        <v>1</v>
      </c>
      <c r="AK2689" s="21">
        <v>10</v>
      </c>
      <c r="AL2689" s="21">
        <v>8</v>
      </c>
      <c r="AM2689" s="21">
        <v>1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26</v>
      </c>
      <c r="AV2689" s="21">
        <v>26</v>
      </c>
      <c r="AW2689" s="20">
        <v>264</v>
      </c>
      <c r="AX2689" s="22"/>
      <c r="AY2689" s="14"/>
      <c r="AZ2689" s="14" t="s">
        <v>60</v>
      </c>
    </row>
    <row r="2690" spans="1:52" ht="15.75" thickBot="1" x14ac:dyDescent="0.3">
      <c r="A2690" s="3">
        <v>27238</v>
      </c>
      <c r="B2690" s="4">
        <v>1974</v>
      </c>
      <c r="C2690" s="5" t="s">
        <v>471</v>
      </c>
      <c r="D2690" s="6" t="s">
        <v>52</v>
      </c>
      <c r="E2690" s="7" t="s">
        <v>73</v>
      </c>
      <c r="F2690" s="5" t="s">
        <v>64</v>
      </c>
      <c r="G2690" s="8" t="s">
        <v>55</v>
      </c>
      <c r="H2690" s="9" t="s">
        <v>395</v>
      </c>
      <c r="I2690" s="9" t="str" cm="1">
        <f t="array" ref="I2690">GETURL(H2690)</f>
        <v>http://www.thebaseballcube.com/players/profile.asp?ID=12355</v>
      </c>
      <c r="J2690" s="5" t="s">
        <v>58</v>
      </c>
      <c r="K2690" s="5" t="s">
        <v>84</v>
      </c>
      <c r="L2690" s="5" t="s">
        <v>15</v>
      </c>
      <c r="M2690" s="4">
        <v>26.228000000000002</v>
      </c>
      <c r="N2690" s="5" t="s">
        <v>219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4</v>
      </c>
      <c r="Y2690" s="11">
        <v>5</v>
      </c>
      <c r="Z2690" s="11">
        <v>2</v>
      </c>
      <c r="AA2690" s="11">
        <v>2</v>
      </c>
      <c r="AB2690" s="11">
        <v>0</v>
      </c>
      <c r="AC2690" s="11">
        <v>5</v>
      </c>
      <c r="AD2690" s="10">
        <v>2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6</v>
      </c>
      <c r="AL2690" s="11">
        <v>4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15</v>
      </c>
      <c r="AV2690" s="11">
        <v>21</v>
      </c>
      <c r="AW2690" s="10">
        <v>62</v>
      </c>
      <c r="AX2690" s="12"/>
      <c r="AY2690" s="4"/>
      <c r="AZ2690" s="4" t="s">
        <v>60</v>
      </c>
    </row>
    <row r="2691" spans="1:52" ht="15.75" thickBot="1" x14ac:dyDescent="0.3">
      <c r="A2691" s="13">
        <v>27238</v>
      </c>
      <c r="B2691" s="14">
        <v>1974</v>
      </c>
      <c r="C2691" s="15" t="s">
        <v>471</v>
      </c>
      <c r="D2691" s="16" t="s">
        <v>52</v>
      </c>
      <c r="E2691" s="17" t="s">
        <v>78</v>
      </c>
      <c r="F2691" s="15" t="s">
        <v>64</v>
      </c>
      <c r="G2691" s="18" t="s">
        <v>55</v>
      </c>
      <c r="H2691" s="19" t="s">
        <v>503</v>
      </c>
      <c r="I2691" s="9" t="str" cm="1">
        <f t="array" ref="I2691">GETURL(H2691)</f>
        <v>http://www.thebaseballcube.com/players/profile.asp?ID=8128</v>
      </c>
      <c r="J2691" s="15" t="s">
        <v>84</v>
      </c>
      <c r="K2691" s="15" t="s">
        <v>58</v>
      </c>
      <c r="L2691" s="15" t="s">
        <v>24</v>
      </c>
      <c r="M2691" s="14">
        <v>24.081</v>
      </c>
      <c r="N2691" s="15" t="s">
        <v>135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2.1</v>
      </c>
      <c r="Y2691" s="21">
        <v>2</v>
      </c>
      <c r="Z2691" s="21">
        <v>3</v>
      </c>
      <c r="AA2691" s="21">
        <v>3</v>
      </c>
      <c r="AB2691" s="21">
        <v>0</v>
      </c>
      <c r="AC2691" s="21">
        <v>4</v>
      </c>
      <c r="AD2691" s="20">
        <v>2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3</v>
      </c>
      <c r="AL2691" s="21">
        <v>0</v>
      </c>
      <c r="AM2691" s="21">
        <v>0</v>
      </c>
      <c r="AN2691" s="20">
        <v>1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6</v>
      </c>
      <c r="AV2691" s="21">
        <v>18</v>
      </c>
      <c r="AW2691" s="20">
        <v>154</v>
      </c>
      <c r="AX2691" s="22"/>
      <c r="AY2691" s="14"/>
      <c r="AZ2691" s="14" t="s">
        <v>60</v>
      </c>
    </row>
    <row r="2692" spans="1:52" ht="15.75" thickBot="1" x14ac:dyDescent="0.3">
      <c r="A2692" s="1" t="s">
        <v>0</v>
      </c>
      <c r="B2692" s="1" t="s">
        <v>1</v>
      </c>
      <c r="C2692" s="1" t="s">
        <v>2</v>
      </c>
      <c r="D2692" s="1" t="s">
        <v>3</v>
      </c>
      <c r="E2692" s="1" t="s">
        <v>4</v>
      </c>
      <c r="F2692" s="1" t="s">
        <v>5</v>
      </c>
      <c r="G2692" s="1" t="s">
        <v>6</v>
      </c>
      <c r="H2692" s="1" t="s">
        <v>7</v>
      </c>
      <c r="I2692" s="9" t="e" cm="1">
        <f t="array" ref="I2692">GETURL(H2692)</f>
        <v>#VALUE!</v>
      </c>
      <c r="J2692" s="1" t="s">
        <v>8</v>
      </c>
      <c r="K2692" s="1" t="s">
        <v>9</v>
      </c>
      <c r="L2692" s="1" t="s">
        <v>10</v>
      </c>
      <c r="M2692" s="1" t="s">
        <v>11</v>
      </c>
      <c r="N2692" s="1" t="s">
        <v>12</v>
      </c>
      <c r="O2692" s="2" t="s">
        <v>13</v>
      </c>
      <c r="P2692" s="2" t="s">
        <v>14</v>
      </c>
      <c r="Q2692" s="2" t="s">
        <v>15</v>
      </c>
      <c r="R2692" s="2" t="s">
        <v>16</v>
      </c>
      <c r="S2692" s="2" t="s">
        <v>17</v>
      </c>
      <c r="T2692" s="2" t="s">
        <v>18</v>
      </c>
      <c r="U2692" s="2" t="s">
        <v>19</v>
      </c>
      <c r="V2692" s="2" t="s">
        <v>20</v>
      </c>
      <c r="W2692" s="2" t="s">
        <v>21</v>
      </c>
      <c r="X2692" s="2" t="s">
        <v>22</v>
      </c>
      <c r="Y2692" s="2" t="s">
        <v>23</v>
      </c>
      <c r="Z2692" s="2" t="s">
        <v>24</v>
      </c>
      <c r="AA2692" s="2" t="s">
        <v>25</v>
      </c>
      <c r="AB2692" s="2" t="s">
        <v>26</v>
      </c>
      <c r="AC2692" s="2" t="s">
        <v>27</v>
      </c>
      <c r="AD2692" s="2" t="s">
        <v>28</v>
      </c>
      <c r="AE2692" s="2" t="s">
        <v>29</v>
      </c>
      <c r="AF2692" s="2" t="s">
        <v>30</v>
      </c>
      <c r="AG2692" s="2" t="s">
        <v>31</v>
      </c>
      <c r="AH2692" s="2" t="s">
        <v>32</v>
      </c>
      <c r="AI2692" s="2" t="s">
        <v>33</v>
      </c>
      <c r="AJ2692" s="2" t="s">
        <v>34</v>
      </c>
      <c r="AK2692" s="2" t="s">
        <v>35</v>
      </c>
      <c r="AL2692" s="2" t="s">
        <v>36</v>
      </c>
      <c r="AM2692" s="2" t="s">
        <v>37</v>
      </c>
      <c r="AN2692" s="2" t="s">
        <v>38</v>
      </c>
      <c r="AO2692" s="1" t="s">
        <v>39</v>
      </c>
      <c r="AP2692" s="1" t="s">
        <v>40</v>
      </c>
      <c r="AQ2692" s="1" t="s">
        <v>41</v>
      </c>
      <c r="AR2692" s="1" t="s">
        <v>42</v>
      </c>
      <c r="AS2692" s="1" t="s">
        <v>43</v>
      </c>
      <c r="AT2692" s="1" t="s">
        <v>44</v>
      </c>
      <c r="AU2692" s="1" t="s">
        <v>45</v>
      </c>
      <c r="AV2692" s="1" t="s">
        <v>46</v>
      </c>
      <c r="AW2692" s="1" t="s">
        <v>47</v>
      </c>
      <c r="AX2692" s="2" t="s">
        <v>48</v>
      </c>
      <c r="AY2692" s="1" t="s">
        <v>49</v>
      </c>
      <c r="AZ2692" s="1" t="s">
        <v>50</v>
      </c>
    </row>
    <row r="2693" spans="1:52" ht="15.75" thickBot="1" x14ac:dyDescent="0.3">
      <c r="A2693" s="3">
        <v>27238</v>
      </c>
      <c r="B2693" s="4">
        <v>1974</v>
      </c>
      <c r="C2693" s="5" t="s">
        <v>471</v>
      </c>
      <c r="D2693" s="6" t="s">
        <v>52</v>
      </c>
      <c r="E2693" s="7" t="s">
        <v>95</v>
      </c>
      <c r="F2693" s="5" t="s">
        <v>54</v>
      </c>
      <c r="G2693" s="8" t="s">
        <v>55</v>
      </c>
      <c r="H2693" s="9" t="s">
        <v>425</v>
      </c>
      <c r="I2693" s="9" t="str" cm="1">
        <f t="array" ref="I2693">GETURL(H2693)</f>
        <v>http://www.thebaseballcube.com/players/profile.asp?ID=9288</v>
      </c>
      <c r="J2693" s="5" t="s">
        <v>57</v>
      </c>
      <c r="K2693" s="5" t="s">
        <v>92</v>
      </c>
      <c r="L2693" s="5" t="s">
        <v>24</v>
      </c>
      <c r="M2693" s="4">
        <v>31.058</v>
      </c>
      <c r="N2693" s="5" t="s">
        <v>262</v>
      </c>
      <c r="O2693" s="10">
        <v>1</v>
      </c>
      <c r="P2693" s="11">
        <v>1</v>
      </c>
      <c r="Q2693" s="11">
        <v>0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8</v>
      </c>
      <c r="Y2693" s="11">
        <v>11</v>
      </c>
      <c r="Z2693" s="11">
        <v>4</v>
      </c>
      <c r="AA2693" s="11">
        <v>4</v>
      </c>
      <c r="AB2693" s="11">
        <v>1</v>
      </c>
      <c r="AC2693" s="11">
        <v>3</v>
      </c>
      <c r="AD2693" s="10">
        <v>5</v>
      </c>
      <c r="AE2693" s="11">
        <v>0</v>
      </c>
      <c r="AF2693" s="11">
        <v>0</v>
      </c>
      <c r="AG2693" s="10">
        <v>0</v>
      </c>
      <c r="AH2693" s="11">
        <v>3</v>
      </c>
      <c r="AI2693" s="11">
        <v>0</v>
      </c>
      <c r="AJ2693" s="10">
        <v>0</v>
      </c>
      <c r="AK2693" s="11">
        <v>10</v>
      </c>
      <c r="AL2693" s="11">
        <v>4</v>
      </c>
      <c r="AM2693" s="11">
        <v>0</v>
      </c>
      <c r="AN2693" s="10">
        <v>1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26</v>
      </c>
      <c r="AV2693" s="11">
        <v>21</v>
      </c>
      <c r="AW2693" s="10">
        <v>84</v>
      </c>
      <c r="AX2693" s="12"/>
      <c r="AY2693" s="4"/>
      <c r="AZ2693" s="4" t="s">
        <v>60</v>
      </c>
    </row>
    <row r="2694" spans="1:52" ht="15.75" thickBot="1" x14ac:dyDescent="0.3">
      <c r="A2694" s="13">
        <v>27238</v>
      </c>
      <c r="B2694" s="14">
        <v>1974</v>
      </c>
      <c r="C2694" s="15" t="s">
        <v>471</v>
      </c>
      <c r="D2694" s="16" t="s">
        <v>52</v>
      </c>
      <c r="E2694" s="17" t="s">
        <v>90</v>
      </c>
      <c r="F2694" s="15" t="s">
        <v>54</v>
      </c>
      <c r="G2694" s="18" t="s">
        <v>55</v>
      </c>
      <c r="H2694" s="19" t="s">
        <v>313</v>
      </c>
      <c r="I2694" s="9" t="str" cm="1">
        <f t="array" ref="I2694">GETURL(H2694)</f>
        <v>http://www.thebaseballcube.com/players/profile.asp?ID=9215</v>
      </c>
      <c r="J2694" s="15" t="s">
        <v>92</v>
      </c>
      <c r="K2694" s="15" t="s">
        <v>57</v>
      </c>
      <c r="L2694" s="15" t="s">
        <v>24</v>
      </c>
      <c r="M2694" s="14">
        <v>30.358000000000001</v>
      </c>
      <c r="N2694" s="15" t="s">
        <v>135</v>
      </c>
      <c r="O2694" s="20">
        <v>1</v>
      </c>
      <c r="P2694" s="21">
        <v>0</v>
      </c>
      <c r="Q2694" s="21">
        <v>1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2.1</v>
      </c>
      <c r="Y2694" s="21">
        <v>7</v>
      </c>
      <c r="Z2694" s="21">
        <v>5</v>
      </c>
      <c r="AA2694" s="21">
        <v>5</v>
      </c>
      <c r="AB2694" s="21">
        <v>2</v>
      </c>
      <c r="AC2694" s="21">
        <v>1</v>
      </c>
      <c r="AD2694" s="20">
        <v>2</v>
      </c>
      <c r="AE2694" s="21">
        <v>0</v>
      </c>
      <c r="AF2694" s="21">
        <v>0</v>
      </c>
      <c r="AG2694" s="20">
        <v>0</v>
      </c>
      <c r="AH2694" s="21">
        <v>0</v>
      </c>
      <c r="AI2694" s="21">
        <v>2</v>
      </c>
      <c r="AJ2694" s="20">
        <v>0</v>
      </c>
      <c r="AK2694" s="21">
        <v>2</v>
      </c>
      <c r="AL2694" s="21">
        <v>3</v>
      </c>
      <c r="AM2694" s="21">
        <v>0</v>
      </c>
      <c r="AN2694" s="20">
        <v>0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12</v>
      </c>
      <c r="AV2694" s="21">
        <v>8</v>
      </c>
      <c r="AW2694" s="20">
        <v>340</v>
      </c>
      <c r="AX2694" s="22"/>
      <c r="AY2694" s="14"/>
      <c r="AZ2694" s="14" t="s">
        <v>60</v>
      </c>
    </row>
    <row r="2695" spans="1:52" ht="15.75" thickBot="1" x14ac:dyDescent="0.3">
      <c r="A2695" s="3">
        <v>27238</v>
      </c>
      <c r="B2695" s="4">
        <v>1974</v>
      </c>
      <c r="C2695" s="5" t="s">
        <v>471</v>
      </c>
      <c r="D2695" s="6" t="s">
        <v>52</v>
      </c>
      <c r="E2695" s="7" t="s">
        <v>73</v>
      </c>
      <c r="F2695" s="5" t="s">
        <v>64</v>
      </c>
      <c r="G2695" s="8" t="s">
        <v>65</v>
      </c>
      <c r="H2695" s="9" t="s">
        <v>415</v>
      </c>
      <c r="I2695" s="9" t="str" cm="1">
        <f t="array" ref="I2695">GETURL(H2695)</f>
        <v>http://www.thebaseballcube.com/players/profile.asp?ID=9620</v>
      </c>
      <c r="J2695" s="5" t="s">
        <v>68</v>
      </c>
      <c r="K2695" s="5" t="s">
        <v>107</v>
      </c>
      <c r="L2695" s="5" t="s">
        <v>24</v>
      </c>
      <c r="M2695" s="4">
        <v>26.300999999999998</v>
      </c>
      <c r="N2695" s="5" t="s">
        <v>205</v>
      </c>
      <c r="O2695" s="10">
        <v>1</v>
      </c>
      <c r="P2695" s="11">
        <v>0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3</v>
      </c>
      <c r="Y2695" s="11">
        <v>5</v>
      </c>
      <c r="Z2695" s="11">
        <v>2</v>
      </c>
      <c r="AA2695" s="11">
        <v>2</v>
      </c>
      <c r="AB2695" s="11">
        <v>1</v>
      </c>
      <c r="AC2695" s="11">
        <v>1</v>
      </c>
      <c r="AD2695" s="10">
        <v>3</v>
      </c>
      <c r="AE2695" s="11">
        <v>0</v>
      </c>
      <c r="AF2695" s="11">
        <v>0</v>
      </c>
      <c r="AG2695" s="10">
        <v>0</v>
      </c>
      <c r="AH2695" s="11">
        <v>0</v>
      </c>
      <c r="AI2695" s="11">
        <v>1</v>
      </c>
      <c r="AJ2695" s="10">
        <v>0</v>
      </c>
      <c r="AK2695" s="11">
        <v>4</v>
      </c>
      <c r="AL2695" s="11">
        <v>2</v>
      </c>
      <c r="AM2695" s="11">
        <v>0</v>
      </c>
      <c r="AN2695" s="10">
        <v>0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11</v>
      </c>
      <c r="AV2695" s="11">
        <v>27</v>
      </c>
      <c r="AW2695" s="10">
        <v>68</v>
      </c>
      <c r="AX2695" s="12"/>
      <c r="AY2695" s="4"/>
      <c r="AZ2695" s="4" t="s">
        <v>60</v>
      </c>
    </row>
    <row r="2696" spans="1:52" ht="15.75" thickBot="1" x14ac:dyDescent="0.3">
      <c r="A2696" s="13">
        <v>27238</v>
      </c>
      <c r="B2696" s="14">
        <v>1974</v>
      </c>
      <c r="C2696" s="15" t="s">
        <v>471</v>
      </c>
      <c r="D2696" s="16" t="s">
        <v>52</v>
      </c>
      <c r="E2696" s="17" t="s">
        <v>78</v>
      </c>
      <c r="F2696" s="15" t="s">
        <v>64</v>
      </c>
      <c r="G2696" s="18" t="s">
        <v>65</v>
      </c>
      <c r="H2696" s="19" t="s">
        <v>481</v>
      </c>
      <c r="I2696" s="9" t="str" cm="1">
        <f t="array" ref="I2696">GETURL(H2696)</f>
        <v>http://www.thebaseballcube.com/players/profile.asp?ID=20055</v>
      </c>
      <c r="J2696" s="15" t="s">
        <v>107</v>
      </c>
      <c r="K2696" s="15" t="s">
        <v>68</v>
      </c>
      <c r="L2696" s="15" t="s">
        <v>15</v>
      </c>
      <c r="M2696" s="14">
        <v>28.221</v>
      </c>
      <c r="N2696" s="15" t="s">
        <v>417</v>
      </c>
      <c r="O2696" s="20">
        <v>1</v>
      </c>
      <c r="P2696" s="21">
        <v>0</v>
      </c>
      <c r="Q2696" s="21">
        <v>0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5.0999999999999996</v>
      </c>
      <c r="Y2696" s="21">
        <v>7</v>
      </c>
      <c r="Z2696" s="21">
        <v>2</v>
      </c>
      <c r="AA2696" s="21">
        <v>2</v>
      </c>
      <c r="AB2696" s="21">
        <v>0</v>
      </c>
      <c r="AC2696" s="21">
        <v>0</v>
      </c>
      <c r="AD2696" s="20">
        <v>0</v>
      </c>
      <c r="AE2696" s="21">
        <v>0</v>
      </c>
      <c r="AF2696" s="21">
        <v>0</v>
      </c>
      <c r="AG2696" s="20">
        <v>0</v>
      </c>
      <c r="AH2696" s="21">
        <v>1</v>
      </c>
      <c r="AI2696" s="21">
        <v>0</v>
      </c>
      <c r="AJ2696" s="20">
        <v>0</v>
      </c>
      <c r="AK2696" s="21">
        <v>8</v>
      </c>
      <c r="AL2696" s="21">
        <v>5</v>
      </c>
      <c r="AM2696" s="21">
        <v>2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21</v>
      </c>
      <c r="AV2696" s="21">
        <v>12</v>
      </c>
      <c r="AW2696" s="20">
        <v>18</v>
      </c>
      <c r="AX2696" s="22"/>
      <c r="AY2696" s="14"/>
      <c r="AZ2696" s="14" t="s">
        <v>60</v>
      </c>
    </row>
    <row r="2697" spans="1:52" ht="15.75" thickBot="1" x14ac:dyDescent="0.3">
      <c r="A2697" s="3">
        <v>27238</v>
      </c>
      <c r="B2697" s="4">
        <v>1974</v>
      </c>
      <c r="C2697" s="5" t="s">
        <v>471</v>
      </c>
      <c r="D2697" s="6" t="s">
        <v>52</v>
      </c>
      <c r="E2697" s="7" t="s">
        <v>141</v>
      </c>
      <c r="F2697" s="5" t="s">
        <v>64</v>
      </c>
      <c r="G2697" s="8" t="s">
        <v>55</v>
      </c>
      <c r="H2697" s="9" t="s">
        <v>375</v>
      </c>
      <c r="I2697" s="9" t="str" cm="1">
        <f t="array" ref="I2697">GETURL(H2697)</f>
        <v>http://www.thebaseballcube.com/players/profile.asp?ID=18505</v>
      </c>
      <c r="J2697" s="5" t="s">
        <v>223</v>
      </c>
      <c r="K2697" s="5" t="s">
        <v>121</v>
      </c>
      <c r="L2697" s="5" t="s">
        <v>24</v>
      </c>
      <c r="M2697" s="4">
        <v>27.013999999999999</v>
      </c>
      <c r="N2697" s="5" t="s">
        <v>118</v>
      </c>
      <c r="O2697" s="10">
        <v>1</v>
      </c>
      <c r="P2697" s="11">
        <v>0</v>
      </c>
      <c r="Q2697" s="11">
        <v>0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5.0999999999999996</v>
      </c>
      <c r="Y2697" s="11">
        <v>6</v>
      </c>
      <c r="Z2697" s="11">
        <v>3</v>
      </c>
      <c r="AA2697" s="11">
        <v>3</v>
      </c>
      <c r="AB2697" s="11">
        <v>1</v>
      </c>
      <c r="AC2697" s="11">
        <v>3</v>
      </c>
      <c r="AD2697" s="10">
        <v>2</v>
      </c>
      <c r="AE2697" s="11">
        <v>0</v>
      </c>
      <c r="AF2697" s="11">
        <v>0</v>
      </c>
      <c r="AG2697" s="10">
        <v>0</v>
      </c>
      <c r="AH2697" s="11">
        <v>0</v>
      </c>
      <c r="AI2697" s="11">
        <v>1</v>
      </c>
      <c r="AJ2697" s="10">
        <v>0</v>
      </c>
      <c r="AK2697" s="11">
        <v>9</v>
      </c>
      <c r="AL2697" s="11">
        <v>4</v>
      </c>
      <c r="AM2697" s="11">
        <v>1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20</v>
      </c>
      <c r="AV2697" s="11">
        <v>24</v>
      </c>
      <c r="AW2697" s="10">
        <v>111</v>
      </c>
      <c r="AX2697" s="12"/>
      <c r="AY2697" s="4"/>
      <c r="AZ2697" s="4" t="s">
        <v>60</v>
      </c>
    </row>
    <row r="2698" spans="1:52" ht="15.75" thickBot="1" x14ac:dyDescent="0.3">
      <c r="A2698" s="13">
        <v>27238</v>
      </c>
      <c r="B2698" s="14">
        <v>1974</v>
      </c>
      <c r="C2698" s="15" t="s">
        <v>471</v>
      </c>
      <c r="D2698" s="16" t="s">
        <v>52</v>
      </c>
      <c r="E2698" s="17" t="s">
        <v>139</v>
      </c>
      <c r="F2698" s="15" t="s">
        <v>64</v>
      </c>
      <c r="G2698" s="18" t="s">
        <v>55</v>
      </c>
      <c r="H2698" s="19" t="s">
        <v>167</v>
      </c>
      <c r="I2698" s="9" t="str" cm="1">
        <f t="array" ref="I2698">GETURL(H2698)</f>
        <v>http://www.thebaseballcube.com/players/profile.asp?ID=18002</v>
      </c>
      <c r="J2698" s="15" t="s">
        <v>121</v>
      </c>
      <c r="K2698" s="15" t="s">
        <v>223</v>
      </c>
      <c r="L2698" s="15" t="s">
        <v>24</v>
      </c>
      <c r="M2698" s="14">
        <v>37.195</v>
      </c>
      <c r="N2698" s="15" t="s">
        <v>72</v>
      </c>
      <c r="O2698" s="20">
        <v>1</v>
      </c>
      <c r="P2698" s="21">
        <v>0</v>
      </c>
      <c r="Q2698" s="21">
        <v>0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5</v>
      </c>
      <c r="Y2698" s="21">
        <v>9</v>
      </c>
      <c r="Z2698" s="21">
        <v>3</v>
      </c>
      <c r="AA2698" s="21">
        <v>3</v>
      </c>
      <c r="AB2698" s="21">
        <v>0</v>
      </c>
      <c r="AC2698" s="21">
        <v>0</v>
      </c>
      <c r="AD2698" s="20">
        <v>2</v>
      </c>
      <c r="AE2698" s="21">
        <v>0</v>
      </c>
      <c r="AF2698" s="21">
        <v>0</v>
      </c>
      <c r="AG2698" s="20">
        <v>0</v>
      </c>
      <c r="AH2698" s="21">
        <v>2</v>
      </c>
      <c r="AI2698" s="21">
        <v>2</v>
      </c>
      <c r="AJ2698" s="20">
        <v>0</v>
      </c>
      <c r="AK2698" s="21">
        <v>5</v>
      </c>
      <c r="AL2698" s="21">
        <v>5</v>
      </c>
      <c r="AM2698" s="21">
        <v>1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20</v>
      </c>
      <c r="AV2698" s="21">
        <v>16</v>
      </c>
      <c r="AW2698" s="20">
        <v>364</v>
      </c>
      <c r="AX2698" s="22"/>
      <c r="AY2698" s="14"/>
      <c r="AZ2698" s="14" t="s">
        <v>60</v>
      </c>
    </row>
    <row r="2699" spans="1:52" ht="15.75" thickBot="1" x14ac:dyDescent="0.3">
      <c r="A2699" s="3">
        <v>27238</v>
      </c>
      <c r="B2699" s="4">
        <v>1974</v>
      </c>
      <c r="C2699" s="5" t="s">
        <v>471</v>
      </c>
      <c r="D2699" s="6" t="s">
        <v>52</v>
      </c>
      <c r="E2699" s="7" t="s">
        <v>317</v>
      </c>
      <c r="F2699" s="5" t="s">
        <v>64</v>
      </c>
      <c r="G2699" s="8" t="s">
        <v>65</v>
      </c>
      <c r="H2699" s="9" t="s">
        <v>66</v>
      </c>
      <c r="I2699" s="9" t="str" cm="1">
        <f t="array" ref="I2699">GETURL(H2699)</f>
        <v>http://www.thebaseballcube.com/players/profile.asp?ID=8822</v>
      </c>
      <c r="J2699" s="5" t="s">
        <v>67</v>
      </c>
      <c r="K2699" s="5" t="s">
        <v>108</v>
      </c>
      <c r="L2699" s="5" t="s">
        <v>24</v>
      </c>
      <c r="M2699" s="4">
        <v>31.157</v>
      </c>
      <c r="N2699" s="5" t="s">
        <v>69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5</v>
      </c>
      <c r="Z2699" s="11">
        <v>1</v>
      </c>
      <c r="AA2699" s="11">
        <v>1</v>
      </c>
      <c r="AB2699" s="11">
        <v>0</v>
      </c>
      <c r="AC2699" s="11">
        <v>2</v>
      </c>
      <c r="AD2699" s="10">
        <v>3</v>
      </c>
      <c r="AE2699" s="11">
        <v>0</v>
      </c>
      <c r="AF2699" s="11">
        <v>0</v>
      </c>
      <c r="AG2699" s="10">
        <v>0</v>
      </c>
      <c r="AH2699" s="11">
        <v>1</v>
      </c>
      <c r="AI2699" s="11">
        <v>0</v>
      </c>
      <c r="AJ2699" s="10">
        <v>0</v>
      </c>
      <c r="AK2699" s="11">
        <v>7</v>
      </c>
      <c r="AL2699" s="11">
        <v>6</v>
      </c>
      <c r="AM2699" s="11">
        <v>0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18</v>
      </c>
      <c r="AV2699" s="11">
        <v>22</v>
      </c>
      <c r="AW2699" s="10">
        <v>276</v>
      </c>
      <c r="AX2699" s="12"/>
      <c r="AY2699" s="4"/>
      <c r="AZ2699" s="4" t="s">
        <v>60</v>
      </c>
    </row>
    <row r="2700" spans="1:52" ht="15.75" thickBot="1" x14ac:dyDescent="0.3">
      <c r="A2700" s="13">
        <v>27238</v>
      </c>
      <c r="B2700" s="14">
        <v>1974</v>
      </c>
      <c r="C2700" s="15" t="s">
        <v>471</v>
      </c>
      <c r="D2700" s="16" t="s">
        <v>52</v>
      </c>
      <c r="E2700" s="17" t="s">
        <v>316</v>
      </c>
      <c r="F2700" s="15" t="s">
        <v>64</v>
      </c>
      <c r="G2700" s="18" t="s">
        <v>65</v>
      </c>
      <c r="H2700" s="19" t="s">
        <v>420</v>
      </c>
      <c r="I2700" s="9" t="str" cm="1">
        <f t="array" ref="I2700">GETURL(H2700)</f>
        <v>http://www.thebaseballcube.com/players/profile.asp?ID=18315</v>
      </c>
      <c r="J2700" s="15" t="s">
        <v>108</v>
      </c>
      <c r="K2700" s="15" t="s">
        <v>67</v>
      </c>
      <c r="L2700" s="15" t="s">
        <v>24</v>
      </c>
      <c r="M2700" s="14">
        <v>22.244</v>
      </c>
      <c r="N2700" s="15" t="s">
        <v>421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4.0999999999999996</v>
      </c>
      <c r="Y2700" s="21">
        <v>5</v>
      </c>
      <c r="Z2700" s="21">
        <v>3</v>
      </c>
      <c r="AA2700" s="21">
        <v>3</v>
      </c>
      <c r="AB2700" s="21">
        <v>1</v>
      </c>
      <c r="AC2700" s="21">
        <v>6</v>
      </c>
      <c r="AD2700" s="20">
        <v>1</v>
      </c>
      <c r="AE2700" s="21">
        <v>0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5</v>
      </c>
      <c r="AL2700" s="21">
        <v>4</v>
      </c>
      <c r="AM2700" s="21">
        <v>1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16</v>
      </c>
      <c r="AV2700" s="21">
        <v>16</v>
      </c>
      <c r="AW2700" s="20">
        <v>16</v>
      </c>
      <c r="AX2700" s="22"/>
      <c r="AY2700" s="14"/>
      <c r="AZ2700" s="14" t="s">
        <v>60</v>
      </c>
    </row>
    <row r="2701" spans="1:52" ht="15.75" thickBot="1" x14ac:dyDescent="0.3">
      <c r="A2701" s="3">
        <v>27238</v>
      </c>
      <c r="B2701" s="4">
        <v>1974</v>
      </c>
      <c r="C2701" s="5" t="s">
        <v>471</v>
      </c>
      <c r="D2701" s="6" t="s">
        <v>52</v>
      </c>
      <c r="E2701" s="7" t="s">
        <v>73</v>
      </c>
      <c r="F2701" s="5" t="s">
        <v>64</v>
      </c>
      <c r="G2701" s="8" t="s">
        <v>65</v>
      </c>
      <c r="H2701" s="9" t="s">
        <v>117</v>
      </c>
      <c r="I2701" s="9" t="str" cm="1">
        <f t="array" ref="I2701">GETURL(H2701)</f>
        <v>http://www.thebaseballcube.com/players/profile.asp?ID=17207</v>
      </c>
      <c r="J2701" s="5" t="s">
        <v>115</v>
      </c>
      <c r="K2701" s="5" t="s">
        <v>114</v>
      </c>
      <c r="L2701" s="5" t="s">
        <v>15</v>
      </c>
      <c r="M2701" s="4">
        <v>29.32</v>
      </c>
      <c r="N2701" s="5" t="s">
        <v>118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</v>
      </c>
      <c r="Y2701" s="11">
        <v>8</v>
      </c>
      <c r="Z2701" s="11">
        <v>2</v>
      </c>
      <c r="AA2701" s="11">
        <v>2</v>
      </c>
      <c r="AB2701" s="11">
        <v>0</v>
      </c>
      <c r="AC2701" s="11">
        <v>2</v>
      </c>
      <c r="AD2701" s="10">
        <v>4</v>
      </c>
      <c r="AE2701" s="11">
        <v>0</v>
      </c>
      <c r="AF2701" s="11">
        <v>0</v>
      </c>
      <c r="AG2701" s="10">
        <v>0</v>
      </c>
      <c r="AH2701" s="11">
        <v>0</v>
      </c>
      <c r="AI2701" s="11">
        <v>1</v>
      </c>
      <c r="AJ2701" s="10">
        <v>0</v>
      </c>
      <c r="AK2701" s="11">
        <v>13</v>
      </c>
      <c r="AL2701" s="11">
        <v>6</v>
      </c>
      <c r="AM2701" s="11">
        <v>0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26</v>
      </c>
      <c r="AV2701" s="11">
        <v>22</v>
      </c>
      <c r="AW2701" s="10">
        <v>197</v>
      </c>
      <c r="AX2701" s="12"/>
      <c r="AY2701" s="4"/>
      <c r="AZ2701" s="4" t="s">
        <v>60</v>
      </c>
    </row>
    <row r="2702" spans="1:52" ht="15.75" thickBot="1" x14ac:dyDescent="0.3">
      <c r="A2702" s="13">
        <v>27238</v>
      </c>
      <c r="B2702" s="14">
        <v>1974</v>
      </c>
      <c r="C2702" s="15" t="s">
        <v>471</v>
      </c>
      <c r="D2702" s="16" t="s">
        <v>52</v>
      </c>
      <c r="E2702" s="17" t="s">
        <v>78</v>
      </c>
      <c r="F2702" s="15" t="s">
        <v>64</v>
      </c>
      <c r="G2702" s="18" t="s">
        <v>65</v>
      </c>
      <c r="H2702" s="19" t="s">
        <v>366</v>
      </c>
      <c r="I2702" s="9" t="str" cm="1">
        <f t="array" ref="I2702">GETURL(H2702)</f>
        <v>http://www.thebaseballcube.com/players/profile.asp?ID=19689</v>
      </c>
      <c r="J2702" s="15" t="s">
        <v>114</v>
      </c>
      <c r="K2702" s="15" t="s">
        <v>115</v>
      </c>
      <c r="L2702" s="15" t="s">
        <v>24</v>
      </c>
      <c r="M2702" s="14">
        <v>26.291</v>
      </c>
      <c r="N2702" s="15" t="s">
        <v>77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6</v>
      </c>
      <c r="Y2702" s="21">
        <v>7</v>
      </c>
      <c r="Z2702" s="21">
        <v>2</v>
      </c>
      <c r="AA2702" s="21">
        <v>2</v>
      </c>
      <c r="AB2702" s="21">
        <v>0</v>
      </c>
      <c r="AC2702" s="21">
        <v>2</v>
      </c>
      <c r="AD2702" s="20">
        <v>2</v>
      </c>
      <c r="AE2702" s="21">
        <v>1</v>
      </c>
      <c r="AF2702" s="21">
        <v>0</v>
      </c>
      <c r="AG2702" s="20">
        <v>0</v>
      </c>
      <c r="AH2702" s="21">
        <v>0</v>
      </c>
      <c r="AI2702" s="21">
        <v>3</v>
      </c>
      <c r="AJ2702" s="20">
        <v>0</v>
      </c>
      <c r="AK2702" s="21">
        <v>6</v>
      </c>
      <c r="AL2702" s="21">
        <v>9</v>
      </c>
      <c r="AM2702" s="21">
        <v>0</v>
      </c>
      <c r="AN2702" s="20">
        <v>0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22</v>
      </c>
      <c r="AV2702" s="21">
        <v>35</v>
      </c>
      <c r="AW2702" s="20">
        <v>81</v>
      </c>
      <c r="AX2702" s="22"/>
      <c r="AY2702" s="14"/>
      <c r="AZ2702" s="14" t="s">
        <v>60</v>
      </c>
    </row>
    <row r="2703" spans="1:52" ht="15.75" thickBot="1" x14ac:dyDescent="0.3">
      <c r="A2703" s="3">
        <v>27238</v>
      </c>
      <c r="B2703" s="4">
        <v>1974</v>
      </c>
      <c r="C2703" s="5" t="s">
        <v>471</v>
      </c>
      <c r="D2703" s="6" t="s">
        <v>52</v>
      </c>
      <c r="E2703" s="7" t="s">
        <v>233</v>
      </c>
      <c r="F2703" s="5" t="s">
        <v>64</v>
      </c>
      <c r="G2703" s="8" t="s">
        <v>55</v>
      </c>
      <c r="H2703" s="9" t="s">
        <v>367</v>
      </c>
      <c r="I2703" s="9" t="str" cm="1">
        <f t="array" ref="I2703">GETURL(H2703)</f>
        <v>http://www.thebaseballcube.com/players/profile.asp?ID=16339</v>
      </c>
      <c r="J2703" s="5" t="s">
        <v>163</v>
      </c>
      <c r="K2703" s="5" t="s">
        <v>244</v>
      </c>
      <c r="L2703" s="5" t="s">
        <v>24</v>
      </c>
      <c r="M2703" s="4">
        <v>26.318000000000001</v>
      </c>
      <c r="N2703" s="5" t="s">
        <v>205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6</v>
      </c>
      <c r="Z2703" s="11">
        <v>1</v>
      </c>
      <c r="AA2703" s="11">
        <v>1</v>
      </c>
      <c r="AB2703" s="11">
        <v>0</v>
      </c>
      <c r="AC2703" s="11">
        <v>1</v>
      </c>
      <c r="AD2703" s="10">
        <v>6</v>
      </c>
      <c r="AE2703" s="11">
        <v>1</v>
      </c>
      <c r="AF2703" s="11">
        <v>0</v>
      </c>
      <c r="AG2703" s="10">
        <v>0</v>
      </c>
      <c r="AH2703" s="11">
        <v>2</v>
      </c>
      <c r="AI2703" s="11">
        <v>1</v>
      </c>
      <c r="AJ2703" s="10">
        <v>0</v>
      </c>
      <c r="AK2703" s="11">
        <v>5</v>
      </c>
      <c r="AL2703" s="11">
        <v>8</v>
      </c>
      <c r="AM2703" s="11">
        <v>1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19</v>
      </c>
      <c r="AV2703" s="11">
        <v>25</v>
      </c>
      <c r="AW2703" s="10">
        <v>74</v>
      </c>
      <c r="AX2703" s="12"/>
      <c r="AY2703" s="4"/>
      <c r="AZ2703" s="4" t="s">
        <v>60</v>
      </c>
    </row>
    <row r="2704" spans="1:52" ht="15.75" thickBot="1" x14ac:dyDescent="0.3">
      <c r="A2704" s="13">
        <v>27238</v>
      </c>
      <c r="B2704" s="14">
        <v>1974</v>
      </c>
      <c r="C2704" s="15" t="s">
        <v>471</v>
      </c>
      <c r="D2704" s="16" t="s">
        <v>52</v>
      </c>
      <c r="E2704" s="17" t="s">
        <v>233</v>
      </c>
      <c r="F2704" s="15" t="s">
        <v>64</v>
      </c>
      <c r="G2704" s="18" t="s">
        <v>55</v>
      </c>
      <c r="H2704" s="19" t="s">
        <v>367</v>
      </c>
      <c r="I2704" s="9" t="str" cm="1">
        <f t="array" ref="I2704">GETURL(H2704)</f>
        <v>http://www.thebaseballcube.com/players/profile.asp?ID=16339</v>
      </c>
      <c r="J2704" s="15" t="s">
        <v>163</v>
      </c>
      <c r="K2704" s="15" t="s">
        <v>244</v>
      </c>
      <c r="L2704" s="15" t="s">
        <v>24</v>
      </c>
      <c r="M2704" s="14">
        <v>26.318000000000001</v>
      </c>
      <c r="N2704" s="15" t="s">
        <v>205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6</v>
      </c>
      <c r="Z2704" s="21">
        <v>1</v>
      </c>
      <c r="AA2704" s="21">
        <v>1</v>
      </c>
      <c r="AB2704" s="21">
        <v>0</v>
      </c>
      <c r="AC2704" s="21">
        <v>1</v>
      </c>
      <c r="AD2704" s="20">
        <v>6</v>
      </c>
      <c r="AE2704" s="21">
        <v>1</v>
      </c>
      <c r="AF2704" s="21">
        <v>0</v>
      </c>
      <c r="AG2704" s="20">
        <v>0</v>
      </c>
      <c r="AH2704" s="21">
        <v>2</v>
      </c>
      <c r="AI2704" s="21">
        <v>1</v>
      </c>
      <c r="AJ2704" s="20">
        <v>0</v>
      </c>
      <c r="AK2704" s="21">
        <v>5</v>
      </c>
      <c r="AL2704" s="21">
        <v>8</v>
      </c>
      <c r="AM2704" s="21">
        <v>1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19</v>
      </c>
      <c r="AV2704" s="21">
        <v>25</v>
      </c>
      <c r="AW2704" s="20">
        <v>74</v>
      </c>
      <c r="AX2704" s="22"/>
      <c r="AY2704" s="14"/>
      <c r="AZ2704" s="14" t="s">
        <v>60</v>
      </c>
    </row>
    <row r="2705" spans="1:52" ht="15.75" thickBot="1" x14ac:dyDescent="0.3">
      <c r="A2705" s="3">
        <v>27238</v>
      </c>
      <c r="B2705" s="4">
        <v>1974</v>
      </c>
      <c r="C2705" s="5" t="s">
        <v>471</v>
      </c>
      <c r="D2705" s="6" t="s">
        <v>52</v>
      </c>
      <c r="E2705" s="7" t="s">
        <v>234</v>
      </c>
      <c r="F2705" s="5" t="s">
        <v>64</v>
      </c>
      <c r="G2705" s="8" t="s">
        <v>55</v>
      </c>
      <c r="H2705" s="9" t="s">
        <v>282</v>
      </c>
      <c r="I2705" s="9" t="str" cm="1">
        <f t="array" ref="I2705">GETURL(H2705)</f>
        <v>http://www.thebaseballcube.com/players/profile.asp?ID=14958</v>
      </c>
      <c r="J2705" s="5" t="s">
        <v>244</v>
      </c>
      <c r="K2705" s="5" t="s">
        <v>163</v>
      </c>
      <c r="L2705" s="5" t="s">
        <v>24</v>
      </c>
      <c r="M2705" s="4">
        <v>27.347000000000001</v>
      </c>
      <c r="N2705" s="5" t="s">
        <v>89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7.1</v>
      </c>
      <c r="Y2705" s="11">
        <v>7</v>
      </c>
      <c r="Z2705" s="11">
        <v>4</v>
      </c>
      <c r="AA2705" s="11">
        <v>4</v>
      </c>
      <c r="AB2705" s="11">
        <v>0</v>
      </c>
      <c r="AC2705" s="11">
        <v>5</v>
      </c>
      <c r="AD2705" s="10">
        <v>4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10</v>
      </c>
      <c r="AL2705" s="11">
        <v>5</v>
      </c>
      <c r="AM2705" s="11">
        <v>1</v>
      </c>
      <c r="AN2705" s="10">
        <v>1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23</v>
      </c>
      <c r="AV2705" s="11">
        <v>22</v>
      </c>
      <c r="AW2705" s="10">
        <v>109</v>
      </c>
      <c r="AX2705" s="12"/>
      <c r="AY2705" s="4"/>
      <c r="AZ2705" s="4" t="s">
        <v>60</v>
      </c>
    </row>
    <row r="2706" spans="1:52" ht="15.75" thickBot="1" x14ac:dyDescent="0.3">
      <c r="A2706" s="13">
        <v>27238</v>
      </c>
      <c r="B2706" s="14">
        <v>1974</v>
      </c>
      <c r="C2706" s="15" t="s">
        <v>471</v>
      </c>
      <c r="D2706" s="16" t="s">
        <v>52</v>
      </c>
      <c r="E2706" s="17" t="s">
        <v>234</v>
      </c>
      <c r="F2706" s="15" t="s">
        <v>64</v>
      </c>
      <c r="G2706" s="18" t="s">
        <v>55</v>
      </c>
      <c r="H2706" s="19" t="s">
        <v>282</v>
      </c>
      <c r="I2706" s="9" t="str" cm="1">
        <f t="array" ref="I2706">GETURL(H2706)</f>
        <v>http://www.thebaseballcube.com/players/profile.asp?ID=14958</v>
      </c>
      <c r="J2706" s="15" t="s">
        <v>244</v>
      </c>
      <c r="K2706" s="15" t="s">
        <v>163</v>
      </c>
      <c r="L2706" s="15" t="s">
        <v>24</v>
      </c>
      <c r="M2706" s="14">
        <v>27.347000000000001</v>
      </c>
      <c r="N2706" s="15" t="s">
        <v>89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7.1</v>
      </c>
      <c r="Y2706" s="21">
        <v>7</v>
      </c>
      <c r="Z2706" s="21">
        <v>4</v>
      </c>
      <c r="AA2706" s="21">
        <v>4</v>
      </c>
      <c r="AB2706" s="21">
        <v>0</v>
      </c>
      <c r="AC2706" s="21">
        <v>5</v>
      </c>
      <c r="AD2706" s="20">
        <v>4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10</v>
      </c>
      <c r="AL2706" s="21">
        <v>5</v>
      </c>
      <c r="AM2706" s="21">
        <v>1</v>
      </c>
      <c r="AN2706" s="20">
        <v>1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23</v>
      </c>
      <c r="AV2706" s="21">
        <v>22</v>
      </c>
      <c r="AW2706" s="20">
        <v>109</v>
      </c>
      <c r="AX2706" s="22"/>
      <c r="AY2706" s="14"/>
      <c r="AZ2706" s="14" t="s">
        <v>60</v>
      </c>
    </row>
    <row r="2707" spans="1:52" ht="15.75" thickBot="1" x14ac:dyDescent="0.3">
      <c r="A2707" s="3">
        <v>27238</v>
      </c>
      <c r="B2707" s="4">
        <v>1974</v>
      </c>
      <c r="C2707" s="5" t="s">
        <v>471</v>
      </c>
      <c r="D2707" s="6" t="s">
        <v>52</v>
      </c>
      <c r="E2707" s="7" t="s">
        <v>212</v>
      </c>
      <c r="F2707" s="5" t="s">
        <v>64</v>
      </c>
      <c r="G2707" s="8" t="s">
        <v>65</v>
      </c>
      <c r="H2707" s="9" t="s">
        <v>224</v>
      </c>
      <c r="I2707" s="9" t="str" cm="1">
        <f t="array" ref="I2707">GETURL(H2707)</f>
        <v>http://www.thebaseballcube.com/players/profile.asp?ID=17722</v>
      </c>
      <c r="J2707" s="5" t="s">
        <v>162</v>
      </c>
      <c r="K2707" s="5" t="s">
        <v>122</v>
      </c>
      <c r="L2707" s="5" t="s">
        <v>24</v>
      </c>
      <c r="M2707" s="4">
        <v>26.100999999999999</v>
      </c>
      <c r="N2707" s="5" t="s">
        <v>171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5</v>
      </c>
      <c r="Z2707" s="11">
        <v>2</v>
      </c>
      <c r="AA2707" s="11">
        <v>2</v>
      </c>
      <c r="AB2707" s="11">
        <v>0</v>
      </c>
      <c r="AC2707" s="11">
        <v>2</v>
      </c>
      <c r="AD2707" s="10">
        <v>4</v>
      </c>
      <c r="AE2707" s="11">
        <v>1</v>
      </c>
      <c r="AF2707" s="11">
        <v>0</v>
      </c>
      <c r="AG2707" s="10">
        <v>0</v>
      </c>
      <c r="AH2707" s="11">
        <v>0</v>
      </c>
      <c r="AI2707" s="11">
        <v>4</v>
      </c>
      <c r="AJ2707" s="10">
        <v>0</v>
      </c>
      <c r="AK2707" s="11">
        <v>7</v>
      </c>
      <c r="AL2707" s="11">
        <v>8</v>
      </c>
      <c r="AM2707" s="11">
        <v>1</v>
      </c>
      <c r="AN2707" s="10">
        <v>1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22</v>
      </c>
      <c r="AV2707" s="11">
        <v>25</v>
      </c>
      <c r="AW2707" s="10">
        <v>100</v>
      </c>
      <c r="AX2707" s="12"/>
      <c r="AY2707" s="4"/>
      <c r="AZ2707" s="4" t="s">
        <v>60</v>
      </c>
    </row>
    <row r="2708" spans="1:52" ht="15.75" thickBot="1" x14ac:dyDescent="0.3">
      <c r="A2708" s="13">
        <v>27238</v>
      </c>
      <c r="B2708" s="14">
        <v>1974</v>
      </c>
      <c r="C2708" s="15" t="s">
        <v>471</v>
      </c>
      <c r="D2708" s="16" t="s">
        <v>52</v>
      </c>
      <c r="E2708" s="17" t="s">
        <v>210</v>
      </c>
      <c r="F2708" s="15" t="s">
        <v>64</v>
      </c>
      <c r="G2708" s="18" t="s">
        <v>65</v>
      </c>
      <c r="H2708" s="19" t="s">
        <v>440</v>
      </c>
      <c r="I2708" s="9" t="str" cm="1">
        <f t="array" ref="I2708">GETURL(H2708)</f>
        <v>http://www.thebaseballcube.com/players/profile.asp?ID=10660</v>
      </c>
      <c r="J2708" s="15" t="s">
        <v>122</v>
      </c>
      <c r="K2708" s="15" t="s">
        <v>162</v>
      </c>
      <c r="L2708" s="15" t="s">
        <v>24</v>
      </c>
      <c r="M2708" s="14">
        <v>21.053999999999998</v>
      </c>
      <c r="N2708" s="15" t="s">
        <v>135</v>
      </c>
      <c r="O2708" s="20">
        <v>1</v>
      </c>
      <c r="P2708" s="21">
        <v>0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6</v>
      </c>
      <c r="Y2708" s="21">
        <v>6</v>
      </c>
      <c r="Z2708" s="21">
        <v>3</v>
      </c>
      <c r="AA2708" s="21">
        <v>3</v>
      </c>
      <c r="AB2708" s="21">
        <v>1</v>
      </c>
      <c r="AC2708" s="21">
        <v>1</v>
      </c>
      <c r="AD2708" s="20">
        <v>6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1</v>
      </c>
      <c r="AK2708" s="21">
        <v>7</v>
      </c>
      <c r="AL2708" s="21">
        <v>4</v>
      </c>
      <c r="AM2708" s="21">
        <v>1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18</v>
      </c>
      <c r="AV2708" s="21">
        <v>8</v>
      </c>
      <c r="AW2708" s="20">
        <v>8</v>
      </c>
      <c r="AX2708" s="22"/>
      <c r="AY2708" s="14"/>
      <c r="AZ2708" s="14" t="s">
        <v>60</v>
      </c>
    </row>
    <row r="2709" spans="1:52" ht="15.75" thickBot="1" x14ac:dyDescent="0.3">
      <c r="A2709" s="3">
        <v>27239</v>
      </c>
      <c r="B2709" s="4">
        <v>1974</v>
      </c>
      <c r="C2709" s="5" t="s">
        <v>471</v>
      </c>
      <c r="D2709" s="6" t="s">
        <v>52</v>
      </c>
      <c r="E2709" s="7" t="s">
        <v>328</v>
      </c>
      <c r="F2709" s="5" t="s">
        <v>54</v>
      </c>
      <c r="G2709" s="8" t="s">
        <v>55</v>
      </c>
      <c r="H2709" s="9" t="s">
        <v>170</v>
      </c>
      <c r="I2709" s="9" t="str" cm="1">
        <f t="array" ref="I2709">GETURL(H2709)</f>
        <v>http://www.thebaseballcube.com/players/profile.asp?ID=12192</v>
      </c>
      <c r="J2709" s="5" t="s">
        <v>75</v>
      </c>
      <c r="K2709" s="5" t="s">
        <v>100</v>
      </c>
      <c r="L2709" s="5" t="s">
        <v>15</v>
      </c>
      <c r="M2709" s="4">
        <v>24.202999999999999</v>
      </c>
      <c r="N2709" s="5" t="s">
        <v>171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8</v>
      </c>
      <c r="Y2709" s="11">
        <v>8</v>
      </c>
      <c r="Z2709" s="11">
        <v>2</v>
      </c>
      <c r="AA2709" s="11">
        <v>2</v>
      </c>
      <c r="AB2709" s="11">
        <v>1</v>
      </c>
      <c r="AC2709" s="11">
        <v>0</v>
      </c>
      <c r="AD2709" s="10">
        <v>7</v>
      </c>
      <c r="AE2709" s="11">
        <v>0</v>
      </c>
      <c r="AF2709" s="11">
        <v>0</v>
      </c>
      <c r="AG2709" s="10">
        <v>0</v>
      </c>
      <c r="AH2709" s="11">
        <v>0</v>
      </c>
      <c r="AI2709" s="11">
        <v>3</v>
      </c>
      <c r="AJ2709" s="10">
        <v>0</v>
      </c>
      <c r="AK2709" s="11">
        <v>11</v>
      </c>
      <c r="AL2709" s="11">
        <v>4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23</v>
      </c>
      <c r="AV2709" s="11">
        <v>25</v>
      </c>
      <c r="AW2709" s="10">
        <v>118</v>
      </c>
      <c r="AX2709" s="12"/>
      <c r="AY2709" s="4"/>
      <c r="AZ2709" s="4" t="s">
        <v>60</v>
      </c>
    </row>
    <row r="2710" spans="1:52" ht="15.75" thickBot="1" x14ac:dyDescent="0.3">
      <c r="A2710" s="13">
        <v>27239</v>
      </c>
      <c r="B2710" s="14">
        <v>1974</v>
      </c>
      <c r="C2710" s="15" t="s">
        <v>471</v>
      </c>
      <c r="D2710" s="16" t="s">
        <v>52</v>
      </c>
      <c r="E2710" s="17" t="s">
        <v>327</v>
      </c>
      <c r="F2710" s="15" t="s">
        <v>54</v>
      </c>
      <c r="G2710" s="18" t="s">
        <v>55</v>
      </c>
      <c r="H2710" s="19" t="s">
        <v>232</v>
      </c>
      <c r="I2710" s="9" t="str" cm="1">
        <f t="array" ref="I2710">GETURL(H2710)</f>
        <v>http://www.thebaseballcube.com/players/profile.asp?ID=19939</v>
      </c>
      <c r="J2710" s="15" t="s">
        <v>100</v>
      </c>
      <c r="K2710" s="15" t="s">
        <v>75</v>
      </c>
      <c r="L2710" s="15" t="s">
        <v>24</v>
      </c>
      <c r="M2710" s="14">
        <v>33.158999999999999</v>
      </c>
      <c r="N2710" s="15" t="s">
        <v>202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1</v>
      </c>
      <c r="U2710" s="21">
        <v>0</v>
      </c>
      <c r="V2710" s="21">
        <v>0</v>
      </c>
      <c r="W2710" s="20">
        <v>0</v>
      </c>
      <c r="X2710" s="21">
        <v>8</v>
      </c>
      <c r="Y2710" s="21">
        <v>10</v>
      </c>
      <c r="Z2710" s="21">
        <v>5</v>
      </c>
      <c r="AA2710" s="21">
        <v>5</v>
      </c>
      <c r="AB2710" s="21">
        <v>0</v>
      </c>
      <c r="AC2710" s="21">
        <v>4</v>
      </c>
      <c r="AD2710" s="20">
        <v>1</v>
      </c>
      <c r="AE2710" s="21">
        <v>1</v>
      </c>
      <c r="AF2710" s="21">
        <v>0</v>
      </c>
      <c r="AG2710" s="20">
        <v>0</v>
      </c>
      <c r="AH2710" s="21">
        <v>2</v>
      </c>
      <c r="AI2710" s="21">
        <v>4</v>
      </c>
      <c r="AJ2710" s="20">
        <v>1</v>
      </c>
      <c r="AK2710" s="21">
        <v>9</v>
      </c>
      <c r="AL2710" s="21">
        <v>12</v>
      </c>
      <c r="AM2710" s="21">
        <v>1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32</v>
      </c>
      <c r="AV2710" s="21">
        <v>27</v>
      </c>
      <c r="AW2710" s="20">
        <v>293</v>
      </c>
      <c r="AX2710" s="22"/>
      <c r="AY2710" s="14"/>
      <c r="AZ2710" s="14" t="s">
        <v>60</v>
      </c>
    </row>
    <row r="2711" spans="1:52" ht="15.75" thickBot="1" x14ac:dyDescent="0.3">
      <c r="A2711" s="3">
        <v>27239</v>
      </c>
      <c r="B2711" s="4">
        <v>1974</v>
      </c>
      <c r="C2711" s="5" t="s">
        <v>471</v>
      </c>
      <c r="D2711" s="6" t="s">
        <v>52</v>
      </c>
      <c r="E2711" s="7" t="s">
        <v>302</v>
      </c>
      <c r="F2711" s="5" t="s">
        <v>54</v>
      </c>
      <c r="G2711" s="8" t="s">
        <v>55</v>
      </c>
      <c r="H2711" s="9" t="s">
        <v>362</v>
      </c>
      <c r="I2711" s="9" t="str" cm="1">
        <f t="array" ref="I2711">GETURL(H2711)</f>
        <v>http://www.thebaseballcube.com/players/profile.asp?ID=15643</v>
      </c>
      <c r="J2711" s="5" t="s">
        <v>101</v>
      </c>
      <c r="K2711" s="5" t="s">
        <v>145</v>
      </c>
      <c r="L2711" s="5" t="s">
        <v>80</v>
      </c>
      <c r="M2711" s="4">
        <v>24.315999999999999</v>
      </c>
      <c r="N2711" s="5" t="s">
        <v>363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0</v>
      </c>
      <c r="V2711" s="11">
        <v>0</v>
      </c>
      <c r="W2711" s="10">
        <v>0</v>
      </c>
      <c r="X2711" s="11">
        <v>11</v>
      </c>
      <c r="Y2711" s="11">
        <v>7</v>
      </c>
      <c r="Z2711" s="11">
        <v>1</v>
      </c>
      <c r="AA2711" s="11">
        <v>1</v>
      </c>
      <c r="AB2711" s="11">
        <v>1</v>
      </c>
      <c r="AC2711" s="11">
        <v>7</v>
      </c>
      <c r="AD2711" s="10">
        <v>2</v>
      </c>
      <c r="AE2711" s="11">
        <v>0</v>
      </c>
      <c r="AF2711" s="11">
        <v>0</v>
      </c>
      <c r="AG2711" s="10">
        <v>0</v>
      </c>
      <c r="AH2711" s="11">
        <v>0</v>
      </c>
      <c r="AI2711" s="11">
        <v>1</v>
      </c>
      <c r="AJ2711" s="10">
        <v>0</v>
      </c>
      <c r="AK2711" s="11">
        <v>10</v>
      </c>
      <c r="AL2711" s="11">
        <v>6</v>
      </c>
      <c r="AM2711" s="11">
        <v>4</v>
      </c>
      <c r="AN2711" s="10">
        <v>7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34</v>
      </c>
      <c r="AV2711" s="11">
        <v>19</v>
      </c>
      <c r="AW2711" s="10">
        <v>68</v>
      </c>
      <c r="AX2711" s="12"/>
      <c r="AY2711" s="4"/>
      <c r="AZ2711" s="4" t="s">
        <v>60</v>
      </c>
    </row>
    <row r="2712" spans="1:52" ht="15.75" thickBot="1" x14ac:dyDescent="0.3">
      <c r="A2712" s="13">
        <v>27239</v>
      </c>
      <c r="B2712" s="14">
        <v>1974</v>
      </c>
      <c r="C2712" s="15" t="s">
        <v>471</v>
      </c>
      <c r="D2712" s="16" t="s">
        <v>52</v>
      </c>
      <c r="E2712" s="17" t="s">
        <v>301</v>
      </c>
      <c r="F2712" s="15" t="s">
        <v>54</v>
      </c>
      <c r="G2712" s="18" t="s">
        <v>55</v>
      </c>
      <c r="H2712" s="19" t="s">
        <v>335</v>
      </c>
      <c r="I2712" s="9" t="str" cm="1">
        <f t="array" ref="I2712">GETURL(H2712)</f>
        <v>http://www.thebaseballcube.com/players/profile.asp?ID=15074</v>
      </c>
      <c r="J2712" s="15" t="s">
        <v>145</v>
      </c>
      <c r="K2712" s="15" t="s">
        <v>101</v>
      </c>
      <c r="L2712" s="15" t="s">
        <v>15</v>
      </c>
      <c r="M2712" s="14">
        <v>31.311</v>
      </c>
      <c r="N2712" s="15" t="s">
        <v>169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7.2</v>
      </c>
      <c r="Y2712" s="21">
        <v>2</v>
      </c>
      <c r="Z2712" s="21">
        <v>1</v>
      </c>
      <c r="AA2712" s="21">
        <v>1</v>
      </c>
      <c r="AB2712" s="21">
        <v>1</v>
      </c>
      <c r="AC2712" s="21">
        <v>7</v>
      </c>
      <c r="AD2712" s="20">
        <v>4</v>
      </c>
      <c r="AE2712" s="21">
        <v>1</v>
      </c>
      <c r="AF2712" s="21">
        <v>0</v>
      </c>
      <c r="AG2712" s="20">
        <v>0</v>
      </c>
      <c r="AH2712" s="21">
        <v>2</v>
      </c>
      <c r="AI2712" s="21">
        <v>0</v>
      </c>
      <c r="AJ2712" s="20">
        <v>0</v>
      </c>
      <c r="AK2712" s="21">
        <v>12</v>
      </c>
      <c r="AL2712" s="21">
        <v>5</v>
      </c>
      <c r="AM2712" s="21">
        <v>0</v>
      </c>
      <c r="AN2712" s="20">
        <v>1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19</v>
      </c>
      <c r="AV2712" s="21">
        <v>9</v>
      </c>
      <c r="AW2712" s="20">
        <v>407</v>
      </c>
      <c r="AX2712" s="22"/>
      <c r="AY2712" s="14"/>
      <c r="AZ2712" s="14" t="s">
        <v>60</v>
      </c>
    </row>
    <row r="2713" spans="1:52" ht="15.75" thickBot="1" x14ac:dyDescent="0.3">
      <c r="A2713" s="3">
        <v>27239</v>
      </c>
      <c r="B2713" s="4">
        <v>1974</v>
      </c>
      <c r="C2713" s="5" t="s">
        <v>471</v>
      </c>
      <c r="D2713" s="6" t="s">
        <v>52</v>
      </c>
      <c r="E2713" s="7" t="s">
        <v>82</v>
      </c>
      <c r="F2713" s="5" t="s">
        <v>54</v>
      </c>
      <c r="G2713" s="8" t="s">
        <v>55</v>
      </c>
      <c r="H2713" s="9" t="s">
        <v>295</v>
      </c>
      <c r="I2713" s="9" t="str" cm="1">
        <f t="array" ref="I2713">GETURL(H2713)</f>
        <v>http://www.thebaseballcube.com/players/profile.asp?ID=16546</v>
      </c>
      <c r="J2713" s="5" t="s">
        <v>146</v>
      </c>
      <c r="K2713" s="5" t="s">
        <v>76</v>
      </c>
      <c r="L2713" s="5" t="s">
        <v>80</v>
      </c>
      <c r="M2713" s="4">
        <v>32.170999999999999</v>
      </c>
      <c r="N2713" s="5" t="s">
        <v>205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0.1</v>
      </c>
      <c r="Y2713" s="11">
        <v>4</v>
      </c>
      <c r="Z2713" s="11">
        <v>4</v>
      </c>
      <c r="AA2713" s="11">
        <v>4</v>
      </c>
      <c r="AB2713" s="11">
        <v>3</v>
      </c>
      <c r="AC2713" s="11">
        <v>0</v>
      </c>
      <c r="AD2713" s="10">
        <v>0</v>
      </c>
      <c r="AE2713" s="11">
        <v>0</v>
      </c>
      <c r="AF2713" s="11">
        <v>0</v>
      </c>
      <c r="AG2713" s="10">
        <v>0</v>
      </c>
      <c r="AH2713" s="11">
        <v>0</v>
      </c>
      <c r="AI2713" s="11">
        <v>1</v>
      </c>
      <c r="AJ2713" s="10">
        <v>0</v>
      </c>
      <c r="AK2713" s="11">
        <v>0</v>
      </c>
      <c r="AL2713" s="11">
        <v>0</v>
      </c>
      <c r="AM2713" s="11">
        <v>0</v>
      </c>
      <c r="AN2713" s="10">
        <v>1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5</v>
      </c>
      <c r="AV2713" s="11">
        <v>20</v>
      </c>
      <c r="AW2713" s="10">
        <v>305</v>
      </c>
      <c r="AX2713" s="12"/>
      <c r="AY2713" s="4"/>
      <c r="AZ2713" s="4" t="s">
        <v>60</v>
      </c>
    </row>
    <row r="2714" spans="1:52" ht="15.75" thickBot="1" x14ac:dyDescent="0.3">
      <c r="A2714" s="13">
        <v>27239</v>
      </c>
      <c r="B2714" s="14">
        <v>1974</v>
      </c>
      <c r="C2714" s="15" t="s">
        <v>471</v>
      </c>
      <c r="D2714" s="16" t="s">
        <v>52</v>
      </c>
      <c r="E2714" s="17" t="s">
        <v>87</v>
      </c>
      <c r="F2714" s="15" t="s">
        <v>54</v>
      </c>
      <c r="G2714" s="18" t="s">
        <v>55</v>
      </c>
      <c r="H2714" s="19" t="s">
        <v>79</v>
      </c>
      <c r="I2714" s="9" t="str" cm="1">
        <f t="array" ref="I2714">GETURL(H2714)</f>
        <v>http://www.thebaseballcube.com/players/profile.asp?ID=14431</v>
      </c>
      <c r="J2714" s="15" t="s">
        <v>76</v>
      </c>
      <c r="K2714" s="15" t="s">
        <v>146</v>
      </c>
      <c r="L2714" s="15" t="s">
        <v>80</v>
      </c>
      <c r="M2714" s="14">
        <v>33.32</v>
      </c>
      <c r="N2714" s="15" t="s">
        <v>81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1</v>
      </c>
      <c r="U2714" s="21">
        <v>0</v>
      </c>
      <c r="V2714" s="21">
        <v>0</v>
      </c>
      <c r="W2714" s="20">
        <v>0</v>
      </c>
      <c r="X2714" s="21">
        <v>9</v>
      </c>
      <c r="Y2714" s="21">
        <v>6</v>
      </c>
      <c r="Z2714" s="21">
        <v>1</v>
      </c>
      <c r="AA2714" s="21">
        <v>1</v>
      </c>
      <c r="AB2714" s="21">
        <v>0</v>
      </c>
      <c r="AC2714" s="21">
        <v>1</v>
      </c>
      <c r="AD2714" s="20">
        <v>10</v>
      </c>
      <c r="AE2714" s="21">
        <v>0</v>
      </c>
      <c r="AF2714" s="21">
        <v>0</v>
      </c>
      <c r="AG2714" s="20">
        <v>1</v>
      </c>
      <c r="AH2714" s="21">
        <v>0</v>
      </c>
      <c r="AI2714" s="21">
        <v>1</v>
      </c>
      <c r="AJ2714" s="20">
        <v>0</v>
      </c>
      <c r="AK2714" s="21">
        <v>6</v>
      </c>
      <c r="AL2714" s="21">
        <v>10</v>
      </c>
      <c r="AM2714" s="21">
        <v>1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23</v>
      </c>
      <c r="AV2714" s="21">
        <v>27</v>
      </c>
      <c r="AW2714" s="20">
        <v>462</v>
      </c>
      <c r="AX2714" s="22"/>
      <c r="AY2714" s="14"/>
      <c r="AZ2714" s="14" t="s">
        <v>60</v>
      </c>
    </row>
    <row r="2715" spans="1:52" ht="15.75" thickBot="1" x14ac:dyDescent="0.3">
      <c r="A2715" s="3">
        <v>27239</v>
      </c>
      <c r="B2715" s="4">
        <v>1974</v>
      </c>
      <c r="C2715" s="5" t="s">
        <v>471</v>
      </c>
      <c r="D2715" s="6" t="s">
        <v>52</v>
      </c>
      <c r="E2715" s="7" t="s">
        <v>451</v>
      </c>
      <c r="F2715" s="5" t="s">
        <v>54</v>
      </c>
      <c r="G2715" s="8" t="s">
        <v>55</v>
      </c>
      <c r="H2715" s="9" t="s">
        <v>187</v>
      </c>
      <c r="I2715" s="9" t="str" cm="1">
        <f t="array" ref="I2715">GETURL(H2715)</f>
        <v>http://www.thebaseballcube.com/players/profile.asp?ID=8922</v>
      </c>
      <c r="J2715" s="5" t="s">
        <v>58</v>
      </c>
      <c r="K2715" s="5" t="s">
        <v>84</v>
      </c>
      <c r="L2715" s="5" t="s">
        <v>80</v>
      </c>
      <c r="M2715" s="4">
        <v>25.001000000000001</v>
      </c>
      <c r="N2715" s="5" t="s">
        <v>188</v>
      </c>
      <c r="O2715" s="10">
        <v>1</v>
      </c>
      <c r="P2715" s="11">
        <v>0</v>
      </c>
      <c r="Q2715" s="11">
        <v>0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2.1</v>
      </c>
      <c r="Y2715" s="11">
        <v>4</v>
      </c>
      <c r="Z2715" s="11">
        <v>2</v>
      </c>
      <c r="AA2715" s="11">
        <v>2</v>
      </c>
      <c r="AB2715" s="11">
        <v>0</v>
      </c>
      <c r="AC2715" s="11">
        <v>2</v>
      </c>
      <c r="AD2715" s="10">
        <v>3</v>
      </c>
      <c r="AE2715" s="11">
        <v>0</v>
      </c>
      <c r="AF2715" s="11">
        <v>0</v>
      </c>
      <c r="AG2715" s="10">
        <v>0</v>
      </c>
      <c r="AH2715" s="11">
        <v>0</v>
      </c>
      <c r="AI2715" s="11">
        <v>1</v>
      </c>
      <c r="AJ2715" s="10">
        <v>0</v>
      </c>
      <c r="AK2715" s="11">
        <v>3</v>
      </c>
      <c r="AL2715" s="11">
        <v>3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7</v>
      </c>
      <c r="AV2715" s="11">
        <v>26</v>
      </c>
      <c r="AW2715" s="10">
        <v>145</v>
      </c>
      <c r="AX2715" s="12"/>
      <c r="AY2715" s="4"/>
      <c r="AZ2715" s="4" t="s">
        <v>60</v>
      </c>
    </row>
    <row r="2716" spans="1:52" ht="15.75" thickBot="1" x14ac:dyDescent="0.3">
      <c r="A2716" s="13">
        <v>27239</v>
      </c>
      <c r="B2716" s="14">
        <v>1974</v>
      </c>
      <c r="C2716" s="15" t="s">
        <v>471</v>
      </c>
      <c r="D2716" s="16" t="s">
        <v>52</v>
      </c>
      <c r="E2716" s="17" t="s">
        <v>452</v>
      </c>
      <c r="F2716" s="15" t="s">
        <v>54</v>
      </c>
      <c r="G2716" s="18" t="s">
        <v>55</v>
      </c>
      <c r="H2716" s="19" t="s">
        <v>83</v>
      </c>
      <c r="I2716" s="9" t="str" cm="1">
        <f t="array" ref="I2716">GETURL(H2716)</f>
        <v>http://www.thebaseballcube.com/players/profile.asp?ID=19898</v>
      </c>
      <c r="J2716" s="15" t="s">
        <v>84</v>
      </c>
      <c r="K2716" s="15" t="s">
        <v>58</v>
      </c>
      <c r="L2716" s="15" t="s">
        <v>24</v>
      </c>
      <c r="M2716" s="14">
        <v>32.28</v>
      </c>
      <c r="N2716" s="15" t="s">
        <v>86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6</v>
      </c>
      <c r="Y2716" s="21">
        <v>6</v>
      </c>
      <c r="Z2716" s="21">
        <v>5</v>
      </c>
      <c r="AA2716" s="21">
        <v>5</v>
      </c>
      <c r="AB2716" s="21">
        <v>0</v>
      </c>
      <c r="AC2716" s="21">
        <v>2</v>
      </c>
      <c r="AD2716" s="20">
        <v>1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9</v>
      </c>
      <c r="AL2716" s="21">
        <v>4</v>
      </c>
      <c r="AM2716" s="21">
        <v>2</v>
      </c>
      <c r="AN2716" s="20">
        <v>1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20</v>
      </c>
      <c r="AV2716" s="21">
        <v>29</v>
      </c>
      <c r="AW2716" s="20">
        <v>532</v>
      </c>
      <c r="AX2716" s="22"/>
      <c r="AY2716" s="14"/>
      <c r="AZ2716" s="14" t="s">
        <v>60</v>
      </c>
    </row>
    <row r="2717" spans="1:52" ht="15.75" thickBot="1" x14ac:dyDescent="0.3">
      <c r="A2717" s="3">
        <v>27239</v>
      </c>
      <c r="B2717" s="4">
        <v>1974</v>
      </c>
      <c r="C2717" s="5" t="s">
        <v>471</v>
      </c>
      <c r="D2717" s="6" t="s">
        <v>52</v>
      </c>
      <c r="E2717" s="7" t="s">
        <v>338</v>
      </c>
      <c r="F2717" s="5" t="s">
        <v>54</v>
      </c>
      <c r="G2717" s="8" t="s">
        <v>55</v>
      </c>
      <c r="H2717" s="9" t="s">
        <v>150</v>
      </c>
      <c r="I2717" s="9" t="str" cm="1">
        <f t="array" ref="I2717">GETURL(H2717)</f>
        <v>http://www.thebaseballcube.com/players/profile.asp?ID=13306</v>
      </c>
      <c r="J2717" s="5" t="s">
        <v>57</v>
      </c>
      <c r="K2717" s="5" t="s">
        <v>92</v>
      </c>
      <c r="L2717" s="5" t="s">
        <v>24</v>
      </c>
      <c r="M2717" s="4">
        <v>30.228999999999999</v>
      </c>
      <c r="N2717" s="5" t="s">
        <v>151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9</v>
      </c>
      <c r="Y2717" s="11">
        <v>6</v>
      </c>
      <c r="Z2717" s="11">
        <v>1</v>
      </c>
      <c r="AA2717" s="11">
        <v>1</v>
      </c>
      <c r="AB2717" s="11">
        <v>0</v>
      </c>
      <c r="AC2717" s="11">
        <v>1</v>
      </c>
      <c r="AD2717" s="10">
        <v>10</v>
      </c>
      <c r="AE2717" s="11">
        <v>0</v>
      </c>
      <c r="AF2717" s="11">
        <v>0</v>
      </c>
      <c r="AG2717" s="10">
        <v>0</v>
      </c>
      <c r="AH2717" s="11">
        <v>0</v>
      </c>
      <c r="AI2717" s="11">
        <v>0</v>
      </c>
      <c r="AJ2717" s="10">
        <v>0</v>
      </c>
      <c r="AK2717" s="11">
        <v>8</v>
      </c>
      <c r="AL2717" s="11">
        <v>4</v>
      </c>
      <c r="AM2717" s="11">
        <v>3</v>
      </c>
      <c r="AN2717" s="10">
        <v>2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23</v>
      </c>
      <c r="AV2717" s="11">
        <v>26</v>
      </c>
      <c r="AW2717" s="10">
        <v>367</v>
      </c>
      <c r="AX2717" s="12"/>
      <c r="AY2717" s="4"/>
      <c r="AZ2717" s="4" t="s">
        <v>60</v>
      </c>
    </row>
    <row r="2718" spans="1:52" ht="15.75" thickBot="1" x14ac:dyDescent="0.3">
      <c r="A2718" s="1" t="s">
        <v>0</v>
      </c>
      <c r="B2718" s="1" t="s">
        <v>1</v>
      </c>
      <c r="C2718" s="1" t="s">
        <v>2</v>
      </c>
      <c r="D2718" s="1" t="s">
        <v>3</v>
      </c>
      <c r="E2718" s="1" t="s">
        <v>4</v>
      </c>
      <c r="F2718" s="1" t="s">
        <v>5</v>
      </c>
      <c r="G2718" s="1" t="s">
        <v>6</v>
      </c>
      <c r="H2718" s="1" t="s">
        <v>7</v>
      </c>
      <c r="I2718" s="9" t="e" cm="1">
        <f t="array" ref="I2718">GETURL(H2718)</f>
        <v>#VALUE!</v>
      </c>
      <c r="J2718" s="1" t="s">
        <v>8</v>
      </c>
      <c r="K2718" s="1" t="s">
        <v>9</v>
      </c>
      <c r="L2718" s="1" t="s">
        <v>10</v>
      </c>
      <c r="M2718" s="1" t="s">
        <v>11</v>
      </c>
      <c r="N2718" s="1" t="s">
        <v>12</v>
      </c>
      <c r="O2718" s="2" t="s">
        <v>13</v>
      </c>
      <c r="P2718" s="2" t="s">
        <v>14</v>
      </c>
      <c r="Q2718" s="2" t="s">
        <v>15</v>
      </c>
      <c r="R2718" s="2" t="s">
        <v>16</v>
      </c>
      <c r="S2718" s="2" t="s">
        <v>17</v>
      </c>
      <c r="T2718" s="2" t="s">
        <v>18</v>
      </c>
      <c r="U2718" s="2" t="s">
        <v>19</v>
      </c>
      <c r="V2718" s="2" t="s">
        <v>20</v>
      </c>
      <c r="W2718" s="2" t="s">
        <v>21</v>
      </c>
      <c r="X2718" s="2" t="s">
        <v>22</v>
      </c>
      <c r="Y2718" s="2" t="s">
        <v>23</v>
      </c>
      <c r="Z2718" s="2" t="s">
        <v>24</v>
      </c>
      <c r="AA2718" s="2" t="s">
        <v>25</v>
      </c>
      <c r="AB2718" s="2" t="s">
        <v>26</v>
      </c>
      <c r="AC2718" s="2" t="s">
        <v>27</v>
      </c>
      <c r="AD2718" s="2" t="s">
        <v>28</v>
      </c>
      <c r="AE2718" s="2" t="s">
        <v>29</v>
      </c>
      <c r="AF2718" s="2" t="s">
        <v>30</v>
      </c>
      <c r="AG2718" s="2" t="s">
        <v>31</v>
      </c>
      <c r="AH2718" s="2" t="s">
        <v>32</v>
      </c>
      <c r="AI2718" s="2" t="s">
        <v>33</v>
      </c>
      <c r="AJ2718" s="2" t="s">
        <v>34</v>
      </c>
      <c r="AK2718" s="2" t="s">
        <v>35</v>
      </c>
      <c r="AL2718" s="2" t="s">
        <v>36</v>
      </c>
      <c r="AM2718" s="2" t="s">
        <v>37</v>
      </c>
      <c r="AN2718" s="2" t="s">
        <v>38</v>
      </c>
      <c r="AO2718" s="1" t="s">
        <v>39</v>
      </c>
      <c r="AP2718" s="1" t="s">
        <v>40</v>
      </c>
      <c r="AQ2718" s="1" t="s">
        <v>41</v>
      </c>
      <c r="AR2718" s="1" t="s">
        <v>42</v>
      </c>
      <c r="AS2718" s="1" t="s">
        <v>43</v>
      </c>
      <c r="AT2718" s="1" t="s">
        <v>44</v>
      </c>
      <c r="AU2718" s="1" t="s">
        <v>45</v>
      </c>
      <c r="AV2718" s="1" t="s">
        <v>46</v>
      </c>
      <c r="AW2718" s="1" t="s">
        <v>47</v>
      </c>
      <c r="AX2718" s="2" t="s">
        <v>48</v>
      </c>
      <c r="AY2718" s="1" t="s">
        <v>49</v>
      </c>
      <c r="AZ2718" s="1" t="s">
        <v>50</v>
      </c>
    </row>
    <row r="2719" spans="1:52" ht="15.75" thickBot="1" x14ac:dyDescent="0.3">
      <c r="A2719" s="13">
        <v>27239</v>
      </c>
      <c r="B2719" s="14">
        <v>1974</v>
      </c>
      <c r="C2719" s="15" t="s">
        <v>471</v>
      </c>
      <c r="D2719" s="16" t="s">
        <v>52</v>
      </c>
      <c r="E2719" s="17" t="s">
        <v>340</v>
      </c>
      <c r="F2719" s="15" t="s">
        <v>54</v>
      </c>
      <c r="G2719" s="18" t="s">
        <v>55</v>
      </c>
      <c r="H2719" s="19" t="s">
        <v>278</v>
      </c>
      <c r="I2719" s="9" t="str" cm="1">
        <f t="array" ref="I2719">GETURL(H2719)</f>
        <v>http://www.thebaseballcube.com/players/profile.asp?ID=16401</v>
      </c>
      <c r="J2719" s="15" t="s">
        <v>92</v>
      </c>
      <c r="K2719" s="15" t="s">
        <v>57</v>
      </c>
      <c r="L2719" s="15" t="s">
        <v>24</v>
      </c>
      <c r="M2719" s="14">
        <v>31.114000000000001</v>
      </c>
      <c r="N2719" s="15" t="s">
        <v>205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2</v>
      </c>
      <c r="Y2719" s="21">
        <v>7</v>
      </c>
      <c r="Z2719" s="21">
        <v>5</v>
      </c>
      <c r="AA2719" s="21">
        <v>5</v>
      </c>
      <c r="AB2719" s="21">
        <v>0</v>
      </c>
      <c r="AC2719" s="21">
        <v>0</v>
      </c>
      <c r="AD2719" s="20">
        <v>1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0</v>
      </c>
      <c r="AK2719" s="21">
        <v>1</v>
      </c>
      <c r="AL2719" s="21">
        <v>4</v>
      </c>
      <c r="AM2719" s="21">
        <v>0</v>
      </c>
      <c r="AN2719" s="20">
        <v>1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11</v>
      </c>
      <c r="AV2719" s="21">
        <v>18</v>
      </c>
      <c r="AW2719" s="20">
        <v>249</v>
      </c>
      <c r="AX2719" s="22"/>
      <c r="AY2719" s="14"/>
      <c r="AZ2719" s="14" t="s">
        <v>60</v>
      </c>
    </row>
    <row r="2720" spans="1:52" ht="15.75" thickBot="1" x14ac:dyDescent="0.3">
      <c r="A2720" s="3">
        <v>27239</v>
      </c>
      <c r="B2720" s="4">
        <v>1974</v>
      </c>
      <c r="C2720" s="5" t="s">
        <v>471</v>
      </c>
      <c r="D2720" s="6" t="s">
        <v>52</v>
      </c>
      <c r="E2720" s="7" t="s">
        <v>214</v>
      </c>
      <c r="F2720" s="5" t="s">
        <v>54</v>
      </c>
      <c r="G2720" s="8" t="s">
        <v>65</v>
      </c>
      <c r="H2720" s="9" t="s">
        <v>207</v>
      </c>
      <c r="I2720" s="9" t="str" cm="1">
        <f t="array" ref="I2720">GETURL(H2720)</f>
        <v>http://www.thebaseballcube.com/players/profile.asp?ID=16994</v>
      </c>
      <c r="J2720" s="5" t="s">
        <v>68</v>
      </c>
      <c r="K2720" s="5" t="s">
        <v>107</v>
      </c>
      <c r="L2720" s="5" t="s">
        <v>24</v>
      </c>
      <c r="M2720" s="4">
        <v>31.268999999999998</v>
      </c>
      <c r="N2720" s="5" t="s">
        <v>94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4.0999999999999996</v>
      </c>
      <c r="Y2720" s="11">
        <v>10</v>
      </c>
      <c r="Z2720" s="11">
        <v>6</v>
      </c>
      <c r="AA2720" s="11">
        <v>6</v>
      </c>
      <c r="AB2720" s="11">
        <v>2</v>
      </c>
      <c r="AC2720" s="11">
        <v>1</v>
      </c>
      <c r="AD2720" s="10">
        <v>1</v>
      </c>
      <c r="AE2720" s="11">
        <v>0</v>
      </c>
      <c r="AF2720" s="11">
        <v>0</v>
      </c>
      <c r="AG2720" s="10">
        <v>0</v>
      </c>
      <c r="AH2720" s="11">
        <v>1</v>
      </c>
      <c r="AI2720" s="11">
        <v>0</v>
      </c>
      <c r="AJ2720" s="10">
        <v>0</v>
      </c>
      <c r="AK2720" s="11">
        <v>5</v>
      </c>
      <c r="AL2720" s="11">
        <v>4</v>
      </c>
      <c r="AM2720" s="11">
        <v>1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20</v>
      </c>
      <c r="AV2720" s="11">
        <v>16</v>
      </c>
      <c r="AW2720" s="10">
        <v>195</v>
      </c>
      <c r="AX2720" s="12"/>
      <c r="AY2720" s="4"/>
      <c r="AZ2720" s="4" t="s">
        <v>60</v>
      </c>
    </row>
    <row r="2721" spans="1:52" ht="15.75" thickBot="1" x14ac:dyDescent="0.3">
      <c r="A2721" s="13">
        <v>27239</v>
      </c>
      <c r="B2721" s="14">
        <v>1974</v>
      </c>
      <c r="C2721" s="15" t="s">
        <v>471</v>
      </c>
      <c r="D2721" s="16" t="s">
        <v>52</v>
      </c>
      <c r="E2721" s="17" t="s">
        <v>215</v>
      </c>
      <c r="F2721" s="15" t="s">
        <v>54</v>
      </c>
      <c r="G2721" s="18" t="s">
        <v>65</v>
      </c>
      <c r="H2721" s="19" t="s">
        <v>106</v>
      </c>
      <c r="I2721" s="9" t="str" cm="1">
        <f t="array" ref="I2721">GETURL(H2721)</f>
        <v>http://www.thebaseballcube.com/players/profile.asp?ID=18640</v>
      </c>
      <c r="J2721" s="15" t="s">
        <v>107</v>
      </c>
      <c r="K2721" s="15" t="s">
        <v>68</v>
      </c>
      <c r="L2721" s="15" t="s">
        <v>24</v>
      </c>
      <c r="M2721" s="14">
        <v>29.117999999999999</v>
      </c>
      <c r="N2721" s="15" t="s">
        <v>109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1</v>
      </c>
      <c r="U2721" s="21">
        <v>0</v>
      </c>
      <c r="V2721" s="21">
        <v>0</v>
      </c>
      <c r="W2721" s="20">
        <v>0</v>
      </c>
      <c r="X2721" s="21">
        <v>9</v>
      </c>
      <c r="Y2721" s="21">
        <v>9</v>
      </c>
      <c r="Z2721" s="21">
        <v>2</v>
      </c>
      <c r="AA2721" s="21">
        <v>2</v>
      </c>
      <c r="AB2721" s="21">
        <v>0</v>
      </c>
      <c r="AC2721" s="21">
        <v>3</v>
      </c>
      <c r="AD2721" s="20">
        <v>7</v>
      </c>
      <c r="AE2721" s="21">
        <v>0</v>
      </c>
      <c r="AF2721" s="21">
        <v>0</v>
      </c>
      <c r="AG2721" s="20">
        <v>0</v>
      </c>
      <c r="AH2721" s="21">
        <v>0</v>
      </c>
      <c r="AI2721" s="21">
        <v>2</v>
      </c>
      <c r="AJ2721" s="20">
        <v>1</v>
      </c>
      <c r="AK2721" s="21">
        <v>7</v>
      </c>
      <c r="AL2721" s="21">
        <v>7</v>
      </c>
      <c r="AM2721" s="21">
        <v>4</v>
      </c>
      <c r="AN2721" s="20">
        <v>2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29</v>
      </c>
      <c r="AV2721" s="21">
        <v>25</v>
      </c>
      <c r="AW2721" s="20">
        <v>317</v>
      </c>
      <c r="AX2721" s="22"/>
      <c r="AY2721" s="14"/>
      <c r="AZ2721" s="14" t="s">
        <v>60</v>
      </c>
    </row>
    <row r="2722" spans="1:52" ht="15.75" thickBot="1" x14ac:dyDescent="0.3">
      <c r="A2722" s="3">
        <v>27239</v>
      </c>
      <c r="B2722" s="4">
        <v>1974</v>
      </c>
      <c r="C2722" s="5" t="s">
        <v>471</v>
      </c>
      <c r="D2722" s="6" t="s">
        <v>52</v>
      </c>
      <c r="E2722" s="7" t="s">
        <v>504</v>
      </c>
      <c r="F2722" s="5" t="s">
        <v>64</v>
      </c>
      <c r="G2722" s="8" t="s">
        <v>55</v>
      </c>
      <c r="H2722" s="9" t="s">
        <v>255</v>
      </c>
      <c r="I2722" s="9" t="str" cm="1">
        <f t="array" ref="I2722">GETURL(H2722)</f>
        <v>http://www.thebaseballcube.com/players/profile.asp?ID=12972</v>
      </c>
      <c r="J2722" s="5" t="s">
        <v>223</v>
      </c>
      <c r="K2722" s="5" t="s">
        <v>121</v>
      </c>
      <c r="L2722" s="5" t="s">
        <v>24</v>
      </c>
      <c r="M2722" s="4">
        <v>24.172000000000001</v>
      </c>
      <c r="N2722" s="5" t="s">
        <v>89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2.1</v>
      </c>
      <c r="Y2722" s="11">
        <v>5</v>
      </c>
      <c r="Z2722" s="11">
        <v>3</v>
      </c>
      <c r="AA2722" s="11">
        <v>3</v>
      </c>
      <c r="AB2722" s="11">
        <v>0</v>
      </c>
      <c r="AC2722" s="11">
        <v>2</v>
      </c>
      <c r="AD2722" s="10">
        <v>0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5</v>
      </c>
      <c r="AL2722" s="11">
        <v>3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13</v>
      </c>
      <c r="AV2722" s="11">
        <v>31</v>
      </c>
      <c r="AW2722" s="10">
        <v>109</v>
      </c>
      <c r="AX2722" s="12"/>
      <c r="AY2722" s="4"/>
      <c r="AZ2722" s="4" t="s">
        <v>60</v>
      </c>
    </row>
    <row r="2723" spans="1:52" ht="15.75" thickBot="1" x14ac:dyDescent="0.3">
      <c r="A2723" s="13">
        <v>27239</v>
      </c>
      <c r="B2723" s="14">
        <v>1974</v>
      </c>
      <c r="C2723" s="15" t="s">
        <v>471</v>
      </c>
      <c r="D2723" s="16" t="s">
        <v>52</v>
      </c>
      <c r="E2723" s="17" t="s">
        <v>505</v>
      </c>
      <c r="F2723" s="15" t="s">
        <v>64</v>
      </c>
      <c r="G2723" s="18" t="s">
        <v>55</v>
      </c>
      <c r="H2723" s="19" t="s">
        <v>241</v>
      </c>
      <c r="I2723" s="9" t="str" cm="1">
        <f t="array" ref="I2723">GETURL(H2723)</f>
        <v>http://www.thebaseballcube.com/players/profile.asp?ID=10423</v>
      </c>
      <c r="J2723" s="15" t="s">
        <v>121</v>
      </c>
      <c r="K2723" s="15" t="s">
        <v>223</v>
      </c>
      <c r="L2723" s="15" t="s">
        <v>15</v>
      </c>
      <c r="M2723" s="14">
        <v>26.141999999999999</v>
      </c>
      <c r="N2723" s="15" t="s">
        <v>86</v>
      </c>
      <c r="O2723" s="20">
        <v>1</v>
      </c>
      <c r="P2723" s="21">
        <v>1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8.1</v>
      </c>
      <c r="Y2723" s="21">
        <v>10</v>
      </c>
      <c r="Z2723" s="21">
        <v>4</v>
      </c>
      <c r="AA2723" s="21">
        <v>4</v>
      </c>
      <c r="AB2723" s="21">
        <v>1</v>
      </c>
      <c r="AC2723" s="21">
        <v>2</v>
      </c>
      <c r="AD2723" s="20">
        <v>3</v>
      </c>
      <c r="AE2723" s="21">
        <v>0</v>
      </c>
      <c r="AF2723" s="21">
        <v>0</v>
      </c>
      <c r="AG2723" s="20">
        <v>0</v>
      </c>
      <c r="AH2723" s="21">
        <v>2</v>
      </c>
      <c r="AI2723" s="21">
        <v>0</v>
      </c>
      <c r="AJ2723" s="20">
        <v>0</v>
      </c>
      <c r="AK2723" s="21">
        <v>13</v>
      </c>
      <c r="AL2723" s="21">
        <v>6</v>
      </c>
      <c r="AM2723" s="21">
        <v>1</v>
      </c>
      <c r="AN2723" s="20">
        <v>1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30</v>
      </c>
      <c r="AV2723" s="21">
        <v>21</v>
      </c>
      <c r="AW2723" s="20">
        <v>88</v>
      </c>
      <c r="AX2723" s="22"/>
      <c r="AY2723" s="14"/>
      <c r="AZ2723" s="14" t="s">
        <v>60</v>
      </c>
    </row>
    <row r="2724" spans="1:52" ht="15.75" thickBot="1" x14ac:dyDescent="0.3">
      <c r="A2724" s="3">
        <v>27239</v>
      </c>
      <c r="B2724" s="4">
        <v>1974</v>
      </c>
      <c r="C2724" s="5" t="s">
        <v>471</v>
      </c>
      <c r="D2724" s="6" t="s">
        <v>52</v>
      </c>
      <c r="E2724" s="7" t="s">
        <v>78</v>
      </c>
      <c r="F2724" s="5" t="s">
        <v>54</v>
      </c>
      <c r="G2724" s="8" t="s">
        <v>65</v>
      </c>
      <c r="H2724" s="9" t="s">
        <v>190</v>
      </c>
      <c r="I2724" s="9" t="str" cm="1">
        <f t="array" ref="I2724">GETURL(H2724)</f>
        <v>http://www.thebaseballcube.com/players/profile.asp?ID=13775</v>
      </c>
      <c r="J2724" s="5" t="s">
        <v>67</v>
      </c>
      <c r="K2724" s="5" t="s">
        <v>108</v>
      </c>
      <c r="L2724" s="5" t="s">
        <v>24</v>
      </c>
      <c r="M2724" s="4">
        <v>26.033999999999999</v>
      </c>
      <c r="N2724" s="5" t="s">
        <v>191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4.0999999999999996</v>
      </c>
      <c r="Y2724" s="11">
        <v>8</v>
      </c>
      <c r="Z2724" s="11">
        <v>3</v>
      </c>
      <c r="AA2724" s="11">
        <v>3</v>
      </c>
      <c r="AB2724" s="11">
        <v>2</v>
      </c>
      <c r="AC2724" s="11">
        <v>2</v>
      </c>
      <c r="AD2724" s="10">
        <v>2</v>
      </c>
      <c r="AE2724" s="11">
        <v>0</v>
      </c>
      <c r="AF2724" s="11">
        <v>0</v>
      </c>
      <c r="AG2724" s="10">
        <v>0</v>
      </c>
      <c r="AH2724" s="11">
        <v>0</v>
      </c>
      <c r="AI2724" s="11">
        <v>0</v>
      </c>
      <c r="AJ2724" s="10">
        <v>0</v>
      </c>
      <c r="AK2724" s="11">
        <v>5</v>
      </c>
      <c r="AL2724" s="11">
        <v>4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16</v>
      </c>
      <c r="AV2724" s="11">
        <v>23</v>
      </c>
      <c r="AW2724" s="10">
        <v>198</v>
      </c>
      <c r="AX2724" s="12"/>
      <c r="AY2724" s="4"/>
      <c r="AZ2724" s="4" t="s">
        <v>60</v>
      </c>
    </row>
    <row r="2725" spans="1:52" ht="15.75" thickBot="1" x14ac:dyDescent="0.3">
      <c r="A2725" s="13">
        <v>27239</v>
      </c>
      <c r="B2725" s="14">
        <v>1974</v>
      </c>
      <c r="C2725" s="15" t="s">
        <v>471</v>
      </c>
      <c r="D2725" s="16" t="s">
        <v>52</v>
      </c>
      <c r="E2725" s="17" t="s">
        <v>73</v>
      </c>
      <c r="F2725" s="15" t="s">
        <v>54</v>
      </c>
      <c r="G2725" s="18" t="s">
        <v>65</v>
      </c>
      <c r="H2725" s="19" t="s">
        <v>111</v>
      </c>
      <c r="I2725" s="9" t="str" cm="1">
        <f t="array" ref="I2725">GETURL(H2725)</f>
        <v>http://www.thebaseballcube.com/players/profile.asp?ID=12155</v>
      </c>
      <c r="J2725" s="15" t="s">
        <v>108</v>
      </c>
      <c r="K2725" s="15" t="s">
        <v>67</v>
      </c>
      <c r="L2725" s="15" t="s">
        <v>24</v>
      </c>
      <c r="M2725" s="14">
        <v>24.094999999999999</v>
      </c>
      <c r="N2725" s="15" t="s">
        <v>89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1</v>
      </c>
      <c r="U2725" s="21">
        <v>0</v>
      </c>
      <c r="V2725" s="21">
        <v>0</v>
      </c>
      <c r="W2725" s="20">
        <v>0</v>
      </c>
      <c r="X2725" s="21">
        <v>9</v>
      </c>
      <c r="Y2725" s="21">
        <v>10</v>
      </c>
      <c r="Z2725" s="21">
        <v>2</v>
      </c>
      <c r="AA2725" s="21">
        <v>2</v>
      </c>
      <c r="AB2725" s="21">
        <v>0</v>
      </c>
      <c r="AC2725" s="21">
        <v>2</v>
      </c>
      <c r="AD2725" s="20">
        <v>7</v>
      </c>
      <c r="AE2725" s="21">
        <v>0</v>
      </c>
      <c r="AF2725" s="21">
        <v>0</v>
      </c>
      <c r="AG2725" s="20">
        <v>1</v>
      </c>
      <c r="AH2725" s="21">
        <v>2</v>
      </c>
      <c r="AI2725" s="21">
        <v>1</v>
      </c>
      <c r="AJ2725" s="20">
        <v>0</v>
      </c>
      <c r="AK2725" s="21">
        <v>6</v>
      </c>
      <c r="AL2725" s="21">
        <v>9</v>
      </c>
      <c r="AM2725" s="21">
        <v>2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27</v>
      </c>
      <c r="AV2725" s="21">
        <v>28</v>
      </c>
      <c r="AW2725" s="20">
        <v>103</v>
      </c>
      <c r="AX2725" s="22"/>
      <c r="AY2725" s="14"/>
      <c r="AZ2725" s="14" t="s">
        <v>60</v>
      </c>
    </row>
    <row r="2726" spans="1:52" ht="15.75" thickBot="1" x14ac:dyDescent="0.3">
      <c r="A2726" s="3">
        <v>27239</v>
      </c>
      <c r="B2726" s="4">
        <v>1974</v>
      </c>
      <c r="C2726" s="5" t="s">
        <v>471</v>
      </c>
      <c r="D2726" s="6" t="s">
        <v>52</v>
      </c>
      <c r="E2726" s="7" t="s">
        <v>53</v>
      </c>
      <c r="F2726" s="5" t="s">
        <v>54</v>
      </c>
      <c r="G2726" s="8" t="s">
        <v>65</v>
      </c>
      <c r="H2726" s="9" t="s">
        <v>201</v>
      </c>
      <c r="I2726" s="9" t="str" cm="1">
        <f t="array" ref="I2726">GETURL(H2726)</f>
        <v>http://www.thebaseballcube.com/players/profile.asp?ID=16224</v>
      </c>
      <c r="J2726" s="5" t="s">
        <v>115</v>
      </c>
      <c r="K2726" s="5" t="s">
        <v>114</v>
      </c>
      <c r="L2726" s="5" t="s">
        <v>15</v>
      </c>
      <c r="M2726" s="4">
        <v>34.354999999999997</v>
      </c>
      <c r="N2726" s="5" t="s">
        <v>202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4</v>
      </c>
      <c r="Y2726" s="11">
        <v>9</v>
      </c>
      <c r="Z2726" s="11">
        <v>6</v>
      </c>
      <c r="AA2726" s="11">
        <v>6</v>
      </c>
      <c r="AB2726" s="11">
        <v>0</v>
      </c>
      <c r="AC2726" s="11">
        <v>0</v>
      </c>
      <c r="AD2726" s="10">
        <v>2</v>
      </c>
      <c r="AE2726" s="11">
        <v>0</v>
      </c>
      <c r="AF2726" s="11">
        <v>0</v>
      </c>
      <c r="AG2726" s="10">
        <v>0</v>
      </c>
      <c r="AH2726" s="11">
        <v>0</v>
      </c>
      <c r="AI2726" s="11">
        <v>0</v>
      </c>
      <c r="AJ2726" s="10">
        <v>1</v>
      </c>
      <c r="AK2726" s="11">
        <v>6</v>
      </c>
      <c r="AL2726" s="11">
        <v>3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17</v>
      </c>
      <c r="AV2726" s="11">
        <v>23</v>
      </c>
      <c r="AW2726" s="10">
        <v>496</v>
      </c>
      <c r="AX2726" s="12"/>
      <c r="AY2726" s="4"/>
      <c r="AZ2726" s="4" t="s">
        <v>60</v>
      </c>
    </row>
    <row r="2727" spans="1:52" ht="15.75" thickBot="1" x14ac:dyDescent="0.3">
      <c r="A2727" s="13">
        <v>27239</v>
      </c>
      <c r="B2727" s="14">
        <v>1974</v>
      </c>
      <c r="C2727" s="15" t="s">
        <v>471</v>
      </c>
      <c r="D2727" s="16" t="s">
        <v>52</v>
      </c>
      <c r="E2727" s="17" t="s">
        <v>61</v>
      </c>
      <c r="F2727" s="15" t="s">
        <v>54</v>
      </c>
      <c r="G2727" s="18" t="s">
        <v>65</v>
      </c>
      <c r="H2727" s="19" t="s">
        <v>488</v>
      </c>
      <c r="I2727" s="9" t="str" cm="1">
        <f t="array" ref="I2727">GETURL(H2727)</f>
        <v>http://www.thebaseballcube.com/players/profile.asp?ID=12323</v>
      </c>
      <c r="J2727" s="15" t="s">
        <v>114</v>
      </c>
      <c r="K2727" s="15" t="s">
        <v>115</v>
      </c>
      <c r="L2727" s="15" t="s">
        <v>24</v>
      </c>
      <c r="M2727" s="14">
        <v>23.297999999999998</v>
      </c>
      <c r="N2727" s="15" t="s">
        <v>138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1</v>
      </c>
      <c r="U2727" s="21">
        <v>0</v>
      </c>
      <c r="V2727" s="21">
        <v>0</v>
      </c>
      <c r="W2727" s="20">
        <v>0</v>
      </c>
      <c r="X2727" s="21">
        <v>9</v>
      </c>
      <c r="Y2727" s="21">
        <v>10</v>
      </c>
      <c r="Z2727" s="21">
        <v>2</v>
      </c>
      <c r="AA2727" s="21">
        <v>2</v>
      </c>
      <c r="AB2727" s="21">
        <v>0</v>
      </c>
      <c r="AC2727" s="21">
        <v>0</v>
      </c>
      <c r="AD2727" s="20">
        <v>7</v>
      </c>
      <c r="AE2727" s="21">
        <v>0</v>
      </c>
      <c r="AF2727" s="21">
        <v>1</v>
      </c>
      <c r="AG2727" s="20">
        <v>0</v>
      </c>
      <c r="AH2727" s="21">
        <v>0</v>
      </c>
      <c r="AI2727" s="21">
        <v>1</v>
      </c>
      <c r="AJ2727" s="20">
        <v>0</v>
      </c>
      <c r="AK2727" s="21">
        <v>17</v>
      </c>
      <c r="AL2727" s="21">
        <v>3</v>
      </c>
      <c r="AM2727" s="21">
        <v>0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29</v>
      </c>
      <c r="AV2727" s="21">
        <v>5</v>
      </c>
      <c r="AW2727" s="20">
        <v>5</v>
      </c>
      <c r="AX2727" s="22"/>
      <c r="AY2727" s="14"/>
      <c r="AZ2727" s="14" t="s">
        <v>60</v>
      </c>
    </row>
    <row r="2728" spans="1:52" ht="15.75" thickBot="1" x14ac:dyDescent="0.3">
      <c r="A2728" s="3">
        <v>27239</v>
      </c>
      <c r="B2728" s="4">
        <v>1974</v>
      </c>
      <c r="C2728" s="5" t="s">
        <v>471</v>
      </c>
      <c r="D2728" s="6" t="s">
        <v>52</v>
      </c>
      <c r="E2728" s="7" t="s">
        <v>210</v>
      </c>
      <c r="F2728" s="5" t="s">
        <v>64</v>
      </c>
      <c r="G2728" s="8" t="s">
        <v>55</v>
      </c>
      <c r="H2728" s="9" t="s">
        <v>258</v>
      </c>
      <c r="I2728" s="9" t="str" cm="1">
        <f t="array" ref="I2728">GETURL(H2728)</f>
        <v>http://www.thebaseballcube.com/players/profile.asp?ID=18499</v>
      </c>
      <c r="J2728" s="5" t="s">
        <v>163</v>
      </c>
      <c r="K2728" s="5" t="s">
        <v>244</v>
      </c>
      <c r="L2728" s="5" t="s">
        <v>15</v>
      </c>
      <c r="M2728" s="4">
        <v>28.02</v>
      </c>
      <c r="N2728" s="5" t="s">
        <v>188</v>
      </c>
      <c r="O2728" s="10">
        <v>1</v>
      </c>
      <c r="P2728" s="11">
        <v>0</v>
      </c>
      <c r="Q2728" s="11">
        <v>0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2.2000000000000002</v>
      </c>
      <c r="Y2728" s="11">
        <v>8</v>
      </c>
      <c r="Z2728" s="11">
        <v>3</v>
      </c>
      <c r="AA2728" s="11">
        <v>3</v>
      </c>
      <c r="AB2728" s="11">
        <v>1</v>
      </c>
      <c r="AC2728" s="11">
        <v>1</v>
      </c>
      <c r="AD2728" s="10">
        <v>0</v>
      </c>
      <c r="AE2728" s="11">
        <v>0</v>
      </c>
      <c r="AF2728" s="11">
        <v>0</v>
      </c>
      <c r="AG2728" s="10">
        <v>0</v>
      </c>
      <c r="AH2728" s="11">
        <v>0</v>
      </c>
      <c r="AI2728" s="11">
        <v>1</v>
      </c>
      <c r="AJ2728" s="10">
        <v>0</v>
      </c>
      <c r="AK2728" s="11">
        <v>5</v>
      </c>
      <c r="AL2728" s="11">
        <v>3</v>
      </c>
      <c r="AM2728" s="11">
        <v>0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15</v>
      </c>
      <c r="AV2728" s="11">
        <v>14</v>
      </c>
      <c r="AW2728" s="10">
        <v>188</v>
      </c>
      <c r="AX2728" s="12"/>
      <c r="AY2728" s="4"/>
      <c r="AZ2728" s="4" t="s">
        <v>60</v>
      </c>
    </row>
    <row r="2729" spans="1:52" ht="15.75" thickBot="1" x14ac:dyDescent="0.3">
      <c r="A2729" s="13">
        <v>27239</v>
      </c>
      <c r="B2729" s="14">
        <v>1974</v>
      </c>
      <c r="C2729" s="15" t="s">
        <v>471</v>
      </c>
      <c r="D2729" s="16" t="s">
        <v>52</v>
      </c>
      <c r="E2729" s="17" t="s">
        <v>210</v>
      </c>
      <c r="F2729" s="15" t="s">
        <v>64</v>
      </c>
      <c r="G2729" s="18" t="s">
        <v>55</v>
      </c>
      <c r="H2729" s="19" t="s">
        <v>258</v>
      </c>
      <c r="I2729" s="9" t="str" cm="1">
        <f t="array" ref="I2729">GETURL(H2729)</f>
        <v>http://www.thebaseballcube.com/players/profile.asp?ID=18499</v>
      </c>
      <c r="J2729" s="15" t="s">
        <v>163</v>
      </c>
      <c r="K2729" s="15" t="s">
        <v>244</v>
      </c>
      <c r="L2729" s="15" t="s">
        <v>15</v>
      </c>
      <c r="M2729" s="14">
        <v>28.02</v>
      </c>
      <c r="N2729" s="15" t="s">
        <v>188</v>
      </c>
      <c r="O2729" s="20">
        <v>1</v>
      </c>
      <c r="P2729" s="21">
        <v>0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2.2000000000000002</v>
      </c>
      <c r="Y2729" s="21">
        <v>8</v>
      </c>
      <c r="Z2729" s="21">
        <v>3</v>
      </c>
      <c r="AA2729" s="21">
        <v>3</v>
      </c>
      <c r="AB2729" s="21">
        <v>1</v>
      </c>
      <c r="AC2729" s="21">
        <v>1</v>
      </c>
      <c r="AD2729" s="20">
        <v>0</v>
      </c>
      <c r="AE2729" s="21">
        <v>0</v>
      </c>
      <c r="AF2729" s="21">
        <v>0</v>
      </c>
      <c r="AG2729" s="20">
        <v>0</v>
      </c>
      <c r="AH2729" s="21">
        <v>0</v>
      </c>
      <c r="AI2729" s="21">
        <v>1</v>
      </c>
      <c r="AJ2729" s="20">
        <v>0</v>
      </c>
      <c r="AK2729" s="21">
        <v>5</v>
      </c>
      <c r="AL2729" s="21">
        <v>3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15</v>
      </c>
      <c r="AV2729" s="21">
        <v>14</v>
      </c>
      <c r="AW2729" s="20">
        <v>188</v>
      </c>
      <c r="AX2729" s="22"/>
      <c r="AY2729" s="14"/>
      <c r="AZ2729" s="14" t="s">
        <v>60</v>
      </c>
    </row>
    <row r="2730" spans="1:52" ht="15.75" thickBot="1" x14ac:dyDescent="0.3">
      <c r="A2730" s="3">
        <v>27239</v>
      </c>
      <c r="B2730" s="4">
        <v>1974</v>
      </c>
      <c r="C2730" s="5" t="s">
        <v>471</v>
      </c>
      <c r="D2730" s="6" t="s">
        <v>52</v>
      </c>
      <c r="E2730" s="7" t="s">
        <v>212</v>
      </c>
      <c r="F2730" s="5" t="s">
        <v>64</v>
      </c>
      <c r="G2730" s="8" t="s">
        <v>55</v>
      </c>
      <c r="H2730" s="9" t="s">
        <v>261</v>
      </c>
      <c r="I2730" s="9" t="str" cm="1">
        <f t="array" ref="I2730">GETURL(H2730)</f>
        <v>http://www.thebaseballcube.com/players/profile.asp?ID=17305</v>
      </c>
      <c r="J2730" s="5" t="s">
        <v>244</v>
      </c>
      <c r="K2730" s="5" t="s">
        <v>163</v>
      </c>
      <c r="L2730" s="5" t="s">
        <v>24</v>
      </c>
      <c r="M2730" s="4">
        <v>24.276</v>
      </c>
      <c r="N2730" s="5" t="s">
        <v>262</v>
      </c>
      <c r="O2730" s="10">
        <v>1</v>
      </c>
      <c r="P2730" s="11">
        <v>0</v>
      </c>
      <c r="Q2730" s="11">
        <v>1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7</v>
      </c>
      <c r="Y2730" s="11">
        <v>5</v>
      </c>
      <c r="Z2730" s="11">
        <v>2</v>
      </c>
      <c r="AA2730" s="11">
        <v>2</v>
      </c>
      <c r="AB2730" s="11">
        <v>1</v>
      </c>
      <c r="AC2730" s="11">
        <v>4</v>
      </c>
      <c r="AD2730" s="10">
        <v>2</v>
      </c>
      <c r="AE2730" s="11">
        <v>0</v>
      </c>
      <c r="AF2730" s="11">
        <v>0</v>
      </c>
      <c r="AG2730" s="10">
        <v>1</v>
      </c>
      <c r="AH2730" s="11">
        <v>1</v>
      </c>
      <c r="AI2730" s="11">
        <v>1</v>
      </c>
      <c r="AJ2730" s="10">
        <v>0</v>
      </c>
      <c r="AK2730" s="11">
        <v>12</v>
      </c>
      <c r="AL2730" s="11">
        <v>3</v>
      </c>
      <c r="AM2730" s="11">
        <v>3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22</v>
      </c>
      <c r="AV2730" s="11">
        <v>24</v>
      </c>
      <c r="AW2730" s="10">
        <v>41</v>
      </c>
      <c r="AX2730" s="12"/>
      <c r="AY2730" s="4"/>
      <c r="AZ2730" s="4" t="s">
        <v>60</v>
      </c>
    </row>
    <row r="2731" spans="1:52" ht="15.75" thickBot="1" x14ac:dyDescent="0.3">
      <c r="A2731" s="13">
        <v>27239</v>
      </c>
      <c r="B2731" s="14">
        <v>1974</v>
      </c>
      <c r="C2731" s="15" t="s">
        <v>471</v>
      </c>
      <c r="D2731" s="16" t="s">
        <v>52</v>
      </c>
      <c r="E2731" s="17" t="s">
        <v>212</v>
      </c>
      <c r="F2731" s="15" t="s">
        <v>64</v>
      </c>
      <c r="G2731" s="18" t="s">
        <v>55</v>
      </c>
      <c r="H2731" s="19" t="s">
        <v>261</v>
      </c>
      <c r="I2731" s="9" t="str" cm="1">
        <f t="array" ref="I2731">GETURL(H2731)</f>
        <v>http://www.thebaseballcube.com/players/profile.asp?ID=17305</v>
      </c>
      <c r="J2731" s="15" t="s">
        <v>244</v>
      </c>
      <c r="K2731" s="15" t="s">
        <v>163</v>
      </c>
      <c r="L2731" s="15" t="s">
        <v>24</v>
      </c>
      <c r="M2731" s="14">
        <v>24.276</v>
      </c>
      <c r="N2731" s="15" t="s">
        <v>262</v>
      </c>
      <c r="O2731" s="20">
        <v>1</v>
      </c>
      <c r="P2731" s="21">
        <v>0</v>
      </c>
      <c r="Q2731" s="21">
        <v>1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7</v>
      </c>
      <c r="Y2731" s="21">
        <v>5</v>
      </c>
      <c r="Z2731" s="21">
        <v>2</v>
      </c>
      <c r="AA2731" s="21">
        <v>2</v>
      </c>
      <c r="AB2731" s="21">
        <v>1</v>
      </c>
      <c r="AC2731" s="21">
        <v>4</v>
      </c>
      <c r="AD2731" s="20">
        <v>2</v>
      </c>
      <c r="AE2731" s="21">
        <v>0</v>
      </c>
      <c r="AF2731" s="21">
        <v>0</v>
      </c>
      <c r="AG2731" s="20">
        <v>1</v>
      </c>
      <c r="AH2731" s="21">
        <v>1</v>
      </c>
      <c r="AI2731" s="21">
        <v>1</v>
      </c>
      <c r="AJ2731" s="20">
        <v>0</v>
      </c>
      <c r="AK2731" s="21">
        <v>12</v>
      </c>
      <c r="AL2731" s="21">
        <v>3</v>
      </c>
      <c r="AM2731" s="21">
        <v>3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22</v>
      </c>
      <c r="AV2731" s="21">
        <v>24</v>
      </c>
      <c r="AW2731" s="20">
        <v>41</v>
      </c>
      <c r="AX2731" s="22"/>
      <c r="AY2731" s="14"/>
      <c r="AZ2731" s="14" t="s">
        <v>60</v>
      </c>
    </row>
    <row r="2732" spans="1:52" ht="15.75" thickBot="1" x14ac:dyDescent="0.3">
      <c r="A2732" s="3">
        <v>27239</v>
      </c>
      <c r="B2732" s="4">
        <v>1974</v>
      </c>
      <c r="C2732" s="5" t="s">
        <v>471</v>
      </c>
      <c r="D2732" s="6" t="s">
        <v>52</v>
      </c>
      <c r="E2732" s="7" t="s">
        <v>506</v>
      </c>
      <c r="F2732" s="5" t="s">
        <v>54</v>
      </c>
      <c r="G2732" s="8" t="s">
        <v>65</v>
      </c>
      <c r="H2732" s="9" t="s">
        <v>161</v>
      </c>
      <c r="I2732" s="9" t="str" cm="1">
        <f t="array" ref="I2732">GETURL(H2732)</f>
        <v>http://www.thebaseballcube.com/players/profile.asp?ID=9649</v>
      </c>
      <c r="J2732" s="5" t="s">
        <v>162</v>
      </c>
      <c r="K2732" s="5" t="s">
        <v>122</v>
      </c>
      <c r="L2732" s="5" t="s">
        <v>15</v>
      </c>
      <c r="M2732" s="4">
        <v>29.219000000000001</v>
      </c>
      <c r="N2732" s="5" t="s">
        <v>69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0</v>
      </c>
      <c r="V2732" s="11">
        <v>0</v>
      </c>
      <c r="W2732" s="10">
        <v>0</v>
      </c>
      <c r="X2732" s="11">
        <v>9</v>
      </c>
      <c r="Y2732" s="11">
        <v>2</v>
      </c>
      <c r="Z2732" s="11">
        <v>1</v>
      </c>
      <c r="AA2732" s="11">
        <v>1</v>
      </c>
      <c r="AB2732" s="11">
        <v>0</v>
      </c>
      <c r="AC2732" s="11">
        <v>3</v>
      </c>
      <c r="AD2732" s="10">
        <v>8</v>
      </c>
      <c r="AE2732" s="11">
        <v>1</v>
      </c>
      <c r="AF2732" s="11">
        <v>0</v>
      </c>
      <c r="AG2732" s="10">
        <v>0</v>
      </c>
      <c r="AH2732" s="11">
        <v>1</v>
      </c>
      <c r="AI2732" s="11">
        <v>0</v>
      </c>
      <c r="AJ2732" s="10">
        <v>0</v>
      </c>
      <c r="AK2732" s="11">
        <v>13</v>
      </c>
      <c r="AL2732" s="11">
        <v>5</v>
      </c>
      <c r="AM2732" s="11">
        <v>0</v>
      </c>
      <c r="AN2732" s="10">
        <v>1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21</v>
      </c>
      <c r="AV2732" s="11">
        <v>25</v>
      </c>
      <c r="AW2732" s="10">
        <v>296</v>
      </c>
      <c r="AX2732" s="12"/>
      <c r="AY2732" s="4"/>
      <c r="AZ2732" s="4" t="s">
        <v>60</v>
      </c>
    </row>
    <row r="2733" spans="1:52" ht="15.75" thickBot="1" x14ac:dyDescent="0.3">
      <c r="A2733" s="13">
        <v>27239</v>
      </c>
      <c r="B2733" s="14">
        <v>1974</v>
      </c>
      <c r="C2733" s="15" t="s">
        <v>471</v>
      </c>
      <c r="D2733" s="16" t="s">
        <v>52</v>
      </c>
      <c r="E2733" s="17" t="s">
        <v>507</v>
      </c>
      <c r="F2733" s="15" t="s">
        <v>54</v>
      </c>
      <c r="G2733" s="18" t="s">
        <v>65</v>
      </c>
      <c r="H2733" s="19" t="s">
        <v>125</v>
      </c>
      <c r="I2733" s="9" t="str" cm="1">
        <f t="array" ref="I2733">GETURL(H2733)</f>
        <v>http://www.thebaseballcube.com/players/profile.asp?ID=17061</v>
      </c>
      <c r="J2733" s="15" t="s">
        <v>122</v>
      </c>
      <c r="K2733" s="15" t="s">
        <v>162</v>
      </c>
      <c r="L2733" s="15" t="s">
        <v>15</v>
      </c>
      <c r="M2733" s="14">
        <v>25.04</v>
      </c>
      <c r="N2733" s="15" t="s">
        <v>72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5.2</v>
      </c>
      <c r="Y2733" s="21">
        <v>12</v>
      </c>
      <c r="Z2733" s="21">
        <v>10</v>
      </c>
      <c r="AA2733" s="21">
        <v>10</v>
      </c>
      <c r="AB2733" s="21">
        <v>2</v>
      </c>
      <c r="AC2733" s="21">
        <v>4</v>
      </c>
      <c r="AD2733" s="20">
        <v>4</v>
      </c>
      <c r="AE2733" s="21">
        <v>0</v>
      </c>
      <c r="AF2733" s="21">
        <v>0</v>
      </c>
      <c r="AG2733" s="20">
        <v>0</v>
      </c>
      <c r="AH2733" s="21">
        <v>0</v>
      </c>
      <c r="AI2733" s="21">
        <v>3</v>
      </c>
      <c r="AJ2733" s="20">
        <v>1</v>
      </c>
      <c r="AK2733" s="21">
        <v>4</v>
      </c>
      <c r="AL2733" s="21">
        <v>7</v>
      </c>
      <c r="AM2733" s="21">
        <v>2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24</v>
      </c>
      <c r="AV2733" s="21">
        <v>22</v>
      </c>
      <c r="AW2733" s="20">
        <v>152</v>
      </c>
      <c r="AX2733" s="22"/>
      <c r="AY2733" s="14"/>
      <c r="AZ2733" s="14" t="s">
        <v>60</v>
      </c>
    </row>
    <row r="2734" spans="1:52" ht="15.75" thickBot="1" x14ac:dyDescent="0.3">
      <c r="A2734" s="3">
        <v>27240</v>
      </c>
      <c r="B2734" s="4">
        <v>1974</v>
      </c>
      <c r="C2734" s="5" t="s">
        <v>471</v>
      </c>
      <c r="D2734" s="6" t="s">
        <v>52</v>
      </c>
      <c r="E2734" s="7" t="s">
        <v>390</v>
      </c>
      <c r="F2734" s="5" t="s">
        <v>54</v>
      </c>
      <c r="G2734" s="8" t="s">
        <v>55</v>
      </c>
      <c r="H2734" s="9" t="s">
        <v>174</v>
      </c>
      <c r="I2734" s="9" t="str" cm="1">
        <f t="array" ref="I2734">GETURL(H2734)</f>
        <v>http://www.thebaseballcube.com/players/profile.asp?ID=10382</v>
      </c>
      <c r="J2734" s="5" t="s">
        <v>75</v>
      </c>
      <c r="K2734" s="5" t="s">
        <v>146</v>
      </c>
      <c r="L2734" s="5" t="s">
        <v>15</v>
      </c>
      <c r="M2734" s="4">
        <v>37.082999999999998</v>
      </c>
      <c r="N2734" s="5" t="s">
        <v>104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6.2</v>
      </c>
      <c r="Y2734" s="11">
        <v>8</v>
      </c>
      <c r="Z2734" s="11">
        <v>4</v>
      </c>
      <c r="AA2734" s="11">
        <v>4</v>
      </c>
      <c r="AB2734" s="11">
        <v>1</v>
      </c>
      <c r="AC2734" s="11">
        <v>2</v>
      </c>
      <c r="AD2734" s="10">
        <v>5</v>
      </c>
      <c r="AE2734" s="11">
        <v>0</v>
      </c>
      <c r="AF2734" s="11">
        <v>0</v>
      </c>
      <c r="AG2734" s="10">
        <v>0</v>
      </c>
      <c r="AH2734" s="11">
        <v>0</v>
      </c>
      <c r="AI2734" s="11">
        <v>0</v>
      </c>
      <c r="AJ2734" s="10">
        <v>0</v>
      </c>
      <c r="AK2734" s="11">
        <v>11</v>
      </c>
      <c r="AL2734" s="11">
        <v>4</v>
      </c>
      <c r="AM2734" s="11">
        <v>1</v>
      </c>
      <c r="AN2734" s="10">
        <v>1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23</v>
      </c>
      <c r="AV2734" s="11">
        <v>24</v>
      </c>
      <c r="AW2734" s="10">
        <v>372</v>
      </c>
      <c r="AX2734" s="12"/>
      <c r="AY2734" s="4"/>
      <c r="AZ2734" s="4" t="s">
        <v>60</v>
      </c>
    </row>
    <row r="2735" spans="1:52" ht="15.75" thickBot="1" x14ac:dyDescent="0.3">
      <c r="A2735" s="13">
        <v>27240</v>
      </c>
      <c r="B2735" s="14">
        <v>1974</v>
      </c>
      <c r="C2735" s="15" t="s">
        <v>471</v>
      </c>
      <c r="D2735" s="16" t="s">
        <v>52</v>
      </c>
      <c r="E2735" s="17" t="s">
        <v>389</v>
      </c>
      <c r="F2735" s="15" t="s">
        <v>54</v>
      </c>
      <c r="G2735" s="18" t="s">
        <v>55</v>
      </c>
      <c r="H2735" s="19" t="s">
        <v>252</v>
      </c>
      <c r="I2735" s="9" t="str" cm="1">
        <f t="array" ref="I2735">GETURL(H2735)</f>
        <v>http://www.thebaseballcube.com/players/profile.asp?ID=9030</v>
      </c>
      <c r="J2735" s="15" t="s">
        <v>146</v>
      </c>
      <c r="K2735" s="15" t="s">
        <v>75</v>
      </c>
      <c r="L2735" s="15" t="s">
        <v>24</v>
      </c>
      <c r="M2735" s="14">
        <v>30.164000000000001</v>
      </c>
      <c r="N2735" s="15" t="s">
        <v>253</v>
      </c>
      <c r="O2735" s="20">
        <v>1</v>
      </c>
      <c r="P2735" s="21">
        <v>1</v>
      </c>
      <c r="Q2735" s="21">
        <v>0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7.2</v>
      </c>
      <c r="Y2735" s="21">
        <v>9</v>
      </c>
      <c r="Z2735" s="21">
        <v>5</v>
      </c>
      <c r="AA2735" s="21">
        <v>5</v>
      </c>
      <c r="AB2735" s="21">
        <v>1</v>
      </c>
      <c r="AC2735" s="21">
        <v>3</v>
      </c>
      <c r="AD2735" s="20">
        <v>4</v>
      </c>
      <c r="AE2735" s="21">
        <v>0</v>
      </c>
      <c r="AF2735" s="21">
        <v>0</v>
      </c>
      <c r="AG2735" s="20">
        <v>0</v>
      </c>
      <c r="AH2735" s="21">
        <v>3</v>
      </c>
      <c r="AI2735" s="21">
        <v>0</v>
      </c>
      <c r="AJ2735" s="20">
        <v>0</v>
      </c>
      <c r="AK2735" s="21">
        <v>6</v>
      </c>
      <c r="AL2735" s="21">
        <v>9</v>
      </c>
      <c r="AM2735" s="21">
        <v>1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25</v>
      </c>
      <c r="AV2735" s="21">
        <v>14</v>
      </c>
      <c r="AW2735" s="20">
        <v>240</v>
      </c>
      <c r="AX2735" s="22"/>
      <c r="AY2735" s="14"/>
      <c r="AZ2735" s="14" t="s">
        <v>60</v>
      </c>
    </row>
    <row r="2736" spans="1:52" ht="15.75" thickBot="1" x14ac:dyDescent="0.3">
      <c r="A2736" s="3">
        <v>27240</v>
      </c>
      <c r="B2736" s="4">
        <v>1974</v>
      </c>
      <c r="C2736" s="5" t="s">
        <v>471</v>
      </c>
      <c r="D2736" s="6" t="s">
        <v>52</v>
      </c>
      <c r="E2736" s="7" t="s">
        <v>157</v>
      </c>
      <c r="F2736" s="5" t="s">
        <v>54</v>
      </c>
      <c r="G2736" s="8" t="s">
        <v>55</v>
      </c>
      <c r="H2736" s="9" t="s">
        <v>306</v>
      </c>
      <c r="I2736" s="9" t="str" cm="1">
        <f t="array" ref="I2736">GETURL(H2736)</f>
        <v>http://www.thebaseballcube.com/players/profile.asp?ID=9969</v>
      </c>
      <c r="J2736" s="5" t="s">
        <v>101</v>
      </c>
      <c r="K2736" s="5" t="s">
        <v>76</v>
      </c>
      <c r="L2736" s="5" t="s">
        <v>24</v>
      </c>
      <c r="M2736" s="4">
        <v>26.068000000000001</v>
      </c>
      <c r="N2736" s="5" t="s">
        <v>307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8</v>
      </c>
      <c r="Y2736" s="11">
        <v>12</v>
      </c>
      <c r="Z2736" s="11">
        <v>5</v>
      </c>
      <c r="AA2736" s="11">
        <v>5</v>
      </c>
      <c r="AB2736" s="11">
        <v>1</v>
      </c>
      <c r="AC2736" s="11">
        <v>1</v>
      </c>
      <c r="AD2736" s="10">
        <v>5</v>
      </c>
      <c r="AE2736" s="11">
        <v>0</v>
      </c>
      <c r="AF2736" s="11">
        <v>0</v>
      </c>
      <c r="AG2736" s="10">
        <v>1</v>
      </c>
      <c r="AH2736" s="11">
        <v>0</v>
      </c>
      <c r="AI2736" s="11">
        <v>1</v>
      </c>
      <c r="AJ2736" s="10">
        <v>0</v>
      </c>
      <c r="AK2736" s="11">
        <v>9</v>
      </c>
      <c r="AL2736" s="11">
        <v>6</v>
      </c>
      <c r="AM2736" s="11">
        <v>6</v>
      </c>
      <c r="AN2736" s="10">
        <v>7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33</v>
      </c>
      <c r="AV2736" s="11">
        <v>26</v>
      </c>
      <c r="AW2736" s="10">
        <v>142</v>
      </c>
      <c r="AX2736" s="12"/>
      <c r="AY2736" s="4"/>
      <c r="AZ2736" s="4" t="s">
        <v>60</v>
      </c>
    </row>
    <row r="2737" spans="1:52" ht="15.75" thickBot="1" x14ac:dyDescent="0.3">
      <c r="A2737" s="13">
        <v>27240</v>
      </c>
      <c r="B2737" s="14">
        <v>1974</v>
      </c>
      <c r="C2737" s="15" t="s">
        <v>471</v>
      </c>
      <c r="D2737" s="16" t="s">
        <v>52</v>
      </c>
      <c r="E2737" s="17" t="s">
        <v>154</v>
      </c>
      <c r="F2737" s="15" t="s">
        <v>54</v>
      </c>
      <c r="G2737" s="18" t="s">
        <v>55</v>
      </c>
      <c r="H2737" s="19" t="s">
        <v>128</v>
      </c>
      <c r="I2737" s="9" t="str" cm="1">
        <f t="array" ref="I2737">GETURL(H2737)</f>
        <v>http://www.thebaseballcube.com/players/profile.asp?ID=10041</v>
      </c>
      <c r="J2737" s="15" t="s">
        <v>76</v>
      </c>
      <c r="K2737" s="15" t="s">
        <v>101</v>
      </c>
      <c r="L2737" s="15" t="s">
        <v>24</v>
      </c>
      <c r="M2737" s="14">
        <v>27.177</v>
      </c>
      <c r="N2737" s="15" t="s">
        <v>86</v>
      </c>
      <c r="O2737" s="20">
        <v>1</v>
      </c>
      <c r="P2737" s="21">
        <v>0</v>
      </c>
      <c r="Q2737" s="21">
        <v>0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7</v>
      </c>
      <c r="Z2737" s="21">
        <v>5</v>
      </c>
      <c r="AA2737" s="21">
        <v>5</v>
      </c>
      <c r="AB2737" s="21">
        <v>1</v>
      </c>
      <c r="AC2737" s="21">
        <v>5</v>
      </c>
      <c r="AD2737" s="20">
        <v>5</v>
      </c>
      <c r="AE2737" s="21">
        <v>0</v>
      </c>
      <c r="AF2737" s="21">
        <v>0</v>
      </c>
      <c r="AG2737" s="20">
        <v>0</v>
      </c>
      <c r="AH2737" s="21">
        <v>0</v>
      </c>
      <c r="AI2737" s="21">
        <v>2</v>
      </c>
      <c r="AJ2737" s="20">
        <v>0</v>
      </c>
      <c r="AK2737" s="21">
        <v>6</v>
      </c>
      <c r="AL2737" s="21">
        <v>2</v>
      </c>
      <c r="AM2737" s="21">
        <v>5</v>
      </c>
      <c r="AN2737" s="20">
        <v>2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18</v>
      </c>
      <c r="AV2737" s="21">
        <v>27</v>
      </c>
      <c r="AW2737" s="20">
        <v>289</v>
      </c>
      <c r="AX2737" s="22"/>
      <c r="AY2737" s="14"/>
      <c r="AZ2737" s="14" t="s">
        <v>60</v>
      </c>
    </row>
    <row r="2738" spans="1:52" ht="15.75" thickBot="1" x14ac:dyDescent="0.3">
      <c r="A2738" s="3">
        <v>27240</v>
      </c>
      <c r="B2738" s="4">
        <v>1974</v>
      </c>
      <c r="C2738" s="5" t="s">
        <v>471</v>
      </c>
      <c r="D2738" s="6" t="s">
        <v>52</v>
      </c>
      <c r="E2738" s="7" t="s">
        <v>78</v>
      </c>
      <c r="F2738" s="5" t="s">
        <v>54</v>
      </c>
      <c r="G2738" s="8" t="s">
        <v>65</v>
      </c>
      <c r="H2738" s="9" t="s">
        <v>88</v>
      </c>
      <c r="I2738" s="9" t="str" cm="1">
        <f t="array" ref="I2738">GETURL(H2738)</f>
        <v>http://www.thebaseballcube.com/players/profile.asp?ID=17491</v>
      </c>
      <c r="J2738" s="5" t="s">
        <v>85</v>
      </c>
      <c r="K2738" s="5" t="s">
        <v>84</v>
      </c>
      <c r="L2738" s="5" t="s">
        <v>24</v>
      </c>
      <c r="M2738" s="4">
        <v>27.18</v>
      </c>
      <c r="N2738" s="5" t="s">
        <v>89</v>
      </c>
      <c r="O2738" s="10">
        <v>1</v>
      </c>
      <c r="P2738" s="11">
        <v>0</v>
      </c>
      <c r="Q2738" s="11">
        <v>1</v>
      </c>
      <c r="R2738" s="11">
        <v>1</v>
      </c>
      <c r="S2738" s="11">
        <v>1</v>
      </c>
      <c r="T2738" s="11">
        <v>1</v>
      </c>
      <c r="U2738" s="11">
        <v>0</v>
      </c>
      <c r="V2738" s="11">
        <v>0</v>
      </c>
      <c r="W2738" s="10">
        <v>0</v>
      </c>
      <c r="X2738" s="11">
        <v>10</v>
      </c>
      <c r="Y2738" s="11">
        <v>6</v>
      </c>
      <c r="Z2738" s="11">
        <v>3</v>
      </c>
      <c r="AA2738" s="11">
        <v>3</v>
      </c>
      <c r="AB2738" s="11">
        <v>2</v>
      </c>
      <c r="AC2738" s="11">
        <v>2</v>
      </c>
      <c r="AD2738" s="10">
        <v>8</v>
      </c>
      <c r="AE2738" s="11">
        <v>0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12</v>
      </c>
      <c r="AL2738" s="11">
        <v>6</v>
      </c>
      <c r="AM2738" s="11">
        <v>2</v>
      </c>
      <c r="AN2738" s="10">
        <v>1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27</v>
      </c>
      <c r="AV2738" s="11">
        <v>28</v>
      </c>
      <c r="AW2738" s="10">
        <v>213</v>
      </c>
      <c r="AX2738" s="12"/>
      <c r="AY2738" s="4"/>
      <c r="AZ2738" s="4" t="s">
        <v>60</v>
      </c>
    </row>
    <row r="2739" spans="1:52" ht="15.75" thickBot="1" x14ac:dyDescent="0.3">
      <c r="A2739" s="13">
        <v>27240</v>
      </c>
      <c r="B2739" s="14">
        <v>1974</v>
      </c>
      <c r="C2739" s="15" t="s">
        <v>471</v>
      </c>
      <c r="D2739" s="16" t="s">
        <v>52</v>
      </c>
      <c r="E2739" s="17" t="s">
        <v>73</v>
      </c>
      <c r="F2739" s="15" t="s">
        <v>54</v>
      </c>
      <c r="G2739" s="18" t="s">
        <v>65</v>
      </c>
      <c r="H2739" s="19" t="s">
        <v>179</v>
      </c>
      <c r="I2739" s="9" t="str" cm="1">
        <f t="array" ref="I2739">GETURL(H2739)</f>
        <v>http://www.thebaseballcube.com/players/profile.asp?ID=13531</v>
      </c>
      <c r="J2739" s="15" t="s">
        <v>84</v>
      </c>
      <c r="K2739" s="15" t="s">
        <v>85</v>
      </c>
      <c r="L2739" s="15" t="s">
        <v>15</v>
      </c>
      <c r="M2739" s="14">
        <v>35.265000000000001</v>
      </c>
      <c r="N2739" s="15" t="s">
        <v>132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9</v>
      </c>
      <c r="Y2739" s="21">
        <v>5</v>
      </c>
      <c r="Z2739" s="21">
        <v>1</v>
      </c>
      <c r="AA2739" s="21">
        <v>1</v>
      </c>
      <c r="AB2739" s="21">
        <v>0</v>
      </c>
      <c r="AC2739" s="21">
        <v>0</v>
      </c>
      <c r="AD2739" s="20">
        <v>5</v>
      </c>
      <c r="AE2739" s="21">
        <v>0</v>
      </c>
      <c r="AF2739" s="21">
        <v>0</v>
      </c>
      <c r="AG2739" s="20">
        <v>0</v>
      </c>
      <c r="AH2739" s="21">
        <v>0</v>
      </c>
      <c r="AI2739" s="21">
        <v>1</v>
      </c>
      <c r="AJ2739" s="20">
        <v>0</v>
      </c>
      <c r="AK2739" s="21">
        <v>10</v>
      </c>
      <c r="AL2739" s="21">
        <v>11</v>
      </c>
      <c r="AM2739" s="21">
        <v>0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26</v>
      </c>
      <c r="AV2739" s="21">
        <v>27</v>
      </c>
      <c r="AW2739" s="20">
        <v>518</v>
      </c>
      <c r="AX2739" s="22"/>
      <c r="AY2739" s="14"/>
      <c r="AZ2739" s="14" t="s">
        <v>60</v>
      </c>
    </row>
    <row r="2740" spans="1:52" ht="15.75" thickBot="1" x14ac:dyDescent="0.3">
      <c r="A2740" s="3">
        <v>27240</v>
      </c>
      <c r="B2740" s="4">
        <v>1974</v>
      </c>
      <c r="C2740" s="5" t="s">
        <v>471</v>
      </c>
      <c r="D2740" s="6" t="s">
        <v>52</v>
      </c>
      <c r="E2740" s="7" t="s">
        <v>73</v>
      </c>
      <c r="F2740" s="5" t="s">
        <v>54</v>
      </c>
      <c r="G2740" s="8" t="s">
        <v>55</v>
      </c>
      <c r="H2740" s="9" t="s">
        <v>99</v>
      </c>
      <c r="I2740" s="9" t="str" cm="1">
        <f t="array" ref="I2740">GETURL(H2740)</f>
        <v>http://www.thebaseballcube.com/players/profile.asp?ID=10023</v>
      </c>
      <c r="J2740" s="5" t="s">
        <v>100</v>
      </c>
      <c r="K2740" s="5" t="s">
        <v>145</v>
      </c>
      <c r="L2740" s="5" t="s">
        <v>24</v>
      </c>
      <c r="M2740" s="4">
        <v>28.068999999999999</v>
      </c>
      <c r="N2740" s="5" t="s">
        <v>59</v>
      </c>
      <c r="O2740" s="10">
        <v>1</v>
      </c>
      <c r="P2740" s="11">
        <v>0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8</v>
      </c>
      <c r="Z2740" s="11">
        <v>2</v>
      </c>
      <c r="AA2740" s="11">
        <v>2</v>
      </c>
      <c r="AB2740" s="11">
        <v>0</v>
      </c>
      <c r="AC2740" s="11">
        <v>0</v>
      </c>
      <c r="AD2740" s="10">
        <v>3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8</v>
      </c>
      <c r="AL2740" s="11">
        <v>7</v>
      </c>
      <c r="AM2740" s="11">
        <v>1</v>
      </c>
      <c r="AN2740" s="10">
        <v>2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25</v>
      </c>
      <c r="AV2740" s="11">
        <v>20</v>
      </c>
      <c r="AW2740" s="10">
        <v>156</v>
      </c>
      <c r="AX2740" s="12"/>
      <c r="AY2740" s="4"/>
      <c r="AZ2740" s="4" t="s">
        <v>60</v>
      </c>
    </row>
    <row r="2741" spans="1:52" ht="15.75" thickBot="1" x14ac:dyDescent="0.3">
      <c r="A2741" s="13">
        <v>27240</v>
      </c>
      <c r="B2741" s="14">
        <v>1974</v>
      </c>
      <c r="C2741" s="15" t="s">
        <v>471</v>
      </c>
      <c r="D2741" s="16" t="s">
        <v>52</v>
      </c>
      <c r="E2741" s="17" t="s">
        <v>78</v>
      </c>
      <c r="F2741" s="15" t="s">
        <v>54</v>
      </c>
      <c r="G2741" s="18" t="s">
        <v>55</v>
      </c>
      <c r="H2741" s="19" t="s">
        <v>203</v>
      </c>
      <c r="I2741" s="9" t="str" cm="1">
        <f t="array" ref="I2741">GETURL(H2741)</f>
        <v>http://www.thebaseballcube.com/players/profile.asp?ID=15242</v>
      </c>
      <c r="J2741" s="15" t="s">
        <v>145</v>
      </c>
      <c r="K2741" s="15" t="s">
        <v>100</v>
      </c>
      <c r="L2741" s="15" t="s">
        <v>24</v>
      </c>
      <c r="M2741" s="14">
        <v>25.233000000000001</v>
      </c>
      <c r="N2741" s="15" t="s">
        <v>169</v>
      </c>
      <c r="O2741" s="20">
        <v>1</v>
      </c>
      <c r="P2741" s="21">
        <v>0</v>
      </c>
      <c r="Q2741" s="21">
        <v>1</v>
      </c>
      <c r="R2741" s="21">
        <v>1</v>
      </c>
      <c r="S2741" s="21">
        <v>1</v>
      </c>
      <c r="T2741" s="21">
        <v>1</v>
      </c>
      <c r="U2741" s="21">
        <v>0</v>
      </c>
      <c r="V2741" s="21">
        <v>0</v>
      </c>
      <c r="W2741" s="20">
        <v>0</v>
      </c>
      <c r="X2741" s="21">
        <v>9.1999999999999993</v>
      </c>
      <c r="Y2741" s="21">
        <v>9</v>
      </c>
      <c r="Z2741" s="21">
        <v>3</v>
      </c>
      <c r="AA2741" s="21">
        <v>3</v>
      </c>
      <c r="AB2741" s="21">
        <v>0</v>
      </c>
      <c r="AC2741" s="21">
        <v>5</v>
      </c>
      <c r="AD2741" s="20">
        <v>3</v>
      </c>
      <c r="AE2741" s="21">
        <v>1</v>
      </c>
      <c r="AF2741" s="21">
        <v>0</v>
      </c>
      <c r="AG2741" s="20">
        <v>0</v>
      </c>
      <c r="AH2741" s="21">
        <v>0</v>
      </c>
      <c r="AI2741" s="21">
        <v>1</v>
      </c>
      <c r="AJ2741" s="20">
        <v>1</v>
      </c>
      <c r="AK2741" s="21">
        <v>13</v>
      </c>
      <c r="AL2741" s="21">
        <v>7</v>
      </c>
      <c r="AM2741" s="21">
        <v>3</v>
      </c>
      <c r="AN2741" s="20">
        <v>5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33</v>
      </c>
      <c r="AV2741" s="21">
        <v>24</v>
      </c>
      <c r="AW2741" s="20">
        <v>59</v>
      </c>
      <c r="AX2741" s="22"/>
      <c r="AY2741" s="14"/>
      <c r="AZ2741" s="14" t="s">
        <v>60</v>
      </c>
    </row>
    <row r="2742" spans="1:52" ht="15.75" thickBot="1" x14ac:dyDescent="0.3">
      <c r="A2742" s="3">
        <v>27240</v>
      </c>
      <c r="B2742" s="4">
        <v>1974</v>
      </c>
      <c r="C2742" s="5" t="s">
        <v>471</v>
      </c>
      <c r="D2742" s="6" t="s">
        <v>52</v>
      </c>
      <c r="E2742" s="7" t="s">
        <v>236</v>
      </c>
      <c r="F2742" s="5" t="s">
        <v>54</v>
      </c>
      <c r="G2742" s="8" t="s">
        <v>55</v>
      </c>
      <c r="H2742" s="9" t="s">
        <v>276</v>
      </c>
      <c r="I2742" s="9" t="str" cm="1">
        <f t="array" ref="I2742">GETURL(H2742)</f>
        <v>http://www.thebaseballcube.com/players/profile.asp?ID=13865</v>
      </c>
      <c r="J2742" s="5" t="s">
        <v>100</v>
      </c>
      <c r="K2742" s="5" t="s">
        <v>145</v>
      </c>
      <c r="L2742" s="5" t="s">
        <v>24</v>
      </c>
      <c r="M2742" s="4">
        <v>20.300999999999998</v>
      </c>
      <c r="N2742" s="5" t="s">
        <v>77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1</v>
      </c>
      <c r="U2742" s="11">
        <v>1</v>
      </c>
      <c r="V2742" s="11">
        <v>0</v>
      </c>
      <c r="W2742" s="10">
        <v>0</v>
      </c>
      <c r="X2742" s="11">
        <v>9</v>
      </c>
      <c r="Y2742" s="11">
        <v>4</v>
      </c>
      <c r="Z2742" s="11">
        <v>0</v>
      </c>
      <c r="AA2742" s="11">
        <v>0</v>
      </c>
      <c r="AB2742" s="11">
        <v>0</v>
      </c>
      <c r="AC2742" s="11">
        <v>2</v>
      </c>
      <c r="AD2742" s="10">
        <v>2</v>
      </c>
      <c r="AE2742" s="11">
        <v>0</v>
      </c>
      <c r="AF2742" s="11">
        <v>0</v>
      </c>
      <c r="AG2742" s="10">
        <v>0</v>
      </c>
      <c r="AH2742" s="11">
        <v>2</v>
      </c>
      <c r="AI2742" s="11">
        <v>0</v>
      </c>
      <c r="AJ2742" s="10">
        <v>0</v>
      </c>
      <c r="AK2742" s="11">
        <v>11</v>
      </c>
      <c r="AL2742" s="11">
        <v>10</v>
      </c>
      <c r="AM2742" s="11">
        <v>2</v>
      </c>
      <c r="AN2742" s="10">
        <v>2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28</v>
      </c>
      <c r="AV2742" s="11">
        <v>22</v>
      </c>
      <c r="AW2742" s="10">
        <v>24</v>
      </c>
      <c r="AX2742" s="12"/>
      <c r="AY2742" s="4"/>
      <c r="AZ2742" s="4" t="s">
        <v>60</v>
      </c>
    </row>
    <row r="2743" spans="1:52" ht="15.75" thickBot="1" x14ac:dyDescent="0.3">
      <c r="A2743" s="13">
        <v>27240</v>
      </c>
      <c r="B2743" s="14">
        <v>1974</v>
      </c>
      <c r="C2743" s="15" t="s">
        <v>471</v>
      </c>
      <c r="D2743" s="16" t="s">
        <v>52</v>
      </c>
      <c r="E2743" s="17" t="s">
        <v>235</v>
      </c>
      <c r="F2743" s="15" t="s">
        <v>54</v>
      </c>
      <c r="G2743" s="18" t="s">
        <v>55</v>
      </c>
      <c r="H2743" s="19" t="s">
        <v>183</v>
      </c>
      <c r="I2743" s="9" t="str" cm="1">
        <f t="array" ref="I2743">GETURL(H2743)</f>
        <v>http://www.thebaseballcube.com/players/profile.asp?ID=10796</v>
      </c>
      <c r="J2743" s="15" t="s">
        <v>145</v>
      </c>
      <c r="K2743" s="15" t="s">
        <v>100</v>
      </c>
      <c r="L2743" s="15" t="s">
        <v>24</v>
      </c>
      <c r="M2743" s="14">
        <v>32.167999999999999</v>
      </c>
      <c r="N2743" s="15" t="s">
        <v>77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1</v>
      </c>
      <c r="U2743" s="21">
        <v>0</v>
      </c>
      <c r="V2743" s="21">
        <v>0</v>
      </c>
      <c r="W2743" s="20">
        <v>0</v>
      </c>
      <c r="X2743" s="21">
        <v>8</v>
      </c>
      <c r="Y2743" s="21">
        <v>7</v>
      </c>
      <c r="Z2743" s="21">
        <v>4</v>
      </c>
      <c r="AA2743" s="21">
        <v>4</v>
      </c>
      <c r="AB2743" s="21">
        <v>0</v>
      </c>
      <c r="AC2743" s="21">
        <v>3</v>
      </c>
      <c r="AD2743" s="20">
        <v>3</v>
      </c>
      <c r="AE2743" s="21">
        <v>1</v>
      </c>
      <c r="AF2743" s="21">
        <v>0</v>
      </c>
      <c r="AG2743" s="20">
        <v>0</v>
      </c>
      <c r="AH2743" s="21">
        <v>1</v>
      </c>
      <c r="AI2743" s="21">
        <v>1</v>
      </c>
      <c r="AJ2743" s="20">
        <v>0</v>
      </c>
      <c r="AK2743" s="21">
        <v>16</v>
      </c>
      <c r="AL2743" s="21">
        <v>4</v>
      </c>
      <c r="AM2743" s="21">
        <v>0</v>
      </c>
      <c r="AN2743" s="20">
        <v>3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27</v>
      </c>
      <c r="AV2743" s="21">
        <v>24</v>
      </c>
      <c r="AW2743" s="20">
        <v>298</v>
      </c>
      <c r="AX2743" s="22"/>
      <c r="AY2743" s="14"/>
      <c r="AZ2743" s="14" t="s">
        <v>60</v>
      </c>
    </row>
    <row r="2744" spans="1:52" ht="15.75" thickBot="1" x14ac:dyDescent="0.3">
      <c r="A2744" s="1" t="s">
        <v>0</v>
      </c>
      <c r="B2744" s="1" t="s">
        <v>1</v>
      </c>
      <c r="C2744" s="1" t="s">
        <v>2</v>
      </c>
      <c r="D2744" s="1" t="s">
        <v>3</v>
      </c>
      <c r="E2744" s="1" t="s">
        <v>4</v>
      </c>
      <c r="F2744" s="1" t="s">
        <v>5</v>
      </c>
      <c r="G2744" s="1" t="s">
        <v>6</v>
      </c>
      <c r="H2744" s="1" t="s">
        <v>7</v>
      </c>
      <c r="I2744" s="9" t="e" cm="1">
        <f t="array" ref="I2744">GETURL(H2744)</f>
        <v>#VALUE!</v>
      </c>
      <c r="J2744" s="1" t="s">
        <v>8</v>
      </c>
      <c r="K2744" s="1" t="s">
        <v>9</v>
      </c>
      <c r="L2744" s="1" t="s">
        <v>10</v>
      </c>
      <c r="M2744" s="1" t="s">
        <v>11</v>
      </c>
      <c r="N2744" s="1" t="s">
        <v>12</v>
      </c>
      <c r="O2744" s="2" t="s">
        <v>13</v>
      </c>
      <c r="P2744" s="2" t="s">
        <v>14</v>
      </c>
      <c r="Q2744" s="2" t="s">
        <v>15</v>
      </c>
      <c r="R2744" s="2" t="s">
        <v>16</v>
      </c>
      <c r="S2744" s="2" t="s">
        <v>17</v>
      </c>
      <c r="T2744" s="2" t="s">
        <v>18</v>
      </c>
      <c r="U2744" s="2" t="s">
        <v>19</v>
      </c>
      <c r="V2744" s="2" t="s">
        <v>20</v>
      </c>
      <c r="W2744" s="2" t="s">
        <v>21</v>
      </c>
      <c r="X2744" s="2" t="s">
        <v>22</v>
      </c>
      <c r="Y2744" s="2" t="s">
        <v>23</v>
      </c>
      <c r="Z2744" s="2" t="s">
        <v>24</v>
      </c>
      <c r="AA2744" s="2" t="s">
        <v>25</v>
      </c>
      <c r="AB2744" s="2" t="s">
        <v>26</v>
      </c>
      <c r="AC2744" s="2" t="s">
        <v>27</v>
      </c>
      <c r="AD2744" s="2" t="s">
        <v>28</v>
      </c>
      <c r="AE2744" s="2" t="s">
        <v>29</v>
      </c>
      <c r="AF2744" s="2" t="s">
        <v>30</v>
      </c>
      <c r="AG2744" s="2" t="s">
        <v>31</v>
      </c>
      <c r="AH2744" s="2" t="s">
        <v>32</v>
      </c>
      <c r="AI2744" s="2" t="s">
        <v>33</v>
      </c>
      <c r="AJ2744" s="2" t="s">
        <v>34</v>
      </c>
      <c r="AK2744" s="2" t="s">
        <v>35</v>
      </c>
      <c r="AL2744" s="2" t="s">
        <v>36</v>
      </c>
      <c r="AM2744" s="2" t="s">
        <v>37</v>
      </c>
      <c r="AN2744" s="2" t="s">
        <v>38</v>
      </c>
      <c r="AO2744" s="1" t="s">
        <v>39</v>
      </c>
      <c r="AP2744" s="1" t="s">
        <v>40</v>
      </c>
      <c r="AQ2744" s="1" t="s">
        <v>41</v>
      </c>
      <c r="AR2744" s="1" t="s">
        <v>42</v>
      </c>
      <c r="AS2744" s="1" t="s">
        <v>43</v>
      </c>
      <c r="AT2744" s="1" t="s">
        <v>44</v>
      </c>
      <c r="AU2744" s="1" t="s">
        <v>45</v>
      </c>
      <c r="AV2744" s="1" t="s">
        <v>46</v>
      </c>
      <c r="AW2744" s="1" t="s">
        <v>47</v>
      </c>
      <c r="AX2744" s="2" t="s">
        <v>48</v>
      </c>
      <c r="AY2744" s="1" t="s">
        <v>49</v>
      </c>
      <c r="AZ2744" s="1" t="s">
        <v>50</v>
      </c>
    </row>
    <row r="2745" spans="1:52" ht="15.75" thickBot="1" x14ac:dyDescent="0.3">
      <c r="A2745" s="3">
        <v>27240</v>
      </c>
      <c r="B2745" s="4">
        <v>1974</v>
      </c>
      <c r="C2745" s="5" t="s">
        <v>471</v>
      </c>
      <c r="D2745" s="6" t="s">
        <v>52</v>
      </c>
      <c r="E2745" s="7" t="s">
        <v>330</v>
      </c>
      <c r="F2745" s="5" t="s">
        <v>54</v>
      </c>
      <c r="G2745" s="8" t="s">
        <v>55</v>
      </c>
      <c r="H2745" s="9" t="s">
        <v>254</v>
      </c>
      <c r="I2745" s="9" t="str" cm="1">
        <f t="array" ref="I2745">GETURL(H2745)</f>
        <v>http://www.thebaseballcube.com/players/profile.asp?ID=10609</v>
      </c>
      <c r="J2745" s="5" t="s">
        <v>93</v>
      </c>
      <c r="K2745" s="5" t="s">
        <v>92</v>
      </c>
      <c r="L2745" s="5" t="s">
        <v>24</v>
      </c>
      <c r="M2745" s="4">
        <v>27.044</v>
      </c>
      <c r="N2745" s="5" t="s">
        <v>130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1</v>
      </c>
      <c r="U2745" s="11">
        <v>0</v>
      </c>
      <c r="V2745" s="11">
        <v>0</v>
      </c>
      <c r="W2745" s="10">
        <v>0</v>
      </c>
      <c r="X2745" s="11">
        <v>9</v>
      </c>
      <c r="Y2745" s="11">
        <v>11</v>
      </c>
      <c r="Z2745" s="11">
        <v>2</v>
      </c>
      <c r="AA2745" s="11">
        <v>2</v>
      </c>
      <c r="AB2745" s="11">
        <v>0</v>
      </c>
      <c r="AC2745" s="11">
        <v>3</v>
      </c>
      <c r="AD2745" s="10">
        <v>6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1</v>
      </c>
      <c r="AK2745" s="11">
        <v>17</v>
      </c>
      <c r="AL2745" s="11">
        <v>1</v>
      </c>
      <c r="AM2745" s="11">
        <v>3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31</v>
      </c>
      <c r="AV2745" s="11">
        <v>24</v>
      </c>
      <c r="AW2745" s="10">
        <v>107</v>
      </c>
      <c r="AX2745" s="12"/>
      <c r="AY2745" s="4"/>
      <c r="AZ2745" s="4" t="s">
        <v>60</v>
      </c>
    </row>
    <row r="2746" spans="1:52" ht="15.75" thickBot="1" x14ac:dyDescent="0.3">
      <c r="A2746" s="13">
        <v>27240</v>
      </c>
      <c r="B2746" s="14">
        <v>1974</v>
      </c>
      <c r="C2746" s="15" t="s">
        <v>471</v>
      </c>
      <c r="D2746" s="16" t="s">
        <v>52</v>
      </c>
      <c r="E2746" s="17" t="s">
        <v>329</v>
      </c>
      <c r="F2746" s="15" t="s">
        <v>54</v>
      </c>
      <c r="G2746" s="18" t="s">
        <v>55</v>
      </c>
      <c r="H2746" s="19" t="s">
        <v>91</v>
      </c>
      <c r="I2746" s="9" t="str" cm="1">
        <f t="array" ref="I2746">GETURL(H2746)</f>
        <v>http://www.thebaseballcube.com/players/profile.asp?ID=18319</v>
      </c>
      <c r="J2746" s="15" t="s">
        <v>92</v>
      </c>
      <c r="K2746" s="15" t="s">
        <v>93</v>
      </c>
      <c r="L2746" s="15" t="s">
        <v>15</v>
      </c>
      <c r="M2746" s="14">
        <v>27.295000000000002</v>
      </c>
      <c r="N2746" s="15" t="s">
        <v>94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2.1</v>
      </c>
      <c r="Y2746" s="21">
        <v>5</v>
      </c>
      <c r="Z2746" s="21">
        <v>3</v>
      </c>
      <c r="AA2746" s="21">
        <v>3</v>
      </c>
      <c r="AB2746" s="21">
        <v>2</v>
      </c>
      <c r="AC2746" s="21">
        <v>2</v>
      </c>
      <c r="AD2746" s="20">
        <v>2</v>
      </c>
      <c r="AE2746" s="21">
        <v>0</v>
      </c>
      <c r="AF2746" s="21">
        <v>0</v>
      </c>
      <c r="AG2746" s="20">
        <v>0</v>
      </c>
      <c r="AH2746" s="21">
        <v>0</v>
      </c>
      <c r="AI2746" s="21">
        <v>1</v>
      </c>
      <c r="AJ2746" s="20">
        <v>0</v>
      </c>
      <c r="AK2746" s="21">
        <v>9</v>
      </c>
      <c r="AL2746" s="21">
        <v>0</v>
      </c>
      <c r="AM2746" s="21">
        <v>0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13</v>
      </c>
      <c r="AV2746" s="21">
        <v>24</v>
      </c>
      <c r="AW2746" s="20">
        <v>121</v>
      </c>
      <c r="AX2746" s="22"/>
      <c r="AY2746" s="14"/>
      <c r="AZ2746" s="14" t="s">
        <v>60</v>
      </c>
    </row>
    <row r="2747" spans="1:52" ht="15.75" thickBot="1" x14ac:dyDescent="0.3">
      <c r="A2747" s="3">
        <v>27240</v>
      </c>
      <c r="B2747" s="4">
        <v>1974</v>
      </c>
      <c r="C2747" s="5" t="s">
        <v>471</v>
      </c>
      <c r="D2747" s="6" t="s">
        <v>52</v>
      </c>
      <c r="E2747" s="7" t="s">
        <v>359</v>
      </c>
      <c r="F2747" s="5" t="s">
        <v>54</v>
      </c>
      <c r="G2747" s="8" t="s">
        <v>55</v>
      </c>
      <c r="H2747" s="9" t="s">
        <v>407</v>
      </c>
      <c r="I2747" s="9" t="str" cm="1">
        <f t="array" ref="I2747">GETURL(H2747)</f>
        <v>http://www.thebaseballcube.com/players/profile.asp?ID=8005</v>
      </c>
      <c r="J2747" s="5" t="s">
        <v>58</v>
      </c>
      <c r="K2747" s="5" t="s">
        <v>57</v>
      </c>
      <c r="L2747" s="5" t="s">
        <v>24</v>
      </c>
      <c r="M2747" s="4">
        <v>23.164000000000001</v>
      </c>
      <c r="N2747" s="5" t="s">
        <v>408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7</v>
      </c>
      <c r="Y2747" s="11">
        <v>6</v>
      </c>
      <c r="Z2747" s="11">
        <v>2</v>
      </c>
      <c r="AA2747" s="11">
        <v>2</v>
      </c>
      <c r="AB2747" s="11">
        <v>0</v>
      </c>
      <c r="AC2747" s="11">
        <v>5</v>
      </c>
      <c r="AD2747" s="10">
        <v>1</v>
      </c>
      <c r="AE2747" s="11">
        <v>1</v>
      </c>
      <c r="AF2747" s="11">
        <v>0</v>
      </c>
      <c r="AG2747" s="10">
        <v>0</v>
      </c>
      <c r="AH2747" s="11">
        <v>1</v>
      </c>
      <c r="AI2747" s="11">
        <v>3</v>
      </c>
      <c r="AJ2747" s="10">
        <v>0</v>
      </c>
      <c r="AK2747" s="11">
        <v>7</v>
      </c>
      <c r="AL2747" s="11">
        <v>12</v>
      </c>
      <c r="AM2747" s="11">
        <v>1</v>
      </c>
      <c r="AN2747" s="10">
        <v>0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25</v>
      </c>
      <c r="AV2747" s="11">
        <v>9</v>
      </c>
      <c r="AW2747" s="10">
        <v>14</v>
      </c>
      <c r="AX2747" s="12"/>
      <c r="AY2747" s="4"/>
      <c r="AZ2747" s="4" t="s">
        <v>60</v>
      </c>
    </row>
    <row r="2748" spans="1:52" ht="15.75" thickBot="1" x14ac:dyDescent="0.3">
      <c r="A2748" s="13">
        <v>27240</v>
      </c>
      <c r="B2748" s="14">
        <v>1974</v>
      </c>
      <c r="C2748" s="15" t="s">
        <v>471</v>
      </c>
      <c r="D2748" s="16" t="s">
        <v>52</v>
      </c>
      <c r="E2748" s="17" t="s">
        <v>360</v>
      </c>
      <c r="F2748" s="15" t="s">
        <v>54</v>
      </c>
      <c r="G2748" s="18" t="s">
        <v>55</v>
      </c>
      <c r="H2748" s="19" t="s">
        <v>56</v>
      </c>
      <c r="I2748" s="9" t="str" cm="1">
        <f t="array" ref="I2748">GETURL(H2748)</f>
        <v>http://www.thebaseballcube.com/players/profile.asp?ID=8805</v>
      </c>
      <c r="J2748" s="15" t="s">
        <v>57</v>
      </c>
      <c r="K2748" s="15" t="s">
        <v>58</v>
      </c>
      <c r="L2748" s="15" t="s">
        <v>24</v>
      </c>
      <c r="M2748" s="14">
        <v>29.274000000000001</v>
      </c>
      <c r="N2748" s="15" t="s">
        <v>59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4.0999999999999996</v>
      </c>
      <c r="Y2748" s="21">
        <v>8</v>
      </c>
      <c r="Z2748" s="21">
        <v>7</v>
      </c>
      <c r="AA2748" s="21">
        <v>7</v>
      </c>
      <c r="AB2748" s="21">
        <v>4</v>
      </c>
      <c r="AC2748" s="21">
        <v>4</v>
      </c>
      <c r="AD2748" s="20">
        <v>5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1</v>
      </c>
      <c r="AL2748" s="21">
        <v>4</v>
      </c>
      <c r="AM2748" s="21">
        <v>1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15</v>
      </c>
      <c r="AV2748" s="21">
        <v>28</v>
      </c>
      <c r="AW2748" s="20">
        <v>66</v>
      </c>
      <c r="AX2748" s="22"/>
      <c r="AY2748" s="14"/>
      <c r="AZ2748" s="14" t="s">
        <v>60</v>
      </c>
    </row>
    <row r="2749" spans="1:52" ht="15.75" thickBot="1" x14ac:dyDescent="0.3">
      <c r="A2749" s="3">
        <v>27240</v>
      </c>
      <c r="B2749" s="4">
        <v>1974</v>
      </c>
      <c r="C2749" s="5" t="s">
        <v>471</v>
      </c>
      <c r="D2749" s="6" t="s">
        <v>52</v>
      </c>
      <c r="E2749" s="7" t="s">
        <v>229</v>
      </c>
      <c r="F2749" s="5" t="s">
        <v>54</v>
      </c>
      <c r="G2749" s="8" t="s">
        <v>65</v>
      </c>
      <c r="H2749" s="9" t="s">
        <v>71</v>
      </c>
      <c r="I2749" s="9" t="str" cm="1">
        <f t="array" ref="I2749">GETURL(H2749)</f>
        <v>http://www.thebaseballcube.com/players/profile.asp?ID=15690</v>
      </c>
      <c r="J2749" s="5" t="s">
        <v>68</v>
      </c>
      <c r="K2749" s="5" t="s">
        <v>114</v>
      </c>
      <c r="L2749" s="5" t="s">
        <v>24</v>
      </c>
      <c r="M2749" s="4">
        <v>30.193999999999999</v>
      </c>
      <c r="N2749" s="5" t="s">
        <v>72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7</v>
      </c>
      <c r="Y2749" s="11">
        <v>10</v>
      </c>
      <c r="Z2749" s="11">
        <v>2</v>
      </c>
      <c r="AA2749" s="11">
        <v>2</v>
      </c>
      <c r="AB2749" s="11">
        <v>0</v>
      </c>
      <c r="AC2749" s="11">
        <v>1</v>
      </c>
      <c r="AD2749" s="10">
        <v>1</v>
      </c>
      <c r="AE2749" s="11">
        <v>1</v>
      </c>
      <c r="AF2749" s="11">
        <v>0</v>
      </c>
      <c r="AG2749" s="10">
        <v>0</v>
      </c>
      <c r="AH2749" s="11">
        <v>0</v>
      </c>
      <c r="AI2749" s="11">
        <v>1</v>
      </c>
      <c r="AJ2749" s="10">
        <v>0</v>
      </c>
      <c r="AK2749" s="11">
        <v>9</v>
      </c>
      <c r="AL2749" s="11">
        <v>10</v>
      </c>
      <c r="AM2749" s="11">
        <v>0</v>
      </c>
      <c r="AN2749" s="10">
        <v>1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30</v>
      </c>
      <c r="AV2749" s="11">
        <v>25</v>
      </c>
      <c r="AW2749" s="10">
        <v>174</v>
      </c>
      <c r="AX2749" s="12"/>
      <c r="AY2749" s="4"/>
      <c r="AZ2749" s="4" t="s">
        <v>60</v>
      </c>
    </row>
    <row r="2750" spans="1:52" ht="15.75" thickBot="1" x14ac:dyDescent="0.3">
      <c r="A2750" s="13">
        <v>27240</v>
      </c>
      <c r="B2750" s="14">
        <v>1974</v>
      </c>
      <c r="C2750" s="15" t="s">
        <v>471</v>
      </c>
      <c r="D2750" s="16" t="s">
        <v>52</v>
      </c>
      <c r="E2750" s="17" t="s">
        <v>230</v>
      </c>
      <c r="F2750" s="15" t="s">
        <v>54</v>
      </c>
      <c r="G2750" s="18" t="s">
        <v>65</v>
      </c>
      <c r="H2750" s="19" t="s">
        <v>388</v>
      </c>
      <c r="I2750" s="9" t="str" cm="1">
        <f t="array" ref="I2750">GETURL(H2750)</f>
        <v>http://www.thebaseballcube.com/players/profile.asp?ID=8507</v>
      </c>
      <c r="J2750" s="15" t="s">
        <v>114</v>
      </c>
      <c r="K2750" s="15" t="s">
        <v>68</v>
      </c>
      <c r="L2750" s="15" t="s">
        <v>24</v>
      </c>
      <c r="M2750" s="14">
        <v>26.170999999999999</v>
      </c>
      <c r="N2750" s="15" t="s">
        <v>135</v>
      </c>
      <c r="O2750" s="20">
        <v>1</v>
      </c>
      <c r="P2750" s="21">
        <v>0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7.2</v>
      </c>
      <c r="Y2750" s="21">
        <v>7</v>
      </c>
      <c r="Z2750" s="21">
        <v>2</v>
      </c>
      <c r="AA2750" s="21">
        <v>2</v>
      </c>
      <c r="AB2750" s="21">
        <v>0</v>
      </c>
      <c r="AC2750" s="21">
        <v>1</v>
      </c>
      <c r="AD2750" s="20">
        <v>3</v>
      </c>
      <c r="AE2750" s="21">
        <v>0</v>
      </c>
      <c r="AF2750" s="21">
        <v>0</v>
      </c>
      <c r="AG2750" s="20">
        <v>0</v>
      </c>
      <c r="AH2750" s="21">
        <v>2</v>
      </c>
      <c r="AI2750" s="21">
        <v>0</v>
      </c>
      <c r="AJ2750" s="20">
        <v>0</v>
      </c>
      <c r="AK2750" s="21">
        <v>15</v>
      </c>
      <c r="AL2750" s="21">
        <v>3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25</v>
      </c>
      <c r="AV2750" s="21">
        <v>32</v>
      </c>
      <c r="AW2750" s="20">
        <v>134</v>
      </c>
      <c r="AX2750" s="22"/>
      <c r="AY2750" s="14"/>
      <c r="AZ2750" s="14" t="s">
        <v>60</v>
      </c>
    </row>
    <row r="2751" spans="1:52" ht="15.75" thickBot="1" x14ac:dyDescent="0.3">
      <c r="A2751" s="3">
        <v>27240</v>
      </c>
      <c r="B2751" s="4">
        <v>1974</v>
      </c>
      <c r="C2751" s="5" t="s">
        <v>471</v>
      </c>
      <c r="D2751" s="6" t="s">
        <v>52</v>
      </c>
      <c r="E2751" s="7" t="s">
        <v>212</v>
      </c>
      <c r="F2751" s="5" t="s">
        <v>64</v>
      </c>
      <c r="G2751" s="8" t="s">
        <v>55</v>
      </c>
      <c r="H2751" s="9" t="s">
        <v>237</v>
      </c>
      <c r="I2751" s="9" t="str" cm="1">
        <f t="array" ref="I2751">GETURL(H2751)</f>
        <v>http://www.thebaseballcube.com/players/profile.asp?ID=17060</v>
      </c>
      <c r="J2751" s="5" t="s">
        <v>223</v>
      </c>
      <c r="K2751" s="5" t="s">
        <v>244</v>
      </c>
      <c r="L2751" s="5" t="s">
        <v>24</v>
      </c>
      <c r="M2751" s="4">
        <v>25.074999999999999</v>
      </c>
      <c r="N2751" s="5" t="s">
        <v>205</v>
      </c>
      <c r="O2751" s="10">
        <v>1</v>
      </c>
      <c r="P2751" s="11">
        <v>0</v>
      </c>
      <c r="Q2751" s="11">
        <v>1</v>
      </c>
      <c r="R2751" s="11">
        <v>1</v>
      </c>
      <c r="S2751" s="11">
        <v>0</v>
      </c>
      <c r="T2751" s="11">
        <v>0</v>
      </c>
      <c r="U2751" s="11">
        <v>0</v>
      </c>
      <c r="V2751" s="11">
        <v>0</v>
      </c>
      <c r="W2751" s="10">
        <v>0</v>
      </c>
      <c r="X2751" s="11">
        <v>9.1</v>
      </c>
      <c r="Y2751" s="11">
        <v>5</v>
      </c>
      <c r="Z2751" s="11">
        <v>4</v>
      </c>
      <c r="AA2751" s="11">
        <v>4</v>
      </c>
      <c r="AB2751" s="11">
        <v>0</v>
      </c>
      <c r="AC2751" s="11">
        <v>6</v>
      </c>
      <c r="AD2751" s="10">
        <v>2</v>
      </c>
      <c r="AE2751" s="11">
        <v>0</v>
      </c>
      <c r="AF2751" s="11">
        <v>0</v>
      </c>
      <c r="AG2751" s="10">
        <v>1</v>
      </c>
      <c r="AH2751" s="11">
        <v>1</v>
      </c>
      <c r="AI2751" s="11">
        <v>1</v>
      </c>
      <c r="AJ2751" s="10">
        <v>1</v>
      </c>
      <c r="AK2751" s="11">
        <v>17</v>
      </c>
      <c r="AL2751" s="11">
        <v>8</v>
      </c>
      <c r="AM2751" s="11">
        <v>0</v>
      </c>
      <c r="AN2751" s="10">
        <v>5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29</v>
      </c>
      <c r="AV2751" s="11">
        <v>25</v>
      </c>
      <c r="AW2751" s="10">
        <v>82</v>
      </c>
      <c r="AX2751" s="12"/>
      <c r="AY2751" s="4"/>
      <c r="AZ2751" s="4" t="s">
        <v>60</v>
      </c>
    </row>
    <row r="2752" spans="1:52" ht="15.75" thickBot="1" x14ac:dyDescent="0.3">
      <c r="A2752" s="13">
        <v>27240</v>
      </c>
      <c r="B2752" s="14">
        <v>1974</v>
      </c>
      <c r="C2752" s="15" t="s">
        <v>471</v>
      </c>
      <c r="D2752" s="16" t="s">
        <v>52</v>
      </c>
      <c r="E2752" s="17" t="s">
        <v>210</v>
      </c>
      <c r="F2752" s="15" t="s">
        <v>64</v>
      </c>
      <c r="G2752" s="18" t="s">
        <v>55</v>
      </c>
      <c r="H2752" s="19" t="s">
        <v>246</v>
      </c>
      <c r="I2752" s="9" t="str" cm="1">
        <f t="array" ref="I2752">GETURL(H2752)</f>
        <v>http://www.thebaseballcube.com/players/profile.asp?ID=17045</v>
      </c>
      <c r="J2752" s="15" t="s">
        <v>244</v>
      </c>
      <c r="K2752" s="15" t="s">
        <v>223</v>
      </c>
      <c r="L2752" s="15" t="s">
        <v>24</v>
      </c>
      <c r="M2752" s="14">
        <v>29.231999999999999</v>
      </c>
      <c r="N2752" s="15" t="s">
        <v>171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7</v>
      </c>
      <c r="Y2752" s="21">
        <v>4</v>
      </c>
      <c r="Z2752" s="21">
        <v>2</v>
      </c>
      <c r="AA2752" s="21">
        <v>2</v>
      </c>
      <c r="AB2752" s="21">
        <v>0</v>
      </c>
      <c r="AC2752" s="21">
        <v>3</v>
      </c>
      <c r="AD2752" s="20">
        <v>3</v>
      </c>
      <c r="AE2752" s="21">
        <v>1</v>
      </c>
      <c r="AF2752" s="21">
        <v>0</v>
      </c>
      <c r="AG2752" s="20">
        <v>0</v>
      </c>
      <c r="AH2752" s="21">
        <v>0</v>
      </c>
      <c r="AI2752" s="21">
        <v>1</v>
      </c>
      <c r="AJ2752" s="20">
        <v>0</v>
      </c>
      <c r="AK2752" s="21">
        <v>6</v>
      </c>
      <c r="AL2752" s="21">
        <v>10</v>
      </c>
      <c r="AM2752" s="21">
        <v>0</v>
      </c>
      <c r="AN2752" s="20">
        <v>3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19</v>
      </c>
      <c r="AV2752" s="21">
        <v>23</v>
      </c>
      <c r="AW2752" s="20">
        <v>187</v>
      </c>
      <c r="AX2752" s="22"/>
      <c r="AY2752" s="14"/>
      <c r="AZ2752" s="14" t="s">
        <v>60</v>
      </c>
    </row>
    <row r="2753" spans="1:52" ht="15.75" thickBot="1" x14ac:dyDescent="0.3">
      <c r="A2753" s="3">
        <v>27240</v>
      </c>
      <c r="B2753" s="4">
        <v>1974</v>
      </c>
      <c r="C2753" s="5" t="s">
        <v>471</v>
      </c>
      <c r="D2753" s="6" t="s">
        <v>52</v>
      </c>
      <c r="E2753" s="7" t="s">
        <v>173</v>
      </c>
      <c r="F2753" s="5" t="s">
        <v>54</v>
      </c>
      <c r="G2753" s="8" t="s">
        <v>65</v>
      </c>
      <c r="H2753" s="9" t="s">
        <v>339</v>
      </c>
      <c r="I2753" s="9" t="str" cm="1">
        <f t="array" ref="I2753">GETURL(H2753)</f>
        <v>http://www.thebaseballcube.com/players/profile.asp?ID=16025</v>
      </c>
      <c r="J2753" s="5" t="s">
        <v>67</v>
      </c>
      <c r="K2753" s="5" t="s">
        <v>115</v>
      </c>
      <c r="L2753" s="5" t="s">
        <v>80</v>
      </c>
      <c r="M2753" s="4">
        <v>31.344000000000001</v>
      </c>
      <c r="N2753" s="5" t="s">
        <v>89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</v>
      </c>
      <c r="Y2753" s="11">
        <v>7</v>
      </c>
      <c r="Z2753" s="11">
        <v>5</v>
      </c>
      <c r="AA2753" s="11">
        <v>5</v>
      </c>
      <c r="AB2753" s="11">
        <v>1</v>
      </c>
      <c r="AC2753" s="11">
        <v>3</v>
      </c>
      <c r="AD2753" s="10">
        <v>1</v>
      </c>
      <c r="AE2753" s="11">
        <v>0</v>
      </c>
      <c r="AF2753" s="11">
        <v>0</v>
      </c>
      <c r="AG2753" s="10">
        <v>0</v>
      </c>
      <c r="AH2753" s="11">
        <v>0</v>
      </c>
      <c r="AI2753" s="11">
        <v>3</v>
      </c>
      <c r="AJ2753" s="10">
        <v>0</v>
      </c>
      <c r="AK2753" s="11">
        <v>1</v>
      </c>
      <c r="AL2753" s="11">
        <v>7</v>
      </c>
      <c r="AM2753" s="11">
        <v>3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18</v>
      </c>
      <c r="AV2753" s="11">
        <v>23</v>
      </c>
      <c r="AW2753" s="10">
        <v>169</v>
      </c>
      <c r="AX2753" s="12"/>
      <c r="AY2753" s="4"/>
      <c r="AZ2753" s="4" t="s">
        <v>60</v>
      </c>
    </row>
    <row r="2754" spans="1:52" ht="15.75" thickBot="1" x14ac:dyDescent="0.3">
      <c r="A2754" s="13">
        <v>27240</v>
      </c>
      <c r="B2754" s="14">
        <v>1974</v>
      </c>
      <c r="C2754" s="15" t="s">
        <v>471</v>
      </c>
      <c r="D2754" s="16" t="s">
        <v>52</v>
      </c>
      <c r="E2754" s="17" t="s">
        <v>175</v>
      </c>
      <c r="F2754" s="15" t="s">
        <v>54</v>
      </c>
      <c r="G2754" s="18" t="s">
        <v>65</v>
      </c>
      <c r="H2754" s="19" t="s">
        <v>286</v>
      </c>
      <c r="I2754" s="9" t="str" cm="1">
        <f t="array" ref="I2754">GETURL(H2754)</f>
        <v>http://www.thebaseballcube.com/players/profile.asp?ID=19773</v>
      </c>
      <c r="J2754" s="15" t="s">
        <v>115</v>
      </c>
      <c r="K2754" s="15" t="s">
        <v>67</v>
      </c>
      <c r="L2754" s="15" t="s">
        <v>24</v>
      </c>
      <c r="M2754" s="14">
        <v>29.167999999999999</v>
      </c>
      <c r="N2754" s="15" t="s">
        <v>188</v>
      </c>
      <c r="O2754" s="20">
        <v>1</v>
      </c>
      <c r="P2754" s="21">
        <v>1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8</v>
      </c>
      <c r="Y2754" s="21">
        <v>5</v>
      </c>
      <c r="Z2754" s="21">
        <v>4</v>
      </c>
      <c r="AA2754" s="21">
        <v>4</v>
      </c>
      <c r="AB2754" s="21">
        <v>2</v>
      </c>
      <c r="AC2754" s="21">
        <v>4</v>
      </c>
      <c r="AD2754" s="20">
        <v>9</v>
      </c>
      <c r="AE2754" s="21">
        <v>0</v>
      </c>
      <c r="AF2754" s="21">
        <v>0</v>
      </c>
      <c r="AG2754" s="20">
        <v>0</v>
      </c>
      <c r="AH2754" s="21">
        <v>0</v>
      </c>
      <c r="AI2754" s="21">
        <v>2</v>
      </c>
      <c r="AJ2754" s="20">
        <v>0</v>
      </c>
      <c r="AK2754" s="21">
        <v>4</v>
      </c>
      <c r="AL2754" s="21">
        <v>8</v>
      </c>
      <c r="AM2754" s="21">
        <v>2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20</v>
      </c>
      <c r="AV2754" s="21">
        <v>22</v>
      </c>
      <c r="AW2754" s="20">
        <v>250</v>
      </c>
      <c r="AX2754" s="22"/>
      <c r="AY2754" s="14"/>
      <c r="AZ2754" s="14" t="s">
        <v>60</v>
      </c>
    </row>
    <row r="2755" spans="1:52" ht="15.75" thickBot="1" x14ac:dyDescent="0.3">
      <c r="A2755" s="3">
        <v>27240</v>
      </c>
      <c r="B2755" s="4">
        <v>1974</v>
      </c>
      <c r="C2755" s="5" t="s">
        <v>471</v>
      </c>
      <c r="D2755" s="6" t="s">
        <v>52</v>
      </c>
      <c r="E2755" s="7" t="s">
        <v>310</v>
      </c>
      <c r="F2755" s="5" t="s">
        <v>54</v>
      </c>
      <c r="G2755" s="8" t="s">
        <v>55</v>
      </c>
      <c r="H2755" s="9" t="s">
        <v>199</v>
      </c>
      <c r="I2755" s="9" t="str" cm="1">
        <f t="array" ref="I2755">GETURL(H2755)</f>
        <v>http://www.thebaseballcube.com/players/profile.asp?ID=14889</v>
      </c>
      <c r="J2755" s="5" t="s">
        <v>163</v>
      </c>
      <c r="K2755" s="5" t="s">
        <v>122</v>
      </c>
      <c r="L2755" s="5" t="s">
        <v>15</v>
      </c>
      <c r="M2755" s="4">
        <v>24.192</v>
      </c>
      <c r="N2755" s="5" t="s">
        <v>169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</v>
      </c>
      <c r="Y2755" s="11">
        <v>6</v>
      </c>
      <c r="Z2755" s="11">
        <v>5</v>
      </c>
      <c r="AA2755" s="11">
        <v>5</v>
      </c>
      <c r="AB2755" s="11">
        <v>0</v>
      </c>
      <c r="AC2755" s="11">
        <v>3</v>
      </c>
      <c r="AD2755" s="10">
        <v>2</v>
      </c>
      <c r="AE2755" s="11">
        <v>1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9</v>
      </c>
      <c r="AL2755" s="11">
        <v>3</v>
      </c>
      <c r="AM2755" s="11">
        <v>1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17</v>
      </c>
      <c r="AV2755" s="11">
        <v>21</v>
      </c>
      <c r="AW2755" s="10">
        <v>96</v>
      </c>
      <c r="AX2755" s="12"/>
      <c r="AY2755" s="4"/>
      <c r="AZ2755" s="4" t="s">
        <v>60</v>
      </c>
    </row>
    <row r="2756" spans="1:52" ht="15.75" thickBot="1" x14ac:dyDescent="0.3">
      <c r="A2756" s="13">
        <v>27240</v>
      </c>
      <c r="B2756" s="14">
        <v>1974</v>
      </c>
      <c r="C2756" s="15" t="s">
        <v>471</v>
      </c>
      <c r="D2756" s="16" t="s">
        <v>52</v>
      </c>
      <c r="E2756" s="17" t="s">
        <v>310</v>
      </c>
      <c r="F2756" s="15" t="s">
        <v>54</v>
      </c>
      <c r="G2756" s="18" t="s">
        <v>55</v>
      </c>
      <c r="H2756" s="19" t="s">
        <v>199</v>
      </c>
      <c r="I2756" s="9" t="str" cm="1">
        <f t="array" ref="I2756">GETURL(H2756)</f>
        <v>http://www.thebaseballcube.com/players/profile.asp?ID=14889</v>
      </c>
      <c r="J2756" s="15" t="s">
        <v>163</v>
      </c>
      <c r="K2756" s="15" t="s">
        <v>122</v>
      </c>
      <c r="L2756" s="15" t="s">
        <v>15</v>
      </c>
      <c r="M2756" s="14">
        <v>24.192</v>
      </c>
      <c r="N2756" s="15" t="s">
        <v>169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</v>
      </c>
      <c r="Y2756" s="21">
        <v>6</v>
      </c>
      <c r="Z2756" s="21">
        <v>5</v>
      </c>
      <c r="AA2756" s="21">
        <v>5</v>
      </c>
      <c r="AB2756" s="21">
        <v>0</v>
      </c>
      <c r="AC2756" s="21">
        <v>3</v>
      </c>
      <c r="AD2756" s="20">
        <v>2</v>
      </c>
      <c r="AE2756" s="21">
        <v>1</v>
      </c>
      <c r="AF2756" s="21">
        <v>0</v>
      </c>
      <c r="AG2756" s="20">
        <v>0</v>
      </c>
      <c r="AH2756" s="21">
        <v>0</v>
      </c>
      <c r="AI2756" s="21">
        <v>0</v>
      </c>
      <c r="AJ2756" s="20">
        <v>0</v>
      </c>
      <c r="AK2756" s="21">
        <v>9</v>
      </c>
      <c r="AL2756" s="21">
        <v>3</v>
      </c>
      <c r="AM2756" s="21">
        <v>1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17</v>
      </c>
      <c r="AV2756" s="21">
        <v>21</v>
      </c>
      <c r="AW2756" s="20">
        <v>96</v>
      </c>
      <c r="AX2756" s="22"/>
      <c r="AY2756" s="14"/>
      <c r="AZ2756" s="14" t="s">
        <v>60</v>
      </c>
    </row>
    <row r="2757" spans="1:52" ht="15.75" thickBot="1" x14ac:dyDescent="0.3">
      <c r="A2757" s="3">
        <v>27240</v>
      </c>
      <c r="B2757" s="4">
        <v>1974</v>
      </c>
      <c r="C2757" s="5" t="s">
        <v>471</v>
      </c>
      <c r="D2757" s="6" t="s">
        <v>52</v>
      </c>
      <c r="E2757" s="7" t="s">
        <v>309</v>
      </c>
      <c r="F2757" s="5" t="s">
        <v>54</v>
      </c>
      <c r="G2757" s="8" t="s">
        <v>55</v>
      </c>
      <c r="H2757" s="9" t="s">
        <v>287</v>
      </c>
      <c r="I2757" s="9" t="str" cm="1">
        <f t="array" ref="I2757">GETURL(H2757)</f>
        <v>http://www.thebaseballcube.com/players/profile.asp?ID=17349</v>
      </c>
      <c r="J2757" s="5" t="s">
        <v>122</v>
      </c>
      <c r="K2757" s="5" t="s">
        <v>163</v>
      </c>
      <c r="L2757" s="5" t="s">
        <v>24</v>
      </c>
      <c r="M2757" s="4">
        <v>31.31</v>
      </c>
      <c r="N2757" s="5" t="s">
        <v>81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1</v>
      </c>
      <c r="U2757" s="11">
        <v>1</v>
      </c>
      <c r="V2757" s="11">
        <v>0</v>
      </c>
      <c r="W2757" s="10">
        <v>0</v>
      </c>
      <c r="X2757" s="11">
        <v>9</v>
      </c>
      <c r="Y2757" s="11">
        <v>5</v>
      </c>
      <c r="Z2757" s="11">
        <v>0</v>
      </c>
      <c r="AA2757" s="11">
        <v>0</v>
      </c>
      <c r="AB2757" s="11">
        <v>0</v>
      </c>
      <c r="AC2757" s="11">
        <v>3</v>
      </c>
      <c r="AD2757" s="10">
        <v>5</v>
      </c>
      <c r="AE2757" s="11">
        <v>0</v>
      </c>
      <c r="AF2757" s="11">
        <v>0</v>
      </c>
      <c r="AG2757" s="10">
        <v>1</v>
      </c>
      <c r="AH2757" s="11">
        <v>2</v>
      </c>
      <c r="AI2757" s="11">
        <v>0</v>
      </c>
      <c r="AJ2757" s="10">
        <v>0</v>
      </c>
      <c r="AK2757" s="11">
        <v>14</v>
      </c>
      <c r="AL2757" s="11">
        <v>4</v>
      </c>
      <c r="AM2757" s="11">
        <v>3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25</v>
      </c>
      <c r="AV2757" s="11">
        <v>20</v>
      </c>
      <c r="AW2757" s="10">
        <v>167</v>
      </c>
      <c r="AX2757" s="12"/>
      <c r="AY2757" s="4"/>
      <c r="AZ2757" s="4" t="s">
        <v>60</v>
      </c>
    </row>
    <row r="2758" spans="1:52" ht="15.75" thickBot="1" x14ac:dyDescent="0.3">
      <c r="A2758" s="13">
        <v>27240</v>
      </c>
      <c r="B2758" s="14">
        <v>1974</v>
      </c>
      <c r="C2758" s="15" t="s">
        <v>471</v>
      </c>
      <c r="D2758" s="16" t="s">
        <v>52</v>
      </c>
      <c r="E2758" s="17" t="s">
        <v>309</v>
      </c>
      <c r="F2758" s="15" t="s">
        <v>54</v>
      </c>
      <c r="G2758" s="18" t="s">
        <v>55</v>
      </c>
      <c r="H2758" s="19" t="s">
        <v>287</v>
      </c>
      <c r="I2758" s="9" t="str" cm="1">
        <f t="array" ref="I2758">GETURL(H2758)</f>
        <v>http://www.thebaseballcube.com/players/profile.asp?ID=17349</v>
      </c>
      <c r="J2758" s="15" t="s">
        <v>122</v>
      </c>
      <c r="K2758" s="15" t="s">
        <v>163</v>
      </c>
      <c r="L2758" s="15" t="s">
        <v>24</v>
      </c>
      <c r="M2758" s="14">
        <v>31.31</v>
      </c>
      <c r="N2758" s="15" t="s">
        <v>81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1</v>
      </c>
      <c r="U2758" s="21">
        <v>1</v>
      </c>
      <c r="V2758" s="21">
        <v>0</v>
      </c>
      <c r="W2758" s="20">
        <v>0</v>
      </c>
      <c r="X2758" s="21">
        <v>9</v>
      </c>
      <c r="Y2758" s="21">
        <v>5</v>
      </c>
      <c r="Z2758" s="21">
        <v>0</v>
      </c>
      <c r="AA2758" s="21">
        <v>0</v>
      </c>
      <c r="AB2758" s="21">
        <v>0</v>
      </c>
      <c r="AC2758" s="21">
        <v>3</v>
      </c>
      <c r="AD2758" s="20">
        <v>5</v>
      </c>
      <c r="AE2758" s="21">
        <v>0</v>
      </c>
      <c r="AF2758" s="21">
        <v>0</v>
      </c>
      <c r="AG2758" s="20">
        <v>1</v>
      </c>
      <c r="AH2758" s="21">
        <v>2</v>
      </c>
      <c r="AI2758" s="21">
        <v>0</v>
      </c>
      <c r="AJ2758" s="20">
        <v>0</v>
      </c>
      <c r="AK2758" s="21">
        <v>14</v>
      </c>
      <c r="AL2758" s="21">
        <v>4</v>
      </c>
      <c r="AM2758" s="21">
        <v>3</v>
      </c>
      <c r="AN2758" s="20">
        <v>0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25</v>
      </c>
      <c r="AV2758" s="21">
        <v>20</v>
      </c>
      <c r="AW2758" s="20">
        <v>167</v>
      </c>
      <c r="AX2758" s="22"/>
      <c r="AY2758" s="14"/>
      <c r="AZ2758" s="14" t="s">
        <v>60</v>
      </c>
    </row>
    <row r="2759" spans="1:52" ht="15.75" thickBot="1" x14ac:dyDescent="0.3">
      <c r="A2759" s="3">
        <v>27240</v>
      </c>
      <c r="B2759" s="4">
        <v>1974</v>
      </c>
      <c r="C2759" s="5" t="s">
        <v>471</v>
      </c>
      <c r="D2759" s="6" t="s">
        <v>52</v>
      </c>
      <c r="E2759" s="7" t="s">
        <v>210</v>
      </c>
      <c r="F2759" s="5" t="s">
        <v>64</v>
      </c>
      <c r="G2759" s="8" t="s">
        <v>55</v>
      </c>
      <c r="H2759" s="9" t="s">
        <v>239</v>
      </c>
      <c r="I2759" s="9" t="str" cm="1">
        <f t="array" ref="I2759">GETURL(H2759)</f>
        <v>http://www.thebaseballcube.com/players/profile.asp?ID=13896</v>
      </c>
      <c r="J2759" s="5" t="s">
        <v>163</v>
      </c>
      <c r="K2759" s="5" t="s">
        <v>122</v>
      </c>
      <c r="L2759" s="5" t="s">
        <v>24</v>
      </c>
      <c r="M2759" s="4">
        <v>30.22</v>
      </c>
      <c r="N2759" s="5" t="s">
        <v>240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9</v>
      </c>
      <c r="Y2759" s="11">
        <v>5</v>
      </c>
      <c r="Z2759" s="11">
        <v>2</v>
      </c>
      <c r="AA2759" s="11">
        <v>2</v>
      </c>
      <c r="AB2759" s="11">
        <v>0</v>
      </c>
      <c r="AC2759" s="11">
        <v>2</v>
      </c>
      <c r="AD2759" s="10">
        <v>3</v>
      </c>
      <c r="AE2759" s="11">
        <v>0</v>
      </c>
      <c r="AF2759" s="11">
        <v>0</v>
      </c>
      <c r="AG2759" s="10">
        <v>1</v>
      </c>
      <c r="AH2759" s="11">
        <v>1</v>
      </c>
      <c r="AI2759" s="11">
        <v>1</v>
      </c>
      <c r="AJ2759" s="10">
        <v>0</v>
      </c>
      <c r="AK2759" s="11">
        <v>9</v>
      </c>
      <c r="AL2759" s="11">
        <v>12</v>
      </c>
      <c r="AM2759" s="11">
        <v>0</v>
      </c>
      <c r="AN2759" s="10">
        <v>2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28</v>
      </c>
      <c r="AV2759" s="11">
        <v>23</v>
      </c>
      <c r="AW2759" s="10">
        <v>224</v>
      </c>
      <c r="AX2759" s="12"/>
      <c r="AY2759" s="4"/>
      <c r="AZ2759" s="4" t="s">
        <v>60</v>
      </c>
    </row>
    <row r="2760" spans="1:52" ht="15.75" thickBot="1" x14ac:dyDescent="0.3">
      <c r="A2760" s="13">
        <v>27240</v>
      </c>
      <c r="B2760" s="14">
        <v>1974</v>
      </c>
      <c r="C2760" s="15" t="s">
        <v>471</v>
      </c>
      <c r="D2760" s="16" t="s">
        <v>52</v>
      </c>
      <c r="E2760" s="17" t="s">
        <v>210</v>
      </c>
      <c r="F2760" s="15" t="s">
        <v>64</v>
      </c>
      <c r="G2760" s="18" t="s">
        <v>55</v>
      </c>
      <c r="H2760" s="19" t="s">
        <v>239</v>
      </c>
      <c r="I2760" s="9" t="str" cm="1">
        <f t="array" ref="I2760">GETURL(H2760)</f>
        <v>http://www.thebaseballcube.com/players/profile.asp?ID=13896</v>
      </c>
      <c r="J2760" s="15" t="s">
        <v>163</v>
      </c>
      <c r="K2760" s="15" t="s">
        <v>122</v>
      </c>
      <c r="L2760" s="15" t="s">
        <v>24</v>
      </c>
      <c r="M2760" s="14">
        <v>30.22</v>
      </c>
      <c r="N2760" s="15" t="s">
        <v>240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1</v>
      </c>
      <c r="U2760" s="21">
        <v>0</v>
      </c>
      <c r="V2760" s="21">
        <v>0</v>
      </c>
      <c r="W2760" s="20">
        <v>0</v>
      </c>
      <c r="X2760" s="21">
        <v>9</v>
      </c>
      <c r="Y2760" s="21">
        <v>5</v>
      </c>
      <c r="Z2760" s="21">
        <v>2</v>
      </c>
      <c r="AA2760" s="21">
        <v>2</v>
      </c>
      <c r="AB2760" s="21">
        <v>0</v>
      </c>
      <c r="AC2760" s="21">
        <v>2</v>
      </c>
      <c r="AD2760" s="20">
        <v>3</v>
      </c>
      <c r="AE2760" s="21">
        <v>0</v>
      </c>
      <c r="AF2760" s="21">
        <v>0</v>
      </c>
      <c r="AG2760" s="20">
        <v>1</v>
      </c>
      <c r="AH2760" s="21">
        <v>1</v>
      </c>
      <c r="AI2760" s="21">
        <v>1</v>
      </c>
      <c r="AJ2760" s="20">
        <v>0</v>
      </c>
      <c r="AK2760" s="21">
        <v>9</v>
      </c>
      <c r="AL2760" s="21">
        <v>12</v>
      </c>
      <c r="AM2760" s="21">
        <v>0</v>
      </c>
      <c r="AN2760" s="20">
        <v>2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28</v>
      </c>
      <c r="AV2760" s="21">
        <v>23</v>
      </c>
      <c r="AW2760" s="20">
        <v>224</v>
      </c>
      <c r="AX2760" s="22"/>
      <c r="AY2760" s="14"/>
      <c r="AZ2760" s="14" t="s">
        <v>60</v>
      </c>
    </row>
    <row r="2761" spans="1:52" ht="15.75" thickBot="1" x14ac:dyDescent="0.3">
      <c r="A2761" s="3">
        <v>27240</v>
      </c>
      <c r="B2761" s="4">
        <v>1974</v>
      </c>
      <c r="C2761" s="5" t="s">
        <v>471</v>
      </c>
      <c r="D2761" s="6" t="s">
        <v>52</v>
      </c>
      <c r="E2761" s="7" t="s">
        <v>212</v>
      </c>
      <c r="F2761" s="5" t="s">
        <v>64</v>
      </c>
      <c r="G2761" s="8" t="s">
        <v>55</v>
      </c>
      <c r="H2761" s="9" t="s">
        <v>424</v>
      </c>
      <c r="I2761" s="9" t="str" cm="1">
        <f t="array" ref="I2761">GETURL(H2761)</f>
        <v>http://www.thebaseballcube.com/players/profile.asp?ID=13792</v>
      </c>
      <c r="J2761" s="5" t="s">
        <v>122</v>
      </c>
      <c r="K2761" s="5" t="s">
        <v>163</v>
      </c>
      <c r="L2761" s="5" t="s">
        <v>24</v>
      </c>
      <c r="M2761" s="4">
        <v>24.161999999999999</v>
      </c>
      <c r="N2761" s="5" t="s">
        <v>219</v>
      </c>
      <c r="O2761" s="10">
        <v>1</v>
      </c>
      <c r="P2761" s="11">
        <v>0</v>
      </c>
      <c r="Q2761" s="11">
        <v>1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7.1</v>
      </c>
      <c r="Y2761" s="11">
        <v>7</v>
      </c>
      <c r="Z2761" s="11">
        <v>3</v>
      </c>
      <c r="AA2761" s="11">
        <v>3</v>
      </c>
      <c r="AB2761" s="11">
        <v>1</v>
      </c>
      <c r="AC2761" s="11">
        <v>0</v>
      </c>
      <c r="AD2761" s="10">
        <v>5</v>
      </c>
      <c r="AE2761" s="11">
        <v>0</v>
      </c>
      <c r="AF2761" s="11">
        <v>0</v>
      </c>
      <c r="AG2761" s="10">
        <v>1</v>
      </c>
      <c r="AH2761" s="11">
        <v>0</v>
      </c>
      <c r="AI2761" s="11">
        <v>1</v>
      </c>
      <c r="AJ2761" s="10">
        <v>0</v>
      </c>
      <c r="AK2761" s="11">
        <v>8</v>
      </c>
      <c r="AL2761" s="11">
        <v>7</v>
      </c>
      <c r="AM2761" s="11">
        <v>1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24</v>
      </c>
      <c r="AV2761" s="11">
        <v>28</v>
      </c>
      <c r="AW2761" s="10">
        <v>85</v>
      </c>
      <c r="AX2761" s="12"/>
      <c r="AY2761" s="4"/>
      <c r="AZ2761" s="4" t="s">
        <v>60</v>
      </c>
    </row>
    <row r="2762" spans="1:52" ht="15.75" thickBot="1" x14ac:dyDescent="0.3">
      <c r="A2762" s="13">
        <v>27240</v>
      </c>
      <c r="B2762" s="14">
        <v>1974</v>
      </c>
      <c r="C2762" s="15" t="s">
        <v>471</v>
      </c>
      <c r="D2762" s="16" t="s">
        <v>52</v>
      </c>
      <c r="E2762" s="17" t="s">
        <v>212</v>
      </c>
      <c r="F2762" s="15" t="s">
        <v>64</v>
      </c>
      <c r="G2762" s="18" t="s">
        <v>55</v>
      </c>
      <c r="H2762" s="19" t="s">
        <v>424</v>
      </c>
      <c r="I2762" s="9" t="str" cm="1">
        <f t="array" ref="I2762">GETURL(H2762)</f>
        <v>http://www.thebaseballcube.com/players/profile.asp?ID=13792</v>
      </c>
      <c r="J2762" s="15" t="s">
        <v>122</v>
      </c>
      <c r="K2762" s="15" t="s">
        <v>163</v>
      </c>
      <c r="L2762" s="15" t="s">
        <v>24</v>
      </c>
      <c r="M2762" s="14">
        <v>24.161999999999999</v>
      </c>
      <c r="N2762" s="15" t="s">
        <v>219</v>
      </c>
      <c r="O2762" s="20">
        <v>1</v>
      </c>
      <c r="P2762" s="21">
        <v>0</v>
      </c>
      <c r="Q2762" s="21">
        <v>1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7.1</v>
      </c>
      <c r="Y2762" s="21">
        <v>7</v>
      </c>
      <c r="Z2762" s="21">
        <v>3</v>
      </c>
      <c r="AA2762" s="21">
        <v>3</v>
      </c>
      <c r="AB2762" s="21">
        <v>1</v>
      </c>
      <c r="AC2762" s="21">
        <v>0</v>
      </c>
      <c r="AD2762" s="20">
        <v>5</v>
      </c>
      <c r="AE2762" s="21">
        <v>0</v>
      </c>
      <c r="AF2762" s="21">
        <v>0</v>
      </c>
      <c r="AG2762" s="20">
        <v>1</v>
      </c>
      <c r="AH2762" s="21">
        <v>0</v>
      </c>
      <c r="AI2762" s="21">
        <v>1</v>
      </c>
      <c r="AJ2762" s="20">
        <v>0</v>
      </c>
      <c r="AK2762" s="21">
        <v>8</v>
      </c>
      <c r="AL2762" s="21">
        <v>7</v>
      </c>
      <c r="AM2762" s="21">
        <v>1</v>
      </c>
      <c r="AN2762" s="20">
        <v>1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24</v>
      </c>
      <c r="AV2762" s="21">
        <v>28</v>
      </c>
      <c r="AW2762" s="20">
        <v>85</v>
      </c>
      <c r="AX2762" s="22"/>
      <c r="AY2762" s="14"/>
      <c r="AZ2762" s="14" t="s">
        <v>60</v>
      </c>
    </row>
    <row r="2763" spans="1:52" ht="15.75" thickBot="1" x14ac:dyDescent="0.3">
      <c r="A2763" s="3">
        <v>27240</v>
      </c>
      <c r="B2763" s="4">
        <v>1974</v>
      </c>
      <c r="C2763" s="5" t="s">
        <v>471</v>
      </c>
      <c r="D2763" s="6" t="s">
        <v>52</v>
      </c>
      <c r="E2763" s="7" t="s">
        <v>212</v>
      </c>
      <c r="F2763" s="5" t="s">
        <v>54</v>
      </c>
      <c r="G2763" s="8" t="s">
        <v>65</v>
      </c>
      <c r="H2763" s="9" t="s">
        <v>198</v>
      </c>
      <c r="I2763" s="9" t="str" cm="1">
        <f t="array" ref="I2763">GETURL(H2763)</f>
        <v>http://www.thebaseballcube.com/players/profile.asp?ID=14442</v>
      </c>
      <c r="J2763" s="5" t="s">
        <v>162</v>
      </c>
      <c r="K2763" s="5" t="s">
        <v>121</v>
      </c>
      <c r="L2763" s="5" t="s">
        <v>24</v>
      </c>
      <c r="M2763" s="4">
        <v>32.104999999999997</v>
      </c>
      <c r="N2763" s="5" t="s">
        <v>135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6</v>
      </c>
      <c r="Z2763" s="11">
        <v>2</v>
      </c>
      <c r="AA2763" s="11">
        <v>2</v>
      </c>
      <c r="AB2763" s="11">
        <v>1</v>
      </c>
      <c r="AC2763" s="11">
        <v>1</v>
      </c>
      <c r="AD2763" s="10">
        <v>3</v>
      </c>
      <c r="AE2763" s="11">
        <v>0</v>
      </c>
      <c r="AF2763" s="11">
        <v>0</v>
      </c>
      <c r="AG2763" s="10">
        <v>0</v>
      </c>
      <c r="AH2763" s="11">
        <v>0</v>
      </c>
      <c r="AI2763" s="11">
        <v>0</v>
      </c>
      <c r="AJ2763" s="10">
        <v>1</v>
      </c>
      <c r="AK2763" s="11">
        <v>7</v>
      </c>
      <c r="AL2763" s="11">
        <v>10</v>
      </c>
      <c r="AM2763" s="11">
        <v>0</v>
      </c>
      <c r="AN2763" s="10">
        <v>1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23</v>
      </c>
      <c r="AV2763" s="11">
        <v>25</v>
      </c>
      <c r="AW2763" s="10">
        <v>300</v>
      </c>
      <c r="AX2763" s="12"/>
      <c r="AY2763" s="4"/>
      <c r="AZ2763" s="4" t="s">
        <v>60</v>
      </c>
    </row>
    <row r="2764" spans="1:52" ht="15.75" thickBot="1" x14ac:dyDescent="0.3">
      <c r="A2764" s="13">
        <v>27240</v>
      </c>
      <c r="B2764" s="14">
        <v>1974</v>
      </c>
      <c r="C2764" s="15" t="s">
        <v>471</v>
      </c>
      <c r="D2764" s="16" t="s">
        <v>52</v>
      </c>
      <c r="E2764" s="17" t="s">
        <v>210</v>
      </c>
      <c r="F2764" s="15" t="s">
        <v>54</v>
      </c>
      <c r="G2764" s="18" t="s">
        <v>65</v>
      </c>
      <c r="H2764" s="19" t="s">
        <v>259</v>
      </c>
      <c r="I2764" s="9" t="str" cm="1">
        <f t="array" ref="I2764">GETURL(H2764)</f>
        <v>http://www.thebaseballcube.com/players/profile.asp?ID=11521</v>
      </c>
      <c r="J2764" s="15" t="s">
        <v>121</v>
      </c>
      <c r="K2764" s="15" t="s">
        <v>162</v>
      </c>
      <c r="L2764" s="15" t="s">
        <v>24</v>
      </c>
      <c r="M2764" s="14">
        <v>27.234000000000002</v>
      </c>
      <c r="N2764" s="15" t="s">
        <v>135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6.2</v>
      </c>
      <c r="Y2764" s="21">
        <v>7</v>
      </c>
      <c r="Z2764" s="21">
        <v>3</v>
      </c>
      <c r="AA2764" s="21">
        <v>3</v>
      </c>
      <c r="AB2764" s="21">
        <v>0</v>
      </c>
      <c r="AC2764" s="21">
        <v>2</v>
      </c>
      <c r="AD2764" s="20">
        <v>4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1</v>
      </c>
      <c r="AK2764" s="21">
        <v>9</v>
      </c>
      <c r="AL2764" s="21">
        <v>6</v>
      </c>
      <c r="AM2764" s="21">
        <v>1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22</v>
      </c>
      <c r="AV2764" s="21">
        <v>20</v>
      </c>
      <c r="AW2764" s="20">
        <v>163</v>
      </c>
      <c r="AX2764" s="22"/>
      <c r="AY2764" s="14"/>
      <c r="AZ2764" s="14" t="s">
        <v>60</v>
      </c>
    </row>
    <row r="2765" spans="1:52" ht="15.75" thickBot="1" x14ac:dyDescent="0.3">
      <c r="A2765" s="3">
        <v>27240</v>
      </c>
      <c r="B2765" s="4">
        <v>1974</v>
      </c>
      <c r="C2765" s="5" t="s">
        <v>471</v>
      </c>
      <c r="D2765" s="6" t="s">
        <v>52</v>
      </c>
      <c r="E2765" s="7" t="s">
        <v>110</v>
      </c>
      <c r="F2765" s="5" t="s">
        <v>54</v>
      </c>
      <c r="G2765" s="8" t="s">
        <v>65</v>
      </c>
      <c r="H2765" s="9" t="s">
        <v>160</v>
      </c>
      <c r="I2765" s="9" t="str" cm="1">
        <f t="array" ref="I2765">GETURL(H2765)</f>
        <v>http://www.thebaseballcube.com/players/profile.asp?ID=13463</v>
      </c>
      <c r="J2765" s="5" t="s">
        <v>108</v>
      </c>
      <c r="K2765" s="5" t="s">
        <v>107</v>
      </c>
      <c r="L2765" s="5" t="s">
        <v>24</v>
      </c>
      <c r="M2765" s="4">
        <v>24.199000000000002</v>
      </c>
      <c r="N2765" s="5" t="s">
        <v>135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2</v>
      </c>
      <c r="Y2765" s="11">
        <v>4</v>
      </c>
      <c r="Z2765" s="11">
        <v>5</v>
      </c>
      <c r="AA2765" s="11">
        <v>5</v>
      </c>
      <c r="AB2765" s="11">
        <v>0</v>
      </c>
      <c r="AC2765" s="11">
        <v>3</v>
      </c>
      <c r="AD2765" s="10">
        <v>2</v>
      </c>
      <c r="AE2765" s="11">
        <v>0</v>
      </c>
      <c r="AF2765" s="11">
        <v>0</v>
      </c>
      <c r="AG2765" s="10">
        <v>0</v>
      </c>
      <c r="AH2765" s="11">
        <v>0</v>
      </c>
      <c r="AI2765" s="11">
        <v>1</v>
      </c>
      <c r="AJ2765" s="10">
        <v>1</v>
      </c>
      <c r="AK2765" s="11">
        <v>3</v>
      </c>
      <c r="AL2765" s="11">
        <v>1</v>
      </c>
      <c r="AM2765" s="11">
        <v>0</v>
      </c>
      <c r="AN2765" s="10">
        <v>0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7</v>
      </c>
      <c r="AV2765" s="11">
        <v>26</v>
      </c>
      <c r="AW2765" s="10">
        <v>45</v>
      </c>
      <c r="AX2765" s="12"/>
      <c r="AY2765" s="4"/>
      <c r="AZ2765" s="4" t="s">
        <v>60</v>
      </c>
    </row>
    <row r="2766" spans="1:52" ht="15.75" thickBot="1" x14ac:dyDescent="0.3">
      <c r="A2766" s="13">
        <v>27240</v>
      </c>
      <c r="B2766" s="14">
        <v>1974</v>
      </c>
      <c r="C2766" s="15" t="s">
        <v>471</v>
      </c>
      <c r="D2766" s="16" t="s">
        <v>52</v>
      </c>
      <c r="E2766" s="17" t="s">
        <v>105</v>
      </c>
      <c r="F2766" s="15" t="s">
        <v>54</v>
      </c>
      <c r="G2766" s="18" t="s">
        <v>65</v>
      </c>
      <c r="H2766" s="19" t="s">
        <v>195</v>
      </c>
      <c r="I2766" s="9" t="str" cm="1">
        <f t="array" ref="I2766">GETURL(H2766)</f>
        <v>http://www.thebaseballcube.com/players/profile.asp?ID=15319</v>
      </c>
      <c r="J2766" s="15" t="s">
        <v>107</v>
      </c>
      <c r="K2766" s="15" t="s">
        <v>108</v>
      </c>
      <c r="L2766" s="15" t="s">
        <v>24</v>
      </c>
      <c r="M2766" s="14">
        <v>28.358000000000001</v>
      </c>
      <c r="N2766" s="15" t="s">
        <v>138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7</v>
      </c>
      <c r="Y2766" s="21">
        <v>5</v>
      </c>
      <c r="Z2766" s="21">
        <v>0</v>
      </c>
      <c r="AA2766" s="21">
        <v>0</v>
      </c>
      <c r="AB2766" s="21">
        <v>0</v>
      </c>
      <c r="AC2766" s="21">
        <v>2</v>
      </c>
      <c r="AD2766" s="20">
        <v>7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10</v>
      </c>
      <c r="AL2766" s="21">
        <v>0</v>
      </c>
      <c r="AM2766" s="21">
        <v>3</v>
      </c>
      <c r="AN2766" s="20">
        <v>0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18</v>
      </c>
      <c r="AV2766" s="21">
        <v>24</v>
      </c>
      <c r="AW2766" s="20">
        <v>225</v>
      </c>
      <c r="AX2766" s="22"/>
      <c r="AY2766" s="14"/>
      <c r="AZ2766" s="14" t="s">
        <v>60</v>
      </c>
    </row>
    <row r="2767" spans="1:52" ht="15.75" thickBot="1" x14ac:dyDescent="0.3">
      <c r="A2767" s="3">
        <v>27241</v>
      </c>
      <c r="B2767" s="4">
        <v>1974</v>
      </c>
      <c r="C2767" s="5" t="s">
        <v>471</v>
      </c>
      <c r="D2767" s="6" t="s">
        <v>52</v>
      </c>
      <c r="E2767" s="7" t="s">
        <v>206</v>
      </c>
      <c r="F2767" s="5" t="s">
        <v>54</v>
      </c>
      <c r="G2767" s="8" t="s">
        <v>55</v>
      </c>
      <c r="H2767" s="9" t="s">
        <v>126</v>
      </c>
      <c r="I2767" s="9" t="str" cm="1">
        <f t="array" ref="I2767">GETURL(H2767)</f>
        <v>http://www.thebaseballcube.com/players/profile.asp?ID=15198</v>
      </c>
      <c r="J2767" s="5" t="s">
        <v>75</v>
      </c>
      <c r="K2767" s="5" t="s">
        <v>146</v>
      </c>
      <c r="L2767" s="5" t="s">
        <v>24</v>
      </c>
      <c r="M2767" s="4">
        <v>31.273</v>
      </c>
      <c r="N2767" s="5" t="s">
        <v>127</v>
      </c>
      <c r="O2767" s="10">
        <v>1</v>
      </c>
      <c r="P2767" s="11">
        <v>1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8.1</v>
      </c>
      <c r="Y2767" s="11">
        <v>5</v>
      </c>
      <c r="Z2767" s="11">
        <v>4</v>
      </c>
      <c r="AA2767" s="11">
        <v>4</v>
      </c>
      <c r="AB2767" s="11">
        <v>1</v>
      </c>
      <c r="AC2767" s="11">
        <v>7</v>
      </c>
      <c r="AD2767" s="10">
        <v>2</v>
      </c>
      <c r="AE2767" s="11">
        <v>0</v>
      </c>
      <c r="AF2767" s="11">
        <v>0</v>
      </c>
      <c r="AG2767" s="10">
        <v>1</v>
      </c>
      <c r="AH2767" s="11">
        <v>2</v>
      </c>
      <c r="AI2767" s="11">
        <v>0</v>
      </c>
      <c r="AJ2767" s="10">
        <v>0</v>
      </c>
      <c r="AK2767" s="11">
        <v>16</v>
      </c>
      <c r="AL2767" s="11">
        <v>3</v>
      </c>
      <c r="AM2767" s="11">
        <v>0</v>
      </c>
      <c r="AN2767" s="10">
        <v>2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25</v>
      </c>
      <c r="AV2767" s="11">
        <v>26</v>
      </c>
      <c r="AW2767" s="10">
        <v>399</v>
      </c>
      <c r="AX2767" s="12"/>
      <c r="AY2767" s="4"/>
      <c r="AZ2767" s="4" t="s">
        <v>60</v>
      </c>
    </row>
    <row r="2768" spans="1:52" ht="15.75" thickBot="1" x14ac:dyDescent="0.3">
      <c r="A2768" s="13">
        <v>27241</v>
      </c>
      <c r="B2768" s="14">
        <v>1974</v>
      </c>
      <c r="C2768" s="15" t="s">
        <v>471</v>
      </c>
      <c r="D2768" s="16" t="s">
        <v>52</v>
      </c>
      <c r="E2768" s="17" t="s">
        <v>208</v>
      </c>
      <c r="F2768" s="15" t="s">
        <v>54</v>
      </c>
      <c r="G2768" s="18" t="s">
        <v>55</v>
      </c>
      <c r="H2768" s="19" t="s">
        <v>148</v>
      </c>
      <c r="I2768" s="9" t="str" cm="1">
        <f t="array" ref="I2768">GETURL(H2768)</f>
        <v>http://www.thebaseballcube.com/players/profile.asp?ID=16526</v>
      </c>
      <c r="J2768" s="15" t="s">
        <v>146</v>
      </c>
      <c r="K2768" s="15" t="s">
        <v>75</v>
      </c>
      <c r="L2768" s="15" t="s">
        <v>24</v>
      </c>
      <c r="M2768" s="14">
        <v>35.319000000000003</v>
      </c>
      <c r="N2768" s="15" t="s">
        <v>59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4</v>
      </c>
      <c r="Y2768" s="21">
        <v>6</v>
      </c>
      <c r="Z2768" s="21">
        <v>6</v>
      </c>
      <c r="AA2768" s="21">
        <v>6</v>
      </c>
      <c r="AB2768" s="21">
        <v>0</v>
      </c>
      <c r="AC2768" s="21">
        <v>4</v>
      </c>
      <c r="AD2768" s="20">
        <v>1</v>
      </c>
      <c r="AE2768" s="21">
        <v>0</v>
      </c>
      <c r="AF2768" s="21">
        <v>0</v>
      </c>
      <c r="AG2768" s="20">
        <v>1</v>
      </c>
      <c r="AH2768" s="21">
        <v>1</v>
      </c>
      <c r="AI2768" s="21">
        <v>1</v>
      </c>
      <c r="AJ2768" s="20">
        <v>0</v>
      </c>
      <c r="AK2768" s="21">
        <v>8</v>
      </c>
      <c r="AL2768" s="21">
        <v>3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14</v>
      </c>
      <c r="AV2768" s="21">
        <v>23</v>
      </c>
      <c r="AW2768" s="20">
        <v>472</v>
      </c>
      <c r="AX2768" s="22"/>
      <c r="AY2768" s="14"/>
      <c r="AZ2768" s="14" t="s">
        <v>60</v>
      </c>
    </row>
    <row r="2769" spans="1:52" ht="15.75" thickBot="1" x14ac:dyDescent="0.3">
      <c r="A2769" s="3">
        <v>27241</v>
      </c>
      <c r="B2769" s="4">
        <v>1974</v>
      </c>
      <c r="C2769" s="5" t="s">
        <v>471</v>
      </c>
      <c r="D2769" s="6" t="s">
        <v>52</v>
      </c>
      <c r="E2769" s="7" t="s">
        <v>139</v>
      </c>
      <c r="F2769" s="5" t="s">
        <v>54</v>
      </c>
      <c r="G2769" s="8" t="s">
        <v>55</v>
      </c>
      <c r="H2769" s="9" t="s">
        <v>103</v>
      </c>
      <c r="I2769" s="9" t="str" cm="1">
        <f t="array" ref="I2769">GETURL(H2769)</f>
        <v>http://www.thebaseballcube.com/players/profile.asp?ID=18903</v>
      </c>
      <c r="J2769" s="5" t="s">
        <v>101</v>
      </c>
      <c r="K2769" s="5" t="s">
        <v>76</v>
      </c>
      <c r="L2769" s="5" t="s">
        <v>24</v>
      </c>
      <c r="M2769" s="4">
        <v>33.25</v>
      </c>
      <c r="N2769" s="5" t="s">
        <v>104</v>
      </c>
      <c r="O2769" s="10">
        <v>1</v>
      </c>
      <c r="P2769" s="11">
        <v>1</v>
      </c>
      <c r="Q2769" s="11">
        <v>0</v>
      </c>
      <c r="R2769" s="11">
        <v>1</v>
      </c>
      <c r="S2769" s="11">
        <v>0</v>
      </c>
      <c r="T2769" s="11">
        <v>1</v>
      </c>
      <c r="U2769" s="11">
        <v>0</v>
      </c>
      <c r="V2769" s="11">
        <v>0</v>
      </c>
      <c r="W2769" s="10">
        <v>0</v>
      </c>
      <c r="X2769" s="11">
        <v>9</v>
      </c>
      <c r="Y2769" s="11">
        <v>10</v>
      </c>
      <c r="Z2769" s="11">
        <v>4</v>
      </c>
      <c r="AA2769" s="11">
        <v>4</v>
      </c>
      <c r="AB2769" s="11">
        <v>2</v>
      </c>
      <c r="AC2769" s="11">
        <v>0</v>
      </c>
      <c r="AD2769" s="10">
        <v>4</v>
      </c>
      <c r="AE2769" s="11">
        <v>0</v>
      </c>
      <c r="AF2769" s="11">
        <v>0</v>
      </c>
      <c r="AG2769" s="10">
        <v>0</v>
      </c>
      <c r="AH2769" s="11">
        <v>0</v>
      </c>
      <c r="AI2769" s="11">
        <v>2</v>
      </c>
      <c r="AJ2769" s="10">
        <v>1</v>
      </c>
      <c r="AK2769" s="11">
        <v>5</v>
      </c>
      <c r="AL2769" s="11">
        <v>10</v>
      </c>
      <c r="AM2769" s="11">
        <v>5</v>
      </c>
      <c r="AN2769" s="10">
        <v>9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32</v>
      </c>
      <c r="AV2769" s="11">
        <v>25</v>
      </c>
      <c r="AW2769" s="10">
        <v>353</v>
      </c>
      <c r="AX2769" s="12"/>
      <c r="AY2769" s="4"/>
      <c r="AZ2769" s="4" t="s">
        <v>60</v>
      </c>
    </row>
    <row r="2770" spans="1:52" ht="15.75" thickBot="1" x14ac:dyDescent="0.3">
      <c r="A2770" s="1" t="s">
        <v>0</v>
      </c>
      <c r="B2770" s="1" t="s">
        <v>1</v>
      </c>
      <c r="C2770" s="1" t="s">
        <v>2</v>
      </c>
      <c r="D2770" s="1" t="s">
        <v>3</v>
      </c>
      <c r="E2770" s="1" t="s">
        <v>4</v>
      </c>
      <c r="F2770" s="1" t="s">
        <v>5</v>
      </c>
      <c r="G2770" s="1" t="s">
        <v>6</v>
      </c>
      <c r="H2770" s="1" t="s">
        <v>7</v>
      </c>
      <c r="I2770" s="9" t="e" cm="1">
        <f t="array" ref="I2770">GETURL(H2770)</f>
        <v>#VALUE!</v>
      </c>
      <c r="J2770" s="1" t="s">
        <v>8</v>
      </c>
      <c r="K2770" s="1" t="s">
        <v>9</v>
      </c>
      <c r="L2770" s="1" t="s">
        <v>10</v>
      </c>
      <c r="M2770" s="1" t="s">
        <v>11</v>
      </c>
      <c r="N2770" s="1" t="s">
        <v>12</v>
      </c>
      <c r="O2770" s="2" t="s">
        <v>13</v>
      </c>
      <c r="P2770" s="2" t="s">
        <v>14</v>
      </c>
      <c r="Q2770" s="2" t="s">
        <v>15</v>
      </c>
      <c r="R2770" s="2" t="s">
        <v>16</v>
      </c>
      <c r="S2770" s="2" t="s">
        <v>17</v>
      </c>
      <c r="T2770" s="2" t="s">
        <v>18</v>
      </c>
      <c r="U2770" s="2" t="s">
        <v>19</v>
      </c>
      <c r="V2770" s="2" t="s">
        <v>20</v>
      </c>
      <c r="W2770" s="2" t="s">
        <v>21</v>
      </c>
      <c r="X2770" s="2" t="s">
        <v>22</v>
      </c>
      <c r="Y2770" s="2" t="s">
        <v>23</v>
      </c>
      <c r="Z2770" s="2" t="s">
        <v>24</v>
      </c>
      <c r="AA2770" s="2" t="s">
        <v>25</v>
      </c>
      <c r="AB2770" s="2" t="s">
        <v>26</v>
      </c>
      <c r="AC2770" s="2" t="s">
        <v>27</v>
      </c>
      <c r="AD2770" s="2" t="s">
        <v>28</v>
      </c>
      <c r="AE2770" s="2" t="s">
        <v>29</v>
      </c>
      <c r="AF2770" s="2" t="s">
        <v>30</v>
      </c>
      <c r="AG2770" s="2" t="s">
        <v>31</v>
      </c>
      <c r="AH2770" s="2" t="s">
        <v>32</v>
      </c>
      <c r="AI2770" s="2" t="s">
        <v>33</v>
      </c>
      <c r="AJ2770" s="2" t="s">
        <v>34</v>
      </c>
      <c r="AK2770" s="2" t="s">
        <v>35</v>
      </c>
      <c r="AL2770" s="2" t="s">
        <v>36</v>
      </c>
      <c r="AM2770" s="2" t="s">
        <v>37</v>
      </c>
      <c r="AN2770" s="2" t="s">
        <v>38</v>
      </c>
      <c r="AO2770" s="1" t="s">
        <v>39</v>
      </c>
      <c r="AP2770" s="1" t="s">
        <v>40</v>
      </c>
      <c r="AQ2770" s="1" t="s">
        <v>41</v>
      </c>
      <c r="AR2770" s="1" t="s">
        <v>42</v>
      </c>
      <c r="AS2770" s="1" t="s">
        <v>43</v>
      </c>
      <c r="AT2770" s="1" t="s">
        <v>44</v>
      </c>
      <c r="AU2770" s="1" t="s">
        <v>45</v>
      </c>
      <c r="AV2770" s="1" t="s">
        <v>46</v>
      </c>
      <c r="AW2770" s="1" t="s">
        <v>47</v>
      </c>
      <c r="AX2770" s="2" t="s">
        <v>48</v>
      </c>
      <c r="AY2770" s="1" t="s">
        <v>49</v>
      </c>
      <c r="AZ2770" s="1" t="s">
        <v>50</v>
      </c>
    </row>
    <row r="2771" spans="1:52" ht="15.75" thickBot="1" x14ac:dyDescent="0.3">
      <c r="A2771" s="13">
        <v>27241</v>
      </c>
      <c r="B2771" s="14">
        <v>1974</v>
      </c>
      <c r="C2771" s="15" t="s">
        <v>471</v>
      </c>
      <c r="D2771" s="16" t="s">
        <v>52</v>
      </c>
      <c r="E2771" s="17" t="s">
        <v>141</v>
      </c>
      <c r="F2771" s="15" t="s">
        <v>54</v>
      </c>
      <c r="G2771" s="18" t="s">
        <v>55</v>
      </c>
      <c r="H2771" s="19" t="s">
        <v>176</v>
      </c>
      <c r="I2771" s="9" t="str" cm="1">
        <f t="array" ref="I2771">GETURL(H2771)</f>
        <v>http://www.thebaseballcube.com/players/profile.asp?ID=14034</v>
      </c>
      <c r="J2771" s="15" t="s">
        <v>76</v>
      </c>
      <c r="K2771" s="15" t="s">
        <v>101</v>
      </c>
      <c r="L2771" s="15" t="s">
        <v>24</v>
      </c>
      <c r="M2771" s="14">
        <v>26.023</v>
      </c>
      <c r="N2771" s="15" t="s">
        <v>177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3.2</v>
      </c>
      <c r="Y2771" s="21">
        <v>5</v>
      </c>
      <c r="Z2771" s="21">
        <v>0</v>
      </c>
      <c r="AA2771" s="21">
        <v>0</v>
      </c>
      <c r="AB2771" s="21">
        <v>0</v>
      </c>
      <c r="AC2771" s="21">
        <v>1</v>
      </c>
      <c r="AD2771" s="20">
        <v>3</v>
      </c>
      <c r="AE2771" s="21">
        <v>0</v>
      </c>
      <c r="AF2771" s="21">
        <v>0</v>
      </c>
      <c r="AG2771" s="20">
        <v>0</v>
      </c>
      <c r="AH2771" s="21">
        <v>0</v>
      </c>
      <c r="AI2771" s="21">
        <v>3</v>
      </c>
      <c r="AJ2771" s="20">
        <v>0</v>
      </c>
      <c r="AK2771" s="21">
        <v>4</v>
      </c>
      <c r="AL2771" s="21">
        <v>4</v>
      </c>
      <c r="AM2771" s="21">
        <v>0</v>
      </c>
      <c r="AN2771" s="20">
        <v>4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14</v>
      </c>
      <c r="AV2771" s="21">
        <v>24</v>
      </c>
      <c r="AW2771" s="20">
        <v>71</v>
      </c>
      <c r="AX2771" s="22"/>
      <c r="AY2771" s="14"/>
      <c r="AZ2771" s="14" t="s">
        <v>60</v>
      </c>
    </row>
    <row r="2772" spans="1:52" ht="15.75" thickBot="1" x14ac:dyDescent="0.3">
      <c r="A2772" s="3">
        <v>27241</v>
      </c>
      <c r="B2772" s="4">
        <v>1974</v>
      </c>
      <c r="C2772" s="5" t="s">
        <v>471</v>
      </c>
      <c r="D2772" s="6" t="s">
        <v>52</v>
      </c>
      <c r="E2772" s="7" t="s">
        <v>508</v>
      </c>
      <c r="F2772" s="5" t="s">
        <v>64</v>
      </c>
      <c r="G2772" s="8" t="s">
        <v>65</v>
      </c>
      <c r="H2772" s="9" t="s">
        <v>393</v>
      </c>
      <c r="I2772" s="9" t="str" cm="1">
        <f t="array" ref="I2772">GETURL(H2772)</f>
        <v>http://www.thebaseballcube.com/players/profile.asp?ID=14091</v>
      </c>
      <c r="J2772" s="5" t="s">
        <v>85</v>
      </c>
      <c r="K2772" s="5" t="s">
        <v>84</v>
      </c>
      <c r="L2772" s="5" t="s">
        <v>24</v>
      </c>
      <c r="M2772" s="4">
        <v>25.332999999999998</v>
      </c>
      <c r="N2772" s="5" t="s">
        <v>132</v>
      </c>
      <c r="O2772" s="10">
        <v>1</v>
      </c>
      <c r="P2772" s="11">
        <v>0</v>
      </c>
      <c r="Q2772" s="11">
        <v>0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6.1</v>
      </c>
      <c r="Y2772" s="11">
        <v>2</v>
      </c>
      <c r="Z2772" s="11">
        <v>4</v>
      </c>
      <c r="AA2772" s="11">
        <v>4</v>
      </c>
      <c r="AB2772" s="11">
        <v>2</v>
      </c>
      <c r="AC2772" s="11">
        <v>3</v>
      </c>
      <c r="AD2772" s="10">
        <v>3</v>
      </c>
      <c r="AE2772" s="11">
        <v>0</v>
      </c>
      <c r="AF2772" s="11">
        <v>0</v>
      </c>
      <c r="AG2772" s="10">
        <v>0</v>
      </c>
      <c r="AH2772" s="11">
        <v>0</v>
      </c>
      <c r="AI2772" s="11">
        <v>0</v>
      </c>
      <c r="AJ2772" s="10">
        <v>0</v>
      </c>
      <c r="AK2772" s="11">
        <v>13</v>
      </c>
      <c r="AL2772" s="11">
        <v>4</v>
      </c>
      <c r="AM2772" s="11">
        <v>0</v>
      </c>
      <c r="AN2772" s="10">
        <v>0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18</v>
      </c>
      <c r="AV2772" s="11">
        <v>17</v>
      </c>
      <c r="AW2772" s="10">
        <v>36</v>
      </c>
      <c r="AX2772" s="12"/>
      <c r="AY2772" s="4"/>
      <c r="AZ2772" s="4" t="s">
        <v>60</v>
      </c>
    </row>
    <row r="2773" spans="1:52" ht="15.75" thickBot="1" x14ac:dyDescent="0.3">
      <c r="A2773" s="13">
        <v>27241</v>
      </c>
      <c r="B2773" s="14">
        <v>1974</v>
      </c>
      <c r="C2773" s="15" t="s">
        <v>471</v>
      </c>
      <c r="D2773" s="16" t="s">
        <v>52</v>
      </c>
      <c r="E2773" s="17" t="s">
        <v>509</v>
      </c>
      <c r="F2773" s="15" t="s">
        <v>64</v>
      </c>
      <c r="G2773" s="18" t="s">
        <v>65</v>
      </c>
      <c r="H2773" s="19" t="s">
        <v>483</v>
      </c>
      <c r="I2773" s="9" t="str" cm="1">
        <f t="array" ref="I2773">GETURL(H2773)</f>
        <v>http://www.thebaseballcube.com/players/profile.asp?ID=13335</v>
      </c>
      <c r="J2773" s="15" t="s">
        <v>84</v>
      </c>
      <c r="K2773" s="15" t="s">
        <v>85</v>
      </c>
      <c r="L2773" s="15" t="s">
        <v>24</v>
      </c>
      <c r="M2773" s="14">
        <v>24.209</v>
      </c>
      <c r="N2773" s="15" t="s">
        <v>135</v>
      </c>
      <c r="O2773" s="20">
        <v>1</v>
      </c>
      <c r="P2773" s="21">
        <v>0</v>
      </c>
      <c r="Q2773" s="21">
        <v>0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2.1</v>
      </c>
      <c r="Y2773" s="21">
        <v>6</v>
      </c>
      <c r="Z2773" s="21">
        <v>4</v>
      </c>
      <c r="AA2773" s="21">
        <v>4</v>
      </c>
      <c r="AB2773" s="21">
        <v>0</v>
      </c>
      <c r="AC2773" s="21">
        <v>0</v>
      </c>
      <c r="AD2773" s="20">
        <v>1</v>
      </c>
      <c r="AE2773" s="21">
        <v>0</v>
      </c>
      <c r="AF2773" s="21">
        <v>0</v>
      </c>
      <c r="AG2773" s="20">
        <v>0</v>
      </c>
      <c r="AH2773" s="21">
        <v>0</v>
      </c>
      <c r="AI2773" s="21">
        <v>1</v>
      </c>
      <c r="AJ2773" s="20">
        <v>0</v>
      </c>
      <c r="AK2773" s="21">
        <v>3</v>
      </c>
      <c r="AL2773" s="21">
        <v>1</v>
      </c>
      <c r="AM2773" s="21">
        <v>2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12</v>
      </c>
      <c r="AV2773" s="21">
        <v>6</v>
      </c>
      <c r="AW2773" s="20">
        <v>112</v>
      </c>
      <c r="AX2773" s="22"/>
      <c r="AY2773" s="14"/>
      <c r="AZ2773" s="14" t="s">
        <v>60</v>
      </c>
    </row>
    <row r="2774" spans="1:52" ht="15.75" thickBot="1" x14ac:dyDescent="0.3">
      <c r="A2774" s="3">
        <v>27241</v>
      </c>
      <c r="B2774" s="4">
        <v>1974</v>
      </c>
      <c r="C2774" s="5" t="s">
        <v>471</v>
      </c>
      <c r="D2774" s="6" t="s">
        <v>52</v>
      </c>
      <c r="E2774" s="7" t="s">
        <v>212</v>
      </c>
      <c r="F2774" s="5" t="s">
        <v>54</v>
      </c>
      <c r="G2774" s="8" t="s">
        <v>55</v>
      </c>
      <c r="H2774" s="9" t="s">
        <v>406</v>
      </c>
      <c r="I2774" s="9" t="str" cm="1">
        <f t="array" ref="I2774">GETURL(H2774)</f>
        <v>http://www.thebaseballcube.com/players/profile.asp?ID=9788</v>
      </c>
      <c r="J2774" s="5" t="s">
        <v>100</v>
      </c>
      <c r="K2774" s="5" t="s">
        <v>145</v>
      </c>
      <c r="L2774" s="5" t="s">
        <v>24</v>
      </c>
      <c r="M2774" s="4">
        <v>26.317</v>
      </c>
      <c r="N2774" s="5" t="s">
        <v>59</v>
      </c>
      <c r="O2774" s="10">
        <v>1</v>
      </c>
      <c r="P2774" s="11">
        <v>0</v>
      </c>
      <c r="Q2774" s="11">
        <v>0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4</v>
      </c>
      <c r="Y2774" s="11">
        <v>7</v>
      </c>
      <c r="Z2774" s="11">
        <v>3</v>
      </c>
      <c r="AA2774" s="11">
        <v>3</v>
      </c>
      <c r="AB2774" s="11">
        <v>1</v>
      </c>
      <c r="AC2774" s="11">
        <v>1</v>
      </c>
      <c r="AD2774" s="10">
        <v>0</v>
      </c>
      <c r="AE2774" s="11">
        <v>0</v>
      </c>
      <c r="AF2774" s="11">
        <v>0</v>
      </c>
      <c r="AG2774" s="10">
        <v>0</v>
      </c>
      <c r="AH2774" s="11">
        <v>2</v>
      </c>
      <c r="AI2774" s="11">
        <v>1</v>
      </c>
      <c r="AJ2774" s="10">
        <v>1</v>
      </c>
      <c r="AK2774" s="11">
        <v>10</v>
      </c>
      <c r="AL2774" s="11">
        <v>3</v>
      </c>
      <c r="AM2774" s="11">
        <v>0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17</v>
      </c>
      <c r="AV2774" s="11">
        <v>18</v>
      </c>
      <c r="AW2774" s="10">
        <v>152</v>
      </c>
      <c r="AX2774" s="12"/>
      <c r="AY2774" s="4"/>
      <c r="AZ2774" s="4" t="s">
        <v>60</v>
      </c>
    </row>
    <row r="2775" spans="1:52" ht="15.75" thickBot="1" x14ac:dyDescent="0.3">
      <c r="A2775" s="13">
        <v>27241</v>
      </c>
      <c r="B2775" s="14">
        <v>1974</v>
      </c>
      <c r="C2775" s="15" t="s">
        <v>471</v>
      </c>
      <c r="D2775" s="16" t="s">
        <v>52</v>
      </c>
      <c r="E2775" s="17" t="s">
        <v>210</v>
      </c>
      <c r="F2775" s="15" t="s">
        <v>54</v>
      </c>
      <c r="G2775" s="18" t="s">
        <v>55</v>
      </c>
      <c r="H2775" s="19" t="s">
        <v>185</v>
      </c>
      <c r="I2775" s="9" t="str" cm="1">
        <f t="array" ref="I2775">GETURL(H2775)</f>
        <v>http://www.thebaseballcube.com/players/profile.asp?ID=18905</v>
      </c>
      <c r="J2775" s="15" t="s">
        <v>145</v>
      </c>
      <c r="K2775" s="15" t="s">
        <v>100</v>
      </c>
      <c r="L2775" s="15" t="s">
        <v>24</v>
      </c>
      <c r="M2775" s="14">
        <v>27.077999999999999</v>
      </c>
      <c r="N2775" s="15" t="s">
        <v>135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7</v>
      </c>
      <c r="Y2775" s="21">
        <v>6</v>
      </c>
      <c r="Z2775" s="21">
        <v>3</v>
      </c>
      <c r="AA2775" s="21">
        <v>3</v>
      </c>
      <c r="AB2775" s="21">
        <v>0</v>
      </c>
      <c r="AC2775" s="21">
        <v>3</v>
      </c>
      <c r="AD2775" s="20">
        <v>3</v>
      </c>
      <c r="AE2775" s="21">
        <v>2</v>
      </c>
      <c r="AF2775" s="21">
        <v>0</v>
      </c>
      <c r="AG2775" s="20">
        <v>0</v>
      </c>
      <c r="AH2775" s="21">
        <v>0</v>
      </c>
      <c r="AI2775" s="21">
        <v>1</v>
      </c>
      <c r="AJ2775" s="20">
        <v>1</v>
      </c>
      <c r="AK2775" s="21">
        <v>11</v>
      </c>
      <c r="AL2775" s="21">
        <v>7</v>
      </c>
      <c r="AM2775" s="21">
        <v>0</v>
      </c>
      <c r="AN2775" s="20">
        <v>0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23</v>
      </c>
      <c r="AV2775" s="21">
        <v>23</v>
      </c>
      <c r="AW2775" s="20">
        <v>104</v>
      </c>
      <c r="AX2775" s="22"/>
      <c r="AY2775" s="14"/>
      <c r="AZ2775" s="14" t="s">
        <v>60</v>
      </c>
    </row>
    <row r="2776" spans="1:52" ht="15.75" thickBot="1" x14ac:dyDescent="0.3">
      <c r="A2776" s="3">
        <v>27241</v>
      </c>
      <c r="B2776" s="4">
        <v>1974</v>
      </c>
      <c r="C2776" s="5" t="s">
        <v>471</v>
      </c>
      <c r="D2776" s="6" t="s">
        <v>52</v>
      </c>
      <c r="E2776" s="7" t="s">
        <v>78</v>
      </c>
      <c r="F2776" s="5" t="s">
        <v>64</v>
      </c>
      <c r="G2776" s="8" t="s">
        <v>55</v>
      </c>
      <c r="H2776" s="9" t="s">
        <v>96</v>
      </c>
      <c r="I2776" s="9" t="str" cm="1">
        <f t="array" ref="I2776">GETURL(H2776)</f>
        <v>http://www.thebaseballcube.com/players/profile.asp?ID=8929</v>
      </c>
      <c r="J2776" s="5" t="s">
        <v>93</v>
      </c>
      <c r="K2776" s="5" t="s">
        <v>92</v>
      </c>
      <c r="L2776" s="5" t="s">
        <v>24</v>
      </c>
      <c r="M2776" s="4">
        <v>23.116</v>
      </c>
      <c r="N2776" s="5" t="s">
        <v>97</v>
      </c>
      <c r="O2776" s="10">
        <v>1</v>
      </c>
      <c r="P2776" s="11">
        <v>0</v>
      </c>
      <c r="Q2776" s="11">
        <v>1</v>
      </c>
      <c r="R2776" s="11">
        <v>1</v>
      </c>
      <c r="S2776" s="11">
        <v>1</v>
      </c>
      <c r="T2776" s="11">
        <v>1</v>
      </c>
      <c r="U2776" s="11">
        <v>0</v>
      </c>
      <c r="V2776" s="11">
        <v>0</v>
      </c>
      <c r="W2776" s="10">
        <v>0</v>
      </c>
      <c r="X2776" s="11">
        <v>9</v>
      </c>
      <c r="Y2776" s="11">
        <v>7</v>
      </c>
      <c r="Z2776" s="11">
        <v>3</v>
      </c>
      <c r="AA2776" s="11">
        <v>3</v>
      </c>
      <c r="AB2776" s="11">
        <v>1</v>
      </c>
      <c r="AC2776" s="11">
        <v>2</v>
      </c>
      <c r="AD2776" s="10">
        <v>9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11</v>
      </c>
      <c r="AL2776" s="11">
        <v>4</v>
      </c>
      <c r="AM2776" s="11">
        <v>2</v>
      </c>
      <c r="AN2776" s="10">
        <v>1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24</v>
      </c>
      <c r="AV2776" s="11">
        <v>25</v>
      </c>
      <c r="AW2776" s="10">
        <v>169</v>
      </c>
      <c r="AX2776" s="12"/>
      <c r="AY2776" s="4"/>
      <c r="AZ2776" s="4" t="s">
        <v>60</v>
      </c>
    </row>
    <row r="2777" spans="1:52" ht="15.75" thickBot="1" x14ac:dyDescent="0.3">
      <c r="A2777" s="13">
        <v>27241</v>
      </c>
      <c r="B2777" s="14">
        <v>1974</v>
      </c>
      <c r="C2777" s="15" t="s">
        <v>471</v>
      </c>
      <c r="D2777" s="16" t="s">
        <v>52</v>
      </c>
      <c r="E2777" s="17" t="s">
        <v>73</v>
      </c>
      <c r="F2777" s="15" t="s">
        <v>64</v>
      </c>
      <c r="G2777" s="18" t="s">
        <v>55</v>
      </c>
      <c r="H2777" s="19" t="s">
        <v>134</v>
      </c>
      <c r="I2777" s="9" t="str" cm="1">
        <f t="array" ref="I2777">GETURL(H2777)</f>
        <v>http://www.thebaseballcube.com/players/profile.asp?ID=9467</v>
      </c>
      <c r="J2777" s="15" t="s">
        <v>92</v>
      </c>
      <c r="K2777" s="15" t="s">
        <v>93</v>
      </c>
      <c r="L2777" s="15" t="s">
        <v>24</v>
      </c>
      <c r="M2777" s="14">
        <v>24.305</v>
      </c>
      <c r="N2777" s="15" t="s">
        <v>135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8.1</v>
      </c>
      <c r="Y2777" s="21">
        <v>8</v>
      </c>
      <c r="Z2777" s="21">
        <v>2</v>
      </c>
      <c r="AA2777" s="21">
        <v>2</v>
      </c>
      <c r="AB2777" s="21">
        <v>0</v>
      </c>
      <c r="AC2777" s="21">
        <v>2</v>
      </c>
      <c r="AD2777" s="20">
        <v>5</v>
      </c>
      <c r="AE2777" s="21">
        <v>0</v>
      </c>
      <c r="AF2777" s="21">
        <v>0</v>
      </c>
      <c r="AG2777" s="20">
        <v>0</v>
      </c>
      <c r="AH2777" s="21">
        <v>0</v>
      </c>
      <c r="AI2777" s="21">
        <v>3</v>
      </c>
      <c r="AJ2777" s="20">
        <v>0</v>
      </c>
      <c r="AK2777" s="21">
        <v>10</v>
      </c>
      <c r="AL2777" s="21">
        <v>5</v>
      </c>
      <c r="AM2777" s="21">
        <v>4</v>
      </c>
      <c r="AN2777" s="20">
        <v>1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28</v>
      </c>
      <c r="AV2777" s="21">
        <v>25</v>
      </c>
      <c r="AW2777" s="20">
        <v>67</v>
      </c>
      <c r="AX2777" s="22"/>
      <c r="AY2777" s="14"/>
      <c r="AZ2777" s="14" t="s">
        <v>60</v>
      </c>
    </row>
    <row r="2778" spans="1:52" ht="15.75" thickBot="1" x14ac:dyDescent="0.3">
      <c r="A2778" s="3">
        <v>27241</v>
      </c>
      <c r="B2778" s="4">
        <v>1974</v>
      </c>
      <c r="C2778" s="5" t="s">
        <v>471</v>
      </c>
      <c r="D2778" s="6" t="s">
        <v>52</v>
      </c>
      <c r="E2778" s="7" t="s">
        <v>70</v>
      </c>
      <c r="F2778" s="5" t="s">
        <v>64</v>
      </c>
      <c r="G2778" s="8" t="s">
        <v>55</v>
      </c>
      <c r="H2778" s="9" t="s">
        <v>62</v>
      </c>
      <c r="I2778" s="9" t="str" cm="1">
        <f t="array" ref="I2778">GETURL(H2778)</f>
        <v>http://www.thebaseballcube.com/players/profile.asp?ID=13148</v>
      </c>
      <c r="J2778" s="5" t="s">
        <v>58</v>
      </c>
      <c r="K2778" s="5" t="s">
        <v>57</v>
      </c>
      <c r="L2778" s="5" t="s">
        <v>24</v>
      </c>
      <c r="M2778" s="4">
        <v>28.114000000000001</v>
      </c>
      <c r="N2778" s="5" t="s">
        <v>59</v>
      </c>
      <c r="O2778" s="10">
        <v>1</v>
      </c>
      <c r="P2778" s="11">
        <v>0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2</v>
      </c>
      <c r="Y2778" s="11">
        <v>6</v>
      </c>
      <c r="Z2778" s="11">
        <v>5</v>
      </c>
      <c r="AA2778" s="11">
        <v>5</v>
      </c>
      <c r="AB2778" s="11">
        <v>1</v>
      </c>
      <c r="AC2778" s="11">
        <v>2</v>
      </c>
      <c r="AD2778" s="10">
        <v>1</v>
      </c>
      <c r="AE2778" s="11">
        <v>0</v>
      </c>
      <c r="AF2778" s="11">
        <v>0</v>
      </c>
      <c r="AG2778" s="10">
        <v>1</v>
      </c>
      <c r="AH2778" s="11">
        <v>0</v>
      </c>
      <c r="AI2778" s="11">
        <v>1</v>
      </c>
      <c r="AJ2778" s="10">
        <v>0</v>
      </c>
      <c r="AK2778" s="11">
        <v>1</v>
      </c>
      <c r="AL2778" s="11">
        <v>3</v>
      </c>
      <c r="AM2778" s="11">
        <v>1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11</v>
      </c>
      <c r="AV2778" s="11">
        <v>26</v>
      </c>
      <c r="AW2778" s="10">
        <v>348</v>
      </c>
      <c r="AX2778" s="12"/>
      <c r="AY2778" s="4"/>
      <c r="AZ2778" s="4" t="s">
        <v>60</v>
      </c>
    </row>
    <row r="2779" spans="1:52" ht="15.75" thickBot="1" x14ac:dyDescent="0.3">
      <c r="A2779" s="13">
        <v>27241</v>
      </c>
      <c r="B2779" s="14">
        <v>1974</v>
      </c>
      <c r="C2779" s="15" t="s">
        <v>471</v>
      </c>
      <c r="D2779" s="16" t="s">
        <v>52</v>
      </c>
      <c r="E2779" s="17" t="s">
        <v>63</v>
      </c>
      <c r="F2779" s="15" t="s">
        <v>64</v>
      </c>
      <c r="G2779" s="18" t="s">
        <v>55</v>
      </c>
      <c r="H2779" s="19" t="s">
        <v>298</v>
      </c>
      <c r="I2779" s="9" t="str" cm="1">
        <f t="array" ref="I2779">GETURL(H2779)</f>
        <v>http://www.thebaseballcube.com/players/profile.asp?ID=12429</v>
      </c>
      <c r="J2779" s="15" t="s">
        <v>57</v>
      </c>
      <c r="K2779" s="15" t="s">
        <v>58</v>
      </c>
      <c r="L2779" s="15" t="s">
        <v>24</v>
      </c>
      <c r="M2779" s="14">
        <v>31.326000000000001</v>
      </c>
      <c r="N2779" s="15" t="s">
        <v>94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2.2000000000000002</v>
      </c>
      <c r="Y2779" s="21">
        <v>6</v>
      </c>
      <c r="Z2779" s="21">
        <v>1</v>
      </c>
      <c r="AA2779" s="21">
        <v>1</v>
      </c>
      <c r="AB2779" s="21">
        <v>0</v>
      </c>
      <c r="AC2779" s="21">
        <v>0</v>
      </c>
      <c r="AD2779" s="20">
        <v>1</v>
      </c>
      <c r="AE2779" s="21">
        <v>0</v>
      </c>
      <c r="AF2779" s="21">
        <v>0</v>
      </c>
      <c r="AG2779" s="20">
        <v>1</v>
      </c>
      <c r="AH2779" s="21">
        <v>1</v>
      </c>
      <c r="AI2779" s="21">
        <v>1</v>
      </c>
      <c r="AJ2779" s="20">
        <v>0</v>
      </c>
      <c r="AK2779" s="21">
        <v>5</v>
      </c>
      <c r="AL2779" s="21">
        <v>1</v>
      </c>
      <c r="AM2779" s="21">
        <v>1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13</v>
      </c>
      <c r="AV2779" s="21">
        <v>27</v>
      </c>
      <c r="AW2779" s="20">
        <v>248</v>
      </c>
      <c r="AX2779" s="22"/>
      <c r="AY2779" s="14"/>
      <c r="AZ2779" s="14" t="s">
        <v>60</v>
      </c>
    </row>
    <row r="2780" spans="1:52" ht="15.75" thickBot="1" x14ac:dyDescent="0.3">
      <c r="A2780" s="3">
        <v>27241</v>
      </c>
      <c r="B2780" s="4">
        <v>1974</v>
      </c>
      <c r="C2780" s="5" t="s">
        <v>471</v>
      </c>
      <c r="D2780" s="6" t="s">
        <v>52</v>
      </c>
      <c r="E2780" s="7" t="s">
        <v>356</v>
      </c>
      <c r="F2780" s="5" t="s">
        <v>54</v>
      </c>
      <c r="G2780" s="8" t="s">
        <v>65</v>
      </c>
      <c r="H2780" s="9" t="s">
        <v>193</v>
      </c>
      <c r="I2780" s="9" t="str" cm="1">
        <f t="array" ref="I2780">GETURL(H2780)</f>
        <v>http://www.thebaseballcube.com/players/profile.asp?ID=15981</v>
      </c>
      <c r="J2780" s="5" t="s">
        <v>68</v>
      </c>
      <c r="K2780" s="5" t="s">
        <v>114</v>
      </c>
      <c r="L2780" s="5" t="s">
        <v>24</v>
      </c>
      <c r="M2780" s="4">
        <v>35.121000000000002</v>
      </c>
      <c r="N2780" s="5" t="s">
        <v>118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1</v>
      </c>
      <c r="U2780" s="11">
        <v>1</v>
      </c>
      <c r="V2780" s="11">
        <v>0</v>
      </c>
      <c r="W2780" s="10">
        <v>0</v>
      </c>
      <c r="X2780" s="11">
        <v>9</v>
      </c>
      <c r="Y2780" s="11">
        <v>4</v>
      </c>
      <c r="Z2780" s="11">
        <v>0</v>
      </c>
      <c r="AA2780" s="11">
        <v>0</v>
      </c>
      <c r="AB2780" s="11">
        <v>0</v>
      </c>
      <c r="AC2780" s="11">
        <v>2</v>
      </c>
      <c r="AD2780" s="10">
        <v>5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0</v>
      </c>
      <c r="AK2780" s="11">
        <v>6</v>
      </c>
      <c r="AL2780" s="11">
        <v>14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23</v>
      </c>
      <c r="AV2780" s="11">
        <v>26</v>
      </c>
      <c r="AW2780" s="10">
        <v>372</v>
      </c>
      <c r="AX2780" s="12"/>
      <c r="AY2780" s="4"/>
      <c r="AZ2780" s="4" t="s">
        <v>60</v>
      </c>
    </row>
    <row r="2781" spans="1:52" ht="15.75" thickBot="1" x14ac:dyDescent="0.3">
      <c r="A2781" s="13">
        <v>27241</v>
      </c>
      <c r="B2781" s="14">
        <v>1974</v>
      </c>
      <c r="C2781" s="15" t="s">
        <v>471</v>
      </c>
      <c r="D2781" s="16" t="s">
        <v>52</v>
      </c>
      <c r="E2781" s="17" t="s">
        <v>355</v>
      </c>
      <c r="F2781" s="15" t="s">
        <v>54</v>
      </c>
      <c r="G2781" s="18" t="s">
        <v>65</v>
      </c>
      <c r="H2781" s="19" t="s">
        <v>211</v>
      </c>
      <c r="I2781" s="9" t="str" cm="1">
        <f t="array" ref="I2781">GETURL(H2781)</f>
        <v>http://www.thebaseballcube.com/players/profile.asp?ID=10433</v>
      </c>
      <c r="J2781" s="15" t="s">
        <v>114</v>
      </c>
      <c r="K2781" s="15" t="s">
        <v>68</v>
      </c>
      <c r="L2781" s="15" t="s">
        <v>24</v>
      </c>
      <c r="M2781" s="14">
        <v>22.22</v>
      </c>
      <c r="N2781" s="15" t="s">
        <v>135</v>
      </c>
      <c r="O2781" s="20">
        <v>1</v>
      </c>
      <c r="P2781" s="21">
        <v>0</v>
      </c>
      <c r="Q2781" s="21">
        <v>1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5</v>
      </c>
      <c r="Y2781" s="21">
        <v>5</v>
      </c>
      <c r="Z2781" s="21">
        <v>3</v>
      </c>
      <c r="AA2781" s="21">
        <v>3</v>
      </c>
      <c r="AB2781" s="21">
        <v>0</v>
      </c>
      <c r="AC2781" s="21">
        <v>5</v>
      </c>
      <c r="AD2781" s="20">
        <v>5</v>
      </c>
      <c r="AE2781" s="21">
        <v>1</v>
      </c>
      <c r="AF2781" s="21">
        <v>0</v>
      </c>
      <c r="AG2781" s="20">
        <v>0</v>
      </c>
      <c r="AH2781" s="21">
        <v>0</v>
      </c>
      <c r="AI2781" s="21">
        <v>1</v>
      </c>
      <c r="AJ2781" s="20">
        <v>0</v>
      </c>
      <c r="AK2781" s="21">
        <v>5</v>
      </c>
      <c r="AL2781" s="21">
        <v>5</v>
      </c>
      <c r="AM2781" s="21">
        <v>0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15</v>
      </c>
      <c r="AV2781" s="21">
        <v>25</v>
      </c>
      <c r="AW2781" s="20">
        <v>32</v>
      </c>
      <c r="AX2781" s="22"/>
      <c r="AY2781" s="14"/>
      <c r="AZ2781" s="14" t="s">
        <v>60</v>
      </c>
    </row>
    <row r="2782" spans="1:52" ht="15.75" thickBot="1" x14ac:dyDescent="0.3">
      <c r="A2782" s="3">
        <v>27241</v>
      </c>
      <c r="B2782" s="4">
        <v>1974</v>
      </c>
      <c r="C2782" s="5" t="s">
        <v>471</v>
      </c>
      <c r="D2782" s="6" t="s">
        <v>52</v>
      </c>
      <c r="E2782" s="7" t="s">
        <v>208</v>
      </c>
      <c r="F2782" s="5" t="s">
        <v>64</v>
      </c>
      <c r="G2782" s="8" t="s">
        <v>55</v>
      </c>
      <c r="H2782" s="9" t="s">
        <v>222</v>
      </c>
      <c r="I2782" s="9" t="str" cm="1">
        <f t="array" ref="I2782">GETURL(H2782)</f>
        <v>http://www.thebaseballcube.com/players/profile.asp?ID=8987</v>
      </c>
      <c r="J2782" s="5" t="s">
        <v>223</v>
      </c>
      <c r="K2782" s="5" t="s">
        <v>244</v>
      </c>
      <c r="L2782" s="5" t="s">
        <v>24</v>
      </c>
      <c r="M2782" s="4">
        <v>25.303000000000001</v>
      </c>
      <c r="N2782" s="5" t="s">
        <v>135</v>
      </c>
      <c r="O2782" s="10">
        <v>1</v>
      </c>
      <c r="P2782" s="11">
        <v>0</v>
      </c>
      <c r="Q2782" s="11">
        <v>1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5.2</v>
      </c>
      <c r="Y2782" s="11">
        <v>7</v>
      </c>
      <c r="Z2782" s="11">
        <v>2</v>
      </c>
      <c r="AA2782" s="11">
        <v>2</v>
      </c>
      <c r="AB2782" s="11">
        <v>0</v>
      </c>
      <c r="AC2782" s="11">
        <v>6</v>
      </c>
      <c r="AD2782" s="10">
        <v>6</v>
      </c>
      <c r="AE2782" s="11">
        <v>0</v>
      </c>
      <c r="AF2782" s="11">
        <v>1</v>
      </c>
      <c r="AG2782" s="10">
        <v>0</v>
      </c>
      <c r="AH2782" s="11">
        <v>1</v>
      </c>
      <c r="AI2782" s="11">
        <v>2</v>
      </c>
      <c r="AJ2782" s="10">
        <v>0</v>
      </c>
      <c r="AK2782" s="11">
        <v>12</v>
      </c>
      <c r="AL2782" s="11">
        <v>2</v>
      </c>
      <c r="AM2782" s="11">
        <v>1</v>
      </c>
      <c r="AN2782" s="10">
        <v>4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18</v>
      </c>
      <c r="AV2782" s="11">
        <v>29</v>
      </c>
      <c r="AW2782" s="10">
        <v>125</v>
      </c>
      <c r="AX2782" s="12"/>
      <c r="AY2782" s="4"/>
      <c r="AZ2782" s="4" t="s">
        <v>60</v>
      </c>
    </row>
    <row r="2783" spans="1:52" ht="15.75" thickBot="1" x14ac:dyDescent="0.3">
      <c r="A2783" s="13">
        <v>27241</v>
      </c>
      <c r="B2783" s="14">
        <v>1974</v>
      </c>
      <c r="C2783" s="15" t="s">
        <v>471</v>
      </c>
      <c r="D2783" s="16" t="s">
        <v>52</v>
      </c>
      <c r="E2783" s="17" t="s">
        <v>206</v>
      </c>
      <c r="F2783" s="15" t="s">
        <v>64</v>
      </c>
      <c r="G2783" s="18" t="s">
        <v>55</v>
      </c>
      <c r="H2783" s="19" t="s">
        <v>285</v>
      </c>
      <c r="I2783" s="9" t="str" cm="1">
        <f t="array" ref="I2783">GETURL(H2783)</f>
        <v>http://www.thebaseballcube.com/players/profile.asp?ID=18975</v>
      </c>
      <c r="J2783" s="15" t="s">
        <v>244</v>
      </c>
      <c r="K2783" s="15" t="s">
        <v>223</v>
      </c>
      <c r="L2783" s="15" t="s">
        <v>24</v>
      </c>
      <c r="M2783" s="14">
        <v>27.337</v>
      </c>
      <c r="N2783" s="15" t="s">
        <v>171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3.2</v>
      </c>
      <c r="Y2783" s="21">
        <v>3</v>
      </c>
      <c r="Z2783" s="21">
        <v>2</v>
      </c>
      <c r="AA2783" s="21">
        <v>2</v>
      </c>
      <c r="AB2783" s="21">
        <v>0</v>
      </c>
      <c r="AC2783" s="21">
        <v>4</v>
      </c>
      <c r="AD2783" s="20">
        <v>1</v>
      </c>
      <c r="AE2783" s="21">
        <v>0</v>
      </c>
      <c r="AF2783" s="21">
        <v>0</v>
      </c>
      <c r="AG2783" s="20">
        <v>0</v>
      </c>
      <c r="AH2783" s="21">
        <v>1</v>
      </c>
      <c r="AI2783" s="21">
        <v>1</v>
      </c>
      <c r="AJ2783" s="20">
        <v>0</v>
      </c>
      <c r="AK2783" s="21">
        <v>5</v>
      </c>
      <c r="AL2783" s="21">
        <v>2</v>
      </c>
      <c r="AM2783" s="21">
        <v>0</v>
      </c>
      <c r="AN2783" s="20">
        <v>4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11</v>
      </c>
      <c r="AV2783" s="21">
        <v>21</v>
      </c>
      <c r="AW2783" s="20">
        <v>161</v>
      </c>
      <c r="AX2783" s="22"/>
      <c r="AY2783" s="14"/>
      <c r="AZ2783" s="14" t="s">
        <v>60</v>
      </c>
    </row>
    <row r="2784" spans="1:52" ht="15.75" thickBot="1" x14ac:dyDescent="0.3">
      <c r="A2784" s="3">
        <v>27241</v>
      </c>
      <c r="B2784" s="4">
        <v>1974</v>
      </c>
      <c r="C2784" s="5" t="s">
        <v>471</v>
      </c>
      <c r="D2784" s="6" t="s">
        <v>52</v>
      </c>
      <c r="E2784" s="7" t="s">
        <v>235</v>
      </c>
      <c r="F2784" s="5" t="s">
        <v>64</v>
      </c>
      <c r="G2784" s="8" t="s">
        <v>55</v>
      </c>
      <c r="H2784" s="9" t="s">
        <v>510</v>
      </c>
      <c r="I2784" s="9" t="str" cm="1">
        <f t="array" ref="I2784">GETURL(H2784)</f>
        <v>http://www.thebaseballcube.com/players/profile.asp?ID=13171</v>
      </c>
      <c r="J2784" s="5" t="s">
        <v>223</v>
      </c>
      <c r="K2784" s="5" t="s">
        <v>244</v>
      </c>
      <c r="L2784" s="5" t="s">
        <v>24</v>
      </c>
      <c r="M2784" s="4">
        <v>25.013999999999999</v>
      </c>
      <c r="N2784" s="5" t="s">
        <v>300</v>
      </c>
      <c r="O2784" s="10">
        <v>1</v>
      </c>
      <c r="P2784" s="11">
        <v>0</v>
      </c>
      <c r="Q2784" s="11">
        <v>1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6</v>
      </c>
      <c r="Y2784" s="11">
        <v>4</v>
      </c>
      <c r="Z2784" s="11">
        <v>3</v>
      </c>
      <c r="AA2784" s="11">
        <v>3</v>
      </c>
      <c r="AB2784" s="11">
        <v>2</v>
      </c>
      <c r="AC2784" s="11">
        <v>3</v>
      </c>
      <c r="AD2784" s="10">
        <v>5</v>
      </c>
      <c r="AE2784" s="11">
        <v>1</v>
      </c>
      <c r="AF2784" s="11">
        <v>0</v>
      </c>
      <c r="AG2784" s="10">
        <v>1</v>
      </c>
      <c r="AH2784" s="11">
        <v>0</v>
      </c>
      <c r="AI2784" s="11">
        <v>1</v>
      </c>
      <c r="AJ2784" s="10">
        <v>0</v>
      </c>
      <c r="AK2784" s="11">
        <v>8</v>
      </c>
      <c r="AL2784" s="11">
        <v>6</v>
      </c>
      <c r="AM2784" s="11">
        <v>0</v>
      </c>
      <c r="AN2784" s="10">
        <v>2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16</v>
      </c>
      <c r="AV2784" s="11">
        <v>9</v>
      </c>
      <c r="AW2784" s="10">
        <v>9</v>
      </c>
      <c r="AX2784" s="12"/>
      <c r="AY2784" s="4"/>
      <c r="AZ2784" s="4" t="s">
        <v>60</v>
      </c>
    </row>
    <row r="2785" spans="1:52" ht="15.75" thickBot="1" x14ac:dyDescent="0.3">
      <c r="A2785" s="13">
        <v>27241</v>
      </c>
      <c r="B2785" s="14">
        <v>1974</v>
      </c>
      <c r="C2785" s="15" t="s">
        <v>471</v>
      </c>
      <c r="D2785" s="16" t="s">
        <v>52</v>
      </c>
      <c r="E2785" s="17" t="s">
        <v>236</v>
      </c>
      <c r="F2785" s="15" t="s">
        <v>64</v>
      </c>
      <c r="G2785" s="18" t="s">
        <v>55</v>
      </c>
      <c r="H2785" s="19" t="s">
        <v>428</v>
      </c>
      <c r="I2785" s="9" t="str" cm="1">
        <f t="array" ref="I2785">GETURL(H2785)</f>
        <v>http://www.thebaseballcube.com/players/profile.asp?ID=8872</v>
      </c>
      <c r="J2785" s="15" t="s">
        <v>244</v>
      </c>
      <c r="K2785" s="15" t="s">
        <v>223</v>
      </c>
      <c r="L2785" s="15" t="s">
        <v>24</v>
      </c>
      <c r="M2785" s="14">
        <v>20.056000000000001</v>
      </c>
      <c r="N2785" s="15" t="s">
        <v>118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8</v>
      </c>
      <c r="Y2785" s="21">
        <v>2</v>
      </c>
      <c r="Z2785" s="21">
        <v>0</v>
      </c>
      <c r="AA2785" s="21">
        <v>0</v>
      </c>
      <c r="AB2785" s="21">
        <v>0</v>
      </c>
      <c r="AC2785" s="21">
        <v>3</v>
      </c>
      <c r="AD2785" s="20">
        <v>4</v>
      </c>
      <c r="AE2785" s="21">
        <v>1</v>
      </c>
      <c r="AF2785" s="21">
        <v>0</v>
      </c>
      <c r="AG2785" s="20">
        <v>1</v>
      </c>
      <c r="AH2785" s="21">
        <v>0</v>
      </c>
      <c r="AI2785" s="21">
        <v>0</v>
      </c>
      <c r="AJ2785" s="20">
        <v>0</v>
      </c>
      <c r="AK2785" s="21">
        <v>12</v>
      </c>
      <c r="AL2785" s="21">
        <v>8</v>
      </c>
      <c r="AM2785" s="21">
        <v>0</v>
      </c>
      <c r="AN2785" s="20">
        <v>1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22</v>
      </c>
      <c r="AV2785" s="21">
        <v>11</v>
      </c>
      <c r="AW2785" s="20">
        <v>11</v>
      </c>
      <c r="AX2785" s="22"/>
      <c r="AY2785" s="14"/>
      <c r="AZ2785" s="14" t="s">
        <v>60</v>
      </c>
    </row>
    <row r="2786" spans="1:52" ht="15.75" thickBot="1" x14ac:dyDescent="0.3">
      <c r="A2786" s="3">
        <v>27241</v>
      </c>
      <c r="B2786" s="4">
        <v>1974</v>
      </c>
      <c r="C2786" s="5" t="s">
        <v>471</v>
      </c>
      <c r="D2786" s="6" t="s">
        <v>52</v>
      </c>
      <c r="E2786" s="7" t="s">
        <v>236</v>
      </c>
      <c r="F2786" s="5" t="s">
        <v>54</v>
      </c>
      <c r="G2786" s="8" t="s">
        <v>65</v>
      </c>
      <c r="H2786" s="9" t="s">
        <v>155</v>
      </c>
      <c r="I2786" s="9" t="str" cm="1">
        <f t="array" ref="I2786">GETURL(H2786)</f>
        <v>http://www.thebaseballcube.com/players/profile.asp?ID=12249</v>
      </c>
      <c r="J2786" s="5" t="s">
        <v>67</v>
      </c>
      <c r="K2786" s="5" t="s">
        <v>115</v>
      </c>
      <c r="L2786" s="5" t="s">
        <v>24</v>
      </c>
      <c r="M2786" s="4">
        <v>23.206</v>
      </c>
      <c r="N2786" s="5" t="s">
        <v>156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1</v>
      </c>
      <c r="V2786" s="11">
        <v>0</v>
      </c>
      <c r="W2786" s="10">
        <v>0</v>
      </c>
      <c r="X2786" s="11">
        <v>9</v>
      </c>
      <c r="Y2786" s="11">
        <v>2</v>
      </c>
      <c r="Z2786" s="11">
        <v>0</v>
      </c>
      <c r="AA2786" s="11">
        <v>0</v>
      </c>
      <c r="AB2786" s="11">
        <v>0</v>
      </c>
      <c r="AC2786" s="11">
        <v>2</v>
      </c>
      <c r="AD2786" s="10">
        <v>8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8</v>
      </c>
      <c r="AL2786" s="11">
        <v>9</v>
      </c>
      <c r="AM2786" s="11">
        <v>2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21</v>
      </c>
      <c r="AV2786" s="11">
        <v>24</v>
      </c>
      <c r="AW2786" s="10">
        <v>177</v>
      </c>
      <c r="AX2786" s="12"/>
      <c r="AY2786" s="4"/>
      <c r="AZ2786" s="4" t="s">
        <v>60</v>
      </c>
    </row>
    <row r="2787" spans="1:52" ht="15.75" thickBot="1" x14ac:dyDescent="0.3">
      <c r="A2787" s="13">
        <v>27241</v>
      </c>
      <c r="B2787" s="14">
        <v>1974</v>
      </c>
      <c r="C2787" s="15" t="s">
        <v>471</v>
      </c>
      <c r="D2787" s="16" t="s">
        <v>52</v>
      </c>
      <c r="E2787" s="17" t="s">
        <v>235</v>
      </c>
      <c r="F2787" s="15" t="s">
        <v>54</v>
      </c>
      <c r="G2787" s="18" t="s">
        <v>65</v>
      </c>
      <c r="H2787" s="19" t="s">
        <v>166</v>
      </c>
      <c r="I2787" s="9" t="str" cm="1">
        <f t="array" ref="I2787">GETURL(H2787)</f>
        <v>http://www.thebaseballcube.com/players/profile.asp?ID=12173</v>
      </c>
      <c r="J2787" s="15" t="s">
        <v>115</v>
      </c>
      <c r="K2787" s="15" t="s">
        <v>67</v>
      </c>
      <c r="L2787" s="15" t="s">
        <v>24</v>
      </c>
      <c r="M2787" s="14">
        <v>26.16</v>
      </c>
      <c r="N2787" s="15" t="s">
        <v>135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5</v>
      </c>
      <c r="Y2787" s="21">
        <v>6</v>
      </c>
      <c r="Z2787" s="21">
        <v>2</v>
      </c>
      <c r="AA2787" s="21">
        <v>2</v>
      </c>
      <c r="AB2787" s="21">
        <v>0</v>
      </c>
      <c r="AC2787" s="21">
        <v>2</v>
      </c>
      <c r="AD2787" s="20">
        <v>3</v>
      </c>
      <c r="AE2787" s="21">
        <v>0</v>
      </c>
      <c r="AF2787" s="21">
        <v>0</v>
      </c>
      <c r="AG2787" s="20">
        <v>0</v>
      </c>
      <c r="AH2787" s="21">
        <v>0</v>
      </c>
      <c r="AI2787" s="21">
        <v>1</v>
      </c>
      <c r="AJ2787" s="20">
        <v>0</v>
      </c>
      <c r="AK2787" s="21">
        <v>9</v>
      </c>
      <c r="AL2787" s="21">
        <v>5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18</v>
      </c>
      <c r="AV2787" s="21">
        <v>23</v>
      </c>
      <c r="AW2787" s="20">
        <v>151</v>
      </c>
      <c r="AX2787" s="22"/>
      <c r="AY2787" s="14"/>
      <c r="AZ2787" s="14" t="s">
        <v>60</v>
      </c>
    </row>
    <row r="2788" spans="1:52" ht="15.75" thickBot="1" x14ac:dyDescent="0.3">
      <c r="A2788" s="3">
        <v>27241</v>
      </c>
      <c r="B2788" s="4">
        <v>1974</v>
      </c>
      <c r="C2788" s="5" t="s">
        <v>471</v>
      </c>
      <c r="D2788" s="6" t="s">
        <v>52</v>
      </c>
      <c r="E2788" s="7" t="s">
        <v>353</v>
      </c>
      <c r="F2788" s="5" t="s">
        <v>64</v>
      </c>
      <c r="G2788" s="8" t="s">
        <v>55</v>
      </c>
      <c r="H2788" s="9" t="s">
        <v>164</v>
      </c>
      <c r="I2788" s="9" t="str" cm="1">
        <f t="array" ref="I2788">GETURL(H2788)</f>
        <v>http://www.thebaseballcube.com/players/profile.asp?ID=17800</v>
      </c>
      <c r="J2788" s="5" t="s">
        <v>163</v>
      </c>
      <c r="K2788" s="5" t="s">
        <v>122</v>
      </c>
      <c r="L2788" s="5" t="s">
        <v>24</v>
      </c>
      <c r="M2788" s="4">
        <v>29.256</v>
      </c>
      <c r="N2788" s="5" t="s">
        <v>135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4.0999999999999996</v>
      </c>
      <c r="Y2788" s="11">
        <v>12</v>
      </c>
      <c r="Z2788" s="11">
        <v>7</v>
      </c>
      <c r="AA2788" s="11">
        <v>7</v>
      </c>
      <c r="AB2788" s="11">
        <v>1</v>
      </c>
      <c r="AC2788" s="11">
        <v>0</v>
      </c>
      <c r="AD2788" s="10">
        <v>5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1</v>
      </c>
      <c r="AK2788" s="11">
        <v>2</v>
      </c>
      <c r="AL2788" s="11">
        <v>6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20</v>
      </c>
      <c r="AV2788" s="11">
        <v>20</v>
      </c>
      <c r="AW2788" s="10">
        <v>271</v>
      </c>
      <c r="AX2788" s="12"/>
      <c r="AY2788" s="4"/>
      <c r="AZ2788" s="4" t="s">
        <v>60</v>
      </c>
    </row>
    <row r="2789" spans="1:52" ht="15.75" thickBot="1" x14ac:dyDescent="0.3">
      <c r="A2789" s="13">
        <v>27241</v>
      </c>
      <c r="B2789" s="14">
        <v>1974</v>
      </c>
      <c r="C2789" s="15" t="s">
        <v>471</v>
      </c>
      <c r="D2789" s="16" t="s">
        <v>52</v>
      </c>
      <c r="E2789" s="17" t="s">
        <v>353</v>
      </c>
      <c r="F2789" s="15" t="s">
        <v>64</v>
      </c>
      <c r="G2789" s="18" t="s">
        <v>55</v>
      </c>
      <c r="H2789" s="19" t="s">
        <v>164</v>
      </c>
      <c r="I2789" s="9" t="str" cm="1">
        <f t="array" ref="I2789">GETURL(H2789)</f>
        <v>http://www.thebaseballcube.com/players/profile.asp?ID=17800</v>
      </c>
      <c r="J2789" s="15" t="s">
        <v>163</v>
      </c>
      <c r="K2789" s="15" t="s">
        <v>122</v>
      </c>
      <c r="L2789" s="15" t="s">
        <v>24</v>
      </c>
      <c r="M2789" s="14">
        <v>29.256</v>
      </c>
      <c r="N2789" s="15" t="s">
        <v>135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4.0999999999999996</v>
      </c>
      <c r="Y2789" s="21">
        <v>12</v>
      </c>
      <c r="Z2789" s="21">
        <v>7</v>
      </c>
      <c r="AA2789" s="21">
        <v>7</v>
      </c>
      <c r="AB2789" s="21">
        <v>1</v>
      </c>
      <c r="AC2789" s="21">
        <v>0</v>
      </c>
      <c r="AD2789" s="20">
        <v>5</v>
      </c>
      <c r="AE2789" s="21">
        <v>0</v>
      </c>
      <c r="AF2789" s="21">
        <v>0</v>
      </c>
      <c r="AG2789" s="20">
        <v>0</v>
      </c>
      <c r="AH2789" s="21">
        <v>0</v>
      </c>
      <c r="AI2789" s="21">
        <v>0</v>
      </c>
      <c r="AJ2789" s="20">
        <v>1</v>
      </c>
      <c r="AK2789" s="21">
        <v>2</v>
      </c>
      <c r="AL2789" s="21">
        <v>6</v>
      </c>
      <c r="AM2789" s="21">
        <v>0</v>
      </c>
      <c r="AN2789" s="20">
        <v>0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20</v>
      </c>
      <c r="AV2789" s="21">
        <v>20</v>
      </c>
      <c r="AW2789" s="20">
        <v>271</v>
      </c>
      <c r="AX2789" s="22"/>
      <c r="AY2789" s="14"/>
      <c r="AZ2789" s="14" t="s">
        <v>60</v>
      </c>
    </row>
    <row r="2790" spans="1:52" ht="15.75" thickBot="1" x14ac:dyDescent="0.3">
      <c r="A2790" s="3">
        <v>27241</v>
      </c>
      <c r="B2790" s="4">
        <v>1974</v>
      </c>
      <c r="C2790" s="5" t="s">
        <v>471</v>
      </c>
      <c r="D2790" s="6" t="s">
        <v>52</v>
      </c>
      <c r="E2790" s="7" t="s">
        <v>354</v>
      </c>
      <c r="F2790" s="5" t="s">
        <v>64</v>
      </c>
      <c r="G2790" s="8" t="s">
        <v>55</v>
      </c>
      <c r="H2790" s="9" t="s">
        <v>260</v>
      </c>
      <c r="I2790" s="9" t="str" cm="1">
        <f t="array" ref="I2790">GETURL(H2790)</f>
        <v>http://www.thebaseballcube.com/players/profile.asp?ID=11116</v>
      </c>
      <c r="J2790" s="5" t="s">
        <v>122</v>
      </c>
      <c r="K2790" s="5" t="s">
        <v>163</v>
      </c>
      <c r="L2790" s="5" t="s">
        <v>80</v>
      </c>
      <c r="M2790" s="4">
        <v>29.141999999999999</v>
      </c>
      <c r="N2790" s="5" t="s">
        <v>135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8.1</v>
      </c>
      <c r="Y2790" s="11">
        <v>6</v>
      </c>
      <c r="Z2790" s="11">
        <v>3</v>
      </c>
      <c r="AA2790" s="11">
        <v>3</v>
      </c>
      <c r="AB2790" s="11">
        <v>0</v>
      </c>
      <c r="AC2790" s="11">
        <v>1</v>
      </c>
      <c r="AD2790" s="10">
        <v>6</v>
      </c>
      <c r="AE2790" s="11">
        <v>0</v>
      </c>
      <c r="AF2790" s="11">
        <v>0</v>
      </c>
      <c r="AG2790" s="10">
        <v>1</v>
      </c>
      <c r="AH2790" s="11">
        <v>0</v>
      </c>
      <c r="AI2790" s="11">
        <v>4</v>
      </c>
      <c r="AJ2790" s="10">
        <v>0</v>
      </c>
      <c r="AK2790" s="11">
        <v>13</v>
      </c>
      <c r="AL2790" s="11">
        <v>8</v>
      </c>
      <c r="AM2790" s="11">
        <v>0</v>
      </c>
      <c r="AN2790" s="10">
        <v>1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27</v>
      </c>
      <c r="AV2790" s="11">
        <v>19</v>
      </c>
      <c r="AW2790" s="10">
        <v>192</v>
      </c>
      <c r="AX2790" s="12"/>
      <c r="AY2790" s="4"/>
      <c r="AZ2790" s="4" t="s">
        <v>60</v>
      </c>
    </row>
    <row r="2791" spans="1:52" ht="15.75" thickBot="1" x14ac:dyDescent="0.3">
      <c r="A2791" s="13">
        <v>27241</v>
      </c>
      <c r="B2791" s="14">
        <v>1974</v>
      </c>
      <c r="C2791" s="15" t="s">
        <v>471</v>
      </c>
      <c r="D2791" s="16" t="s">
        <v>52</v>
      </c>
      <c r="E2791" s="17" t="s">
        <v>354</v>
      </c>
      <c r="F2791" s="15" t="s">
        <v>64</v>
      </c>
      <c r="G2791" s="18" t="s">
        <v>55</v>
      </c>
      <c r="H2791" s="19" t="s">
        <v>260</v>
      </c>
      <c r="I2791" s="9" t="str" cm="1">
        <f t="array" ref="I2791">GETURL(H2791)</f>
        <v>http://www.thebaseballcube.com/players/profile.asp?ID=11116</v>
      </c>
      <c r="J2791" s="15" t="s">
        <v>122</v>
      </c>
      <c r="K2791" s="15" t="s">
        <v>163</v>
      </c>
      <c r="L2791" s="15" t="s">
        <v>80</v>
      </c>
      <c r="M2791" s="14">
        <v>29.141999999999999</v>
      </c>
      <c r="N2791" s="15" t="s">
        <v>135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8.1</v>
      </c>
      <c r="Y2791" s="21">
        <v>6</v>
      </c>
      <c r="Z2791" s="21">
        <v>3</v>
      </c>
      <c r="AA2791" s="21">
        <v>3</v>
      </c>
      <c r="AB2791" s="21">
        <v>0</v>
      </c>
      <c r="AC2791" s="21">
        <v>1</v>
      </c>
      <c r="AD2791" s="20">
        <v>6</v>
      </c>
      <c r="AE2791" s="21">
        <v>0</v>
      </c>
      <c r="AF2791" s="21">
        <v>0</v>
      </c>
      <c r="AG2791" s="20">
        <v>1</v>
      </c>
      <c r="AH2791" s="21">
        <v>0</v>
      </c>
      <c r="AI2791" s="21">
        <v>4</v>
      </c>
      <c r="AJ2791" s="20">
        <v>0</v>
      </c>
      <c r="AK2791" s="21">
        <v>13</v>
      </c>
      <c r="AL2791" s="21">
        <v>8</v>
      </c>
      <c r="AM2791" s="21">
        <v>0</v>
      </c>
      <c r="AN2791" s="20">
        <v>1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27</v>
      </c>
      <c r="AV2791" s="21">
        <v>19</v>
      </c>
      <c r="AW2791" s="20">
        <v>192</v>
      </c>
      <c r="AX2791" s="22"/>
      <c r="AY2791" s="14"/>
      <c r="AZ2791" s="14" t="s">
        <v>60</v>
      </c>
    </row>
    <row r="2792" spans="1:52" ht="15.75" thickBot="1" x14ac:dyDescent="0.3">
      <c r="A2792" s="3">
        <v>27241</v>
      </c>
      <c r="B2792" s="4">
        <v>1974</v>
      </c>
      <c r="C2792" s="5" t="s">
        <v>471</v>
      </c>
      <c r="D2792" s="6" t="s">
        <v>52</v>
      </c>
      <c r="E2792" s="7" t="s">
        <v>98</v>
      </c>
      <c r="F2792" s="5" t="s">
        <v>54</v>
      </c>
      <c r="G2792" s="8" t="s">
        <v>65</v>
      </c>
      <c r="H2792" s="9" t="s">
        <v>238</v>
      </c>
      <c r="I2792" s="9" t="str" cm="1">
        <f t="array" ref="I2792">GETURL(H2792)</f>
        <v>http://www.thebaseballcube.com/players/profile.asp?ID=17477</v>
      </c>
      <c r="J2792" s="5" t="s">
        <v>162</v>
      </c>
      <c r="K2792" s="5" t="s">
        <v>121</v>
      </c>
      <c r="L2792" s="5" t="s">
        <v>24</v>
      </c>
      <c r="M2792" s="4">
        <v>23.126000000000001</v>
      </c>
      <c r="N2792" s="5" t="s">
        <v>135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1.2</v>
      </c>
      <c r="Y2792" s="11">
        <v>5</v>
      </c>
      <c r="Z2792" s="11">
        <v>5</v>
      </c>
      <c r="AA2792" s="11">
        <v>5</v>
      </c>
      <c r="AB2792" s="11">
        <v>0</v>
      </c>
      <c r="AC2792" s="11">
        <v>4</v>
      </c>
      <c r="AD2792" s="10">
        <v>0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1</v>
      </c>
      <c r="AK2792" s="11">
        <v>2</v>
      </c>
      <c r="AL2792" s="11">
        <v>2</v>
      </c>
      <c r="AM2792" s="11">
        <v>0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9</v>
      </c>
      <c r="AV2792" s="11">
        <v>23</v>
      </c>
      <c r="AW2792" s="10">
        <v>48</v>
      </c>
      <c r="AX2792" s="12"/>
      <c r="AY2792" s="4"/>
      <c r="AZ2792" s="4" t="s">
        <v>60</v>
      </c>
    </row>
    <row r="2793" spans="1:52" ht="15.75" thickBot="1" x14ac:dyDescent="0.3">
      <c r="A2793" s="13">
        <v>27241</v>
      </c>
      <c r="B2793" s="14">
        <v>1974</v>
      </c>
      <c r="C2793" s="15" t="s">
        <v>471</v>
      </c>
      <c r="D2793" s="16" t="s">
        <v>52</v>
      </c>
      <c r="E2793" s="17" t="s">
        <v>102</v>
      </c>
      <c r="F2793" s="15" t="s">
        <v>54</v>
      </c>
      <c r="G2793" s="18" t="s">
        <v>65</v>
      </c>
      <c r="H2793" s="19" t="s">
        <v>120</v>
      </c>
      <c r="I2793" s="9" t="str" cm="1">
        <f t="array" ref="I2793">GETURL(H2793)</f>
        <v>http://www.thebaseballcube.com/players/profile.asp?ID=11867</v>
      </c>
      <c r="J2793" s="15" t="s">
        <v>121</v>
      </c>
      <c r="K2793" s="15" t="s">
        <v>162</v>
      </c>
      <c r="L2793" s="15" t="s">
        <v>24</v>
      </c>
      <c r="M2793" s="14">
        <v>38.265000000000001</v>
      </c>
      <c r="N2793" s="15" t="s">
        <v>123</v>
      </c>
      <c r="O2793" s="20">
        <v>1</v>
      </c>
      <c r="P2793" s="21">
        <v>1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7.1</v>
      </c>
      <c r="Y2793" s="21">
        <v>8</v>
      </c>
      <c r="Z2793" s="21">
        <v>5</v>
      </c>
      <c r="AA2793" s="21">
        <v>5</v>
      </c>
      <c r="AB2793" s="21">
        <v>1</v>
      </c>
      <c r="AC2793" s="21">
        <v>5</v>
      </c>
      <c r="AD2793" s="20">
        <v>5</v>
      </c>
      <c r="AE2793" s="21">
        <v>0</v>
      </c>
      <c r="AF2793" s="21">
        <v>0</v>
      </c>
      <c r="AG2793" s="20">
        <v>0</v>
      </c>
      <c r="AH2793" s="21">
        <v>3</v>
      </c>
      <c r="AI2793" s="21">
        <v>0</v>
      </c>
      <c r="AJ2793" s="20">
        <v>0</v>
      </c>
      <c r="AK2793" s="21">
        <v>7</v>
      </c>
      <c r="AL2793" s="21">
        <v>5</v>
      </c>
      <c r="AM2793" s="21">
        <v>2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22</v>
      </c>
      <c r="AV2793" s="21">
        <v>21</v>
      </c>
      <c r="AW2793" s="20">
        <v>494</v>
      </c>
      <c r="AX2793" s="22"/>
      <c r="AY2793" s="14"/>
      <c r="AZ2793" s="14" t="s">
        <v>60</v>
      </c>
    </row>
    <row r="2794" spans="1:52" ht="15.75" thickBot="1" x14ac:dyDescent="0.3">
      <c r="A2794" s="3">
        <v>27241</v>
      </c>
      <c r="B2794" s="4">
        <v>1974</v>
      </c>
      <c r="C2794" s="5" t="s">
        <v>471</v>
      </c>
      <c r="D2794" s="6" t="s">
        <v>52</v>
      </c>
      <c r="E2794" s="7" t="s">
        <v>459</v>
      </c>
      <c r="F2794" s="5" t="s">
        <v>54</v>
      </c>
      <c r="G2794" s="8" t="s">
        <v>65</v>
      </c>
      <c r="H2794" s="9" t="s">
        <v>349</v>
      </c>
      <c r="I2794" s="9" t="str" cm="1">
        <f t="array" ref="I2794">GETURL(H2794)</f>
        <v>http://www.thebaseballcube.com/players/profile.asp?ID=11588</v>
      </c>
      <c r="J2794" s="5" t="s">
        <v>108</v>
      </c>
      <c r="K2794" s="5" t="s">
        <v>107</v>
      </c>
      <c r="L2794" s="5" t="s">
        <v>24</v>
      </c>
      <c r="M2794" s="4">
        <v>22.274000000000001</v>
      </c>
      <c r="N2794" s="5" t="s">
        <v>169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2.1</v>
      </c>
      <c r="Y2794" s="11">
        <v>4</v>
      </c>
      <c r="Z2794" s="11">
        <v>5</v>
      </c>
      <c r="AA2794" s="11">
        <v>5</v>
      </c>
      <c r="AB2794" s="11">
        <v>0</v>
      </c>
      <c r="AC2794" s="11">
        <v>4</v>
      </c>
      <c r="AD2794" s="10">
        <v>1</v>
      </c>
      <c r="AE2794" s="11">
        <v>0</v>
      </c>
      <c r="AF2794" s="11">
        <v>0</v>
      </c>
      <c r="AG2794" s="10">
        <v>1</v>
      </c>
      <c r="AH2794" s="11">
        <v>1</v>
      </c>
      <c r="AI2794" s="11">
        <v>0</v>
      </c>
      <c r="AJ2794" s="10">
        <v>0</v>
      </c>
      <c r="AK2794" s="11">
        <v>3</v>
      </c>
      <c r="AL2794" s="11">
        <v>2</v>
      </c>
      <c r="AM2794" s="11">
        <v>0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9</v>
      </c>
      <c r="AV2794" s="11">
        <v>21</v>
      </c>
      <c r="AW2794" s="10">
        <v>21</v>
      </c>
      <c r="AX2794" s="12"/>
      <c r="AY2794" s="4"/>
      <c r="AZ2794" s="4" t="s">
        <v>60</v>
      </c>
    </row>
    <row r="2795" spans="1:52" ht="15.75" thickBot="1" x14ac:dyDescent="0.3">
      <c r="A2795" s="23">
        <v>27241</v>
      </c>
      <c r="B2795" s="24">
        <v>1974</v>
      </c>
      <c r="C2795" s="25" t="s">
        <v>471</v>
      </c>
      <c r="D2795" s="26" t="s">
        <v>52</v>
      </c>
      <c r="E2795" s="27" t="s">
        <v>460</v>
      </c>
      <c r="F2795" s="25" t="s">
        <v>54</v>
      </c>
      <c r="G2795" s="28" t="s">
        <v>65</v>
      </c>
      <c r="H2795" s="29" t="s">
        <v>318</v>
      </c>
      <c r="I2795" s="9" t="str" cm="1">
        <f t="array" ref="I2795">GETURL(H2795)</f>
        <v>http://www.thebaseballcube.com/players/profile.asp?ID=16947</v>
      </c>
      <c r="J2795" s="25" t="s">
        <v>107</v>
      </c>
      <c r="K2795" s="25" t="s">
        <v>108</v>
      </c>
      <c r="L2795" s="25" t="s">
        <v>15</v>
      </c>
      <c r="M2795" s="24">
        <v>25.228000000000002</v>
      </c>
      <c r="N2795" s="25" t="s">
        <v>89</v>
      </c>
      <c r="O2795" s="30">
        <v>1</v>
      </c>
      <c r="P2795" s="31">
        <v>1</v>
      </c>
      <c r="Q2795" s="31">
        <v>0</v>
      </c>
      <c r="R2795" s="31">
        <v>1</v>
      </c>
      <c r="S2795" s="31">
        <v>0</v>
      </c>
      <c r="T2795" s="31">
        <v>1</v>
      </c>
      <c r="U2795" s="31">
        <v>0</v>
      </c>
      <c r="V2795" s="31">
        <v>0</v>
      </c>
      <c r="W2795" s="30">
        <v>0</v>
      </c>
      <c r="X2795" s="31">
        <v>9</v>
      </c>
      <c r="Y2795" s="31">
        <v>7</v>
      </c>
      <c r="Z2795" s="31">
        <v>4</v>
      </c>
      <c r="AA2795" s="31">
        <v>4</v>
      </c>
      <c r="AB2795" s="31">
        <v>2</v>
      </c>
      <c r="AC2795" s="31">
        <v>3</v>
      </c>
      <c r="AD2795" s="30">
        <v>3</v>
      </c>
      <c r="AE2795" s="31">
        <v>0</v>
      </c>
      <c r="AF2795" s="31">
        <v>0</v>
      </c>
      <c r="AG2795" s="30">
        <v>0</v>
      </c>
      <c r="AH2795" s="31">
        <v>1</v>
      </c>
      <c r="AI2795" s="31">
        <v>2</v>
      </c>
      <c r="AJ2795" s="30">
        <v>0</v>
      </c>
      <c r="AK2795" s="31">
        <v>13</v>
      </c>
      <c r="AL2795" s="31">
        <v>7</v>
      </c>
      <c r="AM2795" s="31">
        <v>2</v>
      </c>
      <c r="AN2795" s="30">
        <v>1</v>
      </c>
      <c r="AO2795" s="31">
        <v>0</v>
      </c>
      <c r="AP2795" s="31">
        <v>0</v>
      </c>
      <c r="AQ2795" s="31">
        <v>0</v>
      </c>
      <c r="AR2795" s="31">
        <v>0</v>
      </c>
      <c r="AS2795" s="31">
        <v>0</v>
      </c>
      <c r="AT2795" s="31">
        <v>0</v>
      </c>
      <c r="AU2795" s="30">
        <v>29</v>
      </c>
      <c r="AV2795" s="31">
        <v>22</v>
      </c>
      <c r="AW2795" s="30">
        <v>60</v>
      </c>
      <c r="AX2795" s="32"/>
      <c r="AY2795" s="24"/>
      <c r="AZ2795" s="24" t="s">
        <v>60</v>
      </c>
    </row>
    <row r="2796" spans="1:52" ht="15.75" thickBot="1" x14ac:dyDescent="0.3">
      <c r="A2796" s="1" t="s">
        <v>0</v>
      </c>
      <c r="B2796" s="1" t="s">
        <v>1</v>
      </c>
      <c r="C2796" s="1" t="s">
        <v>2</v>
      </c>
      <c r="D2796" s="1" t="s">
        <v>3</v>
      </c>
      <c r="E2796" s="1" t="s">
        <v>4</v>
      </c>
      <c r="F2796" s="1" t="s">
        <v>5</v>
      </c>
      <c r="G2796" s="1" t="s">
        <v>6</v>
      </c>
      <c r="H2796" s="1" t="s">
        <v>7</v>
      </c>
      <c r="I2796" s="9" t="e" cm="1">
        <f t="array" ref="I2796">GETURL(H2796)</f>
        <v>#VALUE!</v>
      </c>
      <c r="J2796" s="1" t="s">
        <v>8</v>
      </c>
      <c r="K2796" s="1" t="s">
        <v>9</v>
      </c>
      <c r="L2796" s="1" t="s">
        <v>10</v>
      </c>
      <c r="M2796" s="1" t="s">
        <v>11</v>
      </c>
      <c r="N2796" s="1" t="s">
        <v>12</v>
      </c>
      <c r="O2796" s="2" t="s">
        <v>13</v>
      </c>
      <c r="P2796" s="2" t="s">
        <v>14</v>
      </c>
      <c r="Q2796" s="2" t="s">
        <v>15</v>
      </c>
      <c r="R2796" s="2" t="s">
        <v>16</v>
      </c>
      <c r="S2796" s="2" t="s">
        <v>17</v>
      </c>
      <c r="T2796" s="2" t="s">
        <v>18</v>
      </c>
      <c r="U2796" s="2" t="s">
        <v>19</v>
      </c>
      <c r="V2796" s="2" t="s">
        <v>20</v>
      </c>
      <c r="W2796" s="2" t="s">
        <v>21</v>
      </c>
      <c r="X2796" s="2" t="s">
        <v>22</v>
      </c>
      <c r="Y2796" s="2" t="s">
        <v>23</v>
      </c>
      <c r="Z2796" s="2" t="s">
        <v>24</v>
      </c>
      <c r="AA2796" s="2" t="s">
        <v>25</v>
      </c>
      <c r="AB2796" s="2" t="s">
        <v>26</v>
      </c>
      <c r="AC2796" s="2" t="s">
        <v>27</v>
      </c>
      <c r="AD2796" s="2" t="s">
        <v>28</v>
      </c>
      <c r="AE2796" s="2" t="s">
        <v>29</v>
      </c>
      <c r="AF2796" s="2" t="s">
        <v>30</v>
      </c>
      <c r="AG2796" s="2" t="s">
        <v>31</v>
      </c>
      <c r="AH2796" s="2" t="s">
        <v>32</v>
      </c>
      <c r="AI2796" s="2" t="s">
        <v>33</v>
      </c>
      <c r="AJ2796" s="2" t="s">
        <v>34</v>
      </c>
      <c r="AK2796" s="2" t="s">
        <v>35</v>
      </c>
      <c r="AL2796" s="2" t="s">
        <v>36</v>
      </c>
      <c r="AM2796" s="2" t="s">
        <v>37</v>
      </c>
      <c r="AN2796" s="2" t="s">
        <v>38</v>
      </c>
      <c r="AO2796" s="1" t="s">
        <v>39</v>
      </c>
      <c r="AP2796" s="1" t="s">
        <v>40</v>
      </c>
      <c r="AQ2796" s="1" t="s">
        <v>41</v>
      </c>
      <c r="AR2796" s="1" t="s">
        <v>42</v>
      </c>
      <c r="AS2796" s="1" t="s">
        <v>43</v>
      </c>
      <c r="AT2796" s="1" t="s">
        <v>44</v>
      </c>
      <c r="AU2796" s="1" t="s">
        <v>45</v>
      </c>
      <c r="AV2796" s="1" t="s">
        <v>46</v>
      </c>
      <c r="AW2796" s="1" t="s">
        <v>47</v>
      </c>
      <c r="AX2796" s="2" t="s">
        <v>48</v>
      </c>
      <c r="AY2796" s="1" t="s">
        <v>49</v>
      </c>
      <c r="AZ2796" s="1" t="s">
        <v>50</v>
      </c>
    </row>
    <row r="2797" spans="1:52" ht="15.75" thickBot="1" x14ac:dyDescent="0.3">
      <c r="A2797" s="3">
        <v>27242</v>
      </c>
      <c r="B2797" s="4">
        <v>1974</v>
      </c>
      <c r="C2797" s="5" t="s">
        <v>511</v>
      </c>
      <c r="D2797" s="6" t="s">
        <v>52</v>
      </c>
      <c r="E2797" s="7" t="s">
        <v>359</v>
      </c>
      <c r="F2797" s="5" t="s">
        <v>54</v>
      </c>
      <c r="G2797" s="8" t="s">
        <v>55</v>
      </c>
      <c r="H2797" s="9" t="s">
        <v>142</v>
      </c>
      <c r="I2797" s="9" t="str" cm="1">
        <f t="array" ref="I2797">GETURL(H2797)</f>
        <v>http://www.thebaseballcube.com/players/profile.asp?ID=14203</v>
      </c>
      <c r="J2797" s="5" t="s">
        <v>101</v>
      </c>
      <c r="K2797" s="5" t="s">
        <v>75</v>
      </c>
      <c r="L2797" s="5" t="s">
        <v>15</v>
      </c>
      <c r="M2797" s="4">
        <v>27.216000000000001</v>
      </c>
      <c r="N2797" s="5" t="s">
        <v>135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8</v>
      </c>
      <c r="Y2797" s="11">
        <v>9</v>
      </c>
      <c r="Z2797" s="11">
        <v>3</v>
      </c>
      <c r="AA2797" s="11">
        <v>3</v>
      </c>
      <c r="AB2797" s="11">
        <v>1</v>
      </c>
      <c r="AC2797" s="11">
        <v>4</v>
      </c>
      <c r="AD2797" s="10">
        <v>5</v>
      </c>
      <c r="AE2797" s="11">
        <v>0</v>
      </c>
      <c r="AF2797" s="11">
        <v>0</v>
      </c>
      <c r="AG2797" s="10">
        <v>0</v>
      </c>
      <c r="AH2797" s="11">
        <v>1</v>
      </c>
      <c r="AI2797" s="11">
        <v>3</v>
      </c>
      <c r="AJ2797" s="10">
        <v>0</v>
      </c>
      <c r="AK2797" s="11">
        <v>10</v>
      </c>
      <c r="AL2797" s="11">
        <v>7</v>
      </c>
      <c r="AM2797" s="11">
        <v>0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26</v>
      </c>
      <c r="AV2797" s="11">
        <v>25</v>
      </c>
      <c r="AW2797" s="10">
        <v>187</v>
      </c>
      <c r="AX2797" s="12"/>
      <c r="AY2797" s="4"/>
      <c r="AZ2797" s="4" t="s">
        <v>60</v>
      </c>
    </row>
    <row r="2798" spans="1:52" ht="15.75" thickBot="1" x14ac:dyDescent="0.3">
      <c r="A2798" s="13">
        <v>27242</v>
      </c>
      <c r="B2798" s="14">
        <v>1974</v>
      </c>
      <c r="C2798" s="15" t="s">
        <v>511</v>
      </c>
      <c r="D2798" s="16" t="s">
        <v>52</v>
      </c>
      <c r="E2798" s="17" t="s">
        <v>360</v>
      </c>
      <c r="F2798" s="15" t="s">
        <v>54</v>
      </c>
      <c r="G2798" s="18" t="s">
        <v>55</v>
      </c>
      <c r="H2798" s="19" t="s">
        <v>473</v>
      </c>
      <c r="I2798" s="9" t="str" cm="1">
        <f t="array" ref="I2798">GETURL(H2798)</f>
        <v>http://www.thebaseballcube.com/players/profile.asp?ID=11754</v>
      </c>
      <c r="J2798" s="15" t="s">
        <v>75</v>
      </c>
      <c r="K2798" s="15" t="s">
        <v>101</v>
      </c>
      <c r="L2798" s="15" t="s">
        <v>24</v>
      </c>
      <c r="M2798" s="14">
        <v>23.279</v>
      </c>
      <c r="N2798" s="15" t="s">
        <v>202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3.2</v>
      </c>
      <c r="Y2798" s="21">
        <v>7</v>
      </c>
      <c r="Z2798" s="21">
        <v>7</v>
      </c>
      <c r="AA2798" s="21">
        <v>7</v>
      </c>
      <c r="AB2798" s="21">
        <v>0</v>
      </c>
      <c r="AC2798" s="21">
        <v>3</v>
      </c>
      <c r="AD2798" s="20">
        <v>2</v>
      </c>
      <c r="AE2798" s="21">
        <v>0</v>
      </c>
      <c r="AF2798" s="21">
        <v>0</v>
      </c>
      <c r="AG2798" s="20">
        <v>0</v>
      </c>
      <c r="AH2798" s="21">
        <v>0</v>
      </c>
      <c r="AI2798" s="21">
        <v>2</v>
      </c>
      <c r="AJ2798" s="20">
        <v>0</v>
      </c>
      <c r="AK2798" s="21">
        <v>4</v>
      </c>
      <c r="AL2798" s="21">
        <v>3</v>
      </c>
      <c r="AM2798" s="21">
        <v>0</v>
      </c>
      <c r="AN2798" s="20">
        <v>1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15</v>
      </c>
      <c r="AV2798" s="21">
        <v>14</v>
      </c>
      <c r="AW2798" s="20">
        <v>18</v>
      </c>
      <c r="AX2798" s="22"/>
      <c r="AY2798" s="14"/>
      <c r="AZ2798" s="14" t="s">
        <v>60</v>
      </c>
    </row>
    <row r="2799" spans="1:52" ht="15.75" thickBot="1" x14ac:dyDescent="0.3">
      <c r="A2799" s="3">
        <v>27242</v>
      </c>
      <c r="B2799" s="4">
        <v>1974</v>
      </c>
      <c r="C2799" s="5" t="s">
        <v>511</v>
      </c>
      <c r="D2799" s="6" t="s">
        <v>52</v>
      </c>
      <c r="E2799" s="7" t="s">
        <v>330</v>
      </c>
      <c r="F2799" s="5" t="s">
        <v>54</v>
      </c>
      <c r="G2799" s="8" t="s">
        <v>55</v>
      </c>
      <c r="H2799" s="9" t="s">
        <v>129</v>
      </c>
      <c r="I2799" s="9" t="str" cm="1">
        <f t="array" ref="I2799">GETURL(H2799)</f>
        <v>http://www.thebaseballcube.com/players/profile.asp?ID=8364</v>
      </c>
      <c r="J2799" s="5" t="s">
        <v>84</v>
      </c>
      <c r="K2799" s="5" t="s">
        <v>58</v>
      </c>
      <c r="L2799" s="5" t="s">
        <v>24</v>
      </c>
      <c r="M2799" s="4">
        <v>29.228999999999999</v>
      </c>
      <c r="N2799" s="5" t="s">
        <v>130</v>
      </c>
      <c r="O2799" s="10">
        <v>1</v>
      </c>
      <c r="P2799" s="11">
        <v>1</v>
      </c>
      <c r="Q2799" s="11">
        <v>0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9</v>
      </c>
      <c r="Y2799" s="11">
        <v>7</v>
      </c>
      <c r="Z2799" s="11">
        <v>3</v>
      </c>
      <c r="AA2799" s="11">
        <v>3</v>
      </c>
      <c r="AB2799" s="11">
        <v>1</v>
      </c>
      <c r="AC2799" s="11">
        <v>3</v>
      </c>
      <c r="AD2799" s="10">
        <v>6</v>
      </c>
      <c r="AE2799" s="11">
        <v>1</v>
      </c>
      <c r="AF2799" s="11">
        <v>0</v>
      </c>
      <c r="AG2799" s="10">
        <v>1</v>
      </c>
      <c r="AH2799" s="11">
        <v>1</v>
      </c>
      <c r="AI2799" s="11">
        <v>2</v>
      </c>
      <c r="AJ2799" s="10">
        <v>0</v>
      </c>
      <c r="AK2799" s="11">
        <v>13</v>
      </c>
      <c r="AL2799" s="11">
        <v>6</v>
      </c>
      <c r="AM2799" s="11">
        <v>0</v>
      </c>
      <c r="AN2799" s="10">
        <v>0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26</v>
      </c>
      <c r="AV2799" s="11">
        <v>27</v>
      </c>
      <c r="AW2799" s="10">
        <v>265</v>
      </c>
      <c r="AX2799" s="12"/>
      <c r="AY2799" s="4"/>
      <c r="AZ2799" s="4" t="s">
        <v>60</v>
      </c>
    </row>
    <row r="2800" spans="1:52" ht="15.75" thickBot="1" x14ac:dyDescent="0.3">
      <c r="A2800" s="13">
        <v>27242</v>
      </c>
      <c r="B2800" s="14">
        <v>1974</v>
      </c>
      <c r="C2800" s="15" t="s">
        <v>511</v>
      </c>
      <c r="D2800" s="16" t="s">
        <v>52</v>
      </c>
      <c r="E2800" s="17" t="s">
        <v>329</v>
      </c>
      <c r="F2800" s="15" t="s">
        <v>54</v>
      </c>
      <c r="G2800" s="18" t="s">
        <v>55</v>
      </c>
      <c r="H2800" s="19" t="s">
        <v>153</v>
      </c>
      <c r="I2800" s="9" t="str" cm="1">
        <f t="array" ref="I2800">GETURL(H2800)</f>
        <v>http://www.thebaseballcube.com/players/profile.asp?ID=12959</v>
      </c>
      <c r="J2800" s="15" t="s">
        <v>58</v>
      </c>
      <c r="K2800" s="15" t="s">
        <v>84</v>
      </c>
      <c r="L2800" s="15" t="s">
        <v>24</v>
      </c>
      <c r="M2800" s="14">
        <v>28.271000000000001</v>
      </c>
      <c r="N2800" s="15" t="s">
        <v>72</v>
      </c>
      <c r="O2800" s="20">
        <v>1</v>
      </c>
      <c r="P2800" s="21">
        <v>0</v>
      </c>
      <c r="Q2800" s="21">
        <v>1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6.1</v>
      </c>
      <c r="Y2800" s="21">
        <v>12</v>
      </c>
      <c r="Z2800" s="21">
        <v>4</v>
      </c>
      <c r="AA2800" s="21">
        <v>4</v>
      </c>
      <c r="AB2800" s="21">
        <v>0</v>
      </c>
      <c r="AC2800" s="21">
        <v>3</v>
      </c>
      <c r="AD2800" s="20">
        <v>2</v>
      </c>
      <c r="AE2800" s="21">
        <v>0</v>
      </c>
      <c r="AF2800" s="21">
        <v>0</v>
      </c>
      <c r="AG2800" s="20">
        <v>0</v>
      </c>
      <c r="AH2800" s="21">
        <v>0</v>
      </c>
      <c r="AI2800" s="21">
        <v>2</v>
      </c>
      <c r="AJ2800" s="20">
        <v>0</v>
      </c>
      <c r="AK2800" s="21">
        <v>7</v>
      </c>
      <c r="AL2800" s="21">
        <v>9</v>
      </c>
      <c r="AM2800" s="21">
        <v>3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29</v>
      </c>
      <c r="AV2800" s="21">
        <v>26</v>
      </c>
      <c r="AW2800" s="20">
        <v>296</v>
      </c>
      <c r="AX2800" s="22"/>
      <c r="AY2800" s="14"/>
      <c r="AZ2800" s="14" t="s">
        <v>60</v>
      </c>
    </row>
    <row r="2801" spans="1:52" ht="15.75" thickBot="1" x14ac:dyDescent="0.3">
      <c r="A2801" s="3">
        <v>27242</v>
      </c>
      <c r="B2801" s="4">
        <v>1974</v>
      </c>
      <c r="C2801" s="5" t="s">
        <v>511</v>
      </c>
      <c r="D2801" s="6" t="s">
        <v>52</v>
      </c>
      <c r="E2801" s="7" t="s">
        <v>194</v>
      </c>
      <c r="F2801" s="5" t="s">
        <v>54</v>
      </c>
      <c r="G2801" s="8" t="s">
        <v>55</v>
      </c>
      <c r="H2801" s="9" t="s">
        <v>231</v>
      </c>
      <c r="I2801" s="9" t="str" cm="1">
        <f t="array" ref="I2801">GETURL(H2801)</f>
        <v>http://www.thebaseballcube.com/players/profile.asp?ID=16523</v>
      </c>
      <c r="J2801" s="5" t="s">
        <v>146</v>
      </c>
      <c r="K2801" s="5" t="s">
        <v>145</v>
      </c>
      <c r="L2801" s="5" t="s">
        <v>80</v>
      </c>
      <c r="M2801" s="4">
        <v>38.276000000000003</v>
      </c>
      <c r="N2801" s="5" t="s">
        <v>59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1</v>
      </c>
      <c r="U2801" s="11">
        <v>0</v>
      </c>
      <c r="V2801" s="11">
        <v>0</v>
      </c>
      <c r="W2801" s="10">
        <v>0</v>
      </c>
      <c r="X2801" s="11">
        <v>9</v>
      </c>
      <c r="Y2801" s="11">
        <v>10</v>
      </c>
      <c r="Z2801" s="11">
        <v>2</v>
      </c>
      <c r="AA2801" s="11">
        <v>2</v>
      </c>
      <c r="AB2801" s="11">
        <v>0</v>
      </c>
      <c r="AC2801" s="11">
        <v>0</v>
      </c>
      <c r="AD2801" s="10">
        <v>1</v>
      </c>
      <c r="AE2801" s="11">
        <v>1</v>
      </c>
      <c r="AF2801" s="11">
        <v>0</v>
      </c>
      <c r="AG2801" s="10">
        <v>0</v>
      </c>
      <c r="AH2801" s="11">
        <v>1</v>
      </c>
      <c r="AI2801" s="11">
        <v>1</v>
      </c>
      <c r="AJ2801" s="10">
        <v>1</v>
      </c>
      <c r="AK2801" s="11">
        <v>13</v>
      </c>
      <c r="AL2801" s="11">
        <v>8</v>
      </c>
      <c r="AM2801" s="11">
        <v>2</v>
      </c>
      <c r="AN2801" s="10">
        <v>2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35</v>
      </c>
      <c r="AV2801" s="11">
        <v>23</v>
      </c>
      <c r="AW2801" s="10">
        <v>594</v>
      </c>
      <c r="AX2801" s="12"/>
      <c r="AY2801" s="4"/>
      <c r="AZ2801" s="4" t="s">
        <v>60</v>
      </c>
    </row>
    <row r="2802" spans="1:52" ht="15.75" thickBot="1" x14ac:dyDescent="0.3">
      <c r="A2802" s="13">
        <v>27242</v>
      </c>
      <c r="B2802" s="14">
        <v>1974</v>
      </c>
      <c r="C2802" s="15" t="s">
        <v>511</v>
      </c>
      <c r="D2802" s="16" t="s">
        <v>52</v>
      </c>
      <c r="E2802" s="17" t="s">
        <v>196</v>
      </c>
      <c r="F2802" s="15" t="s">
        <v>54</v>
      </c>
      <c r="G2802" s="18" t="s">
        <v>55</v>
      </c>
      <c r="H2802" s="19" t="s">
        <v>454</v>
      </c>
      <c r="I2802" s="9" t="str" cm="1">
        <f t="array" ref="I2802">GETURL(H2802)</f>
        <v>http://www.thebaseballcube.com/players/profile.asp?ID=16288</v>
      </c>
      <c r="J2802" s="15" t="s">
        <v>145</v>
      </c>
      <c r="K2802" s="15" t="s">
        <v>146</v>
      </c>
      <c r="L2802" s="15" t="s">
        <v>24</v>
      </c>
      <c r="M2802" s="14">
        <v>24.32</v>
      </c>
      <c r="N2802" s="15" t="s">
        <v>307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2.2000000000000002</v>
      </c>
      <c r="Y2802" s="21">
        <v>5</v>
      </c>
      <c r="Z2802" s="21">
        <v>6</v>
      </c>
      <c r="AA2802" s="21">
        <v>6</v>
      </c>
      <c r="AB2802" s="21">
        <v>0</v>
      </c>
      <c r="AC2802" s="21">
        <v>3</v>
      </c>
      <c r="AD2802" s="20">
        <v>1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0</v>
      </c>
      <c r="AK2802" s="21">
        <v>2</v>
      </c>
      <c r="AL2802" s="21">
        <v>2</v>
      </c>
      <c r="AM2802" s="21">
        <v>0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10</v>
      </c>
      <c r="AV2802" s="21">
        <v>14</v>
      </c>
      <c r="AW2802" s="20">
        <v>18</v>
      </c>
      <c r="AX2802" s="22"/>
      <c r="AY2802" s="14"/>
      <c r="AZ2802" s="14" t="s">
        <v>60</v>
      </c>
    </row>
    <row r="2803" spans="1:52" ht="15.75" thickBot="1" x14ac:dyDescent="0.3">
      <c r="A2803" s="3">
        <v>27242</v>
      </c>
      <c r="B2803" s="4">
        <v>1974</v>
      </c>
      <c r="C2803" s="5" t="s">
        <v>511</v>
      </c>
      <c r="D2803" s="6" t="s">
        <v>52</v>
      </c>
      <c r="E2803" s="7" t="s">
        <v>221</v>
      </c>
      <c r="F2803" s="5" t="s">
        <v>54</v>
      </c>
      <c r="G2803" s="8" t="s">
        <v>65</v>
      </c>
      <c r="H2803" s="9" t="s">
        <v>394</v>
      </c>
      <c r="I2803" s="9" t="str" cm="1">
        <f t="array" ref="I2803">GETURL(H2803)</f>
        <v>http://www.thebaseballcube.com/players/profile.asp?ID=10444</v>
      </c>
      <c r="J2803" s="5" t="s">
        <v>92</v>
      </c>
      <c r="K2803" s="5" t="s">
        <v>57</v>
      </c>
      <c r="L2803" s="5" t="s">
        <v>24</v>
      </c>
      <c r="M2803" s="4">
        <v>32.046999999999997</v>
      </c>
      <c r="N2803" s="5" t="s">
        <v>169</v>
      </c>
      <c r="O2803" s="10">
        <v>1</v>
      </c>
      <c r="P2803" s="11">
        <v>0</v>
      </c>
      <c r="Q2803" s="11">
        <v>1</v>
      </c>
      <c r="R2803" s="11">
        <v>1</v>
      </c>
      <c r="S2803" s="11">
        <v>1</v>
      </c>
      <c r="T2803" s="11">
        <v>1</v>
      </c>
      <c r="U2803" s="11">
        <v>0</v>
      </c>
      <c r="V2803" s="11">
        <v>0</v>
      </c>
      <c r="W2803" s="10">
        <v>0</v>
      </c>
      <c r="X2803" s="11">
        <v>9</v>
      </c>
      <c r="Y2803" s="11">
        <v>7</v>
      </c>
      <c r="Z2803" s="11">
        <v>3</v>
      </c>
      <c r="AA2803" s="11">
        <v>3</v>
      </c>
      <c r="AB2803" s="11">
        <v>1</v>
      </c>
      <c r="AC2803" s="11">
        <v>3</v>
      </c>
      <c r="AD2803" s="10">
        <v>4</v>
      </c>
      <c r="AE2803" s="11">
        <v>0</v>
      </c>
      <c r="AF2803" s="11">
        <v>0</v>
      </c>
      <c r="AG2803" s="10">
        <v>0</v>
      </c>
      <c r="AH2803" s="11">
        <v>0</v>
      </c>
      <c r="AI2803" s="11">
        <v>1</v>
      </c>
      <c r="AJ2803" s="10">
        <v>0</v>
      </c>
      <c r="AK2803" s="11">
        <v>12</v>
      </c>
      <c r="AL2803" s="11">
        <v>8</v>
      </c>
      <c r="AM2803" s="11">
        <v>5</v>
      </c>
      <c r="AN2803" s="10">
        <v>1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29</v>
      </c>
      <c r="AV2803" s="11">
        <v>20</v>
      </c>
      <c r="AW2803" s="10">
        <v>222</v>
      </c>
      <c r="AX2803" s="12"/>
      <c r="AY2803" s="4"/>
      <c r="AZ2803" s="4" t="s">
        <v>60</v>
      </c>
    </row>
    <row r="2804" spans="1:52" ht="15.75" thickBot="1" x14ac:dyDescent="0.3">
      <c r="A2804" s="13">
        <v>27242</v>
      </c>
      <c r="B2804" s="14">
        <v>1974</v>
      </c>
      <c r="C2804" s="15" t="s">
        <v>511</v>
      </c>
      <c r="D2804" s="16" t="s">
        <v>52</v>
      </c>
      <c r="E2804" s="17" t="s">
        <v>220</v>
      </c>
      <c r="F2804" s="15" t="s">
        <v>54</v>
      </c>
      <c r="G2804" s="18" t="s">
        <v>65</v>
      </c>
      <c r="H2804" s="19" t="s">
        <v>425</v>
      </c>
      <c r="I2804" s="9" t="str" cm="1">
        <f t="array" ref="I2804">GETURL(H2804)</f>
        <v>http://www.thebaseballcube.com/players/profile.asp?ID=9288</v>
      </c>
      <c r="J2804" s="15" t="s">
        <v>57</v>
      </c>
      <c r="K2804" s="15" t="s">
        <v>92</v>
      </c>
      <c r="L2804" s="15" t="s">
        <v>24</v>
      </c>
      <c r="M2804" s="14">
        <v>31.062000000000001</v>
      </c>
      <c r="N2804" s="15" t="s">
        <v>262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1</v>
      </c>
      <c r="U2804" s="21">
        <v>0</v>
      </c>
      <c r="V2804" s="21">
        <v>0</v>
      </c>
      <c r="W2804" s="20">
        <v>0</v>
      </c>
      <c r="X2804" s="21">
        <v>9</v>
      </c>
      <c r="Y2804" s="21">
        <v>9</v>
      </c>
      <c r="Z2804" s="21">
        <v>1</v>
      </c>
      <c r="AA2804" s="21">
        <v>1</v>
      </c>
      <c r="AB2804" s="21">
        <v>0</v>
      </c>
      <c r="AC2804" s="21">
        <v>1</v>
      </c>
      <c r="AD2804" s="20">
        <v>3</v>
      </c>
      <c r="AE2804" s="21">
        <v>0</v>
      </c>
      <c r="AF2804" s="21">
        <v>0</v>
      </c>
      <c r="AG2804" s="20">
        <v>0</v>
      </c>
      <c r="AH2804" s="21">
        <v>2</v>
      </c>
      <c r="AI2804" s="21">
        <v>1</v>
      </c>
      <c r="AJ2804" s="20">
        <v>1</v>
      </c>
      <c r="AK2804" s="21">
        <v>16</v>
      </c>
      <c r="AL2804" s="21">
        <v>4</v>
      </c>
      <c r="AM2804" s="21">
        <v>2</v>
      </c>
      <c r="AN2804" s="20">
        <v>2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29</v>
      </c>
      <c r="AV2804" s="21">
        <v>22</v>
      </c>
      <c r="AW2804" s="20">
        <v>85</v>
      </c>
      <c r="AX2804" s="22"/>
      <c r="AY2804" s="14"/>
      <c r="AZ2804" s="14" t="s">
        <v>60</v>
      </c>
    </row>
    <row r="2805" spans="1:52" ht="15.75" thickBot="1" x14ac:dyDescent="0.3">
      <c r="A2805" s="3">
        <v>27242</v>
      </c>
      <c r="B2805" s="4">
        <v>1974</v>
      </c>
      <c r="C2805" s="5" t="s">
        <v>511</v>
      </c>
      <c r="D2805" s="6" t="s">
        <v>52</v>
      </c>
      <c r="E2805" s="7" t="s">
        <v>152</v>
      </c>
      <c r="F2805" s="5" t="s">
        <v>54</v>
      </c>
      <c r="G2805" s="8" t="s">
        <v>55</v>
      </c>
      <c r="H2805" s="9" t="s">
        <v>140</v>
      </c>
      <c r="I2805" s="9" t="str" cm="1">
        <f t="array" ref="I2805">GETURL(H2805)</f>
        <v>http://www.thebaseballcube.com/players/profile.asp?ID=18089</v>
      </c>
      <c r="J2805" s="5" t="s">
        <v>100</v>
      </c>
      <c r="K2805" s="5" t="s">
        <v>76</v>
      </c>
      <c r="L2805" s="5" t="s">
        <v>24</v>
      </c>
      <c r="M2805" s="4">
        <v>24.042999999999999</v>
      </c>
      <c r="N2805" s="5" t="s">
        <v>135</v>
      </c>
      <c r="O2805" s="10">
        <v>1</v>
      </c>
      <c r="P2805" s="11">
        <v>0</v>
      </c>
      <c r="Q2805" s="11">
        <v>1</v>
      </c>
      <c r="R2805" s="11">
        <v>1</v>
      </c>
      <c r="S2805" s="11">
        <v>1</v>
      </c>
      <c r="T2805" s="11">
        <v>1</v>
      </c>
      <c r="U2805" s="11">
        <v>0</v>
      </c>
      <c r="V2805" s="11">
        <v>0</v>
      </c>
      <c r="W2805" s="10">
        <v>0</v>
      </c>
      <c r="X2805" s="11">
        <v>9</v>
      </c>
      <c r="Y2805" s="11">
        <v>7</v>
      </c>
      <c r="Z2805" s="11">
        <v>2</v>
      </c>
      <c r="AA2805" s="11">
        <v>2</v>
      </c>
      <c r="AB2805" s="11">
        <v>1</v>
      </c>
      <c r="AC2805" s="11">
        <v>1</v>
      </c>
      <c r="AD2805" s="10">
        <v>5</v>
      </c>
      <c r="AE2805" s="11">
        <v>0</v>
      </c>
      <c r="AF2805" s="11">
        <v>0</v>
      </c>
      <c r="AG2805" s="10">
        <v>0</v>
      </c>
      <c r="AH2805" s="11">
        <v>1</v>
      </c>
      <c r="AI2805" s="11">
        <v>0</v>
      </c>
      <c r="AJ2805" s="10">
        <v>1</v>
      </c>
      <c r="AK2805" s="11">
        <v>12</v>
      </c>
      <c r="AL2805" s="11">
        <v>11</v>
      </c>
      <c r="AM2805" s="11">
        <v>0</v>
      </c>
      <c r="AN2805" s="10">
        <v>0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30</v>
      </c>
      <c r="AV2805" s="11">
        <v>27</v>
      </c>
      <c r="AW2805" s="10">
        <v>100</v>
      </c>
      <c r="AX2805" s="12"/>
      <c r="AY2805" s="4"/>
      <c r="AZ2805" s="4" t="s">
        <v>60</v>
      </c>
    </row>
    <row r="2806" spans="1:52" ht="15.75" thickBot="1" x14ac:dyDescent="0.3">
      <c r="A2806" s="13">
        <v>27242</v>
      </c>
      <c r="B2806" s="14">
        <v>1974</v>
      </c>
      <c r="C2806" s="15" t="s">
        <v>511</v>
      </c>
      <c r="D2806" s="16" t="s">
        <v>52</v>
      </c>
      <c r="E2806" s="17" t="s">
        <v>149</v>
      </c>
      <c r="F2806" s="15" t="s">
        <v>54</v>
      </c>
      <c r="G2806" s="18" t="s">
        <v>55</v>
      </c>
      <c r="H2806" s="19" t="s">
        <v>172</v>
      </c>
      <c r="I2806" s="9" t="str" cm="1">
        <f t="array" ref="I2806">GETURL(H2806)</f>
        <v>http://www.thebaseballcube.com/players/profile.asp?ID=11629</v>
      </c>
      <c r="J2806" s="15" t="s">
        <v>76</v>
      </c>
      <c r="K2806" s="15" t="s">
        <v>100</v>
      </c>
      <c r="L2806" s="15" t="s">
        <v>24</v>
      </c>
      <c r="M2806" s="14">
        <v>34.107999999999997</v>
      </c>
      <c r="N2806" s="15" t="s">
        <v>156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1</v>
      </c>
      <c r="V2806" s="21">
        <v>0</v>
      </c>
      <c r="W2806" s="20">
        <v>0</v>
      </c>
      <c r="X2806" s="21">
        <v>9</v>
      </c>
      <c r="Y2806" s="21">
        <v>1</v>
      </c>
      <c r="Z2806" s="21">
        <v>0</v>
      </c>
      <c r="AA2806" s="21">
        <v>0</v>
      </c>
      <c r="AB2806" s="21">
        <v>0</v>
      </c>
      <c r="AC2806" s="21">
        <v>3</v>
      </c>
      <c r="AD2806" s="20">
        <v>10</v>
      </c>
      <c r="AE2806" s="21">
        <v>0</v>
      </c>
      <c r="AF2806" s="21">
        <v>0</v>
      </c>
      <c r="AG2806" s="20">
        <v>0</v>
      </c>
      <c r="AH2806" s="21">
        <v>1</v>
      </c>
      <c r="AI2806" s="21">
        <v>0</v>
      </c>
      <c r="AJ2806" s="20">
        <v>0</v>
      </c>
      <c r="AK2806" s="21">
        <v>7</v>
      </c>
      <c r="AL2806" s="21">
        <v>8</v>
      </c>
      <c r="AM2806" s="21">
        <v>1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17</v>
      </c>
      <c r="AV2806" s="21">
        <v>21</v>
      </c>
      <c r="AW2806" s="20">
        <v>288</v>
      </c>
      <c r="AX2806" s="22"/>
      <c r="AY2806" s="14"/>
      <c r="AZ2806" s="14" t="s">
        <v>60</v>
      </c>
    </row>
    <row r="2807" spans="1:52" ht="15.75" thickBot="1" x14ac:dyDescent="0.3">
      <c r="A2807" s="3">
        <v>27242</v>
      </c>
      <c r="B2807" s="4">
        <v>1974</v>
      </c>
      <c r="C2807" s="5" t="s">
        <v>511</v>
      </c>
      <c r="D2807" s="6" t="s">
        <v>52</v>
      </c>
      <c r="E2807" s="7" t="s">
        <v>119</v>
      </c>
      <c r="F2807" s="5" t="s">
        <v>54</v>
      </c>
      <c r="G2807" s="8" t="s">
        <v>55</v>
      </c>
      <c r="H2807" s="9" t="s">
        <v>322</v>
      </c>
      <c r="I2807" s="9" t="str" cm="1">
        <f t="array" ref="I2807">GETURL(H2807)</f>
        <v>http://www.thebaseballcube.com/players/profile.asp?ID=10188</v>
      </c>
      <c r="J2807" s="5" t="s">
        <v>93</v>
      </c>
      <c r="K2807" s="5" t="s">
        <v>85</v>
      </c>
      <c r="L2807" s="5" t="s">
        <v>24</v>
      </c>
      <c r="M2807" s="4">
        <v>25.17</v>
      </c>
      <c r="N2807" s="5" t="s">
        <v>69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5.2</v>
      </c>
      <c r="Y2807" s="11">
        <v>7</v>
      </c>
      <c r="Z2807" s="11">
        <v>5</v>
      </c>
      <c r="AA2807" s="11">
        <v>5</v>
      </c>
      <c r="AB2807" s="11">
        <v>1</v>
      </c>
      <c r="AC2807" s="11">
        <v>3</v>
      </c>
      <c r="AD2807" s="10">
        <v>1</v>
      </c>
      <c r="AE2807" s="11">
        <v>0</v>
      </c>
      <c r="AF2807" s="11">
        <v>0</v>
      </c>
      <c r="AG2807" s="10">
        <v>0</v>
      </c>
      <c r="AH2807" s="11">
        <v>1</v>
      </c>
      <c r="AI2807" s="11">
        <v>0</v>
      </c>
      <c r="AJ2807" s="10">
        <v>2</v>
      </c>
      <c r="AK2807" s="11">
        <v>7</v>
      </c>
      <c r="AL2807" s="11">
        <v>6</v>
      </c>
      <c r="AM2807" s="11">
        <v>1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21</v>
      </c>
      <c r="AV2807" s="11">
        <v>23</v>
      </c>
      <c r="AW2807" s="10">
        <v>157</v>
      </c>
      <c r="AX2807" s="12"/>
      <c r="AY2807" s="4"/>
      <c r="AZ2807" s="4" t="s">
        <v>60</v>
      </c>
    </row>
    <row r="2808" spans="1:52" ht="15.75" thickBot="1" x14ac:dyDescent="0.3">
      <c r="A2808" s="13">
        <v>27242</v>
      </c>
      <c r="B2808" s="14">
        <v>1974</v>
      </c>
      <c r="C2808" s="15" t="s">
        <v>511</v>
      </c>
      <c r="D2808" s="16" t="s">
        <v>52</v>
      </c>
      <c r="E2808" s="17" t="s">
        <v>124</v>
      </c>
      <c r="F2808" s="15" t="s">
        <v>54</v>
      </c>
      <c r="G2808" s="18" t="s">
        <v>55</v>
      </c>
      <c r="H2808" s="19" t="s">
        <v>458</v>
      </c>
      <c r="I2808" s="9" t="str" cm="1">
        <f t="array" ref="I2808">GETURL(H2808)</f>
        <v>http://www.thebaseballcube.com/players/profile.asp?ID=12535</v>
      </c>
      <c r="J2808" s="15" t="s">
        <v>85</v>
      </c>
      <c r="K2808" s="15" t="s">
        <v>93</v>
      </c>
      <c r="L2808" s="15" t="s">
        <v>15</v>
      </c>
      <c r="M2808" s="14">
        <v>22.288</v>
      </c>
      <c r="N2808" s="15" t="s">
        <v>89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7</v>
      </c>
      <c r="Y2808" s="21">
        <v>8</v>
      </c>
      <c r="Z2808" s="21">
        <v>5</v>
      </c>
      <c r="AA2808" s="21">
        <v>5</v>
      </c>
      <c r="AB2808" s="21">
        <v>1</v>
      </c>
      <c r="AC2808" s="21">
        <v>2</v>
      </c>
      <c r="AD2808" s="20">
        <v>5</v>
      </c>
      <c r="AE2808" s="21">
        <v>1</v>
      </c>
      <c r="AF2808" s="21">
        <v>0</v>
      </c>
      <c r="AG2808" s="20">
        <v>0</v>
      </c>
      <c r="AH2808" s="21">
        <v>1</v>
      </c>
      <c r="AI2808" s="21">
        <v>0</v>
      </c>
      <c r="AJ2808" s="20">
        <v>0</v>
      </c>
      <c r="AK2808" s="21">
        <v>9</v>
      </c>
      <c r="AL2808" s="21">
        <v>6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23</v>
      </c>
      <c r="AV2808" s="21">
        <v>10</v>
      </c>
      <c r="AW2808" s="20">
        <v>23</v>
      </c>
      <c r="AX2808" s="22"/>
      <c r="AY2808" s="14"/>
      <c r="AZ2808" s="14" t="s">
        <v>60</v>
      </c>
    </row>
    <row r="2809" spans="1:52" ht="15.75" thickBot="1" x14ac:dyDescent="0.3">
      <c r="A2809" s="3">
        <v>27242</v>
      </c>
      <c r="B2809" s="4">
        <v>1974</v>
      </c>
      <c r="C2809" s="5" t="s">
        <v>511</v>
      </c>
      <c r="D2809" s="6" t="s">
        <v>52</v>
      </c>
      <c r="E2809" s="7" t="s">
        <v>269</v>
      </c>
      <c r="F2809" s="5" t="s">
        <v>54</v>
      </c>
      <c r="G2809" s="8" t="s">
        <v>55</v>
      </c>
      <c r="H2809" s="9" t="s">
        <v>209</v>
      </c>
      <c r="I2809" s="9" t="str" cm="1">
        <f t="array" ref="I2809">GETURL(H2809)</f>
        <v>http://www.thebaseballcube.com/players/profile.asp?ID=10874</v>
      </c>
      <c r="J2809" s="5" t="s">
        <v>107</v>
      </c>
      <c r="K2809" s="5" t="s">
        <v>108</v>
      </c>
      <c r="L2809" s="5" t="s">
        <v>24</v>
      </c>
      <c r="M2809" s="4">
        <v>33.033999999999999</v>
      </c>
      <c r="N2809" s="5" t="s">
        <v>138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3</v>
      </c>
      <c r="Z2809" s="11">
        <v>1</v>
      </c>
      <c r="AA2809" s="11">
        <v>1</v>
      </c>
      <c r="AB2809" s="11">
        <v>0</v>
      </c>
      <c r="AC2809" s="11">
        <v>4</v>
      </c>
      <c r="AD2809" s="10">
        <v>4</v>
      </c>
      <c r="AE2809" s="11">
        <v>0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7</v>
      </c>
      <c r="AL2809" s="11">
        <v>2</v>
      </c>
      <c r="AM2809" s="11">
        <v>1</v>
      </c>
      <c r="AN2809" s="10">
        <v>3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16</v>
      </c>
      <c r="AV2809" s="11">
        <v>14</v>
      </c>
      <c r="AW2809" s="10">
        <v>347</v>
      </c>
      <c r="AX2809" s="12"/>
      <c r="AY2809" s="4"/>
      <c r="AZ2809" s="4" t="s">
        <v>60</v>
      </c>
    </row>
    <row r="2810" spans="1:52" ht="15.75" thickBot="1" x14ac:dyDescent="0.3">
      <c r="A2810" s="13">
        <v>27242</v>
      </c>
      <c r="B2810" s="14">
        <v>1974</v>
      </c>
      <c r="C2810" s="15" t="s">
        <v>511</v>
      </c>
      <c r="D2810" s="16" t="s">
        <v>52</v>
      </c>
      <c r="E2810" s="17" t="s">
        <v>271</v>
      </c>
      <c r="F2810" s="15" t="s">
        <v>54</v>
      </c>
      <c r="G2810" s="18" t="s">
        <v>55</v>
      </c>
      <c r="H2810" s="19" t="s">
        <v>420</v>
      </c>
      <c r="I2810" s="9" t="str" cm="1">
        <f t="array" ref="I2810">GETURL(H2810)</f>
        <v>http://www.thebaseballcube.com/players/profile.asp?ID=18315</v>
      </c>
      <c r="J2810" s="15" t="s">
        <v>108</v>
      </c>
      <c r="K2810" s="15" t="s">
        <v>107</v>
      </c>
      <c r="L2810" s="15" t="s">
        <v>24</v>
      </c>
      <c r="M2810" s="14">
        <v>22.248000000000001</v>
      </c>
      <c r="N2810" s="15" t="s">
        <v>421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6.1</v>
      </c>
      <c r="Y2810" s="21">
        <v>8</v>
      </c>
      <c r="Z2810" s="21">
        <v>4</v>
      </c>
      <c r="AA2810" s="21">
        <v>4</v>
      </c>
      <c r="AB2810" s="21">
        <v>2</v>
      </c>
      <c r="AC2810" s="21">
        <v>3</v>
      </c>
      <c r="AD2810" s="20">
        <v>7</v>
      </c>
      <c r="AE2810" s="21">
        <v>1</v>
      </c>
      <c r="AF2810" s="21">
        <v>0</v>
      </c>
      <c r="AG2810" s="20">
        <v>0</v>
      </c>
      <c r="AH2810" s="21">
        <v>0</v>
      </c>
      <c r="AI2810" s="21">
        <v>0</v>
      </c>
      <c r="AJ2810" s="20">
        <v>1</v>
      </c>
      <c r="AK2810" s="21">
        <v>7</v>
      </c>
      <c r="AL2810" s="21">
        <v>3</v>
      </c>
      <c r="AM2810" s="21">
        <v>1</v>
      </c>
      <c r="AN2810" s="20">
        <v>3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21</v>
      </c>
      <c r="AV2810" s="21">
        <v>17</v>
      </c>
      <c r="AW2810" s="20">
        <v>17</v>
      </c>
      <c r="AX2810" s="22"/>
      <c r="AY2810" s="14"/>
      <c r="AZ2810" s="14" t="s">
        <v>60</v>
      </c>
    </row>
    <row r="2811" spans="1:52" ht="15.75" thickBot="1" x14ac:dyDescent="0.3">
      <c r="A2811" s="3">
        <v>27242</v>
      </c>
      <c r="B2811" s="4">
        <v>1974</v>
      </c>
      <c r="C2811" s="5" t="s">
        <v>511</v>
      </c>
      <c r="D2811" s="6" t="s">
        <v>52</v>
      </c>
      <c r="E2811" s="7" t="s">
        <v>208</v>
      </c>
      <c r="F2811" s="5" t="s">
        <v>54</v>
      </c>
      <c r="G2811" s="8" t="s">
        <v>55</v>
      </c>
      <c r="H2811" s="9" t="s">
        <v>405</v>
      </c>
      <c r="I2811" s="9" t="str" cm="1">
        <f t="array" ref="I2811">GETURL(H2811)</f>
        <v>http://www.thebaseballcube.com/players/profile.asp?ID=8240</v>
      </c>
      <c r="J2811" s="5" t="s">
        <v>163</v>
      </c>
      <c r="K2811" s="5" t="s">
        <v>223</v>
      </c>
      <c r="L2811" s="5" t="s">
        <v>24</v>
      </c>
      <c r="M2811" s="4">
        <v>24.181999999999999</v>
      </c>
      <c r="N2811" s="5" t="s">
        <v>135</v>
      </c>
      <c r="O2811" s="10">
        <v>1</v>
      </c>
      <c r="P2811" s="11">
        <v>0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</v>
      </c>
      <c r="Y2811" s="11">
        <v>6</v>
      </c>
      <c r="Z2811" s="11">
        <v>3</v>
      </c>
      <c r="AA2811" s="11">
        <v>3</v>
      </c>
      <c r="AB2811" s="11">
        <v>1</v>
      </c>
      <c r="AC2811" s="11">
        <v>2</v>
      </c>
      <c r="AD2811" s="10">
        <v>3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10</v>
      </c>
      <c r="AL2811" s="11">
        <v>4</v>
      </c>
      <c r="AM2811" s="11">
        <v>1</v>
      </c>
      <c r="AN2811" s="10">
        <v>5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21</v>
      </c>
      <c r="AV2811" s="11">
        <v>24</v>
      </c>
      <c r="AW2811" s="10">
        <v>25</v>
      </c>
      <c r="AX2811" s="12"/>
      <c r="AY2811" s="4"/>
      <c r="AZ2811" s="4" t="s">
        <v>60</v>
      </c>
    </row>
    <row r="2812" spans="1:52" ht="15.75" thickBot="1" x14ac:dyDescent="0.3">
      <c r="A2812" s="13">
        <v>27242</v>
      </c>
      <c r="B2812" s="14">
        <v>1974</v>
      </c>
      <c r="C2812" s="15" t="s">
        <v>511</v>
      </c>
      <c r="D2812" s="16" t="s">
        <v>52</v>
      </c>
      <c r="E2812" s="17" t="s">
        <v>208</v>
      </c>
      <c r="F2812" s="15" t="s">
        <v>54</v>
      </c>
      <c r="G2812" s="18" t="s">
        <v>55</v>
      </c>
      <c r="H2812" s="19" t="s">
        <v>405</v>
      </c>
      <c r="I2812" s="9" t="str" cm="1">
        <f t="array" ref="I2812">GETURL(H2812)</f>
        <v>http://www.thebaseballcube.com/players/profile.asp?ID=8240</v>
      </c>
      <c r="J2812" s="15" t="s">
        <v>163</v>
      </c>
      <c r="K2812" s="15" t="s">
        <v>223</v>
      </c>
      <c r="L2812" s="15" t="s">
        <v>24</v>
      </c>
      <c r="M2812" s="14">
        <v>24.181999999999999</v>
      </c>
      <c r="N2812" s="15" t="s">
        <v>135</v>
      </c>
      <c r="O2812" s="20">
        <v>1</v>
      </c>
      <c r="P2812" s="21">
        <v>0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6</v>
      </c>
      <c r="Z2812" s="21">
        <v>3</v>
      </c>
      <c r="AA2812" s="21">
        <v>3</v>
      </c>
      <c r="AB2812" s="21">
        <v>1</v>
      </c>
      <c r="AC2812" s="21">
        <v>2</v>
      </c>
      <c r="AD2812" s="20">
        <v>3</v>
      </c>
      <c r="AE2812" s="21">
        <v>0</v>
      </c>
      <c r="AF2812" s="21">
        <v>0</v>
      </c>
      <c r="AG2812" s="20">
        <v>0</v>
      </c>
      <c r="AH2812" s="21">
        <v>0</v>
      </c>
      <c r="AI2812" s="21">
        <v>2</v>
      </c>
      <c r="AJ2812" s="20">
        <v>0</v>
      </c>
      <c r="AK2812" s="21">
        <v>10</v>
      </c>
      <c r="AL2812" s="21">
        <v>4</v>
      </c>
      <c r="AM2812" s="21">
        <v>1</v>
      </c>
      <c r="AN2812" s="20">
        <v>5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21</v>
      </c>
      <c r="AV2812" s="21">
        <v>24</v>
      </c>
      <c r="AW2812" s="20">
        <v>25</v>
      </c>
      <c r="AX2812" s="22"/>
      <c r="AY2812" s="14"/>
      <c r="AZ2812" s="14" t="s">
        <v>60</v>
      </c>
    </row>
    <row r="2813" spans="1:52" ht="15.75" thickBot="1" x14ac:dyDescent="0.3">
      <c r="A2813" s="3">
        <v>27242</v>
      </c>
      <c r="B2813" s="4">
        <v>1974</v>
      </c>
      <c r="C2813" s="5" t="s">
        <v>511</v>
      </c>
      <c r="D2813" s="6" t="s">
        <v>52</v>
      </c>
      <c r="E2813" s="7" t="s">
        <v>206</v>
      </c>
      <c r="F2813" s="5" t="s">
        <v>54</v>
      </c>
      <c r="G2813" s="8" t="s">
        <v>55</v>
      </c>
      <c r="H2813" s="9" t="s">
        <v>375</v>
      </c>
      <c r="I2813" s="9" t="str" cm="1">
        <f t="array" ref="I2813">GETURL(H2813)</f>
        <v>http://www.thebaseballcube.com/players/profile.asp?ID=18505</v>
      </c>
      <c r="J2813" s="5" t="s">
        <v>223</v>
      </c>
      <c r="K2813" s="5" t="s">
        <v>163</v>
      </c>
      <c r="L2813" s="5" t="s">
        <v>24</v>
      </c>
      <c r="M2813" s="4">
        <v>27.018000000000001</v>
      </c>
      <c r="N2813" s="5" t="s">
        <v>118</v>
      </c>
      <c r="O2813" s="10">
        <v>1</v>
      </c>
      <c r="P2813" s="11">
        <v>0</v>
      </c>
      <c r="Q2813" s="11">
        <v>0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6</v>
      </c>
      <c r="Y2813" s="11">
        <v>8</v>
      </c>
      <c r="Z2813" s="11">
        <v>4</v>
      </c>
      <c r="AA2813" s="11">
        <v>4</v>
      </c>
      <c r="AB2813" s="11">
        <v>2</v>
      </c>
      <c r="AC2813" s="11">
        <v>3</v>
      </c>
      <c r="AD2813" s="10">
        <v>2</v>
      </c>
      <c r="AE2813" s="11">
        <v>0</v>
      </c>
      <c r="AF2813" s="11">
        <v>0</v>
      </c>
      <c r="AG2813" s="10">
        <v>0</v>
      </c>
      <c r="AH2813" s="11">
        <v>0</v>
      </c>
      <c r="AI2813" s="11">
        <v>1</v>
      </c>
      <c r="AJ2813" s="10">
        <v>0</v>
      </c>
      <c r="AK2813" s="11">
        <v>5</v>
      </c>
      <c r="AL2813" s="11">
        <v>9</v>
      </c>
      <c r="AM2813" s="11">
        <v>0</v>
      </c>
      <c r="AN2813" s="10">
        <v>5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22</v>
      </c>
      <c r="AV2813" s="11">
        <v>25</v>
      </c>
      <c r="AW2813" s="10">
        <v>112</v>
      </c>
      <c r="AX2813" s="12"/>
      <c r="AY2813" s="4"/>
      <c r="AZ2813" s="4" t="s">
        <v>60</v>
      </c>
    </row>
    <row r="2814" spans="1:52" ht="15.75" thickBot="1" x14ac:dyDescent="0.3">
      <c r="A2814" s="13">
        <v>27242</v>
      </c>
      <c r="B2814" s="14">
        <v>1974</v>
      </c>
      <c r="C2814" s="15" t="s">
        <v>511</v>
      </c>
      <c r="D2814" s="16" t="s">
        <v>52</v>
      </c>
      <c r="E2814" s="17" t="s">
        <v>206</v>
      </c>
      <c r="F2814" s="15" t="s">
        <v>54</v>
      </c>
      <c r="G2814" s="18" t="s">
        <v>55</v>
      </c>
      <c r="H2814" s="19" t="s">
        <v>375</v>
      </c>
      <c r="I2814" s="9" t="str" cm="1">
        <f t="array" ref="I2814">GETURL(H2814)</f>
        <v>http://www.thebaseballcube.com/players/profile.asp?ID=18505</v>
      </c>
      <c r="J2814" s="15" t="s">
        <v>223</v>
      </c>
      <c r="K2814" s="15" t="s">
        <v>163</v>
      </c>
      <c r="L2814" s="15" t="s">
        <v>24</v>
      </c>
      <c r="M2814" s="14">
        <v>27.018000000000001</v>
      </c>
      <c r="N2814" s="15" t="s">
        <v>118</v>
      </c>
      <c r="O2814" s="20">
        <v>1</v>
      </c>
      <c r="P2814" s="21">
        <v>0</v>
      </c>
      <c r="Q2814" s="21">
        <v>0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6</v>
      </c>
      <c r="Y2814" s="21">
        <v>8</v>
      </c>
      <c r="Z2814" s="21">
        <v>4</v>
      </c>
      <c r="AA2814" s="21">
        <v>4</v>
      </c>
      <c r="AB2814" s="21">
        <v>2</v>
      </c>
      <c r="AC2814" s="21">
        <v>3</v>
      </c>
      <c r="AD2814" s="20">
        <v>2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5</v>
      </c>
      <c r="AL2814" s="21">
        <v>9</v>
      </c>
      <c r="AM2814" s="21">
        <v>0</v>
      </c>
      <c r="AN2814" s="20">
        <v>5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22</v>
      </c>
      <c r="AV2814" s="21">
        <v>25</v>
      </c>
      <c r="AW2814" s="20">
        <v>112</v>
      </c>
      <c r="AX2814" s="22"/>
      <c r="AY2814" s="14"/>
      <c r="AZ2814" s="14" t="s">
        <v>60</v>
      </c>
    </row>
    <row r="2815" spans="1:52" ht="15.75" thickBot="1" x14ac:dyDescent="0.3">
      <c r="A2815" s="3">
        <v>27242</v>
      </c>
      <c r="B2815" s="4">
        <v>1974</v>
      </c>
      <c r="C2815" s="5" t="s">
        <v>511</v>
      </c>
      <c r="D2815" s="6" t="s">
        <v>52</v>
      </c>
      <c r="E2815" s="7" t="s">
        <v>221</v>
      </c>
      <c r="F2815" s="5" t="s">
        <v>54</v>
      </c>
      <c r="G2815" s="8" t="s">
        <v>55</v>
      </c>
      <c r="H2815" s="9" t="s">
        <v>326</v>
      </c>
      <c r="I2815" s="9" t="str" cm="1">
        <f t="array" ref="I2815">GETURL(H2815)</f>
        <v>http://www.thebaseballcube.com/players/profile.asp?ID=17499</v>
      </c>
      <c r="J2815" s="5" t="s">
        <v>163</v>
      </c>
      <c r="K2815" s="5" t="s">
        <v>223</v>
      </c>
      <c r="L2815" s="5" t="s">
        <v>15</v>
      </c>
      <c r="M2815" s="4">
        <v>33.218000000000004</v>
      </c>
      <c r="N2815" s="5" t="s">
        <v>171</v>
      </c>
      <c r="O2815" s="10">
        <v>1</v>
      </c>
      <c r="P2815" s="11">
        <v>0</v>
      </c>
      <c r="Q2815" s="11">
        <v>1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6</v>
      </c>
      <c r="Y2815" s="11">
        <v>3</v>
      </c>
      <c r="Z2815" s="11">
        <v>1</v>
      </c>
      <c r="AA2815" s="11">
        <v>1</v>
      </c>
      <c r="AB2815" s="11">
        <v>0</v>
      </c>
      <c r="AC2815" s="11">
        <v>2</v>
      </c>
      <c r="AD2815" s="10">
        <v>5</v>
      </c>
      <c r="AE2815" s="11">
        <v>0</v>
      </c>
      <c r="AF2815" s="11">
        <v>0</v>
      </c>
      <c r="AG2815" s="10">
        <v>1</v>
      </c>
      <c r="AH2815" s="11">
        <v>1</v>
      </c>
      <c r="AI2815" s="11">
        <v>0</v>
      </c>
      <c r="AJ2815" s="10">
        <v>0</v>
      </c>
      <c r="AK2815" s="11">
        <v>7</v>
      </c>
      <c r="AL2815" s="11">
        <v>5</v>
      </c>
      <c r="AM2815" s="11">
        <v>0</v>
      </c>
      <c r="AN2815" s="10">
        <v>2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14</v>
      </c>
      <c r="AV2815" s="11">
        <v>24</v>
      </c>
      <c r="AW2815" s="10">
        <v>472</v>
      </c>
      <c r="AX2815" s="12"/>
      <c r="AY2815" s="4"/>
      <c r="AZ2815" s="4" t="s">
        <v>60</v>
      </c>
    </row>
    <row r="2816" spans="1:52" ht="15.75" thickBot="1" x14ac:dyDescent="0.3">
      <c r="A2816" s="13">
        <v>27242</v>
      </c>
      <c r="B2816" s="14">
        <v>1974</v>
      </c>
      <c r="C2816" s="15" t="s">
        <v>511</v>
      </c>
      <c r="D2816" s="16" t="s">
        <v>52</v>
      </c>
      <c r="E2816" s="17" t="s">
        <v>221</v>
      </c>
      <c r="F2816" s="15" t="s">
        <v>54</v>
      </c>
      <c r="G2816" s="18" t="s">
        <v>55</v>
      </c>
      <c r="H2816" s="19" t="s">
        <v>326</v>
      </c>
      <c r="I2816" s="9" t="str" cm="1">
        <f t="array" ref="I2816">GETURL(H2816)</f>
        <v>http://www.thebaseballcube.com/players/profile.asp?ID=17499</v>
      </c>
      <c r="J2816" s="15" t="s">
        <v>163</v>
      </c>
      <c r="K2816" s="15" t="s">
        <v>223</v>
      </c>
      <c r="L2816" s="15" t="s">
        <v>15</v>
      </c>
      <c r="M2816" s="14">
        <v>33.218000000000004</v>
      </c>
      <c r="N2816" s="15" t="s">
        <v>171</v>
      </c>
      <c r="O2816" s="20">
        <v>1</v>
      </c>
      <c r="P2816" s="21">
        <v>0</v>
      </c>
      <c r="Q2816" s="21">
        <v>1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6</v>
      </c>
      <c r="Y2816" s="21">
        <v>3</v>
      </c>
      <c r="Z2816" s="21">
        <v>1</v>
      </c>
      <c r="AA2816" s="21">
        <v>1</v>
      </c>
      <c r="AB2816" s="21">
        <v>0</v>
      </c>
      <c r="AC2816" s="21">
        <v>2</v>
      </c>
      <c r="AD2816" s="20">
        <v>5</v>
      </c>
      <c r="AE2816" s="21">
        <v>0</v>
      </c>
      <c r="AF2816" s="21">
        <v>0</v>
      </c>
      <c r="AG2816" s="20">
        <v>1</v>
      </c>
      <c r="AH2816" s="21">
        <v>1</v>
      </c>
      <c r="AI2816" s="21">
        <v>0</v>
      </c>
      <c r="AJ2816" s="20">
        <v>0</v>
      </c>
      <c r="AK2816" s="21">
        <v>7</v>
      </c>
      <c r="AL2816" s="21">
        <v>5</v>
      </c>
      <c r="AM2816" s="21">
        <v>0</v>
      </c>
      <c r="AN2816" s="20">
        <v>2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14</v>
      </c>
      <c r="AV2816" s="21">
        <v>24</v>
      </c>
      <c r="AW2816" s="20">
        <v>472</v>
      </c>
      <c r="AX2816" s="22"/>
      <c r="AY2816" s="14"/>
      <c r="AZ2816" s="14" t="s">
        <v>60</v>
      </c>
    </row>
    <row r="2817" spans="1:52" ht="15.75" thickBot="1" x14ac:dyDescent="0.3">
      <c r="A2817" s="3">
        <v>27242</v>
      </c>
      <c r="B2817" s="4">
        <v>1974</v>
      </c>
      <c r="C2817" s="5" t="s">
        <v>511</v>
      </c>
      <c r="D2817" s="6" t="s">
        <v>52</v>
      </c>
      <c r="E2817" s="7" t="s">
        <v>220</v>
      </c>
      <c r="F2817" s="5" t="s">
        <v>54</v>
      </c>
      <c r="G2817" s="8" t="s">
        <v>55</v>
      </c>
      <c r="H2817" s="9" t="s">
        <v>491</v>
      </c>
      <c r="I2817" s="9" t="str" cm="1">
        <f t="array" ref="I2817">GETURL(H2817)</f>
        <v>http://www.thebaseballcube.com/players/profile.asp?ID=14123</v>
      </c>
      <c r="J2817" s="5" t="s">
        <v>223</v>
      </c>
      <c r="K2817" s="5" t="s">
        <v>163</v>
      </c>
      <c r="L2817" s="5" t="s">
        <v>15</v>
      </c>
      <c r="M2817" s="4">
        <v>26.079000000000001</v>
      </c>
      <c r="N2817" s="5" t="s">
        <v>304</v>
      </c>
      <c r="O2817" s="10">
        <v>1</v>
      </c>
      <c r="P2817" s="11">
        <v>1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5.2</v>
      </c>
      <c r="Y2817" s="11">
        <v>4</v>
      </c>
      <c r="Z2817" s="11">
        <v>1</v>
      </c>
      <c r="AA2817" s="11">
        <v>1</v>
      </c>
      <c r="AB2817" s="11">
        <v>1</v>
      </c>
      <c r="AC2817" s="11">
        <v>1</v>
      </c>
      <c r="AD2817" s="10">
        <v>2</v>
      </c>
      <c r="AE2817" s="11">
        <v>0</v>
      </c>
      <c r="AF2817" s="11">
        <v>0</v>
      </c>
      <c r="AG2817" s="10">
        <v>0</v>
      </c>
      <c r="AH2817" s="11">
        <v>1</v>
      </c>
      <c r="AI2817" s="11">
        <v>0</v>
      </c>
      <c r="AJ2817" s="10">
        <v>0</v>
      </c>
      <c r="AK2817" s="11">
        <v>9</v>
      </c>
      <c r="AL2817" s="11">
        <v>3</v>
      </c>
      <c r="AM2817" s="11">
        <v>4</v>
      </c>
      <c r="AN2817" s="10">
        <v>2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19</v>
      </c>
      <c r="AV2817" s="11">
        <v>26</v>
      </c>
      <c r="AW2817" s="10">
        <v>227</v>
      </c>
      <c r="AX2817" s="12"/>
      <c r="AY2817" s="4"/>
      <c r="AZ2817" s="4" t="s">
        <v>60</v>
      </c>
    </row>
    <row r="2818" spans="1:52" ht="15.75" thickBot="1" x14ac:dyDescent="0.3">
      <c r="A2818" s="13">
        <v>27242</v>
      </c>
      <c r="B2818" s="14">
        <v>1974</v>
      </c>
      <c r="C2818" s="15" t="s">
        <v>511</v>
      </c>
      <c r="D2818" s="16" t="s">
        <v>52</v>
      </c>
      <c r="E2818" s="17" t="s">
        <v>220</v>
      </c>
      <c r="F2818" s="15" t="s">
        <v>54</v>
      </c>
      <c r="G2818" s="18" t="s">
        <v>55</v>
      </c>
      <c r="H2818" s="19" t="s">
        <v>491</v>
      </c>
      <c r="I2818" s="9" t="str" cm="1">
        <f t="array" ref="I2818">GETURL(H2818)</f>
        <v>http://www.thebaseballcube.com/players/profile.asp?ID=14123</v>
      </c>
      <c r="J2818" s="15" t="s">
        <v>223</v>
      </c>
      <c r="K2818" s="15" t="s">
        <v>163</v>
      </c>
      <c r="L2818" s="15" t="s">
        <v>15</v>
      </c>
      <c r="M2818" s="14">
        <v>26.079000000000001</v>
      </c>
      <c r="N2818" s="15" t="s">
        <v>304</v>
      </c>
      <c r="O2818" s="20">
        <v>1</v>
      </c>
      <c r="P2818" s="21">
        <v>1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5.2</v>
      </c>
      <c r="Y2818" s="21">
        <v>4</v>
      </c>
      <c r="Z2818" s="21">
        <v>1</v>
      </c>
      <c r="AA2818" s="21">
        <v>1</v>
      </c>
      <c r="AB2818" s="21">
        <v>1</v>
      </c>
      <c r="AC2818" s="21">
        <v>1</v>
      </c>
      <c r="AD2818" s="20">
        <v>2</v>
      </c>
      <c r="AE2818" s="21">
        <v>0</v>
      </c>
      <c r="AF2818" s="21">
        <v>0</v>
      </c>
      <c r="AG2818" s="20">
        <v>0</v>
      </c>
      <c r="AH2818" s="21">
        <v>1</v>
      </c>
      <c r="AI2818" s="21">
        <v>0</v>
      </c>
      <c r="AJ2818" s="20">
        <v>0</v>
      </c>
      <c r="AK2818" s="21">
        <v>9</v>
      </c>
      <c r="AL2818" s="21">
        <v>3</v>
      </c>
      <c r="AM2818" s="21">
        <v>4</v>
      </c>
      <c r="AN2818" s="20">
        <v>2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19</v>
      </c>
      <c r="AV2818" s="21">
        <v>26</v>
      </c>
      <c r="AW2818" s="20">
        <v>227</v>
      </c>
      <c r="AX2818" s="22"/>
      <c r="AY2818" s="14"/>
      <c r="AZ2818" s="14" t="s">
        <v>60</v>
      </c>
    </row>
    <row r="2819" spans="1:52" ht="15.75" thickBot="1" x14ac:dyDescent="0.3">
      <c r="A2819" s="3">
        <v>27242</v>
      </c>
      <c r="B2819" s="4">
        <v>1974</v>
      </c>
      <c r="C2819" s="5" t="s">
        <v>511</v>
      </c>
      <c r="D2819" s="6" t="s">
        <v>52</v>
      </c>
      <c r="E2819" s="7" t="s">
        <v>95</v>
      </c>
      <c r="F2819" s="5" t="s">
        <v>54</v>
      </c>
      <c r="G2819" s="8" t="s">
        <v>65</v>
      </c>
      <c r="H2819" s="9" t="s">
        <v>465</v>
      </c>
      <c r="I2819" s="9" t="str" cm="1">
        <f t="array" ref="I2819">GETURL(H2819)</f>
        <v>http://www.thebaseballcube.com/players/profile.asp?ID=19063</v>
      </c>
      <c r="J2819" s="5" t="s">
        <v>162</v>
      </c>
      <c r="K2819" s="5" t="s">
        <v>244</v>
      </c>
      <c r="L2819" s="5" t="s">
        <v>24</v>
      </c>
      <c r="M2819" s="4">
        <v>26.143999999999998</v>
      </c>
      <c r="N2819" s="5" t="s">
        <v>81</v>
      </c>
      <c r="O2819" s="10">
        <v>1</v>
      </c>
      <c r="P2819" s="11">
        <v>1</v>
      </c>
      <c r="Q2819" s="11">
        <v>0</v>
      </c>
      <c r="R2819" s="11">
        <v>1</v>
      </c>
      <c r="S2819" s="11">
        <v>0</v>
      </c>
      <c r="T2819" s="11">
        <v>1</v>
      </c>
      <c r="U2819" s="11">
        <v>0</v>
      </c>
      <c r="V2819" s="11">
        <v>0</v>
      </c>
      <c r="W2819" s="10">
        <v>0</v>
      </c>
      <c r="X2819" s="11">
        <v>9</v>
      </c>
      <c r="Y2819" s="11">
        <v>7</v>
      </c>
      <c r="Z2819" s="11">
        <v>4</v>
      </c>
      <c r="AA2819" s="11">
        <v>4</v>
      </c>
      <c r="AB2819" s="11">
        <v>1</v>
      </c>
      <c r="AC2819" s="11">
        <v>2</v>
      </c>
      <c r="AD2819" s="10">
        <v>5</v>
      </c>
      <c r="AE2819" s="11">
        <v>0</v>
      </c>
      <c r="AF2819" s="11">
        <v>0</v>
      </c>
      <c r="AG2819" s="10">
        <v>0</v>
      </c>
      <c r="AH2819" s="11">
        <v>1</v>
      </c>
      <c r="AI2819" s="11">
        <v>1</v>
      </c>
      <c r="AJ2819" s="10">
        <v>1</v>
      </c>
      <c r="AK2819" s="11">
        <v>8</v>
      </c>
      <c r="AL2819" s="11">
        <v>10</v>
      </c>
      <c r="AM2819" s="11">
        <v>3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27</v>
      </c>
      <c r="AV2819" s="11">
        <v>12</v>
      </c>
      <c r="AW2819" s="10">
        <v>103</v>
      </c>
      <c r="AX2819" s="12"/>
      <c r="AY2819" s="4"/>
      <c r="AZ2819" s="4" t="s">
        <v>60</v>
      </c>
    </row>
    <row r="2820" spans="1:52" ht="15.75" thickBot="1" x14ac:dyDescent="0.3">
      <c r="A2820" s="13">
        <v>27242</v>
      </c>
      <c r="B2820" s="14">
        <v>1974</v>
      </c>
      <c r="C2820" s="15" t="s">
        <v>511</v>
      </c>
      <c r="D2820" s="16" t="s">
        <v>52</v>
      </c>
      <c r="E2820" s="17" t="s">
        <v>90</v>
      </c>
      <c r="F2820" s="15" t="s">
        <v>54</v>
      </c>
      <c r="G2820" s="18" t="s">
        <v>65</v>
      </c>
      <c r="H2820" s="19" t="s">
        <v>282</v>
      </c>
      <c r="I2820" s="9" t="str" cm="1">
        <f t="array" ref="I2820">GETURL(H2820)</f>
        <v>http://www.thebaseballcube.com/players/profile.asp?ID=14958</v>
      </c>
      <c r="J2820" s="15" t="s">
        <v>244</v>
      </c>
      <c r="K2820" s="15" t="s">
        <v>162</v>
      </c>
      <c r="L2820" s="15" t="s">
        <v>24</v>
      </c>
      <c r="M2820" s="14">
        <v>27.350999999999999</v>
      </c>
      <c r="N2820" s="15" t="s">
        <v>89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2.1</v>
      </c>
      <c r="Y2820" s="21">
        <v>5</v>
      </c>
      <c r="Z2820" s="21">
        <v>4</v>
      </c>
      <c r="AA2820" s="21">
        <v>4</v>
      </c>
      <c r="AB2820" s="21">
        <v>1</v>
      </c>
      <c r="AC2820" s="21">
        <v>2</v>
      </c>
      <c r="AD2820" s="20">
        <v>1</v>
      </c>
      <c r="AE2820" s="21">
        <v>0</v>
      </c>
      <c r="AF2820" s="21">
        <v>0</v>
      </c>
      <c r="AG2820" s="20">
        <v>0</v>
      </c>
      <c r="AH2820" s="21">
        <v>0</v>
      </c>
      <c r="AI2820" s="21">
        <v>0</v>
      </c>
      <c r="AJ2820" s="20">
        <v>0</v>
      </c>
      <c r="AK2820" s="21">
        <v>3</v>
      </c>
      <c r="AL2820" s="21">
        <v>3</v>
      </c>
      <c r="AM2820" s="21">
        <v>0</v>
      </c>
      <c r="AN2820" s="20">
        <v>0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11</v>
      </c>
      <c r="AV2820" s="21">
        <v>23</v>
      </c>
      <c r="AW2820" s="20">
        <v>110</v>
      </c>
      <c r="AX2820" s="22"/>
      <c r="AY2820" s="14"/>
      <c r="AZ2820" s="14" t="s">
        <v>60</v>
      </c>
    </row>
    <row r="2821" spans="1:52" ht="15.75" thickBot="1" x14ac:dyDescent="0.3">
      <c r="A2821" s="3">
        <v>27242</v>
      </c>
      <c r="B2821" s="4">
        <v>1974</v>
      </c>
      <c r="C2821" s="5" t="s">
        <v>511</v>
      </c>
      <c r="D2821" s="6" t="s">
        <v>52</v>
      </c>
      <c r="E2821" s="7" t="s">
        <v>323</v>
      </c>
      <c r="F2821" s="5" t="s">
        <v>54</v>
      </c>
      <c r="G2821" s="8" t="s">
        <v>65</v>
      </c>
      <c r="H2821" s="9" t="s">
        <v>243</v>
      </c>
      <c r="I2821" s="9" t="str" cm="1">
        <f t="array" ref="I2821">GETURL(H2821)</f>
        <v>http://www.thebaseballcube.com/players/profile.asp?ID=9188</v>
      </c>
      <c r="J2821" s="5" t="s">
        <v>122</v>
      </c>
      <c r="K2821" s="5" t="s">
        <v>121</v>
      </c>
      <c r="L2821" s="5" t="s">
        <v>15</v>
      </c>
      <c r="M2821" s="4">
        <v>25.317</v>
      </c>
      <c r="N2821" s="5" t="s">
        <v>77</v>
      </c>
      <c r="O2821" s="10">
        <v>1</v>
      </c>
      <c r="P2821" s="11">
        <v>0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10</v>
      </c>
      <c r="Y2821" s="11">
        <v>8</v>
      </c>
      <c r="Z2821" s="11">
        <v>0</v>
      </c>
      <c r="AA2821" s="11">
        <v>0</v>
      </c>
      <c r="AB2821" s="11">
        <v>0</v>
      </c>
      <c r="AC2821" s="11">
        <v>1</v>
      </c>
      <c r="AD2821" s="10">
        <v>4</v>
      </c>
      <c r="AE2821" s="11">
        <v>0</v>
      </c>
      <c r="AF2821" s="11">
        <v>0</v>
      </c>
      <c r="AG2821" s="10">
        <v>1</v>
      </c>
      <c r="AH2821" s="11">
        <v>2</v>
      </c>
      <c r="AI2821" s="11">
        <v>0</v>
      </c>
      <c r="AJ2821" s="10">
        <v>0</v>
      </c>
      <c r="AK2821" s="11">
        <v>15</v>
      </c>
      <c r="AL2821" s="11">
        <v>6</v>
      </c>
      <c r="AM2821" s="11">
        <v>4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33</v>
      </c>
      <c r="AV2821" s="11">
        <v>21</v>
      </c>
      <c r="AW2821" s="10">
        <v>157</v>
      </c>
      <c r="AX2821" s="12"/>
      <c r="AY2821" s="4"/>
      <c r="AZ2821" s="4" t="s">
        <v>60</v>
      </c>
    </row>
    <row r="2822" spans="1:52" ht="15.75" thickBot="1" x14ac:dyDescent="0.3">
      <c r="A2822" s="1" t="s">
        <v>0</v>
      </c>
      <c r="B2822" s="1" t="s">
        <v>1</v>
      </c>
      <c r="C2822" s="1" t="s">
        <v>2</v>
      </c>
      <c r="D2822" s="1" t="s">
        <v>3</v>
      </c>
      <c r="E2822" s="1" t="s">
        <v>4</v>
      </c>
      <c r="F2822" s="1" t="s">
        <v>5</v>
      </c>
      <c r="G2822" s="1" t="s">
        <v>6</v>
      </c>
      <c r="H2822" s="1" t="s">
        <v>7</v>
      </c>
      <c r="I2822" s="9" t="e" cm="1">
        <f t="array" ref="I2822">GETURL(H2822)</f>
        <v>#VALUE!</v>
      </c>
      <c r="J2822" s="1" t="s">
        <v>8</v>
      </c>
      <c r="K2822" s="1" t="s">
        <v>9</v>
      </c>
      <c r="L2822" s="1" t="s">
        <v>10</v>
      </c>
      <c r="M2822" s="1" t="s">
        <v>11</v>
      </c>
      <c r="N2822" s="1" t="s">
        <v>12</v>
      </c>
      <c r="O2822" s="2" t="s">
        <v>13</v>
      </c>
      <c r="P2822" s="2" t="s">
        <v>14</v>
      </c>
      <c r="Q2822" s="2" t="s">
        <v>15</v>
      </c>
      <c r="R2822" s="2" t="s">
        <v>16</v>
      </c>
      <c r="S2822" s="2" t="s">
        <v>17</v>
      </c>
      <c r="T2822" s="2" t="s">
        <v>18</v>
      </c>
      <c r="U2822" s="2" t="s">
        <v>19</v>
      </c>
      <c r="V2822" s="2" t="s">
        <v>20</v>
      </c>
      <c r="W2822" s="2" t="s">
        <v>21</v>
      </c>
      <c r="X2822" s="2" t="s">
        <v>22</v>
      </c>
      <c r="Y2822" s="2" t="s">
        <v>23</v>
      </c>
      <c r="Z2822" s="2" t="s">
        <v>24</v>
      </c>
      <c r="AA2822" s="2" t="s">
        <v>25</v>
      </c>
      <c r="AB2822" s="2" t="s">
        <v>26</v>
      </c>
      <c r="AC2822" s="2" t="s">
        <v>27</v>
      </c>
      <c r="AD2822" s="2" t="s">
        <v>28</v>
      </c>
      <c r="AE2822" s="2" t="s">
        <v>29</v>
      </c>
      <c r="AF2822" s="2" t="s">
        <v>30</v>
      </c>
      <c r="AG2822" s="2" t="s">
        <v>31</v>
      </c>
      <c r="AH2822" s="2" t="s">
        <v>32</v>
      </c>
      <c r="AI2822" s="2" t="s">
        <v>33</v>
      </c>
      <c r="AJ2822" s="2" t="s">
        <v>34</v>
      </c>
      <c r="AK2822" s="2" t="s">
        <v>35</v>
      </c>
      <c r="AL2822" s="2" t="s">
        <v>36</v>
      </c>
      <c r="AM2822" s="2" t="s">
        <v>37</v>
      </c>
      <c r="AN2822" s="2" t="s">
        <v>38</v>
      </c>
      <c r="AO2822" s="1" t="s">
        <v>39</v>
      </c>
      <c r="AP2822" s="1" t="s">
        <v>40</v>
      </c>
      <c r="AQ2822" s="1" t="s">
        <v>41</v>
      </c>
      <c r="AR2822" s="1" t="s">
        <v>42</v>
      </c>
      <c r="AS2822" s="1" t="s">
        <v>43</v>
      </c>
      <c r="AT2822" s="1" t="s">
        <v>44</v>
      </c>
      <c r="AU2822" s="1" t="s">
        <v>45</v>
      </c>
      <c r="AV2822" s="1" t="s">
        <v>46</v>
      </c>
      <c r="AW2822" s="1" t="s">
        <v>47</v>
      </c>
      <c r="AX2822" s="2" t="s">
        <v>48</v>
      </c>
      <c r="AY2822" s="1" t="s">
        <v>49</v>
      </c>
      <c r="AZ2822" s="1" t="s">
        <v>50</v>
      </c>
    </row>
    <row r="2823" spans="1:52" ht="15.75" thickBot="1" x14ac:dyDescent="0.3">
      <c r="A2823" s="13">
        <v>27242</v>
      </c>
      <c r="B2823" s="14">
        <v>1974</v>
      </c>
      <c r="C2823" s="15" t="s">
        <v>511</v>
      </c>
      <c r="D2823" s="16" t="s">
        <v>52</v>
      </c>
      <c r="E2823" s="17" t="s">
        <v>325</v>
      </c>
      <c r="F2823" s="15" t="s">
        <v>54</v>
      </c>
      <c r="G2823" s="18" t="s">
        <v>65</v>
      </c>
      <c r="H2823" s="19" t="s">
        <v>288</v>
      </c>
      <c r="I2823" s="9" t="str" cm="1">
        <f t="array" ref="I2823">GETURL(H2823)</f>
        <v>http://www.thebaseballcube.com/players/profile.asp?ID=15111</v>
      </c>
      <c r="J2823" s="15" t="s">
        <v>121</v>
      </c>
      <c r="K2823" s="15" t="s">
        <v>122</v>
      </c>
      <c r="L2823" s="15" t="s">
        <v>15</v>
      </c>
      <c r="M2823" s="14">
        <v>24.126999999999999</v>
      </c>
      <c r="N2823" s="15" t="s">
        <v>188</v>
      </c>
      <c r="O2823" s="20">
        <v>1</v>
      </c>
      <c r="P2823" s="21">
        <v>0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9</v>
      </c>
      <c r="Y2823" s="21">
        <v>7</v>
      </c>
      <c r="Z2823" s="21">
        <v>2</v>
      </c>
      <c r="AA2823" s="21">
        <v>2</v>
      </c>
      <c r="AB2823" s="21">
        <v>0</v>
      </c>
      <c r="AC2823" s="21">
        <v>2</v>
      </c>
      <c r="AD2823" s="20">
        <v>5</v>
      </c>
      <c r="AE2823" s="21">
        <v>0</v>
      </c>
      <c r="AF2823" s="21">
        <v>0</v>
      </c>
      <c r="AG2823" s="20">
        <v>0</v>
      </c>
      <c r="AH2823" s="21">
        <v>0</v>
      </c>
      <c r="AI2823" s="21">
        <v>2</v>
      </c>
      <c r="AJ2823" s="20">
        <v>0</v>
      </c>
      <c r="AK2823" s="21">
        <v>16</v>
      </c>
      <c r="AL2823" s="21">
        <v>4</v>
      </c>
      <c r="AM2823" s="21">
        <v>2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28</v>
      </c>
      <c r="AV2823" s="21">
        <v>20</v>
      </c>
      <c r="AW2823" s="20">
        <v>48</v>
      </c>
      <c r="AX2823" s="22"/>
      <c r="AY2823" s="14"/>
      <c r="AZ2823" s="14" t="s">
        <v>60</v>
      </c>
    </row>
    <row r="2824" spans="1:52" ht="15.75" thickBot="1" x14ac:dyDescent="0.3">
      <c r="A2824" s="3">
        <v>27242</v>
      </c>
      <c r="B2824" s="4">
        <v>1974</v>
      </c>
      <c r="C2824" s="5" t="s">
        <v>511</v>
      </c>
      <c r="D2824" s="6" t="s">
        <v>52</v>
      </c>
      <c r="E2824" s="7" t="s">
        <v>379</v>
      </c>
      <c r="F2824" s="5" t="s">
        <v>54</v>
      </c>
      <c r="G2824" s="8" t="s">
        <v>65</v>
      </c>
      <c r="H2824" s="9" t="s">
        <v>366</v>
      </c>
      <c r="I2824" s="9" t="str" cm="1">
        <f t="array" ref="I2824">GETURL(H2824)</f>
        <v>http://www.thebaseballcube.com/players/profile.asp?ID=19689</v>
      </c>
      <c r="J2824" s="5" t="s">
        <v>114</v>
      </c>
      <c r="K2824" s="5" t="s">
        <v>67</v>
      </c>
      <c r="L2824" s="5" t="s">
        <v>24</v>
      </c>
      <c r="M2824" s="4">
        <v>26.295000000000002</v>
      </c>
      <c r="N2824" s="5" t="s">
        <v>77</v>
      </c>
      <c r="O2824" s="10">
        <v>1</v>
      </c>
      <c r="P2824" s="11">
        <v>0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</v>
      </c>
      <c r="Y2824" s="11">
        <v>5</v>
      </c>
      <c r="Z2824" s="11">
        <v>2</v>
      </c>
      <c r="AA2824" s="11">
        <v>2</v>
      </c>
      <c r="AB2824" s="11">
        <v>0</v>
      </c>
      <c r="AC2824" s="11">
        <v>2</v>
      </c>
      <c r="AD2824" s="10">
        <v>3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10</v>
      </c>
      <c r="AL2824" s="11">
        <v>5</v>
      </c>
      <c r="AM2824" s="11">
        <v>0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21</v>
      </c>
      <c r="AV2824" s="11">
        <v>36</v>
      </c>
      <c r="AW2824" s="10">
        <v>82</v>
      </c>
      <c r="AX2824" s="12"/>
      <c r="AY2824" s="4"/>
      <c r="AZ2824" s="4" t="s">
        <v>60</v>
      </c>
    </row>
    <row r="2825" spans="1:52" ht="15.75" thickBot="1" x14ac:dyDescent="0.3">
      <c r="A2825" s="13">
        <v>27242</v>
      </c>
      <c r="B2825" s="14">
        <v>1974</v>
      </c>
      <c r="C2825" s="15" t="s">
        <v>511</v>
      </c>
      <c r="D2825" s="16" t="s">
        <v>52</v>
      </c>
      <c r="E2825" s="17" t="s">
        <v>380</v>
      </c>
      <c r="F2825" s="15" t="s">
        <v>54</v>
      </c>
      <c r="G2825" s="18" t="s">
        <v>65</v>
      </c>
      <c r="H2825" s="19" t="s">
        <v>484</v>
      </c>
      <c r="I2825" s="9" t="str" cm="1">
        <f t="array" ref="I2825">GETURL(H2825)</f>
        <v>http://www.thebaseballcube.com/players/profile.asp?ID=9683</v>
      </c>
      <c r="J2825" s="15" t="s">
        <v>67</v>
      </c>
      <c r="K2825" s="15" t="s">
        <v>114</v>
      </c>
      <c r="L2825" s="15" t="s">
        <v>15</v>
      </c>
      <c r="M2825" s="14">
        <v>21.268999999999998</v>
      </c>
      <c r="N2825" s="15" t="s">
        <v>77</v>
      </c>
      <c r="O2825" s="20">
        <v>1</v>
      </c>
      <c r="P2825" s="21">
        <v>0</v>
      </c>
      <c r="Q2825" s="21">
        <v>0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5.2</v>
      </c>
      <c r="Y2825" s="21">
        <v>9</v>
      </c>
      <c r="Z2825" s="21">
        <v>2</v>
      </c>
      <c r="AA2825" s="21">
        <v>2</v>
      </c>
      <c r="AB2825" s="21">
        <v>1</v>
      </c>
      <c r="AC2825" s="21">
        <v>0</v>
      </c>
      <c r="AD2825" s="20">
        <v>4</v>
      </c>
      <c r="AE2825" s="21">
        <v>1</v>
      </c>
      <c r="AF2825" s="21">
        <v>0</v>
      </c>
      <c r="AG2825" s="20">
        <v>0</v>
      </c>
      <c r="AH2825" s="21">
        <v>0</v>
      </c>
      <c r="AI2825" s="21">
        <v>0</v>
      </c>
      <c r="AJ2825" s="20">
        <v>0</v>
      </c>
      <c r="AK2825" s="21">
        <v>7</v>
      </c>
      <c r="AL2825" s="21">
        <v>3</v>
      </c>
      <c r="AM2825" s="21">
        <v>2</v>
      </c>
      <c r="AN2825" s="20">
        <v>2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23</v>
      </c>
      <c r="AV2825" s="21">
        <v>5</v>
      </c>
      <c r="AW2825" s="20">
        <v>5</v>
      </c>
      <c r="AX2825" s="22"/>
      <c r="AY2825" s="14"/>
      <c r="AZ2825" s="14" t="s">
        <v>60</v>
      </c>
    </row>
    <row r="2826" spans="1:52" ht="15.75" thickBot="1" x14ac:dyDescent="0.3">
      <c r="A2826" s="3">
        <v>27243</v>
      </c>
      <c r="B2826" s="4">
        <v>1974</v>
      </c>
      <c r="C2826" s="5" t="s">
        <v>511</v>
      </c>
      <c r="D2826" s="6" t="s">
        <v>52</v>
      </c>
      <c r="E2826" s="7" t="s">
        <v>154</v>
      </c>
      <c r="F2826" s="5" t="s">
        <v>64</v>
      </c>
      <c r="G2826" s="8" t="s">
        <v>55</v>
      </c>
      <c r="H2826" s="9" t="s">
        <v>270</v>
      </c>
      <c r="I2826" s="9" t="str" cm="1">
        <f t="array" ref="I2826">GETURL(H2826)</f>
        <v>http://www.thebaseballcube.com/players/profile.asp?ID=19846</v>
      </c>
      <c r="J2826" s="5" t="s">
        <v>101</v>
      </c>
      <c r="K2826" s="5" t="s">
        <v>75</v>
      </c>
      <c r="L2826" s="5" t="s">
        <v>24</v>
      </c>
      <c r="M2826" s="4">
        <v>28.323</v>
      </c>
      <c r="N2826" s="5" t="s">
        <v>132</v>
      </c>
      <c r="O2826" s="10">
        <v>1</v>
      </c>
      <c r="P2826" s="11">
        <v>0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3</v>
      </c>
      <c r="Y2826" s="11">
        <v>3</v>
      </c>
      <c r="Z2826" s="11">
        <v>1</v>
      </c>
      <c r="AA2826" s="11">
        <v>1</v>
      </c>
      <c r="AB2826" s="11">
        <v>0</v>
      </c>
      <c r="AC2826" s="11">
        <v>1</v>
      </c>
      <c r="AD2826" s="10">
        <v>1</v>
      </c>
      <c r="AE2826" s="11">
        <v>0</v>
      </c>
      <c r="AF2826" s="11">
        <v>0</v>
      </c>
      <c r="AG2826" s="10">
        <v>0</v>
      </c>
      <c r="AH2826" s="11">
        <v>1</v>
      </c>
      <c r="AI2826" s="11">
        <v>1</v>
      </c>
      <c r="AJ2826" s="10">
        <v>0</v>
      </c>
      <c r="AK2826" s="11">
        <v>4</v>
      </c>
      <c r="AL2826" s="11">
        <v>4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10</v>
      </c>
      <c r="AV2826" s="11">
        <v>9</v>
      </c>
      <c r="AW2826" s="10">
        <v>298</v>
      </c>
      <c r="AX2826" s="12"/>
      <c r="AY2826" s="4"/>
      <c r="AZ2826" s="4" t="s">
        <v>60</v>
      </c>
    </row>
    <row r="2827" spans="1:52" ht="15.75" thickBot="1" x14ac:dyDescent="0.3">
      <c r="A2827" s="13">
        <v>27243</v>
      </c>
      <c r="B2827" s="14">
        <v>1974</v>
      </c>
      <c r="C2827" s="15" t="s">
        <v>511</v>
      </c>
      <c r="D2827" s="16" t="s">
        <v>52</v>
      </c>
      <c r="E2827" s="17" t="s">
        <v>157</v>
      </c>
      <c r="F2827" s="15" t="s">
        <v>64</v>
      </c>
      <c r="G2827" s="18" t="s">
        <v>55</v>
      </c>
      <c r="H2827" s="19" t="s">
        <v>475</v>
      </c>
      <c r="I2827" s="9" t="str" cm="1">
        <f t="array" ref="I2827">GETURL(H2827)</f>
        <v>http://www.thebaseballcube.com/players/profile.asp?ID=13294</v>
      </c>
      <c r="J2827" s="15" t="s">
        <v>75</v>
      </c>
      <c r="K2827" s="15" t="s">
        <v>101</v>
      </c>
      <c r="L2827" s="15" t="s">
        <v>24</v>
      </c>
      <c r="M2827" s="14">
        <v>25.152000000000001</v>
      </c>
      <c r="N2827" s="15" t="s">
        <v>403</v>
      </c>
      <c r="O2827" s="20">
        <v>1</v>
      </c>
      <c r="P2827" s="21">
        <v>0</v>
      </c>
      <c r="Q2827" s="21">
        <v>0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2</v>
      </c>
      <c r="Y2827" s="21">
        <v>6</v>
      </c>
      <c r="Z2827" s="21">
        <v>4</v>
      </c>
      <c r="AA2827" s="21">
        <v>4</v>
      </c>
      <c r="AB2827" s="21">
        <v>0</v>
      </c>
      <c r="AC2827" s="21">
        <v>1</v>
      </c>
      <c r="AD2827" s="20">
        <v>0</v>
      </c>
      <c r="AE2827" s="21">
        <v>0</v>
      </c>
      <c r="AF2827" s="21">
        <v>0</v>
      </c>
      <c r="AG2827" s="20">
        <v>0</v>
      </c>
      <c r="AH2827" s="21">
        <v>0</v>
      </c>
      <c r="AI2827" s="21">
        <v>2</v>
      </c>
      <c r="AJ2827" s="20">
        <v>0</v>
      </c>
      <c r="AK2827" s="21">
        <v>2</v>
      </c>
      <c r="AL2827" s="21">
        <v>4</v>
      </c>
      <c r="AM2827" s="21">
        <v>0</v>
      </c>
      <c r="AN2827" s="20">
        <v>1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12</v>
      </c>
      <c r="AV2827" s="21">
        <v>16</v>
      </c>
      <c r="AW2827" s="20">
        <v>34</v>
      </c>
      <c r="AX2827" s="22"/>
      <c r="AY2827" s="14"/>
      <c r="AZ2827" s="14" t="s">
        <v>60</v>
      </c>
    </row>
    <row r="2828" spans="1:52" ht="15.75" thickBot="1" x14ac:dyDescent="0.3">
      <c r="A2828" s="3">
        <v>27243</v>
      </c>
      <c r="B2828" s="4">
        <v>1974</v>
      </c>
      <c r="C2828" s="5" t="s">
        <v>511</v>
      </c>
      <c r="D2828" s="6" t="s">
        <v>52</v>
      </c>
      <c r="E2828" s="7" t="s">
        <v>78</v>
      </c>
      <c r="F2828" s="5" t="s">
        <v>54</v>
      </c>
      <c r="G2828" s="8" t="s">
        <v>55</v>
      </c>
      <c r="H2828" s="9" t="s">
        <v>83</v>
      </c>
      <c r="I2828" s="9" t="str" cm="1">
        <f t="array" ref="I2828">GETURL(H2828)</f>
        <v>http://www.thebaseballcube.com/players/profile.asp?ID=19898</v>
      </c>
      <c r="J2828" s="5" t="s">
        <v>84</v>
      </c>
      <c r="K2828" s="5" t="s">
        <v>58</v>
      </c>
      <c r="L2828" s="5" t="s">
        <v>24</v>
      </c>
      <c r="M2828" s="4">
        <v>32.283999999999999</v>
      </c>
      <c r="N2828" s="5" t="s">
        <v>86</v>
      </c>
      <c r="O2828" s="10">
        <v>1</v>
      </c>
      <c r="P2828" s="11">
        <v>0</v>
      </c>
      <c r="Q2828" s="11">
        <v>1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7.2</v>
      </c>
      <c r="Y2828" s="11">
        <v>7</v>
      </c>
      <c r="Z2828" s="11">
        <v>3</v>
      </c>
      <c r="AA2828" s="11">
        <v>3</v>
      </c>
      <c r="AB2828" s="11">
        <v>0</v>
      </c>
      <c r="AC2828" s="11">
        <v>1</v>
      </c>
      <c r="AD2828" s="10">
        <v>4</v>
      </c>
      <c r="AE2828" s="11">
        <v>0</v>
      </c>
      <c r="AF2828" s="11">
        <v>0</v>
      </c>
      <c r="AG2828" s="10">
        <v>1</v>
      </c>
      <c r="AH2828" s="11">
        <v>1</v>
      </c>
      <c r="AI2828" s="11">
        <v>1</v>
      </c>
      <c r="AJ2828" s="10">
        <v>0</v>
      </c>
      <c r="AK2828" s="11">
        <v>12</v>
      </c>
      <c r="AL2828" s="11">
        <v>4</v>
      </c>
      <c r="AM2828" s="11">
        <v>0</v>
      </c>
      <c r="AN2828" s="10">
        <v>1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24</v>
      </c>
      <c r="AV2828" s="11">
        <v>30</v>
      </c>
      <c r="AW2828" s="10">
        <v>533</v>
      </c>
      <c r="AX2828" s="12"/>
      <c r="AY2828" s="4"/>
      <c r="AZ2828" s="4" t="s">
        <v>60</v>
      </c>
    </row>
    <row r="2829" spans="1:52" ht="15.75" thickBot="1" x14ac:dyDescent="0.3">
      <c r="A2829" s="13">
        <v>27243</v>
      </c>
      <c r="B2829" s="14">
        <v>1974</v>
      </c>
      <c r="C2829" s="15" t="s">
        <v>511</v>
      </c>
      <c r="D2829" s="16" t="s">
        <v>52</v>
      </c>
      <c r="E2829" s="17" t="s">
        <v>73</v>
      </c>
      <c r="F2829" s="15" t="s">
        <v>54</v>
      </c>
      <c r="G2829" s="18" t="s">
        <v>55</v>
      </c>
      <c r="H2829" s="19" t="s">
        <v>187</v>
      </c>
      <c r="I2829" s="9" t="str" cm="1">
        <f t="array" ref="I2829">GETURL(H2829)</f>
        <v>http://www.thebaseballcube.com/players/profile.asp?ID=8922</v>
      </c>
      <c r="J2829" s="15" t="s">
        <v>58</v>
      </c>
      <c r="K2829" s="15" t="s">
        <v>84</v>
      </c>
      <c r="L2829" s="15" t="s">
        <v>80</v>
      </c>
      <c r="M2829" s="14">
        <v>25.004999999999999</v>
      </c>
      <c r="N2829" s="15" t="s">
        <v>188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1</v>
      </c>
      <c r="U2829" s="21">
        <v>0</v>
      </c>
      <c r="V2829" s="21">
        <v>0</v>
      </c>
      <c r="W2829" s="20">
        <v>0</v>
      </c>
      <c r="X2829" s="21">
        <v>9</v>
      </c>
      <c r="Y2829" s="21">
        <v>4</v>
      </c>
      <c r="Z2829" s="21">
        <v>2</v>
      </c>
      <c r="AA2829" s="21">
        <v>2</v>
      </c>
      <c r="AB2829" s="21">
        <v>1</v>
      </c>
      <c r="AC2829" s="21">
        <v>3</v>
      </c>
      <c r="AD2829" s="20">
        <v>4</v>
      </c>
      <c r="AE2829" s="21">
        <v>0</v>
      </c>
      <c r="AF2829" s="21">
        <v>0</v>
      </c>
      <c r="AG2829" s="20">
        <v>0</v>
      </c>
      <c r="AH2829" s="21">
        <v>2</v>
      </c>
      <c r="AI2829" s="21">
        <v>1</v>
      </c>
      <c r="AJ2829" s="20">
        <v>0</v>
      </c>
      <c r="AK2829" s="21">
        <v>7</v>
      </c>
      <c r="AL2829" s="21">
        <v>9</v>
      </c>
      <c r="AM2829" s="21">
        <v>1</v>
      </c>
      <c r="AN2829" s="20">
        <v>2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23</v>
      </c>
      <c r="AV2829" s="21">
        <v>27</v>
      </c>
      <c r="AW2829" s="20">
        <v>146</v>
      </c>
      <c r="AX2829" s="22"/>
      <c r="AY2829" s="14"/>
      <c r="AZ2829" s="14" t="s">
        <v>60</v>
      </c>
    </row>
    <row r="2830" spans="1:52" ht="15.75" thickBot="1" x14ac:dyDescent="0.3">
      <c r="A2830" s="3">
        <v>27243</v>
      </c>
      <c r="B2830" s="4">
        <v>1974</v>
      </c>
      <c r="C2830" s="5" t="s">
        <v>511</v>
      </c>
      <c r="D2830" s="6" t="s">
        <v>52</v>
      </c>
      <c r="E2830" s="7" t="s">
        <v>87</v>
      </c>
      <c r="F2830" s="5" t="s">
        <v>54</v>
      </c>
      <c r="G2830" s="8" t="s">
        <v>55</v>
      </c>
      <c r="H2830" s="9" t="s">
        <v>295</v>
      </c>
      <c r="I2830" s="9" t="str" cm="1">
        <f t="array" ref="I2830">GETURL(H2830)</f>
        <v>http://www.thebaseballcube.com/players/profile.asp?ID=16546</v>
      </c>
      <c r="J2830" s="5" t="s">
        <v>146</v>
      </c>
      <c r="K2830" s="5" t="s">
        <v>145</v>
      </c>
      <c r="L2830" s="5" t="s">
        <v>80</v>
      </c>
      <c r="M2830" s="4">
        <v>32.174999999999997</v>
      </c>
      <c r="N2830" s="5" t="s">
        <v>205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7.1</v>
      </c>
      <c r="Y2830" s="11">
        <v>8</v>
      </c>
      <c r="Z2830" s="11">
        <v>2</v>
      </c>
      <c r="AA2830" s="11">
        <v>2</v>
      </c>
      <c r="AB2830" s="11">
        <v>0</v>
      </c>
      <c r="AC2830" s="11">
        <v>3</v>
      </c>
      <c r="AD2830" s="10">
        <v>4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8</v>
      </c>
      <c r="AL2830" s="11">
        <v>7</v>
      </c>
      <c r="AM2830" s="11">
        <v>2</v>
      </c>
      <c r="AN2830" s="10">
        <v>3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23</v>
      </c>
      <c r="AV2830" s="11">
        <v>21</v>
      </c>
      <c r="AW2830" s="10">
        <v>306</v>
      </c>
      <c r="AX2830" s="12"/>
      <c r="AY2830" s="4"/>
      <c r="AZ2830" s="4" t="s">
        <v>60</v>
      </c>
    </row>
    <row r="2831" spans="1:52" ht="15.75" thickBot="1" x14ac:dyDescent="0.3">
      <c r="A2831" s="13">
        <v>27243</v>
      </c>
      <c r="B2831" s="14">
        <v>1974</v>
      </c>
      <c r="C2831" s="15" t="s">
        <v>511</v>
      </c>
      <c r="D2831" s="16" t="s">
        <v>52</v>
      </c>
      <c r="E2831" s="17" t="s">
        <v>82</v>
      </c>
      <c r="F2831" s="15" t="s">
        <v>54</v>
      </c>
      <c r="G2831" s="18" t="s">
        <v>55</v>
      </c>
      <c r="H2831" s="19" t="s">
        <v>335</v>
      </c>
      <c r="I2831" s="9" t="str" cm="1">
        <f t="array" ref="I2831">GETURL(H2831)</f>
        <v>http://www.thebaseballcube.com/players/profile.asp?ID=15074</v>
      </c>
      <c r="J2831" s="15" t="s">
        <v>145</v>
      </c>
      <c r="K2831" s="15" t="s">
        <v>146</v>
      </c>
      <c r="L2831" s="15" t="s">
        <v>15</v>
      </c>
      <c r="M2831" s="14">
        <v>31.315000000000001</v>
      </c>
      <c r="N2831" s="15" t="s">
        <v>169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2.2000000000000002</v>
      </c>
      <c r="Y2831" s="21">
        <v>7</v>
      </c>
      <c r="Z2831" s="21">
        <v>4</v>
      </c>
      <c r="AA2831" s="21">
        <v>4</v>
      </c>
      <c r="AB2831" s="21">
        <v>0</v>
      </c>
      <c r="AC2831" s="21">
        <v>2</v>
      </c>
      <c r="AD2831" s="20">
        <v>4</v>
      </c>
      <c r="AE2831" s="21">
        <v>1</v>
      </c>
      <c r="AF2831" s="21">
        <v>0</v>
      </c>
      <c r="AG2831" s="20">
        <v>0</v>
      </c>
      <c r="AH2831" s="21">
        <v>0</v>
      </c>
      <c r="AI2831" s="21">
        <v>3</v>
      </c>
      <c r="AJ2831" s="20">
        <v>0</v>
      </c>
      <c r="AK2831" s="21">
        <v>2</v>
      </c>
      <c r="AL2831" s="21">
        <v>0</v>
      </c>
      <c r="AM2831" s="21">
        <v>0</v>
      </c>
      <c r="AN2831" s="20">
        <v>1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9</v>
      </c>
      <c r="AV2831" s="21">
        <v>10</v>
      </c>
      <c r="AW2831" s="20">
        <v>408</v>
      </c>
      <c r="AX2831" s="22"/>
      <c r="AY2831" s="14"/>
      <c r="AZ2831" s="14" t="s">
        <v>60</v>
      </c>
    </row>
    <row r="2832" spans="1:52" ht="15.75" thickBot="1" x14ac:dyDescent="0.3">
      <c r="A2832" s="3">
        <v>27243</v>
      </c>
      <c r="B2832" s="4">
        <v>1974</v>
      </c>
      <c r="C2832" s="5" t="s">
        <v>511</v>
      </c>
      <c r="D2832" s="6" t="s">
        <v>52</v>
      </c>
      <c r="E2832" s="7" t="s">
        <v>236</v>
      </c>
      <c r="F2832" s="5" t="s">
        <v>54</v>
      </c>
      <c r="G2832" s="8" t="s">
        <v>65</v>
      </c>
      <c r="H2832" s="9" t="s">
        <v>313</v>
      </c>
      <c r="I2832" s="9" t="str" cm="1">
        <f t="array" ref="I2832">GETURL(H2832)</f>
        <v>http://www.thebaseballcube.com/players/profile.asp?ID=9215</v>
      </c>
      <c r="J2832" s="5" t="s">
        <v>92</v>
      </c>
      <c r="K2832" s="5" t="s">
        <v>57</v>
      </c>
      <c r="L2832" s="5" t="s">
        <v>24</v>
      </c>
      <c r="M2832" s="4">
        <v>30.363</v>
      </c>
      <c r="N2832" s="5" t="s">
        <v>135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8.1</v>
      </c>
      <c r="Y2832" s="11">
        <v>10</v>
      </c>
      <c r="Z2832" s="11">
        <v>0</v>
      </c>
      <c r="AA2832" s="11">
        <v>0</v>
      </c>
      <c r="AB2832" s="11">
        <v>0</v>
      </c>
      <c r="AC2832" s="11">
        <v>0</v>
      </c>
      <c r="AD2832" s="10">
        <v>5</v>
      </c>
      <c r="AE2832" s="11">
        <v>0</v>
      </c>
      <c r="AF2832" s="11">
        <v>0</v>
      </c>
      <c r="AG2832" s="10">
        <v>0</v>
      </c>
      <c r="AH2832" s="11">
        <v>4</v>
      </c>
      <c r="AI2832" s="11">
        <v>0</v>
      </c>
      <c r="AJ2832" s="10">
        <v>0</v>
      </c>
      <c r="AK2832" s="11">
        <v>18</v>
      </c>
      <c r="AL2832" s="11">
        <v>4</v>
      </c>
      <c r="AM2832" s="11">
        <v>0</v>
      </c>
      <c r="AN2832" s="10">
        <v>1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25</v>
      </c>
      <c r="AV2832" s="11">
        <v>9</v>
      </c>
      <c r="AW2832" s="10">
        <v>341</v>
      </c>
      <c r="AX2832" s="12"/>
      <c r="AY2832" s="4"/>
      <c r="AZ2832" s="4" t="s">
        <v>60</v>
      </c>
    </row>
    <row r="2833" spans="1:52" ht="15.75" thickBot="1" x14ac:dyDescent="0.3">
      <c r="A2833" s="13">
        <v>27243</v>
      </c>
      <c r="B2833" s="14">
        <v>1974</v>
      </c>
      <c r="C2833" s="15" t="s">
        <v>511</v>
      </c>
      <c r="D2833" s="16" t="s">
        <v>52</v>
      </c>
      <c r="E2833" s="17" t="s">
        <v>235</v>
      </c>
      <c r="F2833" s="15" t="s">
        <v>54</v>
      </c>
      <c r="G2833" s="18" t="s">
        <v>65</v>
      </c>
      <c r="H2833" s="19" t="s">
        <v>150</v>
      </c>
      <c r="I2833" s="9" t="str" cm="1">
        <f t="array" ref="I2833">GETURL(H2833)</f>
        <v>http://www.thebaseballcube.com/players/profile.asp?ID=13306</v>
      </c>
      <c r="J2833" s="15" t="s">
        <v>57</v>
      </c>
      <c r="K2833" s="15" t="s">
        <v>92</v>
      </c>
      <c r="L2833" s="15" t="s">
        <v>24</v>
      </c>
      <c r="M2833" s="14">
        <v>30.233000000000001</v>
      </c>
      <c r="N2833" s="15" t="s">
        <v>151</v>
      </c>
      <c r="O2833" s="20">
        <v>1</v>
      </c>
      <c r="P2833" s="21">
        <v>0</v>
      </c>
      <c r="Q2833" s="21">
        <v>1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8</v>
      </c>
      <c r="Y2833" s="21">
        <v>7</v>
      </c>
      <c r="Z2833" s="21">
        <v>3</v>
      </c>
      <c r="AA2833" s="21">
        <v>3</v>
      </c>
      <c r="AB2833" s="21">
        <v>0</v>
      </c>
      <c r="AC2833" s="21">
        <v>2</v>
      </c>
      <c r="AD2833" s="20">
        <v>2</v>
      </c>
      <c r="AE2833" s="21">
        <v>0</v>
      </c>
      <c r="AF2833" s="21">
        <v>0</v>
      </c>
      <c r="AG2833" s="20">
        <v>0</v>
      </c>
      <c r="AH2833" s="21">
        <v>0</v>
      </c>
      <c r="AI2833" s="21">
        <v>3</v>
      </c>
      <c r="AJ2833" s="20">
        <v>0</v>
      </c>
      <c r="AK2833" s="21">
        <v>13</v>
      </c>
      <c r="AL2833" s="21">
        <v>7</v>
      </c>
      <c r="AM2833" s="21">
        <v>3</v>
      </c>
      <c r="AN2833" s="20">
        <v>2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26</v>
      </c>
      <c r="AV2833" s="21">
        <v>27</v>
      </c>
      <c r="AW2833" s="20">
        <v>368</v>
      </c>
      <c r="AX2833" s="22"/>
      <c r="AY2833" s="14"/>
      <c r="AZ2833" s="14" t="s">
        <v>60</v>
      </c>
    </row>
    <row r="2834" spans="1:52" ht="15.75" thickBot="1" x14ac:dyDescent="0.3">
      <c r="A2834" s="3">
        <v>27243</v>
      </c>
      <c r="B2834" s="4">
        <v>1974</v>
      </c>
      <c r="C2834" s="5" t="s">
        <v>511</v>
      </c>
      <c r="D2834" s="6" t="s">
        <v>52</v>
      </c>
      <c r="E2834" s="7" t="s">
        <v>234</v>
      </c>
      <c r="F2834" s="5" t="s">
        <v>54</v>
      </c>
      <c r="G2834" s="8" t="s">
        <v>55</v>
      </c>
      <c r="H2834" s="9" t="s">
        <v>232</v>
      </c>
      <c r="I2834" s="9" t="str" cm="1">
        <f t="array" ref="I2834">GETURL(H2834)</f>
        <v>http://www.thebaseballcube.com/players/profile.asp?ID=19939</v>
      </c>
      <c r="J2834" s="5" t="s">
        <v>100</v>
      </c>
      <c r="K2834" s="5" t="s">
        <v>76</v>
      </c>
      <c r="L2834" s="5" t="s">
        <v>24</v>
      </c>
      <c r="M2834" s="4">
        <v>33.162999999999997</v>
      </c>
      <c r="N2834" s="5" t="s">
        <v>202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1</v>
      </c>
      <c r="U2834" s="11">
        <v>0</v>
      </c>
      <c r="V2834" s="11">
        <v>0</v>
      </c>
      <c r="W2834" s="10">
        <v>0</v>
      </c>
      <c r="X2834" s="11">
        <v>9</v>
      </c>
      <c r="Y2834" s="11">
        <v>14</v>
      </c>
      <c r="Z2834" s="11">
        <v>4</v>
      </c>
      <c r="AA2834" s="11">
        <v>4</v>
      </c>
      <c r="AB2834" s="11">
        <v>0</v>
      </c>
      <c r="AC2834" s="11">
        <v>0</v>
      </c>
      <c r="AD2834" s="10">
        <v>2</v>
      </c>
      <c r="AE2834" s="11">
        <v>0</v>
      </c>
      <c r="AF2834" s="11">
        <v>0</v>
      </c>
      <c r="AG2834" s="10">
        <v>0</v>
      </c>
      <c r="AH2834" s="11">
        <v>3</v>
      </c>
      <c r="AI2834" s="11">
        <v>1</v>
      </c>
      <c r="AJ2834" s="10">
        <v>1</v>
      </c>
      <c r="AK2834" s="11">
        <v>17</v>
      </c>
      <c r="AL2834" s="11">
        <v>4</v>
      </c>
      <c r="AM2834" s="11">
        <v>1</v>
      </c>
      <c r="AN2834" s="10">
        <v>1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37</v>
      </c>
      <c r="AV2834" s="11">
        <v>28</v>
      </c>
      <c r="AW2834" s="10">
        <v>294</v>
      </c>
      <c r="AX2834" s="12"/>
      <c r="AY2834" s="4"/>
      <c r="AZ2834" s="4" t="s">
        <v>60</v>
      </c>
    </row>
    <row r="2835" spans="1:52" ht="15.75" thickBot="1" x14ac:dyDescent="0.3">
      <c r="A2835" s="13">
        <v>27243</v>
      </c>
      <c r="B2835" s="14">
        <v>1974</v>
      </c>
      <c r="C2835" s="15" t="s">
        <v>511</v>
      </c>
      <c r="D2835" s="16" t="s">
        <v>52</v>
      </c>
      <c r="E2835" s="17" t="s">
        <v>233</v>
      </c>
      <c r="F2835" s="15" t="s">
        <v>54</v>
      </c>
      <c r="G2835" s="18" t="s">
        <v>55</v>
      </c>
      <c r="H2835" s="19" t="s">
        <v>512</v>
      </c>
      <c r="I2835" s="9" t="str" cm="1">
        <f t="array" ref="I2835">GETURL(H2835)</f>
        <v>http://www.thebaseballcube.com/players/profile.asp?ID=14257</v>
      </c>
      <c r="J2835" s="15" t="s">
        <v>76</v>
      </c>
      <c r="K2835" s="15" t="s">
        <v>100</v>
      </c>
      <c r="L2835" s="15" t="s">
        <v>24</v>
      </c>
      <c r="M2835" s="14">
        <v>23.35</v>
      </c>
      <c r="N2835" s="15" t="s">
        <v>77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4</v>
      </c>
      <c r="Z2835" s="21">
        <v>1</v>
      </c>
      <c r="AA2835" s="21">
        <v>1</v>
      </c>
      <c r="AB2835" s="21">
        <v>0</v>
      </c>
      <c r="AC2835" s="21">
        <v>4</v>
      </c>
      <c r="AD2835" s="20">
        <v>5</v>
      </c>
      <c r="AE2835" s="21">
        <v>2</v>
      </c>
      <c r="AF2835" s="21">
        <v>0</v>
      </c>
      <c r="AG2835" s="20">
        <v>0</v>
      </c>
      <c r="AH2835" s="21">
        <v>1</v>
      </c>
      <c r="AI2835" s="21">
        <v>1</v>
      </c>
      <c r="AJ2835" s="20">
        <v>0</v>
      </c>
      <c r="AK2835" s="21">
        <v>10</v>
      </c>
      <c r="AL2835" s="21">
        <v>5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19</v>
      </c>
      <c r="AV2835" s="21">
        <v>12</v>
      </c>
      <c r="AW2835" s="20">
        <v>13</v>
      </c>
      <c r="AX2835" s="22"/>
      <c r="AY2835" s="14"/>
      <c r="AZ2835" s="14" t="s">
        <v>60</v>
      </c>
    </row>
    <row r="2836" spans="1:52" ht="15.75" thickBot="1" x14ac:dyDescent="0.3">
      <c r="A2836" s="3">
        <v>27243</v>
      </c>
      <c r="B2836" s="4">
        <v>1974</v>
      </c>
      <c r="C2836" s="5" t="s">
        <v>511</v>
      </c>
      <c r="D2836" s="6" t="s">
        <v>52</v>
      </c>
      <c r="E2836" s="7" t="s">
        <v>78</v>
      </c>
      <c r="F2836" s="5" t="s">
        <v>54</v>
      </c>
      <c r="G2836" s="8" t="s">
        <v>55</v>
      </c>
      <c r="H2836" s="9" t="s">
        <v>404</v>
      </c>
      <c r="I2836" s="9" t="str" cm="1">
        <f t="array" ref="I2836">GETURL(H2836)</f>
        <v>http://www.thebaseballcube.com/players/profile.asp?ID=11972</v>
      </c>
      <c r="J2836" s="5" t="s">
        <v>93</v>
      </c>
      <c r="K2836" s="5" t="s">
        <v>85</v>
      </c>
      <c r="L2836" s="5" t="s">
        <v>24</v>
      </c>
      <c r="M2836" s="4">
        <v>25.04</v>
      </c>
      <c r="N2836" s="5" t="s">
        <v>240</v>
      </c>
      <c r="O2836" s="10">
        <v>1</v>
      </c>
      <c r="P2836" s="11">
        <v>0</v>
      </c>
      <c r="Q2836" s="11">
        <v>1</v>
      </c>
      <c r="R2836" s="11">
        <v>1</v>
      </c>
      <c r="S2836" s="11">
        <v>1</v>
      </c>
      <c r="T2836" s="11">
        <v>1</v>
      </c>
      <c r="U2836" s="11">
        <v>0</v>
      </c>
      <c r="V2836" s="11">
        <v>0</v>
      </c>
      <c r="W2836" s="10">
        <v>0</v>
      </c>
      <c r="X2836" s="11">
        <v>6.1</v>
      </c>
      <c r="Y2836" s="11">
        <v>9</v>
      </c>
      <c r="Z2836" s="11">
        <v>3</v>
      </c>
      <c r="AA2836" s="11">
        <v>3</v>
      </c>
      <c r="AB2836" s="11">
        <v>0</v>
      </c>
      <c r="AC2836" s="11">
        <v>2</v>
      </c>
      <c r="AD2836" s="10">
        <v>3</v>
      </c>
      <c r="AE2836" s="11">
        <v>0</v>
      </c>
      <c r="AF2836" s="11">
        <v>0</v>
      </c>
      <c r="AG2836" s="10">
        <v>1</v>
      </c>
      <c r="AH2836" s="11">
        <v>0</v>
      </c>
      <c r="AI2836" s="11">
        <v>1</v>
      </c>
      <c r="AJ2836" s="10">
        <v>0</v>
      </c>
      <c r="AK2836" s="11">
        <v>6</v>
      </c>
      <c r="AL2836" s="11">
        <v>5</v>
      </c>
      <c r="AM2836" s="11">
        <v>1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21</v>
      </c>
      <c r="AV2836" s="11">
        <v>17</v>
      </c>
      <c r="AW2836" s="10">
        <v>64</v>
      </c>
      <c r="AX2836" s="12"/>
      <c r="AY2836" s="4"/>
      <c r="AZ2836" s="4" t="s">
        <v>60</v>
      </c>
    </row>
    <row r="2837" spans="1:52" ht="15.75" thickBot="1" x14ac:dyDescent="0.3">
      <c r="A2837" s="13">
        <v>27243</v>
      </c>
      <c r="B2837" s="14">
        <v>1974</v>
      </c>
      <c r="C2837" s="15" t="s">
        <v>511</v>
      </c>
      <c r="D2837" s="16" t="s">
        <v>52</v>
      </c>
      <c r="E2837" s="17" t="s">
        <v>73</v>
      </c>
      <c r="F2837" s="15" t="s">
        <v>54</v>
      </c>
      <c r="G2837" s="18" t="s">
        <v>55</v>
      </c>
      <c r="H2837" s="19" t="s">
        <v>482</v>
      </c>
      <c r="I2837" s="9" t="str" cm="1">
        <f t="array" ref="I2837">GETURL(H2837)</f>
        <v>http://www.thebaseballcube.com/players/profile.asp?ID=11359</v>
      </c>
      <c r="J2837" s="15" t="s">
        <v>85</v>
      </c>
      <c r="K2837" s="15" t="s">
        <v>93</v>
      </c>
      <c r="L2837" s="15" t="s">
        <v>24</v>
      </c>
      <c r="M2837" s="14">
        <v>25.292000000000002</v>
      </c>
      <c r="N2837" s="15" t="s">
        <v>363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1</v>
      </c>
      <c r="U2837" s="21">
        <v>0</v>
      </c>
      <c r="V2837" s="21">
        <v>0</v>
      </c>
      <c r="W2837" s="20">
        <v>0</v>
      </c>
      <c r="X2837" s="21">
        <v>6</v>
      </c>
      <c r="Y2837" s="21">
        <v>7</v>
      </c>
      <c r="Z2837" s="21">
        <v>1</v>
      </c>
      <c r="AA2837" s="21">
        <v>1</v>
      </c>
      <c r="AB2837" s="21">
        <v>1</v>
      </c>
      <c r="AC2837" s="21">
        <v>2</v>
      </c>
      <c r="AD2837" s="20">
        <v>5</v>
      </c>
      <c r="AE2837" s="21">
        <v>0</v>
      </c>
      <c r="AF2837" s="21">
        <v>0</v>
      </c>
      <c r="AG2837" s="20">
        <v>0</v>
      </c>
      <c r="AH2837" s="21">
        <v>1</v>
      </c>
      <c r="AI2837" s="21">
        <v>1</v>
      </c>
      <c r="AJ2837" s="20">
        <v>0</v>
      </c>
      <c r="AK2837" s="21">
        <v>8</v>
      </c>
      <c r="AL2837" s="21">
        <v>4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18</v>
      </c>
      <c r="AV2837" s="21">
        <v>16</v>
      </c>
      <c r="AW2837" s="20">
        <v>16</v>
      </c>
      <c r="AX2837" s="22"/>
      <c r="AY2837" s="14"/>
      <c r="AZ2837" s="14" t="s">
        <v>60</v>
      </c>
    </row>
    <row r="2838" spans="1:52" ht="15.75" thickBot="1" x14ac:dyDescent="0.3">
      <c r="A2838" s="3">
        <v>27243</v>
      </c>
      <c r="B2838" s="4">
        <v>1974</v>
      </c>
      <c r="C2838" s="5" t="s">
        <v>511</v>
      </c>
      <c r="D2838" s="6" t="s">
        <v>52</v>
      </c>
      <c r="E2838" s="7" t="s">
        <v>302</v>
      </c>
      <c r="F2838" s="5" t="s">
        <v>54</v>
      </c>
      <c r="G2838" s="8" t="s">
        <v>55</v>
      </c>
      <c r="H2838" s="9" t="s">
        <v>106</v>
      </c>
      <c r="I2838" s="9" t="str" cm="1">
        <f t="array" ref="I2838">GETURL(H2838)</f>
        <v>http://www.thebaseballcube.com/players/profile.asp?ID=18640</v>
      </c>
      <c r="J2838" s="5" t="s">
        <v>107</v>
      </c>
      <c r="K2838" s="5" t="s">
        <v>108</v>
      </c>
      <c r="L2838" s="5" t="s">
        <v>24</v>
      </c>
      <c r="M2838" s="4">
        <v>29.122</v>
      </c>
      <c r="N2838" s="5" t="s">
        <v>109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8</v>
      </c>
      <c r="Y2838" s="11">
        <v>8</v>
      </c>
      <c r="Z2838" s="11">
        <v>1</v>
      </c>
      <c r="AA2838" s="11">
        <v>1</v>
      </c>
      <c r="AB2838" s="11">
        <v>1</v>
      </c>
      <c r="AC2838" s="11">
        <v>4</v>
      </c>
      <c r="AD2838" s="10">
        <v>5</v>
      </c>
      <c r="AE2838" s="11">
        <v>1</v>
      </c>
      <c r="AF2838" s="11">
        <v>0</v>
      </c>
      <c r="AG2838" s="10">
        <v>0</v>
      </c>
      <c r="AH2838" s="11">
        <v>0</v>
      </c>
      <c r="AI2838" s="11">
        <v>0</v>
      </c>
      <c r="AJ2838" s="10">
        <v>0</v>
      </c>
      <c r="AK2838" s="11">
        <v>11</v>
      </c>
      <c r="AL2838" s="11">
        <v>5</v>
      </c>
      <c r="AM2838" s="11">
        <v>3</v>
      </c>
      <c r="AN2838" s="10">
        <v>1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27</v>
      </c>
      <c r="AV2838" s="11">
        <v>26</v>
      </c>
      <c r="AW2838" s="10">
        <v>318</v>
      </c>
      <c r="AX2838" s="12"/>
      <c r="AY2838" s="4"/>
      <c r="AZ2838" s="4" t="s">
        <v>60</v>
      </c>
    </row>
    <row r="2839" spans="1:52" ht="15.75" thickBot="1" x14ac:dyDescent="0.3">
      <c r="A2839" s="13">
        <v>27243</v>
      </c>
      <c r="B2839" s="14">
        <v>1974</v>
      </c>
      <c r="C2839" s="15" t="s">
        <v>511</v>
      </c>
      <c r="D2839" s="16" t="s">
        <v>52</v>
      </c>
      <c r="E2839" s="17" t="s">
        <v>301</v>
      </c>
      <c r="F2839" s="15" t="s">
        <v>54</v>
      </c>
      <c r="G2839" s="18" t="s">
        <v>55</v>
      </c>
      <c r="H2839" s="19" t="s">
        <v>111</v>
      </c>
      <c r="I2839" s="9" t="str" cm="1">
        <f t="array" ref="I2839">GETURL(H2839)</f>
        <v>http://www.thebaseballcube.com/players/profile.asp?ID=12155</v>
      </c>
      <c r="J2839" s="15" t="s">
        <v>108</v>
      </c>
      <c r="K2839" s="15" t="s">
        <v>107</v>
      </c>
      <c r="L2839" s="15" t="s">
        <v>24</v>
      </c>
      <c r="M2839" s="14">
        <v>24.099</v>
      </c>
      <c r="N2839" s="15" t="s">
        <v>89</v>
      </c>
      <c r="O2839" s="20">
        <v>1</v>
      </c>
      <c r="P2839" s="21">
        <v>0</v>
      </c>
      <c r="Q2839" s="21">
        <v>1</v>
      </c>
      <c r="R2839" s="21">
        <v>1</v>
      </c>
      <c r="S2839" s="21">
        <v>1</v>
      </c>
      <c r="T2839" s="21">
        <v>1</v>
      </c>
      <c r="U2839" s="21">
        <v>0</v>
      </c>
      <c r="V2839" s="21">
        <v>0</v>
      </c>
      <c r="W2839" s="20">
        <v>0</v>
      </c>
      <c r="X2839" s="21">
        <v>8</v>
      </c>
      <c r="Y2839" s="21">
        <v>7</v>
      </c>
      <c r="Z2839" s="21">
        <v>2</v>
      </c>
      <c r="AA2839" s="21">
        <v>2</v>
      </c>
      <c r="AB2839" s="21">
        <v>0</v>
      </c>
      <c r="AC2839" s="21">
        <v>2</v>
      </c>
      <c r="AD2839" s="20">
        <v>8</v>
      </c>
      <c r="AE2839" s="21">
        <v>0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8</v>
      </c>
      <c r="AL2839" s="21">
        <v>5</v>
      </c>
      <c r="AM2839" s="21">
        <v>1</v>
      </c>
      <c r="AN2839" s="20">
        <v>2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21</v>
      </c>
      <c r="AV2839" s="21">
        <v>29</v>
      </c>
      <c r="AW2839" s="20">
        <v>104</v>
      </c>
      <c r="AX2839" s="22"/>
      <c r="AY2839" s="14"/>
      <c r="AZ2839" s="14" t="s">
        <v>60</v>
      </c>
    </row>
    <row r="2840" spans="1:52" ht="15.75" thickBot="1" x14ac:dyDescent="0.3">
      <c r="A2840" s="3">
        <v>27243</v>
      </c>
      <c r="B2840" s="4">
        <v>1974</v>
      </c>
      <c r="C2840" s="5" t="s">
        <v>511</v>
      </c>
      <c r="D2840" s="6" t="s">
        <v>52</v>
      </c>
      <c r="E2840" s="7" t="s">
        <v>78</v>
      </c>
      <c r="F2840" s="5" t="s">
        <v>54</v>
      </c>
      <c r="G2840" s="8" t="s">
        <v>65</v>
      </c>
      <c r="H2840" s="9" t="s">
        <v>161</v>
      </c>
      <c r="I2840" s="9" t="str" cm="1">
        <f t="array" ref="I2840">GETURL(H2840)</f>
        <v>http://www.thebaseballcube.com/players/profile.asp?ID=9649</v>
      </c>
      <c r="J2840" s="5" t="s">
        <v>162</v>
      </c>
      <c r="K2840" s="5" t="s">
        <v>244</v>
      </c>
      <c r="L2840" s="5" t="s">
        <v>15</v>
      </c>
      <c r="M2840" s="4">
        <v>29.222999999999999</v>
      </c>
      <c r="N2840" s="5" t="s">
        <v>69</v>
      </c>
      <c r="O2840" s="10">
        <v>1</v>
      </c>
      <c r="P2840" s="11">
        <v>0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5</v>
      </c>
      <c r="Z2840" s="11">
        <v>2</v>
      </c>
      <c r="AA2840" s="11">
        <v>2</v>
      </c>
      <c r="AB2840" s="11">
        <v>2</v>
      </c>
      <c r="AC2840" s="11">
        <v>7</v>
      </c>
      <c r="AD2840" s="10">
        <v>8</v>
      </c>
      <c r="AE2840" s="11">
        <v>0</v>
      </c>
      <c r="AF2840" s="11">
        <v>0</v>
      </c>
      <c r="AG2840" s="10">
        <v>0</v>
      </c>
      <c r="AH2840" s="11">
        <v>0</v>
      </c>
      <c r="AI2840" s="11">
        <v>0</v>
      </c>
      <c r="AJ2840" s="10">
        <v>0</v>
      </c>
      <c r="AK2840" s="11">
        <v>4</v>
      </c>
      <c r="AL2840" s="11">
        <v>8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15</v>
      </c>
      <c r="AV2840" s="11">
        <v>26</v>
      </c>
      <c r="AW2840" s="10">
        <v>297</v>
      </c>
      <c r="AX2840" s="12"/>
      <c r="AY2840" s="4"/>
      <c r="AZ2840" s="4" t="s">
        <v>60</v>
      </c>
    </row>
    <row r="2841" spans="1:52" ht="15.75" thickBot="1" x14ac:dyDescent="0.3">
      <c r="A2841" s="13">
        <v>27243</v>
      </c>
      <c r="B2841" s="14">
        <v>1974</v>
      </c>
      <c r="C2841" s="15" t="s">
        <v>511</v>
      </c>
      <c r="D2841" s="16" t="s">
        <v>52</v>
      </c>
      <c r="E2841" s="17" t="s">
        <v>73</v>
      </c>
      <c r="F2841" s="15" t="s">
        <v>54</v>
      </c>
      <c r="G2841" s="18" t="s">
        <v>65</v>
      </c>
      <c r="H2841" s="19" t="s">
        <v>261</v>
      </c>
      <c r="I2841" s="9" t="str" cm="1">
        <f t="array" ref="I2841">GETURL(H2841)</f>
        <v>http://www.thebaseballcube.com/players/profile.asp?ID=17305</v>
      </c>
      <c r="J2841" s="15" t="s">
        <v>244</v>
      </c>
      <c r="K2841" s="15" t="s">
        <v>162</v>
      </c>
      <c r="L2841" s="15" t="s">
        <v>24</v>
      </c>
      <c r="M2841" s="14">
        <v>24.28</v>
      </c>
      <c r="N2841" s="15" t="s">
        <v>262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8</v>
      </c>
      <c r="Y2841" s="21">
        <v>7</v>
      </c>
      <c r="Z2841" s="21">
        <v>2</v>
      </c>
      <c r="AA2841" s="21">
        <v>2</v>
      </c>
      <c r="AB2841" s="21">
        <v>1</v>
      </c>
      <c r="AC2841" s="21">
        <v>3</v>
      </c>
      <c r="AD2841" s="20">
        <v>2</v>
      </c>
      <c r="AE2841" s="21">
        <v>0</v>
      </c>
      <c r="AF2841" s="21">
        <v>0</v>
      </c>
      <c r="AG2841" s="20">
        <v>0</v>
      </c>
      <c r="AH2841" s="21">
        <v>0</v>
      </c>
      <c r="AI2841" s="21">
        <v>0</v>
      </c>
      <c r="AJ2841" s="20">
        <v>1</v>
      </c>
      <c r="AK2841" s="21">
        <v>9</v>
      </c>
      <c r="AL2841" s="21">
        <v>11</v>
      </c>
      <c r="AM2841" s="21">
        <v>1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28</v>
      </c>
      <c r="AV2841" s="21">
        <v>25</v>
      </c>
      <c r="AW2841" s="20">
        <v>42</v>
      </c>
      <c r="AX2841" s="22"/>
      <c r="AY2841" s="14"/>
      <c r="AZ2841" s="14" t="s">
        <v>60</v>
      </c>
    </row>
    <row r="2842" spans="1:52" ht="15.75" thickBot="1" x14ac:dyDescent="0.3">
      <c r="A2842" s="3">
        <v>27243</v>
      </c>
      <c r="B2842" s="4">
        <v>1974</v>
      </c>
      <c r="C2842" s="5" t="s">
        <v>511</v>
      </c>
      <c r="D2842" s="6" t="s">
        <v>52</v>
      </c>
      <c r="E2842" s="7" t="s">
        <v>73</v>
      </c>
      <c r="F2842" s="5" t="s">
        <v>54</v>
      </c>
      <c r="G2842" s="8" t="s">
        <v>65</v>
      </c>
      <c r="H2842" s="9" t="s">
        <v>440</v>
      </c>
      <c r="I2842" s="9" t="str" cm="1">
        <f t="array" ref="I2842">GETURL(H2842)</f>
        <v>http://www.thebaseballcube.com/players/profile.asp?ID=10660</v>
      </c>
      <c r="J2842" s="5" t="s">
        <v>122</v>
      </c>
      <c r="K2842" s="5" t="s">
        <v>121</v>
      </c>
      <c r="L2842" s="5" t="s">
        <v>24</v>
      </c>
      <c r="M2842" s="4">
        <v>21.059000000000001</v>
      </c>
      <c r="N2842" s="5" t="s">
        <v>135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9</v>
      </c>
      <c r="Y2842" s="11">
        <v>12</v>
      </c>
      <c r="Z2842" s="11">
        <v>2</v>
      </c>
      <c r="AA2842" s="11">
        <v>2</v>
      </c>
      <c r="AB2842" s="11">
        <v>1</v>
      </c>
      <c r="AC2842" s="11">
        <v>2</v>
      </c>
      <c r="AD2842" s="10">
        <v>6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0</v>
      </c>
      <c r="AK2842" s="11">
        <v>7</v>
      </c>
      <c r="AL2842" s="11">
        <v>12</v>
      </c>
      <c r="AM2842" s="11">
        <v>1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33</v>
      </c>
      <c r="AV2842" s="11">
        <v>9</v>
      </c>
      <c r="AW2842" s="10">
        <v>9</v>
      </c>
      <c r="AX2842" s="12"/>
      <c r="AY2842" s="4"/>
      <c r="AZ2842" s="4" t="s">
        <v>60</v>
      </c>
    </row>
    <row r="2843" spans="1:52" ht="15.75" thickBot="1" x14ac:dyDescent="0.3">
      <c r="A2843" s="13">
        <v>27243</v>
      </c>
      <c r="B2843" s="14">
        <v>1974</v>
      </c>
      <c r="C2843" s="15" t="s">
        <v>511</v>
      </c>
      <c r="D2843" s="16" t="s">
        <v>52</v>
      </c>
      <c r="E2843" s="17" t="s">
        <v>78</v>
      </c>
      <c r="F2843" s="15" t="s">
        <v>54</v>
      </c>
      <c r="G2843" s="18" t="s">
        <v>65</v>
      </c>
      <c r="H2843" s="19" t="s">
        <v>485</v>
      </c>
      <c r="I2843" s="9" t="str" cm="1">
        <f t="array" ref="I2843">GETURL(H2843)</f>
        <v>http://www.thebaseballcube.com/players/profile.asp?ID=11509</v>
      </c>
      <c r="J2843" s="15" t="s">
        <v>121</v>
      </c>
      <c r="K2843" s="15" t="s">
        <v>122</v>
      </c>
      <c r="L2843" s="15" t="s">
        <v>24</v>
      </c>
      <c r="M2843" s="14">
        <v>24.201000000000001</v>
      </c>
      <c r="N2843" s="15" t="s">
        <v>135</v>
      </c>
      <c r="O2843" s="20">
        <v>1</v>
      </c>
      <c r="P2843" s="21">
        <v>0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</v>
      </c>
      <c r="Y2843" s="21">
        <v>7</v>
      </c>
      <c r="Z2843" s="21">
        <v>2</v>
      </c>
      <c r="AA2843" s="21">
        <v>2</v>
      </c>
      <c r="AB2843" s="21">
        <v>1</v>
      </c>
      <c r="AC2843" s="21">
        <v>2</v>
      </c>
      <c r="AD2843" s="20">
        <v>2</v>
      </c>
      <c r="AE2843" s="21">
        <v>2</v>
      </c>
      <c r="AF2843" s="21">
        <v>0</v>
      </c>
      <c r="AG2843" s="20">
        <v>0</v>
      </c>
      <c r="AH2843" s="21">
        <v>3</v>
      </c>
      <c r="AI2843" s="21">
        <v>1</v>
      </c>
      <c r="AJ2843" s="20">
        <v>0</v>
      </c>
      <c r="AK2843" s="21">
        <v>12</v>
      </c>
      <c r="AL2843" s="21">
        <v>3</v>
      </c>
      <c r="AM2843" s="21">
        <v>1</v>
      </c>
      <c r="AN2843" s="20">
        <v>1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24</v>
      </c>
      <c r="AV2843" s="21">
        <v>6</v>
      </c>
      <c r="AW2843" s="20">
        <v>6</v>
      </c>
      <c r="AX2843" s="22"/>
      <c r="AY2843" s="14"/>
      <c r="AZ2843" s="14" t="s">
        <v>60</v>
      </c>
    </row>
    <row r="2844" spans="1:52" ht="15.75" thickBot="1" x14ac:dyDescent="0.3">
      <c r="A2844" s="3">
        <v>27243</v>
      </c>
      <c r="B2844" s="4">
        <v>1974</v>
      </c>
      <c r="C2844" s="5" t="s">
        <v>511</v>
      </c>
      <c r="D2844" s="6" t="s">
        <v>52</v>
      </c>
      <c r="E2844" s="7" t="s">
        <v>345</v>
      </c>
      <c r="F2844" s="5" t="s">
        <v>54</v>
      </c>
      <c r="G2844" s="8" t="s">
        <v>65</v>
      </c>
      <c r="H2844" s="9" t="s">
        <v>488</v>
      </c>
      <c r="I2844" s="9" t="str" cm="1">
        <f t="array" ref="I2844">GETURL(H2844)</f>
        <v>http://www.thebaseballcube.com/players/profile.asp?ID=12323</v>
      </c>
      <c r="J2844" s="5" t="s">
        <v>114</v>
      </c>
      <c r="K2844" s="5" t="s">
        <v>67</v>
      </c>
      <c r="L2844" s="5" t="s">
        <v>24</v>
      </c>
      <c r="M2844" s="4">
        <v>23.302</v>
      </c>
      <c r="N2844" s="5" t="s">
        <v>138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3</v>
      </c>
      <c r="Y2844" s="11">
        <v>6</v>
      </c>
      <c r="Z2844" s="11">
        <v>4</v>
      </c>
      <c r="AA2844" s="11">
        <v>4</v>
      </c>
      <c r="AB2844" s="11">
        <v>1</v>
      </c>
      <c r="AC2844" s="11">
        <v>4</v>
      </c>
      <c r="AD2844" s="10">
        <v>2</v>
      </c>
      <c r="AE2844" s="11">
        <v>2</v>
      </c>
      <c r="AF2844" s="11">
        <v>0</v>
      </c>
      <c r="AG2844" s="10">
        <v>0</v>
      </c>
      <c r="AH2844" s="11">
        <v>0</v>
      </c>
      <c r="AI2844" s="11">
        <v>0</v>
      </c>
      <c r="AJ2844" s="10">
        <v>1</v>
      </c>
      <c r="AK2844" s="11">
        <v>2</v>
      </c>
      <c r="AL2844" s="11">
        <v>4</v>
      </c>
      <c r="AM2844" s="11">
        <v>1</v>
      </c>
      <c r="AN2844" s="10">
        <v>1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14</v>
      </c>
      <c r="AV2844" s="11">
        <v>6</v>
      </c>
      <c r="AW2844" s="10">
        <v>6</v>
      </c>
      <c r="AX2844" s="12"/>
      <c r="AY2844" s="4"/>
      <c r="AZ2844" s="4" t="s">
        <v>60</v>
      </c>
    </row>
    <row r="2845" spans="1:52" ht="15.75" thickBot="1" x14ac:dyDescent="0.3">
      <c r="A2845" s="13">
        <v>27243</v>
      </c>
      <c r="B2845" s="14">
        <v>1974</v>
      </c>
      <c r="C2845" s="15" t="s">
        <v>511</v>
      </c>
      <c r="D2845" s="16" t="s">
        <v>52</v>
      </c>
      <c r="E2845" s="17" t="s">
        <v>346</v>
      </c>
      <c r="F2845" s="15" t="s">
        <v>54</v>
      </c>
      <c r="G2845" s="18" t="s">
        <v>65</v>
      </c>
      <c r="H2845" s="19" t="s">
        <v>66</v>
      </c>
      <c r="I2845" s="9" t="str" cm="1">
        <f t="array" ref="I2845">GETURL(H2845)</f>
        <v>http://www.thebaseballcube.com/players/profile.asp?ID=8822</v>
      </c>
      <c r="J2845" s="15" t="s">
        <v>67</v>
      </c>
      <c r="K2845" s="15" t="s">
        <v>114</v>
      </c>
      <c r="L2845" s="15" t="s">
        <v>24</v>
      </c>
      <c r="M2845" s="14">
        <v>31.161999999999999</v>
      </c>
      <c r="N2845" s="15" t="s">
        <v>69</v>
      </c>
      <c r="O2845" s="20">
        <v>1</v>
      </c>
      <c r="P2845" s="21">
        <v>1</v>
      </c>
      <c r="Q2845" s="21">
        <v>0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7</v>
      </c>
      <c r="Y2845" s="21">
        <v>7</v>
      </c>
      <c r="Z2845" s="21">
        <v>4</v>
      </c>
      <c r="AA2845" s="21">
        <v>4</v>
      </c>
      <c r="AB2845" s="21">
        <v>0</v>
      </c>
      <c r="AC2845" s="21">
        <v>5</v>
      </c>
      <c r="AD2845" s="20">
        <v>0</v>
      </c>
      <c r="AE2845" s="21">
        <v>0</v>
      </c>
      <c r="AF2845" s="21">
        <v>0</v>
      </c>
      <c r="AG2845" s="20">
        <v>0</v>
      </c>
      <c r="AH2845" s="21">
        <v>1</v>
      </c>
      <c r="AI2845" s="21">
        <v>2</v>
      </c>
      <c r="AJ2845" s="20">
        <v>0</v>
      </c>
      <c r="AK2845" s="21">
        <v>14</v>
      </c>
      <c r="AL2845" s="21">
        <v>5</v>
      </c>
      <c r="AM2845" s="21">
        <v>0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26</v>
      </c>
      <c r="AV2845" s="21">
        <v>23</v>
      </c>
      <c r="AW2845" s="20">
        <v>277</v>
      </c>
      <c r="AX2845" s="22"/>
      <c r="AY2845" s="14"/>
      <c r="AZ2845" s="14" t="s">
        <v>60</v>
      </c>
    </row>
    <row r="2846" spans="1:52" ht="15.75" thickBot="1" x14ac:dyDescent="0.3">
      <c r="A2846" s="3">
        <v>27244</v>
      </c>
      <c r="B2846" s="4">
        <v>1974</v>
      </c>
      <c r="C2846" s="5" t="s">
        <v>511</v>
      </c>
      <c r="D2846" s="6" t="s">
        <v>52</v>
      </c>
      <c r="E2846" s="7" t="s">
        <v>321</v>
      </c>
      <c r="F2846" s="5" t="s">
        <v>64</v>
      </c>
      <c r="G2846" s="8" t="s">
        <v>55</v>
      </c>
      <c r="H2846" s="9" t="s">
        <v>179</v>
      </c>
      <c r="I2846" s="9" t="str" cm="1">
        <f t="array" ref="I2846">GETURL(H2846)</f>
        <v>http://www.thebaseballcube.com/players/profile.asp?ID=13531</v>
      </c>
      <c r="J2846" s="5" t="s">
        <v>84</v>
      </c>
      <c r="K2846" s="5" t="s">
        <v>57</v>
      </c>
      <c r="L2846" s="5" t="s">
        <v>15</v>
      </c>
      <c r="M2846" s="4">
        <v>35.268999999999998</v>
      </c>
      <c r="N2846" s="5" t="s">
        <v>132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3.2</v>
      </c>
      <c r="Y2846" s="11">
        <v>9</v>
      </c>
      <c r="Z2846" s="11">
        <v>7</v>
      </c>
      <c r="AA2846" s="11">
        <v>7</v>
      </c>
      <c r="AB2846" s="11">
        <v>1</v>
      </c>
      <c r="AC2846" s="11">
        <v>1</v>
      </c>
      <c r="AD2846" s="10">
        <v>0</v>
      </c>
      <c r="AE2846" s="11">
        <v>0</v>
      </c>
      <c r="AF2846" s="11">
        <v>0</v>
      </c>
      <c r="AG2846" s="10">
        <v>1</v>
      </c>
      <c r="AH2846" s="11">
        <v>0</v>
      </c>
      <c r="AI2846" s="11">
        <v>0</v>
      </c>
      <c r="AJ2846" s="10">
        <v>0</v>
      </c>
      <c r="AK2846" s="11">
        <v>3</v>
      </c>
      <c r="AL2846" s="11">
        <v>7</v>
      </c>
      <c r="AM2846" s="11">
        <v>0</v>
      </c>
      <c r="AN2846" s="10">
        <v>0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19</v>
      </c>
      <c r="AV2846" s="11">
        <v>28</v>
      </c>
      <c r="AW2846" s="10">
        <v>519</v>
      </c>
      <c r="AX2846" s="12"/>
      <c r="AY2846" s="4"/>
      <c r="AZ2846" s="4" t="s">
        <v>60</v>
      </c>
    </row>
    <row r="2847" spans="1:52" ht="15.75" thickBot="1" x14ac:dyDescent="0.3">
      <c r="A2847" s="13">
        <v>27244</v>
      </c>
      <c r="B2847" s="14">
        <v>1974</v>
      </c>
      <c r="C2847" s="15" t="s">
        <v>511</v>
      </c>
      <c r="D2847" s="16" t="s">
        <v>52</v>
      </c>
      <c r="E2847" s="17" t="s">
        <v>319</v>
      </c>
      <c r="F2847" s="15" t="s">
        <v>64</v>
      </c>
      <c r="G2847" s="18" t="s">
        <v>55</v>
      </c>
      <c r="H2847" s="19" t="s">
        <v>56</v>
      </c>
      <c r="I2847" s="9" t="str" cm="1">
        <f t="array" ref="I2847">GETURL(H2847)</f>
        <v>http://www.thebaseballcube.com/players/profile.asp?ID=8805</v>
      </c>
      <c r="J2847" s="15" t="s">
        <v>57</v>
      </c>
      <c r="K2847" s="15" t="s">
        <v>84</v>
      </c>
      <c r="L2847" s="15" t="s">
        <v>24</v>
      </c>
      <c r="M2847" s="14">
        <v>29.277999999999999</v>
      </c>
      <c r="N2847" s="15" t="s">
        <v>59</v>
      </c>
      <c r="O2847" s="20">
        <v>1</v>
      </c>
      <c r="P2847" s="21">
        <v>1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8</v>
      </c>
      <c r="Y2847" s="21">
        <v>7</v>
      </c>
      <c r="Z2847" s="21">
        <v>5</v>
      </c>
      <c r="AA2847" s="21">
        <v>5</v>
      </c>
      <c r="AB2847" s="21">
        <v>1</v>
      </c>
      <c r="AC2847" s="21">
        <v>5</v>
      </c>
      <c r="AD2847" s="20">
        <v>1</v>
      </c>
      <c r="AE2847" s="21">
        <v>0</v>
      </c>
      <c r="AF2847" s="21">
        <v>0</v>
      </c>
      <c r="AG2847" s="20">
        <v>0</v>
      </c>
      <c r="AH2847" s="21">
        <v>3</v>
      </c>
      <c r="AI2847" s="21">
        <v>2</v>
      </c>
      <c r="AJ2847" s="20">
        <v>1</v>
      </c>
      <c r="AK2847" s="21">
        <v>10</v>
      </c>
      <c r="AL2847" s="21">
        <v>10</v>
      </c>
      <c r="AM2847" s="21">
        <v>0</v>
      </c>
      <c r="AN2847" s="20">
        <v>0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27</v>
      </c>
      <c r="AV2847" s="21">
        <v>29</v>
      </c>
      <c r="AW2847" s="20">
        <v>67</v>
      </c>
      <c r="AX2847" s="22"/>
      <c r="AY2847" s="14"/>
      <c r="AZ2847" s="14" t="s">
        <v>60</v>
      </c>
    </row>
    <row r="2848" spans="1:52" ht="15.75" thickBot="1" x14ac:dyDescent="0.3">
      <c r="A2848" s="1" t="s">
        <v>0</v>
      </c>
      <c r="B2848" s="1" t="s">
        <v>1</v>
      </c>
      <c r="C2848" s="1" t="s">
        <v>2</v>
      </c>
      <c r="D2848" s="1" t="s">
        <v>3</v>
      </c>
      <c r="E2848" s="1" t="s">
        <v>4</v>
      </c>
      <c r="F2848" s="1" t="s">
        <v>5</v>
      </c>
      <c r="G2848" s="1" t="s">
        <v>6</v>
      </c>
      <c r="H2848" s="1" t="s">
        <v>7</v>
      </c>
      <c r="I2848" s="9" t="e" cm="1">
        <f t="array" ref="I2848">GETURL(H2848)</f>
        <v>#VALUE!</v>
      </c>
      <c r="J2848" s="1" t="s">
        <v>8</v>
      </c>
      <c r="K2848" s="1" t="s">
        <v>9</v>
      </c>
      <c r="L2848" s="1" t="s">
        <v>10</v>
      </c>
      <c r="M2848" s="1" t="s">
        <v>11</v>
      </c>
      <c r="N2848" s="1" t="s">
        <v>12</v>
      </c>
      <c r="O2848" s="2" t="s">
        <v>13</v>
      </c>
      <c r="P2848" s="2" t="s">
        <v>14</v>
      </c>
      <c r="Q2848" s="2" t="s">
        <v>15</v>
      </c>
      <c r="R2848" s="2" t="s">
        <v>16</v>
      </c>
      <c r="S2848" s="2" t="s">
        <v>17</v>
      </c>
      <c r="T2848" s="2" t="s">
        <v>18</v>
      </c>
      <c r="U2848" s="2" t="s">
        <v>19</v>
      </c>
      <c r="V2848" s="2" t="s">
        <v>20</v>
      </c>
      <c r="W2848" s="2" t="s">
        <v>21</v>
      </c>
      <c r="X2848" s="2" t="s">
        <v>22</v>
      </c>
      <c r="Y2848" s="2" t="s">
        <v>23</v>
      </c>
      <c r="Z2848" s="2" t="s">
        <v>24</v>
      </c>
      <c r="AA2848" s="2" t="s">
        <v>25</v>
      </c>
      <c r="AB2848" s="2" t="s">
        <v>26</v>
      </c>
      <c r="AC2848" s="2" t="s">
        <v>27</v>
      </c>
      <c r="AD2848" s="2" t="s">
        <v>28</v>
      </c>
      <c r="AE2848" s="2" t="s">
        <v>29</v>
      </c>
      <c r="AF2848" s="2" t="s">
        <v>30</v>
      </c>
      <c r="AG2848" s="2" t="s">
        <v>31</v>
      </c>
      <c r="AH2848" s="2" t="s">
        <v>32</v>
      </c>
      <c r="AI2848" s="2" t="s">
        <v>33</v>
      </c>
      <c r="AJ2848" s="2" t="s">
        <v>34</v>
      </c>
      <c r="AK2848" s="2" t="s">
        <v>35</v>
      </c>
      <c r="AL2848" s="2" t="s">
        <v>36</v>
      </c>
      <c r="AM2848" s="2" t="s">
        <v>37</v>
      </c>
      <c r="AN2848" s="2" t="s">
        <v>38</v>
      </c>
      <c r="AO2848" s="1" t="s">
        <v>39</v>
      </c>
      <c r="AP2848" s="1" t="s">
        <v>40</v>
      </c>
      <c r="AQ2848" s="1" t="s">
        <v>41</v>
      </c>
      <c r="AR2848" s="1" t="s">
        <v>42</v>
      </c>
      <c r="AS2848" s="1" t="s">
        <v>43</v>
      </c>
      <c r="AT2848" s="1" t="s">
        <v>44</v>
      </c>
      <c r="AU2848" s="1" t="s">
        <v>45</v>
      </c>
      <c r="AV2848" s="1" t="s">
        <v>46</v>
      </c>
      <c r="AW2848" s="1" t="s">
        <v>47</v>
      </c>
      <c r="AX2848" s="2" t="s">
        <v>48</v>
      </c>
      <c r="AY2848" s="1" t="s">
        <v>49</v>
      </c>
      <c r="AZ2848" s="1" t="s">
        <v>50</v>
      </c>
    </row>
    <row r="2849" spans="1:52" ht="15.75" thickBot="1" x14ac:dyDescent="0.3">
      <c r="A2849" s="3">
        <v>27244</v>
      </c>
      <c r="B2849" s="4">
        <v>1974</v>
      </c>
      <c r="C2849" s="5" t="s">
        <v>511</v>
      </c>
      <c r="D2849" s="6" t="s">
        <v>52</v>
      </c>
      <c r="E2849" s="7" t="s">
        <v>327</v>
      </c>
      <c r="F2849" s="5" t="s">
        <v>64</v>
      </c>
      <c r="G2849" s="8" t="s">
        <v>55</v>
      </c>
      <c r="H2849" s="9" t="s">
        <v>79</v>
      </c>
      <c r="I2849" s="9" t="str" cm="1">
        <f t="array" ref="I2849">GETURL(H2849)</f>
        <v>http://www.thebaseballcube.com/players/profile.asp?ID=14431</v>
      </c>
      <c r="J2849" s="5" t="s">
        <v>76</v>
      </c>
      <c r="K2849" s="5" t="s">
        <v>75</v>
      </c>
      <c r="L2849" s="5" t="s">
        <v>80</v>
      </c>
      <c r="M2849" s="4">
        <v>33.325000000000003</v>
      </c>
      <c r="N2849" s="5" t="s">
        <v>81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1</v>
      </c>
      <c r="U2849" s="11">
        <v>0</v>
      </c>
      <c r="V2849" s="11">
        <v>0</v>
      </c>
      <c r="W2849" s="10">
        <v>0</v>
      </c>
      <c r="X2849" s="11">
        <v>9</v>
      </c>
      <c r="Y2849" s="11">
        <v>9</v>
      </c>
      <c r="Z2849" s="11">
        <v>6</v>
      </c>
      <c r="AA2849" s="11">
        <v>6</v>
      </c>
      <c r="AB2849" s="11">
        <v>3</v>
      </c>
      <c r="AC2849" s="11">
        <v>0</v>
      </c>
      <c r="AD2849" s="10">
        <v>7</v>
      </c>
      <c r="AE2849" s="11">
        <v>1</v>
      </c>
      <c r="AF2849" s="11">
        <v>0</v>
      </c>
      <c r="AG2849" s="10">
        <v>0</v>
      </c>
      <c r="AH2849" s="11">
        <v>0</v>
      </c>
      <c r="AI2849" s="11">
        <v>1</v>
      </c>
      <c r="AJ2849" s="10">
        <v>0</v>
      </c>
      <c r="AK2849" s="11">
        <v>10</v>
      </c>
      <c r="AL2849" s="11">
        <v>10</v>
      </c>
      <c r="AM2849" s="11">
        <v>0</v>
      </c>
      <c r="AN2849" s="10">
        <v>1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30</v>
      </c>
      <c r="AV2849" s="11">
        <v>28</v>
      </c>
      <c r="AW2849" s="10">
        <v>463</v>
      </c>
      <c r="AX2849" s="12"/>
      <c r="AY2849" s="4"/>
      <c r="AZ2849" s="4" t="s">
        <v>60</v>
      </c>
    </row>
    <row r="2850" spans="1:52" ht="15.75" thickBot="1" x14ac:dyDescent="0.3">
      <c r="A2850" s="13">
        <v>27244</v>
      </c>
      <c r="B2850" s="14">
        <v>1974</v>
      </c>
      <c r="C2850" s="15" t="s">
        <v>511</v>
      </c>
      <c r="D2850" s="16" t="s">
        <v>52</v>
      </c>
      <c r="E2850" s="17" t="s">
        <v>328</v>
      </c>
      <c r="F2850" s="15" t="s">
        <v>64</v>
      </c>
      <c r="G2850" s="18" t="s">
        <v>55</v>
      </c>
      <c r="H2850" s="19" t="s">
        <v>170</v>
      </c>
      <c r="I2850" s="9" t="str" cm="1">
        <f t="array" ref="I2850">GETURL(H2850)</f>
        <v>http://www.thebaseballcube.com/players/profile.asp?ID=12192</v>
      </c>
      <c r="J2850" s="15" t="s">
        <v>75</v>
      </c>
      <c r="K2850" s="15" t="s">
        <v>76</v>
      </c>
      <c r="L2850" s="15" t="s">
        <v>15</v>
      </c>
      <c r="M2850" s="14">
        <v>24.207999999999998</v>
      </c>
      <c r="N2850" s="15" t="s">
        <v>171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1</v>
      </c>
      <c r="U2850" s="21">
        <v>0</v>
      </c>
      <c r="V2850" s="21">
        <v>0</v>
      </c>
      <c r="W2850" s="20">
        <v>0</v>
      </c>
      <c r="X2850" s="21">
        <v>9</v>
      </c>
      <c r="Y2850" s="21">
        <v>8</v>
      </c>
      <c r="Z2850" s="21">
        <v>2</v>
      </c>
      <c r="AA2850" s="21">
        <v>2</v>
      </c>
      <c r="AB2850" s="21">
        <v>1</v>
      </c>
      <c r="AC2850" s="21">
        <v>1</v>
      </c>
      <c r="AD2850" s="20">
        <v>4</v>
      </c>
      <c r="AE2850" s="21">
        <v>1</v>
      </c>
      <c r="AF2850" s="21">
        <v>0</v>
      </c>
      <c r="AG2850" s="20">
        <v>0</v>
      </c>
      <c r="AH2850" s="21">
        <v>2</v>
      </c>
      <c r="AI2850" s="21">
        <v>1</v>
      </c>
      <c r="AJ2850" s="20">
        <v>0</v>
      </c>
      <c r="AK2850" s="21">
        <v>11</v>
      </c>
      <c r="AL2850" s="21">
        <v>11</v>
      </c>
      <c r="AM2850" s="21">
        <v>0</v>
      </c>
      <c r="AN2850" s="20">
        <v>0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30</v>
      </c>
      <c r="AV2850" s="21">
        <v>26</v>
      </c>
      <c r="AW2850" s="20">
        <v>119</v>
      </c>
      <c r="AX2850" s="22"/>
      <c r="AY2850" s="14"/>
      <c r="AZ2850" s="14" t="s">
        <v>60</v>
      </c>
    </row>
    <row r="2851" spans="1:52" ht="15.75" thickBot="1" x14ac:dyDescent="0.3">
      <c r="A2851" s="3">
        <v>27244</v>
      </c>
      <c r="B2851" s="4">
        <v>1974</v>
      </c>
      <c r="C2851" s="5" t="s">
        <v>511</v>
      </c>
      <c r="D2851" s="6" t="s">
        <v>52</v>
      </c>
      <c r="E2851" s="7" t="s">
        <v>212</v>
      </c>
      <c r="F2851" s="5" t="s">
        <v>64</v>
      </c>
      <c r="G2851" s="8" t="s">
        <v>65</v>
      </c>
      <c r="H2851" s="9" t="s">
        <v>91</v>
      </c>
      <c r="I2851" s="9" t="str" cm="1">
        <f t="array" ref="I2851">GETURL(H2851)</f>
        <v>http://www.thebaseballcube.com/players/profile.asp?ID=18319</v>
      </c>
      <c r="J2851" s="5" t="s">
        <v>92</v>
      </c>
      <c r="K2851" s="5" t="s">
        <v>85</v>
      </c>
      <c r="L2851" s="5" t="s">
        <v>15</v>
      </c>
      <c r="M2851" s="4">
        <v>27.298999999999999</v>
      </c>
      <c r="N2851" s="5" t="s">
        <v>94</v>
      </c>
      <c r="O2851" s="10">
        <v>1</v>
      </c>
      <c r="P2851" s="11">
        <v>0</v>
      </c>
      <c r="Q2851" s="11">
        <v>1</v>
      </c>
      <c r="R2851" s="11">
        <v>1</v>
      </c>
      <c r="S2851" s="11">
        <v>0</v>
      </c>
      <c r="T2851" s="11">
        <v>1</v>
      </c>
      <c r="U2851" s="11">
        <v>0</v>
      </c>
      <c r="V2851" s="11">
        <v>0</v>
      </c>
      <c r="W2851" s="10">
        <v>0</v>
      </c>
      <c r="X2851" s="11">
        <v>9</v>
      </c>
      <c r="Y2851" s="11">
        <v>9</v>
      </c>
      <c r="Z2851" s="11">
        <v>4</v>
      </c>
      <c r="AA2851" s="11">
        <v>4</v>
      </c>
      <c r="AB2851" s="11">
        <v>0</v>
      </c>
      <c r="AC2851" s="11">
        <v>4</v>
      </c>
      <c r="AD2851" s="10">
        <v>2</v>
      </c>
      <c r="AE2851" s="11">
        <v>0</v>
      </c>
      <c r="AF2851" s="11">
        <v>0</v>
      </c>
      <c r="AG2851" s="10">
        <v>0</v>
      </c>
      <c r="AH2851" s="11">
        <v>0</v>
      </c>
      <c r="AI2851" s="11">
        <v>3</v>
      </c>
      <c r="AJ2851" s="10">
        <v>0</v>
      </c>
      <c r="AK2851" s="11">
        <v>10</v>
      </c>
      <c r="AL2851" s="11">
        <v>15</v>
      </c>
      <c r="AM2851" s="11">
        <v>0</v>
      </c>
      <c r="AN2851" s="10">
        <v>1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34</v>
      </c>
      <c r="AV2851" s="11">
        <v>25</v>
      </c>
      <c r="AW2851" s="10">
        <v>122</v>
      </c>
      <c r="AX2851" s="12"/>
      <c r="AY2851" s="4"/>
      <c r="AZ2851" s="4" t="s">
        <v>60</v>
      </c>
    </row>
    <row r="2852" spans="1:52" ht="15.75" thickBot="1" x14ac:dyDescent="0.3">
      <c r="A2852" s="13">
        <v>27244</v>
      </c>
      <c r="B2852" s="14">
        <v>1974</v>
      </c>
      <c r="C2852" s="15" t="s">
        <v>511</v>
      </c>
      <c r="D2852" s="16" t="s">
        <v>52</v>
      </c>
      <c r="E2852" s="17" t="s">
        <v>210</v>
      </c>
      <c r="F2852" s="15" t="s">
        <v>64</v>
      </c>
      <c r="G2852" s="18" t="s">
        <v>65</v>
      </c>
      <c r="H2852" s="19" t="s">
        <v>88</v>
      </c>
      <c r="I2852" s="9" t="str" cm="1">
        <f t="array" ref="I2852">GETURL(H2852)</f>
        <v>http://www.thebaseballcube.com/players/profile.asp?ID=17491</v>
      </c>
      <c r="J2852" s="15" t="s">
        <v>85</v>
      </c>
      <c r="K2852" s="15" t="s">
        <v>92</v>
      </c>
      <c r="L2852" s="15" t="s">
        <v>24</v>
      </c>
      <c r="M2852" s="14">
        <v>27.184000000000001</v>
      </c>
      <c r="N2852" s="15" t="s">
        <v>89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1</v>
      </c>
      <c r="U2852" s="21">
        <v>0</v>
      </c>
      <c r="V2852" s="21">
        <v>0</v>
      </c>
      <c r="W2852" s="20">
        <v>0</v>
      </c>
      <c r="X2852" s="21">
        <v>9</v>
      </c>
      <c r="Y2852" s="21">
        <v>7</v>
      </c>
      <c r="Z2852" s="21">
        <v>2</v>
      </c>
      <c r="AA2852" s="21">
        <v>2</v>
      </c>
      <c r="AB2852" s="21">
        <v>1</v>
      </c>
      <c r="AC2852" s="21">
        <v>2</v>
      </c>
      <c r="AD2852" s="20">
        <v>9</v>
      </c>
      <c r="AE2852" s="21">
        <v>0</v>
      </c>
      <c r="AF2852" s="21">
        <v>0</v>
      </c>
      <c r="AG2852" s="20">
        <v>1</v>
      </c>
      <c r="AH2852" s="21">
        <v>0</v>
      </c>
      <c r="AI2852" s="21">
        <v>1</v>
      </c>
      <c r="AJ2852" s="20">
        <v>0</v>
      </c>
      <c r="AK2852" s="21">
        <v>6</v>
      </c>
      <c r="AL2852" s="21">
        <v>8</v>
      </c>
      <c r="AM2852" s="21">
        <v>3</v>
      </c>
      <c r="AN2852" s="20">
        <v>1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25</v>
      </c>
      <c r="AV2852" s="21">
        <v>29</v>
      </c>
      <c r="AW2852" s="20">
        <v>214</v>
      </c>
      <c r="AX2852" s="22"/>
      <c r="AY2852" s="14"/>
      <c r="AZ2852" s="14" t="s">
        <v>60</v>
      </c>
    </row>
    <row r="2853" spans="1:52" ht="15.75" thickBot="1" x14ac:dyDescent="0.3">
      <c r="A2853" s="3">
        <v>27244</v>
      </c>
      <c r="B2853" s="4">
        <v>1974</v>
      </c>
      <c r="C2853" s="5" t="s">
        <v>511</v>
      </c>
      <c r="D2853" s="6" t="s">
        <v>52</v>
      </c>
      <c r="E2853" s="7" t="s">
        <v>70</v>
      </c>
      <c r="F2853" s="5" t="s">
        <v>64</v>
      </c>
      <c r="G2853" s="8" t="s">
        <v>55</v>
      </c>
      <c r="H2853" s="9" t="s">
        <v>99</v>
      </c>
      <c r="I2853" s="9" t="str" cm="1">
        <f t="array" ref="I2853">GETURL(H2853)</f>
        <v>http://www.thebaseballcube.com/players/profile.asp?ID=10023</v>
      </c>
      <c r="J2853" s="5" t="s">
        <v>100</v>
      </c>
      <c r="K2853" s="5" t="s">
        <v>146</v>
      </c>
      <c r="L2853" s="5" t="s">
        <v>24</v>
      </c>
      <c r="M2853" s="4">
        <v>28.073</v>
      </c>
      <c r="N2853" s="5" t="s">
        <v>59</v>
      </c>
      <c r="O2853" s="10">
        <v>1</v>
      </c>
      <c r="P2853" s="11">
        <v>0</v>
      </c>
      <c r="Q2853" s="11">
        <v>1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5.2</v>
      </c>
      <c r="Y2853" s="11">
        <v>9</v>
      </c>
      <c r="Z2853" s="11">
        <v>5</v>
      </c>
      <c r="AA2853" s="11">
        <v>5</v>
      </c>
      <c r="AB2853" s="11">
        <v>4</v>
      </c>
      <c r="AC2853" s="11">
        <v>2</v>
      </c>
      <c r="AD2853" s="10">
        <v>5</v>
      </c>
      <c r="AE2853" s="11">
        <v>0</v>
      </c>
      <c r="AF2853" s="11">
        <v>0</v>
      </c>
      <c r="AG2853" s="10">
        <v>0</v>
      </c>
      <c r="AH2853" s="11">
        <v>0</v>
      </c>
      <c r="AI2853" s="11">
        <v>0</v>
      </c>
      <c r="AJ2853" s="10">
        <v>0</v>
      </c>
      <c r="AK2853" s="11">
        <v>6</v>
      </c>
      <c r="AL2853" s="11">
        <v>5</v>
      </c>
      <c r="AM2853" s="11">
        <v>1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21</v>
      </c>
      <c r="AV2853" s="11">
        <v>21</v>
      </c>
      <c r="AW2853" s="10">
        <v>157</v>
      </c>
      <c r="AX2853" s="12"/>
      <c r="AY2853" s="4"/>
      <c r="AZ2853" s="4" t="s">
        <v>60</v>
      </c>
    </row>
    <row r="2854" spans="1:52" ht="15.75" thickBot="1" x14ac:dyDescent="0.3">
      <c r="A2854" s="13">
        <v>27244</v>
      </c>
      <c r="B2854" s="14">
        <v>1974</v>
      </c>
      <c r="C2854" s="15" t="s">
        <v>511</v>
      </c>
      <c r="D2854" s="16" t="s">
        <v>52</v>
      </c>
      <c r="E2854" s="17" t="s">
        <v>63</v>
      </c>
      <c r="F2854" s="15" t="s">
        <v>64</v>
      </c>
      <c r="G2854" s="18" t="s">
        <v>55</v>
      </c>
      <c r="H2854" s="19" t="s">
        <v>226</v>
      </c>
      <c r="I2854" s="9" t="str" cm="1">
        <f t="array" ref="I2854">GETURL(H2854)</f>
        <v>http://www.thebaseballcube.com/players/profile.asp?ID=8263</v>
      </c>
      <c r="J2854" s="15" t="s">
        <v>146</v>
      </c>
      <c r="K2854" s="15" t="s">
        <v>100</v>
      </c>
      <c r="L2854" s="15" t="s">
        <v>24</v>
      </c>
      <c r="M2854" s="14">
        <v>28.312000000000001</v>
      </c>
      <c r="N2854" s="15" t="s">
        <v>219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0</v>
      </c>
      <c r="Y2854" s="21">
        <v>3</v>
      </c>
      <c r="Z2854" s="21">
        <v>3</v>
      </c>
      <c r="AA2854" s="21">
        <v>3</v>
      </c>
      <c r="AB2854" s="21">
        <v>0</v>
      </c>
      <c r="AC2854" s="21">
        <v>0</v>
      </c>
      <c r="AD2854" s="20">
        <v>0</v>
      </c>
      <c r="AE2854" s="21">
        <v>0</v>
      </c>
      <c r="AF2854" s="21">
        <v>0</v>
      </c>
      <c r="AG2854" s="20">
        <v>0</v>
      </c>
      <c r="AH2854" s="21">
        <v>0</v>
      </c>
      <c r="AI2854" s="21">
        <v>2</v>
      </c>
      <c r="AJ2854" s="20">
        <v>0</v>
      </c>
      <c r="AK2854" s="21">
        <v>0</v>
      </c>
      <c r="AL2854" s="21">
        <v>0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3</v>
      </c>
      <c r="AV2854" s="21">
        <v>24</v>
      </c>
      <c r="AW2854" s="20">
        <v>136</v>
      </c>
      <c r="AX2854" s="22"/>
      <c r="AY2854" s="14"/>
      <c r="AZ2854" s="14" t="s">
        <v>60</v>
      </c>
    </row>
    <row r="2855" spans="1:52" ht="15.75" thickBot="1" x14ac:dyDescent="0.3">
      <c r="A2855" s="3">
        <v>27244</v>
      </c>
      <c r="B2855" s="4">
        <v>1974</v>
      </c>
      <c r="C2855" s="5" t="s">
        <v>511</v>
      </c>
      <c r="D2855" s="6" t="s">
        <v>52</v>
      </c>
      <c r="E2855" s="7" t="s">
        <v>328</v>
      </c>
      <c r="F2855" s="5" t="s">
        <v>64</v>
      </c>
      <c r="G2855" s="8" t="s">
        <v>55</v>
      </c>
      <c r="H2855" s="9" t="s">
        <v>183</v>
      </c>
      <c r="I2855" s="9" t="str" cm="1">
        <f t="array" ref="I2855">GETURL(H2855)</f>
        <v>http://www.thebaseballcube.com/players/profile.asp?ID=10796</v>
      </c>
      <c r="J2855" s="5" t="s">
        <v>145</v>
      </c>
      <c r="K2855" s="5" t="s">
        <v>101</v>
      </c>
      <c r="L2855" s="5" t="s">
        <v>24</v>
      </c>
      <c r="M2855" s="4">
        <v>32.171999999999997</v>
      </c>
      <c r="N2855" s="5" t="s">
        <v>77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0</v>
      </c>
      <c r="V2855" s="11">
        <v>0</v>
      </c>
      <c r="W2855" s="10">
        <v>0</v>
      </c>
      <c r="X2855" s="11">
        <v>9</v>
      </c>
      <c r="Y2855" s="11">
        <v>7</v>
      </c>
      <c r="Z2855" s="11">
        <v>2</v>
      </c>
      <c r="AA2855" s="11">
        <v>2</v>
      </c>
      <c r="AB2855" s="11">
        <v>0</v>
      </c>
      <c r="AC2855" s="11">
        <v>1</v>
      </c>
      <c r="AD2855" s="10">
        <v>7</v>
      </c>
      <c r="AE2855" s="11">
        <v>0</v>
      </c>
      <c r="AF2855" s="11">
        <v>0</v>
      </c>
      <c r="AG2855" s="10">
        <v>0</v>
      </c>
      <c r="AH2855" s="11">
        <v>1</v>
      </c>
      <c r="AI2855" s="11">
        <v>0</v>
      </c>
      <c r="AJ2855" s="10">
        <v>0</v>
      </c>
      <c r="AK2855" s="11">
        <v>10</v>
      </c>
      <c r="AL2855" s="11">
        <v>8</v>
      </c>
      <c r="AM2855" s="11">
        <v>2</v>
      </c>
      <c r="AN2855" s="10">
        <v>2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26</v>
      </c>
      <c r="AV2855" s="11">
        <v>25</v>
      </c>
      <c r="AW2855" s="10">
        <v>299</v>
      </c>
      <c r="AX2855" s="12"/>
      <c r="AY2855" s="4"/>
      <c r="AZ2855" s="4" t="s">
        <v>60</v>
      </c>
    </row>
    <row r="2856" spans="1:52" ht="15.75" thickBot="1" x14ac:dyDescent="0.3">
      <c r="A2856" s="13">
        <v>27244</v>
      </c>
      <c r="B2856" s="14">
        <v>1974</v>
      </c>
      <c r="C2856" s="15" t="s">
        <v>511</v>
      </c>
      <c r="D2856" s="16" t="s">
        <v>52</v>
      </c>
      <c r="E2856" s="17" t="s">
        <v>328</v>
      </c>
      <c r="F2856" s="15" t="s">
        <v>64</v>
      </c>
      <c r="G2856" s="18" t="s">
        <v>55</v>
      </c>
      <c r="H2856" s="19" t="s">
        <v>183</v>
      </c>
      <c r="I2856" s="9" t="str" cm="1">
        <f t="array" ref="I2856">GETURL(H2856)</f>
        <v>http://www.thebaseballcube.com/players/profile.asp?ID=10796</v>
      </c>
      <c r="J2856" s="15" t="s">
        <v>145</v>
      </c>
      <c r="K2856" s="15" t="s">
        <v>101</v>
      </c>
      <c r="L2856" s="15" t="s">
        <v>24</v>
      </c>
      <c r="M2856" s="14">
        <v>32.171999999999997</v>
      </c>
      <c r="N2856" s="15" t="s">
        <v>77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1</v>
      </c>
      <c r="U2856" s="21">
        <v>0</v>
      </c>
      <c r="V2856" s="21">
        <v>0</v>
      </c>
      <c r="W2856" s="20">
        <v>0</v>
      </c>
      <c r="X2856" s="21">
        <v>9</v>
      </c>
      <c r="Y2856" s="21">
        <v>7</v>
      </c>
      <c r="Z2856" s="21">
        <v>2</v>
      </c>
      <c r="AA2856" s="21">
        <v>2</v>
      </c>
      <c r="AB2856" s="21">
        <v>0</v>
      </c>
      <c r="AC2856" s="21">
        <v>1</v>
      </c>
      <c r="AD2856" s="20">
        <v>7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0</v>
      </c>
      <c r="AK2856" s="21">
        <v>10</v>
      </c>
      <c r="AL2856" s="21">
        <v>8</v>
      </c>
      <c r="AM2856" s="21">
        <v>2</v>
      </c>
      <c r="AN2856" s="20">
        <v>2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26</v>
      </c>
      <c r="AV2856" s="21">
        <v>25</v>
      </c>
      <c r="AW2856" s="20">
        <v>299</v>
      </c>
      <c r="AX2856" s="22"/>
      <c r="AY2856" s="14"/>
      <c r="AZ2856" s="14" t="s">
        <v>60</v>
      </c>
    </row>
    <row r="2857" spans="1:52" ht="15.75" thickBot="1" x14ac:dyDescent="0.3">
      <c r="A2857" s="3">
        <v>27244</v>
      </c>
      <c r="B2857" s="4">
        <v>1974</v>
      </c>
      <c r="C2857" s="5" t="s">
        <v>511</v>
      </c>
      <c r="D2857" s="6" t="s">
        <v>52</v>
      </c>
      <c r="E2857" s="7" t="s">
        <v>327</v>
      </c>
      <c r="F2857" s="5" t="s">
        <v>64</v>
      </c>
      <c r="G2857" s="8" t="s">
        <v>55</v>
      </c>
      <c r="H2857" s="9" t="s">
        <v>362</v>
      </c>
      <c r="I2857" s="9" t="str" cm="1">
        <f t="array" ref="I2857">GETURL(H2857)</f>
        <v>http://www.thebaseballcube.com/players/profile.asp?ID=15643</v>
      </c>
      <c r="J2857" s="5" t="s">
        <v>101</v>
      </c>
      <c r="K2857" s="5" t="s">
        <v>145</v>
      </c>
      <c r="L2857" s="5" t="s">
        <v>80</v>
      </c>
      <c r="M2857" s="4">
        <v>24.321000000000002</v>
      </c>
      <c r="N2857" s="5" t="s">
        <v>363</v>
      </c>
      <c r="O2857" s="10">
        <v>1</v>
      </c>
      <c r="P2857" s="11">
        <v>0</v>
      </c>
      <c r="Q2857" s="11">
        <v>1</v>
      </c>
      <c r="R2857" s="11">
        <v>1</v>
      </c>
      <c r="S2857" s="11">
        <v>0</v>
      </c>
      <c r="T2857" s="11">
        <v>1</v>
      </c>
      <c r="U2857" s="11">
        <v>0</v>
      </c>
      <c r="V2857" s="11">
        <v>0</v>
      </c>
      <c r="W2857" s="10">
        <v>0</v>
      </c>
      <c r="X2857" s="11">
        <v>8</v>
      </c>
      <c r="Y2857" s="11">
        <v>8</v>
      </c>
      <c r="Z2857" s="11">
        <v>5</v>
      </c>
      <c r="AA2857" s="11">
        <v>5</v>
      </c>
      <c r="AB2857" s="11">
        <v>1</v>
      </c>
      <c r="AC2857" s="11">
        <v>4</v>
      </c>
      <c r="AD2857" s="10">
        <v>1</v>
      </c>
      <c r="AE2857" s="11">
        <v>0</v>
      </c>
      <c r="AF2857" s="11">
        <v>0</v>
      </c>
      <c r="AG2857" s="10">
        <v>0</v>
      </c>
      <c r="AH2857" s="11">
        <v>0</v>
      </c>
      <c r="AI2857" s="11">
        <v>2</v>
      </c>
      <c r="AJ2857" s="10">
        <v>0</v>
      </c>
      <c r="AK2857" s="11">
        <v>10</v>
      </c>
      <c r="AL2857" s="11">
        <v>11</v>
      </c>
      <c r="AM2857" s="11">
        <v>4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31</v>
      </c>
      <c r="AV2857" s="11">
        <v>20</v>
      </c>
      <c r="AW2857" s="10">
        <v>69</v>
      </c>
      <c r="AX2857" s="12"/>
      <c r="AY2857" s="4"/>
      <c r="AZ2857" s="4" t="s">
        <v>60</v>
      </c>
    </row>
    <row r="2858" spans="1:52" ht="15.75" thickBot="1" x14ac:dyDescent="0.3">
      <c r="A2858" s="13">
        <v>27244</v>
      </c>
      <c r="B2858" s="14">
        <v>1974</v>
      </c>
      <c r="C2858" s="15" t="s">
        <v>511</v>
      </c>
      <c r="D2858" s="16" t="s">
        <v>52</v>
      </c>
      <c r="E2858" s="17" t="s">
        <v>327</v>
      </c>
      <c r="F2858" s="15" t="s">
        <v>64</v>
      </c>
      <c r="G2858" s="18" t="s">
        <v>55</v>
      </c>
      <c r="H2858" s="19" t="s">
        <v>362</v>
      </c>
      <c r="I2858" s="9" t="str" cm="1">
        <f t="array" ref="I2858">GETURL(H2858)</f>
        <v>http://www.thebaseballcube.com/players/profile.asp?ID=15643</v>
      </c>
      <c r="J2858" s="15" t="s">
        <v>101</v>
      </c>
      <c r="K2858" s="15" t="s">
        <v>145</v>
      </c>
      <c r="L2858" s="15" t="s">
        <v>80</v>
      </c>
      <c r="M2858" s="14">
        <v>24.321000000000002</v>
      </c>
      <c r="N2858" s="15" t="s">
        <v>363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1</v>
      </c>
      <c r="U2858" s="21">
        <v>0</v>
      </c>
      <c r="V2858" s="21">
        <v>0</v>
      </c>
      <c r="W2858" s="20">
        <v>0</v>
      </c>
      <c r="X2858" s="21">
        <v>8</v>
      </c>
      <c r="Y2858" s="21">
        <v>8</v>
      </c>
      <c r="Z2858" s="21">
        <v>5</v>
      </c>
      <c r="AA2858" s="21">
        <v>5</v>
      </c>
      <c r="AB2858" s="21">
        <v>1</v>
      </c>
      <c r="AC2858" s="21">
        <v>4</v>
      </c>
      <c r="AD2858" s="20">
        <v>1</v>
      </c>
      <c r="AE2858" s="21">
        <v>0</v>
      </c>
      <c r="AF2858" s="21">
        <v>0</v>
      </c>
      <c r="AG2858" s="20">
        <v>0</v>
      </c>
      <c r="AH2858" s="21">
        <v>0</v>
      </c>
      <c r="AI2858" s="21">
        <v>2</v>
      </c>
      <c r="AJ2858" s="20">
        <v>0</v>
      </c>
      <c r="AK2858" s="21">
        <v>10</v>
      </c>
      <c r="AL2858" s="21">
        <v>11</v>
      </c>
      <c r="AM2858" s="21">
        <v>4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31</v>
      </c>
      <c r="AV2858" s="21">
        <v>20</v>
      </c>
      <c r="AW2858" s="20">
        <v>69</v>
      </c>
      <c r="AX2858" s="22"/>
      <c r="AY2858" s="14"/>
      <c r="AZ2858" s="14" t="s">
        <v>60</v>
      </c>
    </row>
    <row r="2859" spans="1:52" ht="15.75" thickBot="1" x14ac:dyDescent="0.3">
      <c r="A2859" s="3">
        <v>27244</v>
      </c>
      <c r="B2859" s="4">
        <v>1974</v>
      </c>
      <c r="C2859" s="5" t="s">
        <v>511</v>
      </c>
      <c r="D2859" s="6" t="s">
        <v>52</v>
      </c>
      <c r="E2859" s="7" t="s">
        <v>112</v>
      </c>
      <c r="F2859" s="5" t="s">
        <v>54</v>
      </c>
      <c r="G2859" s="8" t="s">
        <v>55</v>
      </c>
      <c r="H2859" s="9" t="s">
        <v>195</v>
      </c>
      <c r="I2859" s="9" t="str" cm="1">
        <f t="array" ref="I2859">GETURL(H2859)</f>
        <v>http://www.thebaseballcube.com/players/profile.asp?ID=15319</v>
      </c>
      <c r="J2859" s="5" t="s">
        <v>107</v>
      </c>
      <c r="K2859" s="5" t="s">
        <v>115</v>
      </c>
      <c r="L2859" s="5" t="s">
        <v>24</v>
      </c>
      <c r="M2859" s="4">
        <v>28.361999999999998</v>
      </c>
      <c r="N2859" s="5" t="s">
        <v>138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1</v>
      </c>
      <c r="U2859" s="11">
        <v>0</v>
      </c>
      <c r="V2859" s="11">
        <v>0</v>
      </c>
      <c r="W2859" s="10">
        <v>0</v>
      </c>
      <c r="X2859" s="11">
        <v>9</v>
      </c>
      <c r="Y2859" s="11">
        <v>4</v>
      </c>
      <c r="Z2859" s="11">
        <v>1</v>
      </c>
      <c r="AA2859" s="11">
        <v>1</v>
      </c>
      <c r="AB2859" s="11">
        <v>0</v>
      </c>
      <c r="AC2859" s="11">
        <v>2</v>
      </c>
      <c r="AD2859" s="10">
        <v>8</v>
      </c>
      <c r="AE2859" s="11">
        <v>0</v>
      </c>
      <c r="AF2859" s="11">
        <v>0</v>
      </c>
      <c r="AG2859" s="10">
        <v>0</v>
      </c>
      <c r="AH2859" s="11">
        <v>2</v>
      </c>
      <c r="AI2859" s="11">
        <v>1</v>
      </c>
      <c r="AJ2859" s="10">
        <v>0</v>
      </c>
      <c r="AK2859" s="11">
        <v>8</v>
      </c>
      <c r="AL2859" s="11">
        <v>5</v>
      </c>
      <c r="AM2859" s="11">
        <v>2</v>
      </c>
      <c r="AN2859" s="10">
        <v>2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21</v>
      </c>
      <c r="AV2859" s="11">
        <v>25</v>
      </c>
      <c r="AW2859" s="10">
        <v>226</v>
      </c>
      <c r="AX2859" s="12"/>
      <c r="AY2859" s="4"/>
      <c r="AZ2859" s="4" t="s">
        <v>60</v>
      </c>
    </row>
    <row r="2860" spans="1:52" ht="15.75" thickBot="1" x14ac:dyDescent="0.3">
      <c r="A2860" s="13">
        <v>27244</v>
      </c>
      <c r="B2860" s="14">
        <v>1974</v>
      </c>
      <c r="C2860" s="15" t="s">
        <v>511</v>
      </c>
      <c r="D2860" s="16" t="s">
        <v>52</v>
      </c>
      <c r="E2860" s="17" t="s">
        <v>116</v>
      </c>
      <c r="F2860" s="15" t="s">
        <v>54</v>
      </c>
      <c r="G2860" s="18" t="s">
        <v>55</v>
      </c>
      <c r="H2860" s="19" t="s">
        <v>228</v>
      </c>
      <c r="I2860" s="9" t="str" cm="1">
        <f t="array" ref="I2860">GETURL(H2860)</f>
        <v>http://www.thebaseballcube.com/players/profile.asp?ID=10745</v>
      </c>
      <c r="J2860" s="15" t="s">
        <v>115</v>
      </c>
      <c r="K2860" s="15" t="s">
        <v>107</v>
      </c>
      <c r="L2860" s="15" t="s">
        <v>24</v>
      </c>
      <c r="M2860" s="14">
        <v>27.315000000000001</v>
      </c>
      <c r="N2860" s="15" t="s">
        <v>135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2.1</v>
      </c>
      <c r="Y2860" s="21">
        <v>7</v>
      </c>
      <c r="Z2860" s="21">
        <v>5</v>
      </c>
      <c r="AA2860" s="21">
        <v>5</v>
      </c>
      <c r="AB2860" s="21">
        <v>2</v>
      </c>
      <c r="AC2860" s="21">
        <v>1</v>
      </c>
      <c r="AD2860" s="20">
        <v>1</v>
      </c>
      <c r="AE2860" s="21">
        <v>0</v>
      </c>
      <c r="AF2860" s="21">
        <v>0</v>
      </c>
      <c r="AG2860" s="20">
        <v>0</v>
      </c>
      <c r="AH2860" s="21">
        <v>1</v>
      </c>
      <c r="AI2860" s="21">
        <v>1</v>
      </c>
      <c r="AJ2860" s="20">
        <v>0</v>
      </c>
      <c r="AK2860" s="21">
        <v>2</v>
      </c>
      <c r="AL2860" s="21">
        <v>1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11</v>
      </c>
      <c r="AV2860" s="21">
        <v>22</v>
      </c>
      <c r="AW2860" s="20">
        <v>266</v>
      </c>
      <c r="AX2860" s="22"/>
      <c r="AY2860" s="14"/>
      <c r="AZ2860" s="14" t="s">
        <v>60</v>
      </c>
    </row>
    <row r="2861" spans="1:52" ht="15.75" thickBot="1" x14ac:dyDescent="0.3">
      <c r="A2861" s="3">
        <v>27244</v>
      </c>
      <c r="B2861" s="4">
        <v>1974</v>
      </c>
      <c r="C2861" s="5" t="s">
        <v>511</v>
      </c>
      <c r="D2861" s="6" t="s">
        <v>52</v>
      </c>
      <c r="E2861" s="7" t="s">
        <v>216</v>
      </c>
      <c r="F2861" s="5" t="s">
        <v>54</v>
      </c>
      <c r="G2861" s="8" t="s">
        <v>55</v>
      </c>
      <c r="H2861" s="9" t="s">
        <v>246</v>
      </c>
      <c r="I2861" s="9" t="str" cm="1">
        <f t="array" ref="I2861">GETURL(H2861)</f>
        <v>http://www.thebaseballcube.com/players/profile.asp?ID=17045</v>
      </c>
      <c r="J2861" s="5" t="s">
        <v>244</v>
      </c>
      <c r="K2861" s="5" t="s">
        <v>163</v>
      </c>
      <c r="L2861" s="5" t="s">
        <v>24</v>
      </c>
      <c r="M2861" s="4">
        <v>29.236000000000001</v>
      </c>
      <c r="N2861" s="5" t="s">
        <v>171</v>
      </c>
      <c r="O2861" s="10">
        <v>1</v>
      </c>
      <c r="P2861" s="11">
        <v>0</v>
      </c>
      <c r="Q2861" s="11">
        <v>1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</v>
      </c>
      <c r="Y2861" s="11">
        <v>9</v>
      </c>
      <c r="Z2861" s="11">
        <v>3</v>
      </c>
      <c r="AA2861" s="11">
        <v>3</v>
      </c>
      <c r="AB2861" s="11">
        <v>1</v>
      </c>
      <c r="AC2861" s="11">
        <v>2</v>
      </c>
      <c r="AD2861" s="10">
        <v>3</v>
      </c>
      <c r="AE2861" s="11">
        <v>0</v>
      </c>
      <c r="AF2861" s="11">
        <v>0</v>
      </c>
      <c r="AG2861" s="10">
        <v>0</v>
      </c>
      <c r="AH2861" s="11">
        <v>1</v>
      </c>
      <c r="AI2861" s="11">
        <v>0</v>
      </c>
      <c r="AJ2861" s="10">
        <v>0</v>
      </c>
      <c r="AK2861" s="11">
        <v>11</v>
      </c>
      <c r="AL2861" s="11">
        <v>6</v>
      </c>
      <c r="AM2861" s="11">
        <v>1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25</v>
      </c>
      <c r="AV2861" s="11">
        <v>24</v>
      </c>
      <c r="AW2861" s="10">
        <v>188</v>
      </c>
      <c r="AX2861" s="12"/>
      <c r="AY2861" s="4"/>
      <c r="AZ2861" s="4" t="s">
        <v>60</v>
      </c>
    </row>
    <row r="2862" spans="1:52" ht="15.75" thickBot="1" x14ac:dyDescent="0.3">
      <c r="A2862" s="13">
        <v>27244</v>
      </c>
      <c r="B2862" s="14">
        <v>1974</v>
      </c>
      <c r="C2862" s="15" t="s">
        <v>511</v>
      </c>
      <c r="D2862" s="16" t="s">
        <v>52</v>
      </c>
      <c r="E2862" s="17" t="s">
        <v>217</v>
      </c>
      <c r="F2862" s="15" t="s">
        <v>54</v>
      </c>
      <c r="G2862" s="18" t="s">
        <v>55</v>
      </c>
      <c r="H2862" s="19" t="s">
        <v>199</v>
      </c>
      <c r="I2862" s="9" t="str" cm="1">
        <f t="array" ref="I2862">GETURL(H2862)</f>
        <v>http://www.thebaseballcube.com/players/profile.asp?ID=14889</v>
      </c>
      <c r="J2862" s="15" t="s">
        <v>163</v>
      </c>
      <c r="K2862" s="15" t="s">
        <v>244</v>
      </c>
      <c r="L2862" s="15" t="s">
        <v>15</v>
      </c>
      <c r="M2862" s="14">
        <v>24.196000000000002</v>
      </c>
      <c r="N2862" s="15" t="s">
        <v>169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1</v>
      </c>
      <c r="U2862" s="21">
        <v>1</v>
      </c>
      <c r="V2862" s="21">
        <v>0</v>
      </c>
      <c r="W2862" s="20">
        <v>0</v>
      </c>
      <c r="X2862" s="21">
        <v>9</v>
      </c>
      <c r="Y2862" s="21">
        <v>7</v>
      </c>
      <c r="Z2862" s="21">
        <v>0</v>
      </c>
      <c r="AA2862" s="21">
        <v>0</v>
      </c>
      <c r="AB2862" s="21">
        <v>0</v>
      </c>
      <c r="AC2862" s="21">
        <v>1</v>
      </c>
      <c r="AD2862" s="20">
        <v>3</v>
      </c>
      <c r="AE2862" s="21">
        <v>0</v>
      </c>
      <c r="AF2862" s="21">
        <v>0</v>
      </c>
      <c r="AG2862" s="20">
        <v>0</v>
      </c>
      <c r="AH2862" s="21">
        <v>2</v>
      </c>
      <c r="AI2862" s="21">
        <v>1</v>
      </c>
      <c r="AJ2862" s="20">
        <v>0</v>
      </c>
      <c r="AK2862" s="21">
        <v>11</v>
      </c>
      <c r="AL2862" s="21">
        <v>6</v>
      </c>
      <c r="AM2862" s="21">
        <v>3</v>
      </c>
      <c r="AN2862" s="20">
        <v>2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29</v>
      </c>
      <c r="AV2862" s="21">
        <v>22</v>
      </c>
      <c r="AW2862" s="20">
        <v>97</v>
      </c>
      <c r="AX2862" s="22"/>
      <c r="AY2862" s="14"/>
      <c r="AZ2862" s="14" t="s">
        <v>60</v>
      </c>
    </row>
    <row r="2863" spans="1:52" ht="15.75" thickBot="1" x14ac:dyDescent="0.3">
      <c r="A2863" s="3">
        <v>27244</v>
      </c>
      <c r="B2863" s="4">
        <v>1974</v>
      </c>
      <c r="C2863" s="5" t="s">
        <v>511</v>
      </c>
      <c r="D2863" s="6" t="s">
        <v>52</v>
      </c>
      <c r="E2863" s="7" t="s">
        <v>212</v>
      </c>
      <c r="F2863" s="5" t="s">
        <v>64</v>
      </c>
      <c r="G2863" s="8" t="s">
        <v>65</v>
      </c>
      <c r="H2863" s="9" t="s">
        <v>125</v>
      </c>
      <c r="I2863" s="9" t="str" cm="1">
        <f t="array" ref="I2863">GETURL(H2863)</f>
        <v>http://www.thebaseballcube.com/players/profile.asp?ID=17061</v>
      </c>
      <c r="J2863" s="5" t="s">
        <v>122</v>
      </c>
      <c r="K2863" s="5" t="s">
        <v>223</v>
      </c>
      <c r="L2863" s="5" t="s">
        <v>15</v>
      </c>
      <c r="M2863" s="4">
        <v>25.045000000000002</v>
      </c>
      <c r="N2863" s="5" t="s">
        <v>72</v>
      </c>
      <c r="O2863" s="10">
        <v>1</v>
      </c>
      <c r="P2863" s="11">
        <v>0</v>
      </c>
      <c r="Q2863" s="11">
        <v>1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5</v>
      </c>
      <c r="Z2863" s="11">
        <v>3</v>
      </c>
      <c r="AA2863" s="11">
        <v>3</v>
      </c>
      <c r="AB2863" s="11">
        <v>0</v>
      </c>
      <c r="AC2863" s="11">
        <v>3</v>
      </c>
      <c r="AD2863" s="10">
        <v>4</v>
      </c>
      <c r="AE2863" s="11">
        <v>0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8</v>
      </c>
      <c r="AL2863" s="11">
        <v>10</v>
      </c>
      <c r="AM2863" s="11">
        <v>0</v>
      </c>
      <c r="AN2863" s="10">
        <v>2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22</v>
      </c>
      <c r="AV2863" s="11">
        <v>23</v>
      </c>
      <c r="AW2863" s="10">
        <v>153</v>
      </c>
      <c r="AX2863" s="12"/>
      <c r="AY2863" s="4"/>
      <c r="AZ2863" s="4" t="s">
        <v>60</v>
      </c>
    </row>
    <row r="2864" spans="1:52" ht="15.75" thickBot="1" x14ac:dyDescent="0.3">
      <c r="A2864" s="13">
        <v>27244</v>
      </c>
      <c r="B2864" s="14">
        <v>1974</v>
      </c>
      <c r="C2864" s="15" t="s">
        <v>511</v>
      </c>
      <c r="D2864" s="16" t="s">
        <v>52</v>
      </c>
      <c r="E2864" s="17" t="s">
        <v>210</v>
      </c>
      <c r="F2864" s="15" t="s">
        <v>64</v>
      </c>
      <c r="G2864" s="18" t="s">
        <v>65</v>
      </c>
      <c r="H2864" s="19" t="s">
        <v>237</v>
      </c>
      <c r="I2864" s="9" t="str" cm="1">
        <f t="array" ref="I2864">GETURL(H2864)</f>
        <v>http://www.thebaseballcube.com/players/profile.asp?ID=17060</v>
      </c>
      <c r="J2864" s="15" t="s">
        <v>223</v>
      </c>
      <c r="K2864" s="15" t="s">
        <v>122</v>
      </c>
      <c r="L2864" s="15" t="s">
        <v>24</v>
      </c>
      <c r="M2864" s="14">
        <v>25.079000000000001</v>
      </c>
      <c r="N2864" s="15" t="s">
        <v>205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5</v>
      </c>
      <c r="Z2864" s="21">
        <v>2</v>
      </c>
      <c r="AA2864" s="21">
        <v>2</v>
      </c>
      <c r="AB2864" s="21">
        <v>0</v>
      </c>
      <c r="AC2864" s="21">
        <v>3</v>
      </c>
      <c r="AD2864" s="20">
        <v>3</v>
      </c>
      <c r="AE2864" s="21">
        <v>0</v>
      </c>
      <c r="AF2864" s="21">
        <v>0</v>
      </c>
      <c r="AG2864" s="20">
        <v>0</v>
      </c>
      <c r="AH2864" s="21">
        <v>0</v>
      </c>
      <c r="AI2864" s="21">
        <v>1</v>
      </c>
      <c r="AJ2864" s="20">
        <v>1</v>
      </c>
      <c r="AK2864" s="21">
        <v>10</v>
      </c>
      <c r="AL2864" s="21">
        <v>8</v>
      </c>
      <c r="AM2864" s="21">
        <v>0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22</v>
      </c>
      <c r="AV2864" s="21">
        <v>26</v>
      </c>
      <c r="AW2864" s="20">
        <v>83</v>
      </c>
      <c r="AX2864" s="22"/>
      <c r="AY2864" s="14"/>
      <c r="AZ2864" s="14" t="s">
        <v>60</v>
      </c>
    </row>
    <row r="2865" spans="1:52" ht="15.75" thickBot="1" x14ac:dyDescent="0.3">
      <c r="A2865" s="3">
        <v>27244</v>
      </c>
      <c r="B2865" s="4">
        <v>1974</v>
      </c>
      <c r="C2865" s="5" t="s">
        <v>511</v>
      </c>
      <c r="D2865" s="6" t="s">
        <v>52</v>
      </c>
      <c r="E2865" s="7" t="s">
        <v>220</v>
      </c>
      <c r="F2865" s="5" t="s">
        <v>64</v>
      </c>
      <c r="G2865" s="8" t="s">
        <v>65</v>
      </c>
      <c r="H2865" s="9" t="s">
        <v>388</v>
      </c>
      <c r="I2865" s="9" t="str" cm="1">
        <f t="array" ref="I2865">GETURL(H2865)</f>
        <v>http://www.thebaseballcube.com/players/profile.asp?ID=8507</v>
      </c>
      <c r="J2865" s="5" t="s">
        <v>114</v>
      </c>
      <c r="K2865" s="5" t="s">
        <v>68</v>
      </c>
      <c r="L2865" s="5" t="s">
        <v>24</v>
      </c>
      <c r="M2865" s="4">
        <v>26.175000000000001</v>
      </c>
      <c r="N2865" s="5" t="s">
        <v>135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0</v>
      </c>
      <c r="V2865" s="11">
        <v>0</v>
      </c>
      <c r="W2865" s="10">
        <v>0</v>
      </c>
      <c r="X2865" s="11">
        <v>9</v>
      </c>
      <c r="Y2865" s="11">
        <v>4</v>
      </c>
      <c r="Z2865" s="11">
        <v>1</v>
      </c>
      <c r="AA2865" s="11">
        <v>1</v>
      </c>
      <c r="AB2865" s="11">
        <v>0</v>
      </c>
      <c r="AC2865" s="11">
        <v>0</v>
      </c>
      <c r="AD2865" s="10">
        <v>4</v>
      </c>
      <c r="AE2865" s="11">
        <v>0</v>
      </c>
      <c r="AF2865" s="11">
        <v>0</v>
      </c>
      <c r="AG2865" s="10">
        <v>0</v>
      </c>
      <c r="AH2865" s="11">
        <v>2</v>
      </c>
      <c r="AI2865" s="11">
        <v>1</v>
      </c>
      <c r="AJ2865" s="10">
        <v>0</v>
      </c>
      <c r="AK2865" s="11">
        <v>15</v>
      </c>
      <c r="AL2865" s="11">
        <v>9</v>
      </c>
      <c r="AM2865" s="11">
        <v>0</v>
      </c>
      <c r="AN2865" s="10">
        <v>0</v>
      </c>
      <c r="AO2865" s="11">
        <v>107</v>
      </c>
      <c r="AP2865" s="11">
        <v>67</v>
      </c>
      <c r="AQ2865" s="11">
        <v>40</v>
      </c>
      <c r="AR2865" s="11">
        <v>16</v>
      </c>
      <c r="AS2865" s="11">
        <v>7</v>
      </c>
      <c r="AT2865" s="11">
        <v>19</v>
      </c>
      <c r="AU2865" s="10">
        <v>25</v>
      </c>
      <c r="AV2865" s="11">
        <v>33</v>
      </c>
      <c r="AW2865" s="10">
        <v>135</v>
      </c>
      <c r="AX2865" s="12"/>
      <c r="AY2865" s="4"/>
      <c r="AZ2865" s="4" t="s">
        <v>60</v>
      </c>
    </row>
    <row r="2866" spans="1:52" ht="15.75" thickBot="1" x14ac:dyDescent="0.3">
      <c r="A2866" s="13">
        <v>27244</v>
      </c>
      <c r="B2866" s="14">
        <v>1974</v>
      </c>
      <c r="C2866" s="15" t="s">
        <v>511</v>
      </c>
      <c r="D2866" s="16" t="s">
        <v>52</v>
      </c>
      <c r="E2866" s="17" t="s">
        <v>221</v>
      </c>
      <c r="F2866" s="15" t="s">
        <v>64</v>
      </c>
      <c r="G2866" s="18" t="s">
        <v>65</v>
      </c>
      <c r="H2866" s="19" t="s">
        <v>415</v>
      </c>
      <c r="I2866" s="9" t="str" cm="1">
        <f t="array" ref="I2866">GETURL(H2866)</f>
        <v>http://www.thebaseballcube.com/players/profile.asp?ID=9620</v>
      </c>
      <c r="J2866" s="15" t="s">
        <v>68</v>
      </c>
      <c r="K2866" s="15" t="s">
        <v>114</v>
      </c>
      <c r="L2866" s="15" t="s">
        <v>24</v>
      </c>
      <c r="M2866" s="14">
        <v>26.306999999999999</v>
      </c>
      <c r="N2866" s="15" t="s">
        <v>205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5</v>
      </c>
      <c r="Y2866" s="21">
        <v>6</v>
      </c>
      <c r="Z2866" s="21">
        <v>3</v>
      </c>
      <c r="AA2866" s="21">
        <v>3</v>
      </c>
      <c r="AB2866" s="21">
        <v>2</v>
      </c>
      <c r="AC2866" s="21">
        <v>1</v>
      </c>
      <c r="AD2866" s="20">
        <v>2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9</v>
      </c>
      <c r="AL2866" s="21">
        <v>6</v>
      </c>
      <c r="AM2866" s="21">
        <v>0</v>
      </c>
      <c r="AN2866" s="20">
        <v>0</v>
      </c>
      <c r="AO2866" s="21">
        <v>75</v>
      </c>
      <c r="AP2866" s="21">
        <v>49</v>
      </c>
      <c r="AQ2866" s="21">
        <v>26</v>
      </c>
      <c r="AR2866" s="21">
        <v>11</v>
      </c>
      <c r="AS2866" s="21">
        <v>6</v>
      </c>
      <c r="AT2866" s="21">
        <v>14</v>
      </c>
      <c r="AU2866" s="20">
        <v>18</v>
      </c>
      <c r="AV2866" s="21">
        <v>28</v>
      </c>
      <c r="AW2866" s="20">
        <v>69</v>
      </c>
      <c r="AX2866" s="22"/>
      <c r="AY2866" s="14"/>
      <c r="AZ2866" s="14" t="s">
        <v>60</v>
      </c>
    </row>
    <row r="2867" spans="1:52" ht="15.75" thickBot="1" x14ac:dyDescent="0.3">
      <c r="A2867" s="3">
        <v>27244</v>
      </c>
      <c r="B2867" s="4">
        <v>1974</v>
      </c>
      <c r="C2867" s="5" t="s">
        <v>511</v>
      </c>
      <c r="D2867" s="6" t="s">
        <v>52</v>
      </c>
      <c r="E2867" s="7" t="s">
        <v>210</v>
      </c>
      <c r="F2867" s="5" t="s">
        <v>54</v>
      </c>
      <c r="G2867" s="8" t="s">
        <v>65</v>
      </c>
      <c r="H2867" s="9" t="s">
        <v>167</v>
      </c>
      <c r="I2867" s="9" t="str" cm="1">
        <f t="array" ref="I2867">GETURL(H2867)</f>
        <v>http://www.thebaseballcube.com/players/profile.asp?ID=18002</v>
      </c>
      <c r="J2867" s="5" t="s">
        <v>121</v>
      </c>
      <c r="K2867" s="5" t="s">
        <v>162</v>
      </c>
      <c r="L2867" s="5" t="s">
        <v>24</v>
      </c>
      <c r="M2867" s="4">
        <v>37.201000000000001</v>
      </c>
      <c r="N2867" s="5" t="s">
        <v>72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7</v>
      </c>
      <c r="Z2867" s="11">
        <v>2</v>
      </c>
      <c r="AA2867" s="11">
        <v>2</v>
      </c>
      <c r="AB2867" s="11">
        <v>0</v>
      </c>
      <c r="AC2867" s="11">
        <v>2</v>
      </c>
      <c r="AD2867" s="10">
        <v>1</v>
      </c>
      <c r="AE2867" s="11">
        <v>0</v>
      </c>
      <c r="AF2867" s="11">
        <v>0</v>
      </c>
      <c r="AG2867" s="10">
        <v>0</v>
      </c>
      <c r="AH2867" s="11">
        <v>1</v>
      </c>
      <c r="AI2867" s="11">
        <v>1</v>
      </c>
      <c r="AJ2867" s="10">
        <v>1</v>
      </c>
      <c r="AK2867" s="11">
        <v>14</v>
      </c>
      <c r="AL2867" s="11">
        <v>4</v>
      </c>
      <c r="AM2867" s="11">
        <v>3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27</v>
      </c>
      <c r="AV2867" s="11">
        <v>17</v>
      </c>
      <c r="AW2867" s="10">
        <v>365</v>
      </c>
      <c r="AX2867" s="12"/>
      <c r="AY2867" s="4"/>
      <c r="AZ2867" s="4" t="s">
        <v>60</v>
      </c>
    </row>
    <row r="2868" spans="1:52" ht="15.75" thickBot="1" x14ac:dyDescent="0.3">
      <c r="A2868" s="13">
        <v>27244</v>
      </c>
      <c r="B2868" s="14">
        <v>1974</v>
      </c>
      <c r="C2868" s="15" t="s">
        <v>511</v>
      </c>
      <c r="D2868" s="16" t="s">
        <v>52</v>
      </c>
      <c r="E2868" s="17" t="s">
        <v>212</v>
      </c>
      <c r="F2868" s="15" t="s">
        <v>54</v>
      </c>
      <c r="G2868" s="18" t="s">
        <v>65</v>
      </c>
      <c r="H2868" s="19" t="s">
        <v>198</v>
      </c>
      <c r="I2868" s="9" t="str" cm="1">
        <f t="array" ref="I2868">GETURL(H2868)</f>
        <v>http://www.thebaseballcube.com/players/profile.asp?ID=14442</v>
      </c>
      <c r="J2868" s="15" t="s">
        <v>162</v>
      </c>
      <c r="K2868" s="15" t="s">
        <v>121</v>
      </c>
      <c r="L2868" s="15" t="s">
        <v>24</v>
      </c>
      <c r="M2868" s="14">
        <v>32.109000000000002</v>
      </c>
      <c r="N2868" s="15" t="s">
        <v>135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1</v>
      </c>
      <c r="U2868" s="21">
        <v>0</v>
      </c>
      <c r="V2868" s="21">
        <v>0</v>
      </c>
      <c r="W2868" s="20">
        <v>0</v>
      </c>
      <c r="X2868" s="21">
        <v>8.1999999999999993</v>
      </c>
      <c r="Y2868" s="21">
        <v>9</v>
      </c>
      <c r="Z2868" s="21">
        <v>4</v>
      </c>
      <c r="AA2868" s="21">
        <v>4</v>
      </c>
      <c r="AB2868" s="21">
        <v>0</v>
      </c>
      <c r="AC2868" s="21">
        <v>4</v>
      </c>
      <c r="AD2868" s="20">
        <v>2</v>
      </c>
      <c r="AE2868" s="21">
        <v>0</v>
      </c>
      <c r="AF2868" s="21">
        <v>0</v>
      </c>
      <c r="AG2868" s="20">
        <v>0</v>
      </c>
      <c r="AH2868" s="21">
        <v>1</v>
      </c>
      <c r="AI2868" s="21">
        <v>1</v>
      </c>
      <c r="AJ2868" s="20">
        <v>0</v>
      </c>
      <c r="AK2868" s="21">
        <v>16</v>
      </c>
      <c r="AL2868" s="21">
        <v>7</v>
      </c>
      <c r="AM2868" s="21">
        <v>2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32</v>
      </c>
      <c r="AV2868" s="21">
        <v>26</v>
      </c>
      <c r="AW2868" s="20">
        <v>301</v>
      </c>
      <c r="AX2868" s="22"/>
      <c r="AY2868" s="14"/>
      <c r="AZ2868" s="14" t="s">
        <v>60</v>
      </c>
    </row>
    <row r="2869" spans="1:52" ht="15.75" thickBot="1" x14ac:dyDescent="0.3">
      <c r="A2869" s="3">
        <v>27245</v>
      </c>
      <c r="B2869" s="4">
        <v>1974</v>
      </c>
      <c r="C2869" s="5" t="s">
        <v>511</v>
      </c>
      <c r="D2869" s="6" t="s">
        <v>52</v>
      </c>
      <c r="E2869" s="7" t="s">
        <v>230</v>
      </c>
      <c r="F2869" s="5" t="s">
        <v>64</v>
      </c>
      <c r="G2869" s="8" t="s">
        <v>55</v>
      </c>
      <c r="H2869" s="9" t="s">
        <v>483</v>
      </c>
      <c r="I2869" s="9" t="str" cm="1">
        <f t="array" ref="I2869">GETURL(H2869)</f>
        <v>http://www.thebaseballcube.com/players/profile.asp?ID=13335</v>
      </c>
      <c r="J2869" s="5" t="s">
        <v>84</v>
      </c>
      <c r="K2869" s="5" t="s">
        <v>57</v>
      </c>
      <c r="L2869" s="5" t="s">
        <v>24</v>
      </c>
      <c r="M2869" s="4">
        <v>24.213000000000001</v>
      </c>
      <c r="N2869" s="5" t="s">
        <v>135</v>
      </c>
      <c r="O2869" s="10">
        <v>1</v>
      </c>
      <c r="P2869" s="11">
        <v>1</v>
      </c>
      <c r="Q2869" s="11">
        <v>0</v>
      </c>
      <c r="R2869" s="11">
        <v>1</v>
      </c>
      <c r="S2869" s="11">
        <v>1</v>
      </c>
      <c r="T2869" s="11">
        <v>1</v>
      </c>
      <c r="U2869" s="11">
        <v>0</v>
      </c>
      <c r="V2869" s="11">
        <v>0</v>
      </c>
      <c r="W2869" s="10">
        <v>0</v>
      </c>
      <c r="X2869" s="11">
        <v>9</v>
      </c>
      <c r="Y2869" s="11">
        <v>9</v>
      </c>
      <c r="Z2869" s="11">
        <v>2</v>
      </c>
      <c r="AA2869" s="11">
        <v>2</v>
      </c>
      <c r="AB2869" s="11">
        <v>0</v>
      </c>
      <c r="AC2869" s="11">
        <v>1</v>
      </c>
      <c r="AD2869" s="10">
        <v>4</v>
      </c>
      <c r="AE2869" s="11">
        <v>0</v>
      </c>
      <c r="AF2869" s="11">
        <v>0</v>
      </c>
      <c r="AG2869" s="10">
        <v>0</v>
      </c>
      <c r="AH2869" s="11">
        <v>1</v>
      </c>
      <c r="AI2869" s="11">
        <v>0</v>
      </c>
      <c r="AJ2869" s="10">
        <v>0</v>
      </c>
      <c r="AK2869" s="11">
        <v>14</v>
      </c>
      <c r="AL2869" s="11">
        <v>9</v>
      </c>
      <c r="AM2869" s="11">
        <v>1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32</v>
      </c>
      <c r="AV2869" s="11">
        <v>7</v>
      </c>
      <c r="AW2869" s="10">
        <v>113</v>
      </c>
      <c r="AX2869" s="12"/>
      <c r="AY2869" s="4"/>
      <c r="AZ2869" s="4" t="s">
        <v>60</v>
      </c>
    </row>
    <row r="2870" spans="1:52" ht="15.75" thickBot="1" x14ac:dyDescent="0.3">
      <c r="A2870" s="13">
        <v>27245</v>
      </c>
      <c r="B2870" s="14">
        <v>1974</v>
      </c>
      <c r="C2870" s="15" t="s">
        <v>511</v>
      </c>
      <c r="D2870" s="16" t="s">
        <v>52</v>
      </c>
      <c r="E2870" s="17" t="s">
        <v>229</v>
      </c>
      <c r="F2870" s="15" t="s">
        <v>64</v>
      </c>
      <c r="G2870" s="18" t="s">
        <v>55</v>
      </c>
      <c r="H2870" s="19" t="s">
        <v>251</v>
      </c>
      <c r="I2870" s="9" t="str" cm="1">
        <f t="array" ref="I2870">GETURL(H2870)</f>
        <v>http://www.thebaseballcube.com/players/profile.asp?ID=9987</v>
      </c>
      <c r="J2870" s="15" t="s">
        <v>57</v>
      </c>
      <c r="K2870" s="15" t="s">
        <v>84</v>
      </c>
      <c r="L2870" s="15" t="s">
        <v>15</v>
      </c>
      <c r="M2870" s="14">
        <v>19.103999999999999</v>
      </c>
      <c r="N2870" s="15" t="s">
        <v>171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5.0999999999999996</v>
      </c>
      <c r="Y2870" s="21">
        <v>3</v>
      </c>
      <c r="Z2870" s="21">
        <v>3</v>
      </c>
      <c r="AA2870" s="21">
        <v>3</v>
      </c>
      <c r="AB2870" s="21">
        <v>2</v>
      </c>
      <c r="AC2870" s="21">
        <v>2</v>
      </c>
      <c r="AD2870" s="20">
        <v>2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4</v>
      </c>
      <c r="AL2870" s="21">
        <v>8</v>
      </c>
      <c r="AM2870" s="21">
        <v>2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17</v>
      </c>
      <c r="AV2870" s="21">
        <v>20</v>
      </c>
      <c r="AW2870" s="20">
        <v>38</v>
      </c>
      <c r="AX2870" s="22"/>
      <c r="AY2870" s="14"/>
      <c r="AZ2870" s="14" t="s">
        <v>60</v>
      </c>
    </row>
    <row r="2871" spans="1:52" ht="15.75" thickBot="1" x14ac:dyDescent="0.3">
      <c r="A2871" s="3">
        <v>27245</v>
      </c>
      <c r="B2871" s="4">
        <v>1974</v>
      </c>
      <c r="C2871" s="5" t="s">
        <v>511</v>
      </c>
      <c r="D2871" s="6" t="s">
        <v>52</v>
      </c>
      <c r="E2871" s="7" t="s">
        <v>513</v>
      </c>
      <c r="F2871" s="5" t="s">
        <v>64</v>
      </c>
      <c r="G2871" s="8" t="s">
        <v>55</v>
      </c>
      <c r="H2871" s="9" t="s">
        <v>503</v>
      </c>
      <c r="I2871" s="9" t="str" cm="1">
        <f t="array" ref="I2871">GETURL(H2871)</f>
        <v>http://www.thebaseballcube.com/players/profile.asp?ID=8128</v>
      </c>
      <c r="J2871" s="5" t="s">
        <v>84</v>
      </c>
      <c r="K2871" s="5" t="s">
        <v>57</v>
      </c>
      <c r="L2871" s="5" t="s">
        <v>24</v>
      </c>
      <c r="M2871" s="4">
        <v>24.088000000000001</v>
      </c>
      <c r="N2871" s="5" t="s">
        <v>135</v>
      </c>
      <c r="O2871" s="10">
        <v>1</v>
      </c>
      <c r="P2871" s="11">
        <v>0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0</v>
      </c>
      <c r="Y2871" s="11">
        <v>2</v>
      </c>
      <c r="Z2871" s="11">
        <v>2</v>
      </c>
      <c r="AA2871" s="11">
        <v>2</v>
      </c>
      <c r="AB2871" s="11">
        <v>0</v>
      </c>
      <c r="AC2871" s="11">
        <v>2</v>
      </c>
      <c r="AD2871" s="10">
        <v>0</v>
      </c>
      <c r="AE2871" s="11">
        <v>0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0</v>
      </c>
      <c r="AL2871" s="11">
        <v>0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</v>
      </c>
      <c r="AV2871" s="11">
        <v>20</v>
      </c>
      <c r="AW2871" s="10">
        <v>156</v>
      </c>
      <c r="AX2871" s="12"/>
      <c r="AY2871" s="4"/>
      <c r="AZ2871" s="4" t="s">
        <v>60</v>
      </c>
    </row>
    <row r="2872" spans="1:52" ht="15.75" thickBot="1" x14ac:dyDescent="0.3">
      <c r="A2872" s="13">
        <v>27245</v>
      </c>
      <c r="B2872" s="14">
        <v>1974</v>
      </c>
      <c r="C2872" s="15" t="s">
        <v>511</v>
      </c>
      <c r="D2872" s="16" t="s">
        <v>52</v>
      </c>
      <c r="E2872" s="17" t="s">
        <v>514</v>
      </c>
      <c r="F2872" s="15" t="s">
        <v>64</v>
      </c>
      <c r="G2872" s="18" t="s">
        <v>55</v>
      </c>
      <c r="H2872" s="19" t="s">
        <v>298</v>
      </c>
      <c r="I2872" s="9" t="str" cm="1">
        <f t="array" ref="I2872">GETURL(H2872)</f>
        <v>http://www.thebaseballcube.com/players/profile.asp?ID=12429</v>
      </c>
      <c r="J2872" s="15" t="s">
        <v>57</v>
      </c>
      <c r="K2872" s="15" t="s">
        <v>84</v>
      </c>
      <c r="L2872" s="15" t="s">
        <v>24</v>
      </c>
      <c r="M2872" s="14">
        <v>31.33</v>
      </c>
      <c r="N2872" s="15" t="s">
        <v>94</v>
      </c>
      <c r="O2872" s="20">
        <v>1</v>
      </c>
      <c r="P2872" s="21">
        <v>0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5.0999999999999996</v>
      </c>
      <c r="Y2872" s="21">
        <v>12</v>
      </c>
      <c r="Z2872" s="21">
        <v>8</v>
      </c>
      <c r="AA2872" s="21">
        <v>8</v>
      </c>
      <c r="AB2872" s="21">
        <v>1</v>
      </c>
      <c r="AC2872" s="21">
        <v>1</v>
      </c>
      <c r="AD2872" s="20">
        <v>2</v>
      </c>
      <c r="AE2872" s="21">
        <v>0</v>
      </c>
      <c r="AF2872" s="21">
        <v>0</v>
      </c>
      <c r="AG2872" s="20">
        <v>0</v>
      </c>
      <c r="AH2872" s="21">
        <v>0</v>
      </c>
      <c r="AI2872" s="21">
        <v>5</v>
      </c>
      <c r="AJ2872" s="20">
        <v>0</v>
      </c>
      <c r="AK2872" s="21">
        <v>7</v>
      </c>
      <c r="AL2872" s="21">
        <v>6</v>
      </c>
      <c r="AM2872" s="21">
        <v>1</v>
      </c>
      <c r="AN2872" s="20">
        <v>1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25</v>
      </c>
      <c r="AV2872" s="21">
        <v>28</v>
      </c>
      <c r="AW2872" s="20">
        <v>249</v>
      </c>
      <c r="AX2872" s="22"/>
      <c r="AY2872" s="14"/>
      <c r="AZ2872" s="14" t="s">
        <v>60</v>
      </c>
    </row>
    <row r="2873" spans="1:52" ht="15.75" thickBot="1" x14ac:dyDescent="0.3">
      <c r="A2873" s="3">
        <v>27245</v>
      </c>
      <c r="B2873" s="4">
        <v>1974</v>
      </c>
      <c r="C2873" s="5" t="s">
        <v>511</v>
      </c>
      <c r="D2873" s="6" t="s">
        <v>52</v>
      </c>
      <c r="E2873" s="7" t="s">
        <v>143</v>
      </c>
      <c r="F2873" s="5" t="s">
        <v>64</v>
      </c>
      <c r="G2873" s="8" t="s">
        <v>55</v>
      </c>
      <c r="H2873" s="9" t="s">
        <v>128</v>
      </c>
      <c r="I2873" s="9" t="str" cm="1">
        <f t="array" ref="I2873">GETURL(H2873)</f>
        <v>http://www.thebaseballcube.com/players/profile.asp?ID=10041</v>
      </c>
      <c r="J2873" s="5" t="s">
        <v>76</v>
      </c>
      <c r="K2873" s="5" t="s">
        <v>75</v>
      </c>
      <c r="L2873" s="5" t="s">
        <v>24</v>
      </c>
      <c r="M2873" s="4">
        <v>27.181999999999999</v>
      </c>
      <c r="N2873" s="5" t="s">
        <v>86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1</v>
      </c>
      <c r="U2873" s="11">
        <v>0</v>
      </c>
      <c r="V2873" s="11">
        <v>0</v>
      </c>
      <c r="W2873" s="10">
        <v>0</v>
      </c>
      <c r="X2873" s="11">
        <v>9</v>
      </c>
      <c r="Y2873" s="11">
        <v>2</v>
      </c>
      <c r="Z2873" s="11">
        <v>1</v>
      </c>
      <c r="AA2873" s="11">
        <v>1</v>
      </c>
      <c r="AB2873" s="11">
        <v>0</v>
      </c>
      <c r="AC2873" s="11">
        <v>3</v>
      </c>
      <c r="AD2873" s="10">
        <v>2</v>
      </c>
      <c r="AE2873" s="11">
        <v>0</v>
      </c>
      <c r="AF2873" s="11">
        <v>0</v>
      </c>
      <c r="AG2873" s="10">
        <v>1</v>
      </c>
      <c r="AH2873" s="11">
        <v>0</v>
      </c>
      <c r="AI2873" s="11">
        <v>0</v>
      </c>
      <c r="AJ2873" s="10">
        <v>0</v>
      </c>
      <c r="AK2873" s="11">
        <v>12</v>
      </c>
      <c r="AL2873" s="11">
        <v>12</v>
      </c>
      <c r="AM2873" s="11">
        <v>0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27</v>
      </c>
      <c r="AV2873" s="11">
        <v>28</v>
      </c>
      <c r="AW2873" s="10">
        <v>290</v>
      </c>
      <c r="AX2873" s="12"/>
      <c r="AY2873" s="4"/>
      <c r="AZ2873" s="4" t="s">
        <v>60</v>
      </c>
    </row>
    <row r="2874" spans="1:52" ht="15.75" thickBot="1" x14ac:dyDescent="0.3">
      <c r="A2874" s="1" t="s">
        <v>0</v>
      </c>
      <c r="B2874" s="1" t="s">
        <v>1</v>
      </c>
      <c r="C2874" s="1" t="s">
        <v>2</v>
      </c>
      <c r="D2874" s="1" t="s">
        <v>3</v>
      </c>
      <c r="E2874" s="1" t="s">
        <v>4</v>
      </c>
      <c r="F2874" s="1" t="s">
        <v>5</v>
      </c>
      <c r="G2874" s="1" t="s">
        <v>6</v>
      </c>
      <c r="H2874" s="1" t="s">
        <v>7</v>
      </c>
      <c r="I2874" s="9" t="e" cm="1">
        <f t="array" ref="I2874">GETURL(H2874)</f>
        <v>#VALUE!</v>
      </c>
      <c r="J2874" s="1" t="s">
        <v>8</v>
      </c>
      <c r="K2874" s="1" t="s">
        <v>9</v>
      </c>
      <c r="L2874" s="1" t="s">
        <v>10</v>
      </c>
      <c r="M2874" s="1" t="s">
        <v>11</v>
      </c>
      <c r="N2874" s="1" t="s">
        <v>12</v>
      </c>
      <c r="O2874" s="2" t="s">
        <v>13</v>
      </c>
      <c r="P2874" s="2" t="s">
        <v>14</v>
      </c>
      <c r="Q2874" s="2" t="s">
        <v>15</v>
      </c>
      <c r="R2874" s="2" t="s">
        <v>16</v>
      </c>
      <c r="S2874" s="2" t="s">
        <v>17</v>
      </c>
      <c r="T2874" s="2" t="s">
        <v>18</v>
      </c>
      <c r="U2874" s="2" t="s">
        <v>19</v>
      </c>
      <c r="V2874" s="2" t="s">
        <v>20</v>
      </c>
      <c r="W2874" s="2" t="s">
        <v>21</v>
      </c>
      <c r="X2874" s="2" t="s">
        <v>22</v>
      </c>
      <c r="Y2874" s="2" t="s">
        <v>23</v>
      </c>
      <c r="Z2874" s="2" t="s">
        <v>24</v>
      </c>
      <c r="AA2874" s="2" t="s">
        <v>25</v>
      </c>
      <c r="AB2874" s="2" t="s">
        <v>26</v>
      </c>
      <c r="AC2874" s="2" t="s">
        <v>27</v>
      </c>
      <c r="AD2874" s="2" t="s">
        <v>28</v>
      </c>
      <c r="AE2874" s="2" t="s">
        <v>29</v>
      </c>
      <c r="AF2874" s="2" t="s">
        <v>30</v>
      </c>
      <c r="AG2874" s="2" t="s">
        <v>31</v>
      </c>
      <c r="AH2874" s="2" t="s">
        <v>32</v>
      </c>
      <c r="AI2874" s="2" t="s">
        <v>33</v>
      </c>
      <c r="AJ2874" s="2" t="s">
        <v>34</v>
      </c>
      <c r="AK2874" s="2" t="s">
        <v>35</v>
      </c>
      <c r="AL2874" s="2" t="s">
        <v>36</v>
      </c>
      <c r="AM2874" s="2" t="s">
        <v>37</v>
      </c>
      <c r="AN2874" s="2" t="s">
        <v>38</v>
      </c>
      <c r="AO2874" s="1" t="s">
        <v>39</v>
      </c>
      <c r="AP2874" s="1" t="s">
        <v>40</v>
      </c>
      <c r="AQ2874" s="1" t="s">
        <v>41</v>
      </c>
      <c r="AR2874" s="1" t="s">
        <v>42</v>
      </c>
      <c r="AS2874" s="1" t="s">
        <v>43</v>
      </c>
      <c r="AT2874" s="1" t="s">
        <v>44</v>
      </c>
      <c r="AU2874" s="1" t="s">
        <v>45</v>
      </c>
      <c r="AV2874" s="1" t="s">
        <v>46</v>
      </c>
      <c r="AW2874" s="1" t="s">
        <v>47</v>
      </c>
      <c r="AX2874" s="2" t="s">
        <v>48</v>
      </c>
      <c r="AY2874" s="1" t="s">
        <v>49</v>
      </c>
      <c r="AZ2874" s="1" t="s">
        <v>50</v>
      </c>
    </row>
    <row r="2875" spans="1:52" ht="15.75" thickBot="1" x14ac:dyDescent="0.3">
      <c r="A2875" s="13">
        <v>27245</v>
      </c>
      <c r="B2875" s="14">
        <v>1974</v>
      </c>
      <c r="C2875" s="15" t="s">
        <v>511</v>
      </c>
      <c r="D2875" s="16" t="s">
        <v>52</v>
      </c>
      <c r="E2875" s="17" t="s">
        <v>147</v>
      </c>
      <c r="F2875" s="15" t="s">
        <v>64</v>
      </c>
      <c r="G2875" s="18" t="s">
        <v>55</v>
      </c>
      <c r="H2875" s="19" t="s">
        <v>174</v>
      </c>
      <c r="I2875" s="9" t="str" cm="1">
        <f t="array" ref="I2875">GETURL(H2875)</f>
        <v>http://www.thebaseballcube.com/players/profile.asp?ID=10382</v>
      </c>
      <c r="J2875" s="15" t="s">
        <v>75</v>
      </c>
      <c r="K2875" s="15" t="s">
        <v>76</v>
      </c>
      <c r="L2875" s="15" t="s">
        <v>15</v>
      </c>
      <c r="M2875" s="14">
        <v>37.088000000000001</v>
      </c>
      <c r="N2875" s="15" t="s">
        <v>104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4.0999999999999996</v>
      </c>
      <c r="Y2875" s="21">
        <v>8</v>
      </c>
      <c r="Z2875" s="21">
        <v>6</v>
      </c>
      <c r="AA2875" s="21">
        <v>6</v>
      </c>
      <c r="AB2875" s="21">
        <v>1</v>
      </c>
      <c r="AC2875" s="21">
        <v>4</v>
      </c>
      <c r="AD2875" s="20">
        <v>1</v>
      </c>
      <c r="AE2875" s="21">
        <v>0</v>
      </c>
      <c r="AF2875" s="21">
        <v>0</v>
      </c>
      <c r="AG2875" s="20">
        <v>0</v>
      </c>
      <c r="AH2875" s="21">
        <v>1</v>
      </c>
      <c r="AI2875" s="21">
        <v>2</v>
      </c>
      <c r="AJ2875" s="20">
        <v>0</v>
      </c>
      <c r="AK2875" s="21">
        <v>5</v>
      </c>
      <c r="AL2875" s="21">
        <v>6</v>
      </c>
      <c r="AM2875" s="21">
        <v>0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17</v>
      </c>
      <c r="AV2875" s="21">
        <v>25</v>
      </c>
      <c r="AW2875" s="20">
        <v>373</v>
      </c>
      <c r="AX2875" s="22"/>
      <c r="AY2875" s="14"/>
      <c r="AZ2875" s="14" t="s">
        <v>60</v>
      </c>
    </row>
    <row r="2876" spans="1:52" ht="15.75" thickBot="1" x14ac:dyDescent="0.3">
      <c r="A2876" s="3">
        <v>27245</v>
      </c>
      <c r="B2876" s="4">
        <v>1974</v>
      </c>
      <c r="C2876" s="5" t="s">
        <v>511</v>
      </c>
      <c r="D2876" s="6" t="s">
        <v>52</v>
      </c>
      <c r="E2876" s="7" t="s">
        <v>348</v>
      </c>
      <c r="F2876" s="5" t="s">
        <v>64</v>
      </c>
      <c r="G2876" s="8" t="s">
        <v>55</v>
      </c>
      <c r="H2876" s="9" t="s">
        <v>176</v>
      </c>
      <c r="I2876" s="9" t="str" cm="1">
        <f t="array" ref="I2876">GETURL(H2876)</f>
        <v>http://www.thebaseballcube.com/players/profile.asp?ID=14034</v>
      </c>
      <c r="J2876" s="5" t="s">
        <v>76</v>
      </c>
      <c r="K2876" s="5" t="s">
        <v>75</v>
      </c>
      <c r="L2876" s="5" t="s">
        <v>24</v>
      </c>
      <c r="M2876" s="4">
        <v>26.027000000000001</v>
      </c>
      <c r="N2876" s="5" t="s">
        <v>177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2.1</v>
      </c>
      <c r="Y2876" s="11">
        <v>6</v>
      </c>
      <c r="Z2876" s="11">
        <v>5</v>
      </c>
      <c r="AA2876" s="11">
        <v>5</v>
      </c>
      <c r="AB2876" s="11">
        <v>1</v>
      </c>
      <c r="AC2876" s="11">
        <v>2</v>
      </c>
      <c r="AD2876" s="10">
        <v>2</v>
      </c>
      <c r="AE2876" s="11">
        <v>0</v>
      </c>
      <c r="AF2876" s="11">
        <v>0</v>
      </c>
      <c r="AG2876" s="10">
        <v>0</v>
      </c>
      <c r="AH2876" s="11">
        <v>0</v>
      </c>
      <c r="AI2876" s="11">
        <v>2</v>
      </c>
      <c r="AJ2876" s="10">
        <v>0</v>
      </c>
      <c r="AK2876" s="11">
        <v>5</v>
      </c>
      <c r="AL2876" s="11">
        <v>1</v>
      </c>
      <c r="AM2876" s="11">
        <v>0</v>
      </c>
      <c r="AN2876" s="10">
        <v>0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11</v>
      </c>
      <c r="AV2876" s="11">
        <v>25</v>
      </c>
      <c r="AW2876" s="10">
        <v>72</v>
      </c>
      <c r="AX2876" s="12"/>
      <c r="AY2876" s="4"/>
      <c r="AZ2876" s="4" t="s">
        <v>60</v>
      </c>
    </row>
    <row r="2877" spans="1:52" ht="15.75" thickBot="1" x14ac:dyDescent="0.3">
      <c r="A2877" s="13">
        <v>27245</v>
      </c>
      <c r="B2877" s="14">
        <v>1974</v>
      </c>
      <c r="C2877" s="15" t="s">
        <v>511</v>
      </c>
      <c r="D2877" s="16" t="s">
        <v>52</v>
      </c>
      <c r="E2877" s="17" t="s">
        <v>347</v>
      </c>
      <c r="F2877" s="15" t="s">
        <v>64</v>
      </c>
      <c r="G2877" s="18" t="s">
        <v>55</v>
      </c>
      <c r="H2877" s="19" t="s">
        <v>126</v>
      </c>
      <c r="I2877" s="9" t="str" cm="1">
        <f t="array" ref="I2877">GETURL(H2877)</f>
        <v>http://www.thebaseballcube.com/players/profile.asp?ID=15198</v>
      </c>
      <c r="J2877" s="15" t="s">
        <v>75</v>
      </c>
      <c r="K2877" s="15" t="s">
        <v>76</v>
      </c>
      <c r="L2877" s="15" t="s">
        <v>24</v>
      </c>
      <c r="M2877" s="14">
        <v>31.277000000000001</v>
      </c>
      <c r="N2877" s="15" t="s">
        <v>127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1</v>
      </c>
      <c r="U2877" s="21">
        <v>0</v>
      </c>
      <c r="V2877" s="21">
        <v>0</v>
      </c>
      <c r="W2877" s="20">
        <v>0</v>
      </c>
      <c r="X2877" s="21">
        <v>9</v>
      </c>
      <c r="Y2877" s="21">
        <v>7</v>
      </c>
      <c r="Z2877" s="21">
        <v>3</v>
      </c>
      <c r="AA2877" s="21">
        <v>3</v>
      </c>
      <c r="AB2877" s="21">
        <v>2</v>
      </c>
      <c r="AC2877" s="21">
        <v>2</v>
      </c>
      <c r="AD2877" s="20">
        <v>3</v>
      </c>
      <c r="AE2877" s="21">
        <v>0</v>
      </c>
      <c r="AF2877" s="21">
        <v>0</v>
      </c>
      <c r="AG2877" s="20">
        <v>0</v>
      </c>
      <c r="AH2877" s="21">
        <v>0</v>
      </c>
      <c r="AI2877" s="21">
        <v>2</v>
      </c>
      <c r="AJ2877" s="20">
        <v>0</v>
      </c>
      <c r="AK2877" s="21">
        <v>11</v>
      </c>
      <c r="AL2877" s="21">
        <v>11</v>
      </c>
      <c r="AM2877" s="21">
        <v>0</v>
      </c>
      <c r="AN2877" s="20">
        <v>2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31</v>
      </c>
      <c r="AV2877" s="21">
        <v>27</v>
      </c>
      <c r="AW2877" s="20">
        <v>400</v>
      </c>
      <c r="AX2877" s="22"/>
      <c r="AY2877" s="14"/>
      <c r="AZ2877" s="14" t="s">
        <v>60</v>
      </c>
    </row>
    <row r="2878" spans="1:52" ht="15.75" thickBot="1" x14ac:dyDescent="0.3">
      <c r="A2878" s="3">
        <v>27245</v>
      </c>
      <c r="B2878" s="4">
        <v>1974</v>
      </c>
      <c r="C2878" s="5" t="s">
        <v>511</v>
      </c>
      <c r="D2878" s="6" t="s">
        <v>52</v>
      </c>
      <c r="E2878" s="7" t="s">
        <v>333</v>
      </c>
      <c r="F2878" s="5" t="s">
        <v>64</v>
      </c>
      <c r="G2878" s="8" t="s">
        <v>65</v>
      </c>
      <c r="H2878" s="9" t="s">
        <v>134</v>
      </c>
      <c r="I2878" s="9" t="str" cm="1">
        <f t="array" ref="I2878">GETURL(H2878)</f>
        <v>http://www.thebaseballcube.com/players/profile.asp?ID=9467</v>
      </c>
      <c r="J2878" s="5" t="s">
        <v>92</v>
      </c>
      <c r="K2878" s="5" t="s">
        <v>85</v>
      </c>
      <c r="L2878" s="5" t="s">
        <v>24</v>
      </c>
      <c r="M2878" s="4">
        <v>24.309000000000001</v>
      </c>
      <c r="N2878" s="5" t="s">
        <v>135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6</v>
      </c>
      <c r="Y2878" s="11">
        <v>7</v>
      </c>
      <c r="Z2878" s="11">
        <v>4</v>
      </c>
      <c r="AA2878" s="11">
        <v>4</v>
      </c>
      <c r="AB2878" s="11">
        <v>0</v>
      </c>
      <c r="AC2878" s="11">
        <v>3</v>
      </c>
      <c r="AD2878" s="10">
        <v>7</v>
      </c>
      <c r="AE2878" s="11">
        <v>0</v>
      </c>
      <c r="AF2878" s="11">
        <v>1</v>
      </c>
      <c r="AG2878" s="10">
        <v>1</v>
      </c>
      <c r="AH2878" s="11">
        <v>0</v>
      </c>
      <c r="AI2878" s="11">
        <v>1</v>
      </c>
      <c r="AJ2878" s="10">
        <v>0</v>
      </c>
      <c r="AK2878" s="11">
        <v>7</v>
      </c>
      <c r="AL2878" s="11">
        <v>1</v>
      </c>
      <c r="AM2878" s="11">
        <v>4</v>
      </c>
      <c r="AN2878" s="10">
        <v>2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15</v>
      </c>
      <c r="AV2878" s="11">
        <v>26</v>
      </c>
      <c r="AW2878" s="10">
        <v>68</v>
      </c>
      <c r="AX2878" s="12"/>
      <c r="AY2878" s="4"/>
      <c r="AZ2878" s="4" t="s">
        <v>60</v>
      </c>
    </row>
    <row r="2879" spans="1:52" ht="15.75" thickBot="1" x14ac:dyDescent="0.3">
      <c r="A2879" s="13">
        <v>27245</v>
      </c>
      <c r="B2879" s="14">
        <v>1974</v>
      </c>
      <c r="C2879" s="15" t="s">
        <v>511</v>
      </c>
      <c r="D2879" s="16" t="s">
        <v>52</v>
      </c>
      <c r="E2879" s="17" t="s">
        <v>334</v>
      </c>
      <c r="F2879" s="15" t="s">
        <v>64</v>
      </c>
      <c r="G2879" s="18" t="s">
        <v>65</v>
      </c>
      <c r="H2879" s="19" t="s">
        <v>393</v>
      </c>
      <c r="I2879" s="9" t="str" cm="1">
        <f t="array" ref="I2879">GETURL(H2879)</f>
        <v>http://www.thebaseballcube.com/players/profile.asp?ID=14091</v>
      </c>
      <c r="J2879" s="15" t="s">
        <v>85</v>
      </c>
      <c r="K2879" s="15" t="s">
        <v>92</v>
      </c>
      <c r="L2879" s="15" t="s">
        <v>24</v>
      </c>
      <c r="M2879" s="14">
        <v>25.337</v>
      </c>
      <c r="N2879" s="15" t="s">
        <v>132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5.0999999999999996</v>
      </c>
      <c r="Y2879" s="21">
        <v>5</v>
      </c>
      <c r="Z2879" s="21">
        <v>5</v>
      </c>
      <c r="AA2879" s="21">
        <v>5</v>
      </c>
      <c r="AB2879" s="21">
        <v>0</v>
      </c>
      <c r="AC2879" s="21">
        <v>3</v>
      </c>
      <c r="AD2879" s="20">
        <v>0</v>
      </c>
      <c r="AE2879" s="21">
        <v>0</v>
      </c>
      <c r="AF2879" s="21">
        <v>0</v>
      </c>
      <c r="AG2879" s="20">
        <v>0</v>
      </c>
      <c r="AH2879" s="21">
        <v>0</v>
      </c>
      <c r="AI2879" s="21">
        <v>0</v>
      </c>
      <c r="AJ2879" s="20">
        <v>0</v>
      </c>
      <c r="AK2879" s="21">
        <v>7</v>
      </c>
      <c r="AL2879" s="21">
        <v>9</v>
      </c>
      <c r="AM2879" s="21">
        <v>0</v>
      </c>
      <c r="AN2879" s="20">
        <v>1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21</v>
      </c>
      <c r="AV2879" s="21">
        <v>18</v>
      </c>
      <c r="AW2879" s="20">
        <v>37</v>
      </c>
      <c r="AX2879" s="22"/>
      <c r="AY2879" s="14"/>
      <c r="AZ2879" s="14" t="s">
        <v>60</v>
      </c>
    </row>
    <row r="2880" spans="1:52" ht="15.75" thickBot="1" x14ac:dyDescent="0.3">
      <c r="A2880" s="3">
        <v>27245</v>
      </c>
      <c r="B2880" s="4">
        <v>1974</v>
      </c>
      <c r="C2880" s="5" t="s">
        <v>511</v>
      </c>
      <c r="D2880" s="6" t="s">
        <v>52</v>
      </c>
      <c r="E2880" s="7" t="s">
        <v>217</v>
      </c>
      <c r="F2880" s="5" t="s">
        <v>64</v>
      </c>
      <c r="G2880" s="8" t="s">
        <v>65</v>
      </c>
      <c r="H2880" s="9" t="s">
        <v>344</v>
      </c>
      <c r="I2880" s="9" t="str" cm="1">
        <f t="array" ref="I2880">GETURL(H2880)</f>
        <v>http://www.thebaseballcube.com/players/profile.asp?ID=11425</v>
      </c>
      <c r="J2880" s="5" t="s">
        <v>92</v>
      </c>
      <c r="K2880" s="5" t="s">
        <v>85</v>
      </c>
      <c r="L2880" s="5" t="s">
        <v>80</v>
      </c>
      <c r="M2880" s="4">
        <v>28.135999999999999</v>
      </c>
      <c r="N2880" s="5" t="s">
        <v>77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6.1</v>
      </c>
      <c r="Y2880" s="11">
        <v>5</v>
      </c>
      <c r="Z2880" s="11">
        <v>0</v>
      </c>
      <c r="AA2880" s="11">
        <v>0</v>
      </c>
      <c r="AB2880" s="11">
        <v>0</v>
      </c>
      <c r="AC2880" s="11">
        <v>3</v>
      </c>
      <c r="AD2880" s="10">
        <v>3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13</v>
      </c>
      <c r="AL2880" s="11">
        <v>2</v>
      </c>
      <c r="AM2880" s="11">
        <v>1</v>
      </c>
      <c r="AN2880" s="10">
        <v>2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21</v>
      </c>
      <c r="AV2880" s="11">
        <v>23</v>
      </c>
      <c r="AW2880" s="10">
        <v>161</v>
      </c>
      <c r="AX2880" s="12"/>
      <c r="AY2880" s="4"/>
      <c r="AZ2880" s="4" t="s">
        <v>60</v>
      </c>
    </row>
    <row r="2881" spans="1:52" ht="15.75" thickBot="1" x14ac:dyDescent="0.3">
      <c r="A2881" s="13">
        <v>27245</v>
      </c>
      <c r="B2881" s="14">
        <v>1974</v>
      </c>
      <c r="C2881" s="15" t="s">
        <v>511</v>
      </c>
      <c r="D2881" s="16" t="s">
        <v>52</v>
      </c>
      <c r="E2881" s="17" t="s">
        <v>216</v>
      </c>
      <c r="F2881" s="15" t="s">
        <v>64</v>
      </c>
      <c r="G2881" s="18" t="s">
        <v>65</v>
      </c>
      <c r="H2881" s="19" t="s">
        <v>131</v>
      </c>
      <c r="I2881" s="9" t="str" cm="1">
        <f t="array" ref="I2881">GETURL(H2881)</f>
        <v>http://www.thebaseballcube.com/players/profile.asp?ID=18694</v>
      </c>
      <c r="J2881" s="15" t="s">
        <v>85</v>
      </c>
      <c r="K2881" s="15" t="s">
        <v>92</v>
      </c>
      <c r="L2881" s="15" t="s">
        <v>15</v>
      </c>
      <c r="M2881" s="14">
        <v>21.032</v>
      </c>
      <c r="N2881" s="15" t="s">
        <v>132</v>
      </c>
      <c r="O2881" s="20">
        <v>1</v>
      </c>
      <c r="P2881" s="21">
        <v>0</v>
      </c>
      <c r="Q2881" s="21">
        <v>1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6.1</v>
      </c>
      <c r="Y2881" s="21">
        <v>6</v>
      </c>
      <c r="Z2881" s="21">
        <v>3</v>
      </c>
      <c r="AA2881" s="21">
        <v>3</v>
      </c>
      <c r="AB2881" s="21">
        <v>0</v>
      </c>
      <c r="AC2881" s="21">
        <v>4</v>
      </c>
      <c r="AD2881" s="20">
        <v>6</v>
      </c>
      <c r="AE2881" s="21">
        <v>0</v>
      </c>
      <c r="AF2881" s="21">
        <v>0</v>
      </c>
      <c r="AG2881" s="20">
        <v>1</v>
      </c>
      <c r="AH2881" s="21">
        <v>0</v>
      </c>
      <c r="AI2881" s="21">
        <v>2</v>
      </c>
      <c r="AJ2881" s="20">
        <v>0</v>
      </c>
      <c r="AK2881" s="21">
        <v>6</v>
      </c>
      <c r="AL2881" s="21">
        <v>3</v>
      </c>
      <c r="AM2881" s="21">
        <v>2</v>
      </c>
      <c r="AN2881" s="20">
        <v>2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19</v>
      </c>
      <c r="AV2881" s="21">
        <v>26</v>
      </c>
      <c r="AW2881" s="20">
        <v>30</v>
      </c>
      <c r="AX2881" s="22"/>
      <c r="AY2881" s="14"/>
      <c r="AZ2881" s="14" t="s">
        <v>60</v>
      </c>
    </row>
    <row r="2882" spans="1:52" ht="15.75" thickBot="1" x14ac:dyDescent="0.3">
      <c r="A2882" s="3">
        <v>27245</v>
      </c>
      <c r="B2882" s="4">
        <v>1974</v>
      </c>
      <c r="C2882" s="5" t="s">
        <v>511</v>
      </c>
      <c r="D2882" s="6" t="s">
        <v>52</v>
      </c>
      <c r="E2882" s="7" t="s">
        <v>212</v>
      </c>
      <c r="F2882" s="5" t="s">
        <v>64</v>
      </c>
      <c r="G2882" s="8" t="s">
        <v>55</v>
      </c>
      <c r="H2882" s="9" t="s">
        <v>406</v>
      </c>
      <c r="I2882" s="9" t="str" cm="1">
        <f t="array" ref="I2882">GETURL(H2882)</f>
        <v>http://www.thebaseballcube.com/players/profile.asp?ID=9788</v>
      </c>
      <c r="J2882" s="5" t="s">
        <v>100</v>
      </c>
      <c r="K2882" s="5" t="s">
        <v>146</v>
      </c>
      <c r="L2882" s="5" t="s">
        <v>24</v>
      </c>
      <c r="M2882" s="4">
        <v>26.321000000000002</v>
      </c>
      <c r="N2882" s="5" t="s">
        <v>59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7.1</v>
      </c>
      <c r="Y2882" s="11">
        <v>8</v>
      </c>
      <c r="Z2882" s="11">
        <v>4</v>
      </c>
      <c r="AA2882" s="11">
        <v>4</v>
      </c>
      <c r="AB2882" s="11">
        <v>0</v>
      </c>
      <c r="AC2882" s="11">
        <v>2</v>
      </c>
      <c r="AD2882" s="10">
        <v>5</v>
      </c>
      <c r="AE2882" s="11">
        <v>0</v>
      </c>
      <c r="AF2882" s="11">
        <v>0</v>
      </c>
      <c r="AG2882" s="10">
        <v>0</v>
      </c>
      <c r="AH2882" s="11">
        <v>0</v>
      </c>
      <c r="AI2882" s="11">
        <v>3</v>
      </c>
      <c r="AJ2882" s="10">
        <v>0</v>
      </c>
      <c r="AK2882" s="11">
        <v>3</v>
      </c>
      <c r="AL2882" s="11">
        <v>14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23</v>
      </c>
      <c r="AV2882" s="11">
        <v>19</v>
      </c>
      <c r="AW2882" s="10">
        <v>153</v>
      </c>
      <c r="AX2882" s="12"/>
      <c r="AY2882" s="4"/>
      <c r="AZ2882" s="4" t="s">
        <v>60</v>
      </c>
    </row>
    <row r="2883" spans="1:52" ht="15.75" thickBot="1" x14ac:dyDescent="0.3">
      <c r="A2883" s="13">
        <v>27245</v>
      </c>
      <c r="B2883" s="14">
        <v>1974</v>
      </c>
      <c r="C2883" s="15" t="s">
        <v>511</v>
      </c>
      <c r="D2883" s="16" t="s">
        <v>52</v>
      </c>
      <c r="E2883" s="17" t="s">
        <v>210</v>
      </c>
      <c r="F2883" s="15" t="s">
        <v>64</v>
      </c>
      <c r="G2883" s="18" t="s">
        <v>55</v>
      </c>
      <c r="H2883" s="19" t="s">
        <v>252</v>
      </c>
      <c r="I2883" s="9" t="str" cm="1">
        <f t="array" ref="I2883">GETURL(H2883)</f>
        <v>http://www.thebaseballcube.com/players/profile.asp?ID=9030</v>
      </c>
      <c r="J2883" s="15" t="s">
        <v>146</v>
      </c>
      <c r="K2883" s="15" t="s">
        <v>100</v>
      </c>
      <c r="L2883" s="15" t="s">
        <v>24</v>
      </c>
      <c r="M2883" s="14">
        <v>30.169</v>
      </c>
      <c r="N2883" s="15" t="s">
        <v>253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6.2</v>
      </c>
      <c r="Y2883" s="21">
        <v>6</v>
      </c>
      <c r="Z2883" s="21">
        <v>2</v>
      </c>
      <c r="AA2883" s="21">
        <v>2</v>
      </c>
      <c r="AB2883" s="21">
        <v>1</v>
      </c>
      <c r="AC2883" s="21">
        <v>1</v>
      </c>
      <c r="AD2883" s="20">
        <v>1</v>
      </c>
      <c r="AE2883" s="21">
        <v>0</v>
      </c>
      <c r="AF2883" s="21">
        <v>0</v>
      </c>
      <c r="AG2883" s="20">
        <v>0</v>
      </c>
      <c r="AH2883" s="21">
        <v>0</v>
      </c>
      <c r="AI2883" s="21">
        <v>3</v>
      </c>
      <c r="AJ2883" s="20">
        <v>0</v>
      </c>
      <c r="AK2883" s="21">
        <v>10</v>
      </c>
      <c r="AL2883" s="21">
        <v>9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25</v>
      </c>
      <c r="AV2883" s="21">
        <v>15</v>
      </c>
      <c r="AW2883" s="20">
        <v>241</v>
      </c>
      <c r="AX2883" s="22"/>
      <c r="AY2883" s="14"/>
      <c r="AZ2883" s="14" t="s">
        <v>60</v>
      </c>
    </row>
    <row r="2884" spans="1:52" ht="15.75" thickBot="1" x14ac:dyDescent="0.3">
      <c r="A2884" s="3">
        <v>27245</v>
      </c>
      <c r="B2884" s="4">
        <v>1974</v>
      </c>
      <c r="C2884" s="5" t="s">
        <v>511</v>
      </c>
      <c r="D2884" s="6" t="s">
        <v>52</v>
      </c>
      <c r="E2884" s="7" t="s">
        <v>354</v>
      </c>
      <c r="F2884" s="5" t="s">
        <v>64</v>
      </c>
      <c r="G2884" s="8" t="s">
        <v>55</v>
      </c>
      <c r="H2884" s="9" t="s">
        <v>276</v>
      </c>
      <c r="I2884" s="9" t="str" cm="1">
        <f t="array" ref="I2884">GETURL(H2884)</f>
        <v>http://www.thebaseballcube.com/players/profile.asp?ID=13865</v>
      </c>
      <c r="J2884" s="5" t="s">
        <v>100</v>
      </c>
      <c r="K2884" s="5" t="s">
        <v>146</v>
      </c>
      <c r="L2884" s="5" t="s">
        <v>24</v>
      </c>
      <c r="M2884" s="4">
        <v>20.306000000000001</v>
      </c>
      <c r="N2884" s="5" t="s">
        <v>77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8.1</v>
      </c>
      <c r="Y2884" s="11">
        <v>10</v>
      </c>
      <c r="Z2884" s="11">
        <v>2</v>
      </c>
      <c r="AA2884" s="11">
        <v>2</v>
      </c>
      <c r="AB2884" s="11">
        <v>0</v>
      </c>
      <c r="AC2884" s="11">
        <v>1</v>
      </c>
      <c r="AD2884" s="10">
        <v>1</v>
      </c>
      <c r="AE2884" s="11">
        <v>1</v>
      </c>
      <c r="AF2884" s="11">
        <v>0</v>
      </c>
      <c r="AG2884" s="10">
        <v>0</v>
      </c>
      <c r="AH2884" s="11">
        <v>1</v>
      </c>
      <c r="AI2884" s="11">
        <v>2</v>
      </c>
      <c r="AJ2884" s="10">
        <v>1</v>
      </c>
      <c r="AK2884" s="11">
        <v>10</v>
      </c>
      <c r="AL2884" s="11">
        <v>14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34</v>
      </c>
      <c r="AV2884" s="11">
        <v>23</v>
      </c>
      <c r="AW2884" s="10">
        <v>25</v>
      </c>
      <c r="AX2884" s="12"/>
      <c r="AY2884" s="4"/>
      <c r="AZ2884" s="4" t="s">
        <v>60</v>
      </c>
    </row>
    <row r="2885" spans="1:52" ht="15.75" thickBot="1" x14ac:dyDescent="0.3">
      <c r="A2885" s="13">
        <v>27245</v>
      </c>
      <c r="B2885" s="14">
        <v>1974</v>
      </c>
      <c r="C2885" s="15" t="s">
        <v>511</v>
      </c>
      <c r="D2885" s="16" t="s">
        <v>52</v>
      </c>
      <c r="E2885" s="17" t="s">
        <v>353</v>
      </c>
      <c r="F2885" s="15" t="s">
        <v>64</v>
      </c>
      <c r="G2885" s="18" t="s">
        <v>55</v>
      </c>
      <c r="H2885" s="19" t="s">
        <v>148</v>
      </c>
      <c r="I2885" s="9" t="str" cm="1">
        <f t="array" ref="I2885">GETURL(H2885)</f>
        <v>http://www.thebaseballcube.com/players/profile.asp?ID=16526</v>
      </c>
      <c r="J2885" s="15" t="s">
        <v>146</v>
      </c>
      <c r="K2885" s="15" t="s">
        <v>100</v>
      </c>
      <c r="L2885" s="15" t="s">
        <v>24</v>
      </c>
      <c r="M2885" s="14">
        <v>35.323</v>
      </c>
      <c r="N2885" s="15" t="s">
        <v>59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5.2</v>
      </c>
      <c r="Y2885" s="21">
        <v>8</v>
      </c>
      <c r="Z2885" s="21">
        <v>8</v>
      </c>
      <c r="AA2885" s="21">
        <v>8</v>
      </c>
      <c r="AB2885" s="21">
        <v>1</v>
      </c>
      <c r="AC2885" s="21">
        <v>6</v>
      </c>
      <c r="AD2885" s="20">
        <v>4</v>
      </c>
      <c r="AE2885" s="21">
        <v>0</v>
      </c>
      <c r="AF2885" s="21">
        <v>0</v>
      </c>
      <c r="AG2885" s="20">
        <v>0</v>
      </c>
      <c r="AH2885" s="21">
        <v>1</v>
      </c>
      <c r="AI2885" s="21">
        <v>1</v>
      </c>
      <c r="AJ2885" s="20">
        <v>0</v>
      </c>
      <c r="AK2885" s="21">
        <v>5</v>
      </c>
      <c r="AL2885" s="21">
        <v>4</v>
      </c>
      <c r="AM2885" s="21">
        <v>0</v>
      </c>
      <c r="AN2885" s="20">
        <v>1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17</v>
      </c>
      <c r="AV2885" s="21">
        <v>24</v>
      </c>
      <c r="AW2885" s="20">
        <v>473</v>
      </c>
      <c r="AX2885" s="22"/>
      <c r="AY2885" s="14"/>
      <c r="AZ2885" s="14" t="s">
        <v>60</v>
      </c>
    </row>
    <row r="2886" spans="1:52" ht="15.75" thickBot="1" x14ac:dyDescent="0.3">
      <c r="A2886" s="3">
        <v>27245</v>
      </c>
      <c r="B2886" s="4">
        <v>1974</v>
      </c>
      <c r="C2886" s="5" t="s">
        <v>511</v>
      </c>
      <c r="D2886" s="6" t="s">
        <v>52</v>
      </c>
      <c r="E2886" s="7" t="s">
        <v>334</v>
      </c>
      <c r="F2886" s="5" t="s">
        <v>64</v>
      </c>
      <c r="G2886" s="8" t="s">
        <v>55</v>
      </c>
      <c r="H2886" s="9" t="s">
        <v>254</v>
      </c>
      <c r="I2886" s="9" t="str" cm="1">
        <f t="array" ref="I2886">GETURL(H2886)</f>
        <v>http://www.thebaseballcube.com/players/profile.asp?ID=10609</v>
      </c>
      <c r="J2886" s="5" t="s">
        <v>93</v>
      </c>
      <c r="K2886" s="5" t="s">
        <v>58</v>
      </c>
      <c r="L2886" s="5" t="s">
        <v>24</v>
      </c>
      <c r="M2886" s="4">
        <v>27.048999999999999</v>
      </c>
      <c r="N2886" s="5" t="s">
        <v>130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6</v>
      </c>
      <c r="Y2886" s="11">
        <v>7</v>
      </c>
      <c r="Z2886" s="11">
        <v>6</v>
      </c>
      <c r="AA2886" s="11">
        <v>6</v>
      </c>
      <c r="AB2886" s="11">
        <v>1</v>
      </c>
      <c r="AC2886" s="11">
        <v>3</v>
      </c>
      <c r="AD2886" s="10">
        <v>3</v>
      </c>
      <c r="AE2886" s="11">
        <v>0</v>
      </c>
      <c r="AF2886" s="11">
        <v>0</v>
      </c>
      <c r="AG2886" s="10">
        <v>0</v>
      </c>
      <c r="AH2886" s="11">
        <v>0</v>
      </c>
      <c r="AI2886" s="11">
        <v>0</v>
      </c>
      <c r="AJ2886" s="10">
        <v>0</v>
      </c>
      <c r="AK2886" s="11">
        <v>12</v>
      </c>
      <c r="AL2886" s="11">
        <v>3</v>
      </c>
      <c r="AM2886" s="11">
        <v>2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23</v>
      </c>
      <c r="AV2886" s="11">
        <v>25</v>
      </c>
      <c r="AW2886" s="10">
        <v>108</v>
      </c>
      <c r="AX2886" s="12"/>
      <c r="AY2886" s="4"/>
      <c r="AZ2886" s="4" t="s">
        <v>60</v>
      </c>
    </row>
    <row r="2887" spans="1:52" ht="15.75" thickBot="1" x14ac:dyDescent="0.3">
      <c r="A2887" s="13">
        <v>27245</v>
      </c>
      <c r="B2887" s="14">
        <v>1974</v>
      </c>
      <c r="C2887" s="15" t="s">
        <v>511</v>
      </c>
      <c r="D2887" s="16" t="s">
        <v>52</v>
      </c>
      <c r="E2887" s="17" t="s">
        <v>333</v>
      </c>
      <c r="F2887" s="15" t="s">
        <v>64</v>
      </c>
      <c r="G2887" s="18" t="s">
        <v>55</v>
      </c>
      <c r="H2887" s="19" t="s">
        <v>62</v>
      </c>
      <c r="I2887" s="9" t="str" cm="1">
        <f t="array" ref="I2887">GETURL(H2887)</f>
        <v>http://www.thebaseballcube.com/players/profile.asp?ID=13148</v>
      </c>
      <c r="J2887" s="15" t="s">
        <v>58</v>
      </c>
      <c r="K2887" s="15" t="s">
        <v>93</v>
      </c>
      <c r="L2887" s="15" t="s">
        <v>24</v>
      </c>
      <c r="M2887" s="14">
        <v>28.117999999999999</v>
      </c>
      <c r="N2887" s="15" t="s">
        <v>59</v>
      </c>
      <c r="O2887" s="20">
        <v>1</v>
      </c>
      <c r="P2887" s="21">
        <v>1</v>
      </c>
      <c r="Q2887" s="21">
        <v>0</v>
      </c>
      <c r="R2887" s="21">
        <v>1</v>
      </c>
      <c r="S2887" s="21">
        <v>0</v>
      </c>
      <c r="T2887" s="21">
        <v>1</v>
      </c>
      <c r="U2887" s="21">
        <v>0</v>
      </c>
      <c r="V2887" s="21">
        <v>0</v>
      </c>
      <c r="W2887" s="20">
        <v>0</v>
      </c>
      <c r="X2887" s="21">
        <v>9</v>
      </c>
      <c r="Y2887" s="21">
        <v>9</v>
      </c>
      <c r="Z2887" s="21">
        <v>4</v>
      </c>
      <c r="AA2887" s="21">
        <v>4</v>
      </c>
      <c r="AB2887" s="21">
        <v>2</v>
      </c>
      <c r="AC2887" s="21">
        <v>1</v>
      </c>
      <c r="AD2887" s="20">
        <v>4</v>
      </c>
      <c r="AE2887" s="21">
        <v>0</v>
      </c>
      <c r="AF2887" s="21">
        <v>0</v>
      </c>
      <c r="AG2887" s="20">
        <v>0</v>
      </c>
      <c r="AH2887" s="21">
        <v>2</v>
      </c>
      <c r="AI2887" s="21">
        <v>1</v>
      </c>
      <c r="AJ2887" s="20">
        <v>1</v>
      </c>
      <c r="AK2887" s="21">
        <v>9</v>
      </c>
      <c r="AL2887" s="21">
        <v>8</v>
      </c>
      <c r="AM2887" s="21">
        <v>2</v>
      </c>
      <c r="AN2887" s="20">
        <v>2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29</v>
      </c>
      <c r="AV2887" s="21">
        <v>27</v>
      </c>
      <c r="AW2887" s="20">
        <v>349</v>
      </c>
      <c r="AX2887" s="22"/>
      <c r="AY2887" s="14"/>
      <c r="AZ2887" s="14" t="s">
        <v>60</v>
      </c>
    </row>
    <row r="2888" spans="1:52" ht="15.75" thickBot="1" x14ac:dyDescent="0.3">
      <c r="A2888" s="3">
        <v>27245</v>
      </c>
      <c r="B2888" s="4">
        <v>1974</v>
      </c>
      <c r="C2888" s="5" t="s">
        <v>511</v>
      </c>
      <c r="D2888" s="6" t="s">
        <v>52</v>
      </c>
      <c r="E2888" s="7" t="s">
        <v>302</v>
      </c>
      <c r="F2888" s="5" t="s">
        <v>64</v>
      </c>
      <c r="G2888" s="8" t="s">
        <v>55</v>
      </c>
      <c r="H2888" s="9" t="s">
        <v>416</v>
      </c>
      <c r="I2888" s="9" t="str" cm="1">
        <f t="array" ref="I2888">GETURL(H2888)</f>
        <v>http://www.thebaseballcube.com/players/profile.asp?ID=9491</v>
      </c>
      <c r="J2888" s="5" t="s">
        <v>93</v>
      </c>
      <c r="K2888" s="5" t="s">
        <v>58</v>
      </c>
      <c r="L2888" s="5" t="s">
        <v>15</v>
      </c>
      <c r="M2888" s="4">
        <v>27.145</v>
      </c>
      <c r="N2888" s="5" t="s">
        <v>417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6</v>
      </c>
      <c r="Z2888" s="11">
        <v>1</v>
      </c>
      <c r="AA2888" s="11">
        <v>1</v>
      </c>
      <c r="AB2888" s="11">
        <v>1</v>
      </c>
      <c r="AC2888" s="11">
        <v>3</v>
      </c>
      <c r="AD2888" s="10">
        <v>8</v>
      </c>
      <c r="AE2888" s="11">
        <v>0</v>
      </c>
      <c r="AF2888" s="11">
        <v>0</v>
      </c>
      <c r="AG2888" s="10">
        <v>0</v>
      </c>
      <c r="AH2888" s="11">
        <v>2</v>
      </c>
      <c r="AI2888" s="11">
        <v>3</v>
      </c>
      <c r="AJ2888" s="10">
        <v>0</v>
      </c>
      <c r="AK2888" s="11">
        <v>10</v>
      </c>
      <c r="AL2888" s="11">
        <v>6</v>
      </c>
      <c r="AM2888" s="11">
        <v>1</v>
      </c>
      <c r="AN2888" s="10">
        <v>1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24</v>
      </c>
      <c r="AV2888" s="11">
        <v>18</v>
      </c>
      <c r="AW2888" s="10">
        <v>97</v>
      </c>
      <c r="AX2888" s="12"/>
      <c r="AY2888" s="4"/>
      <c r="AZ2888" s="4" t="s">
        <v>60</v>
      </c>
    </row>
    <row r="2889" spans="1:52" ht="15.75" thickBot="1" x14ac:dyDescent="0.3">
      <c r="A2889" s="13">
        <v>27245</v>
      </c>
      <c r="B2889" s="14">
        <v>1974</v>
      </c>
      <c r="C2889" s="15" t="s">
        <v>511</v>
      </c>
      <c r="D2889" s="16" t="s">
        <v>52</v>
      </c>
      <c r="E2889" s="17" t="s">
        <v>301</v>
      </c>
      <c r="F2889" s="15" t="s">
        <v>64</v>
      </c>
      <c r="G2889" s="18" t="s">
        <v>55</v>
      </c>
      <c r="H2889" s="19" t="s">
        <v>407</v>
      </c>
      <c r="I2889" s="9" t="str" cm="1">
        <f t="array" ref="I2889">GETURL(H2889)</f>
        <v>http://www.thebaseballcube.com/players/profile.asp?ID=8005</v>
      </c>
      <c r="J2889" s="15" t="s">
        <v>58</v>
      </c>
      <c r="K2889" s="15" t="s">
        <v>93</v>
      </c>
      <c r="L2889" s="15" t="s">
        <v>24</v>
      </c>
      <c r="M2889" s="14">
        <v>23.169</v>
      </c>
      <c r="N2889" s="15" t="s">
        <v>408</v>
      </c>
      <c r="O2889" s="20">
        <v>1</v>
      </c>
      <c r="P2889" s="21">
        <v>0</v>
      </c>
      <c r="Q2889" s="21">
        <v>1</v>
      </c>
      <c r="R2889" s="21">
        <v>1</v>
      </c>
      <c r="S2889" s="21">
        <v>1</v>
      </c>
      <c r="T2889" s="21">
        <v>1</v>
      </c>
      <c r="U2889" s="21">
        <v>0</v>
      </c>
      <c r="V2889" s="21">
        <v>0</v>
      </c>
      <c r="W2889" s="20">
        <v>0</v>
      </c>
      <c r="X2889" s="21">
        <v>8</v>
      </c>
      <c r="Y2889" s="21">
        <v>7</v>
      </c>
      <c r="Z2889" s="21">
        <v>2</v>
      </c>
      <c r="AA2889" s="21">
        <v>2</v>
      </c>
      <c r="AB2889" s="21">
        <v>0</v>
      </c>
      <c r="AC2889" s="21">
        <v>0</v>
      </c>
      <c r="AD2889" s="20">
        <v>4</v>
      </c>
      <c r="AE2889" s="21">
        <v>0</v>
      </c>
      <c r="AF2889" s="21">
        <v>0</v>
      </c>
      <c r="AG2889" s="20">
        <v>1</v>
      </c>
      <c r="AH2889" s="21">
        <v>0</v>
      </c>
      <c r="AI2889" s="21">
        <v>3</v>
      </c>
      <c r="AJ2889" s="20">
        <v>0</v>
      </c>
      <c r="AK2889" s="21">
        <v>10</v>
      </c>
      <c r="AL2889" s="21">
        <v>6</v>
      </c>
      <c r="AM2889" s="21">
        <v>0</v>
      </c>
      <c r="AN2889" s="20">
        <v>4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27</v>
      </c>
      <c r="AV2889" s="21">
        <v>10</v>
      </c>
      <c r="AW2889" s="20">
        <v>15</v>
      </c>
      <c r="AX2889" s="22"/>
      <c r="AY2889" s="14"/>
      <c r="AZ2889" s="14" t="s">
        <v>60</v>
      </c>
    </row>
    <row r="2890" spans="1:52" ht="15.75" thickBot="1" x14ac:dyDescent="0.3">
      <c r="A2890" s="3">
        <v>27245</v>
      </c>
      <c r="B2890" s="4">
        <v>1974</v>
      </c>
      <c r="C2890" s="5" t="s">
        <v>511</v>
      </c>
      <c r="D2890" s="6" t="s">
        <v>52</v>
      </c>
      <c r="E2890" s="7" t="s">
        <v>329</v>
      </c>
      <c r="F2890" s="5" t="s">
        <v>64</v>
      </c>
      <c r="G2890" s="8" t="s">
        <v>55</v>
      </c>
      <c r="H2890" s="9" t="s">
        <v>203</v>
      </c>
      <c r="I2890" s="9" t="str" cm="1">
        <f t="array" ref="I2890">GETURL(H2890)</f>
        <v>http://www.thebaseballcube.com/players/profile.asp?ID=15242</v>
      </c>
      <c r="J2890" s="5" t="s">
        <v>145</v>
      </c>
      <c r="K2890" s="5" t="s">
        <v>101</v>
      </c>
      <c r="L2890" s="5" t="s">
        <v>24</v>
      </c>
      <c r="M2890" s="4">
        <v>25.238</v>
      </c>
      <c r="N2890" s="5" t="s">
        <v>169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7</v>
      </c>
      <c r="Y2890" s="11">
        <v>7</v>
      </c>
      <c r="Z2890" s="11">
        <v>4</v>
      </c>
      <c r="AA2890" s="11">
        <v>4</v>
      </c>
      <c r="AB2890" s="11">
        <v>0</v>
      </c>
      <c r="AC2890" s="11">
        <v>1</v>
      </c>
      <c r="AD2890" s="10">
        <v>4</v>
      </c>
      <c r="AE2890" s="11">
        <v>0</v>
      </c>
      <c r="AF2890" s="11">
        <v>0</v>
      </c>
      <c r="AG2890" s="10">
        <v>0</v>
      </c>
      <c r="AH2890" s="11">
        <v>1</v>
      </c>
      <c r="AI2890" s="11">
        <v>1</v>
      </c>
      <c r="AJ2890" s="10">
        <v>1</v>
      </c>
      <c r="AK2890" s="11">
        <v>7</v>
      </c>
      <c r="AL2890" s="11">
        <v>7</v>
      </c>
      <c r="AM2890" s="11">
        <v>0</v>
      </c>
      <c r="AN2890" s="10">
        <v>3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22</v>
      </c>
      <c r="AV2890" s="11">
        <v>25</v>
      </c>
      <c r="AW2890" s="10">
        <v>60</v>
      </c>
      <c r="AX2890" s="12"/>
      <c r="AY2890" s="4"/>
      <c r="AZ2890" s="4" t="s">
        <v>60</v>
      </c>
    </row>
    <row r="2891" spans="1:52" ht="15.75" thickBot="1" x14ac:dyDescent="0.3">
      <c r="A2891" s="13">
        <v>27245</v>
      </c>
      <c r="B2891" s="14">
        <v>1974</v>
      </c>
      <c r="C2891" s="15" t="s">
        <v>511</v>
      </c>
      <c r="D2891" s="16" t="s">
        <v>52</v>
      </c>
      <c r="E2891" s="17" t="s">
        <v>329</v>
      </c>
      <c r="F2891" s="15" t="s">
        <v>64</v>
      </c>
      <c r="G2891" s="18" t="s">
        <v>55</v>
      </c>
      <c r="H2891" s="19" t="s">
        <v>203</v>
      </c>
      <c r="I2891" s="9" t="str" cm="1">
        <f t="array" ref="I2891">GETURL(H2891)</f>
        <v>http://www.thebaseballcube.com/players/profile.asp?ID=15242</v>
      </c>
      <c r="J2891" s="15" t="s">
        <v>145</v>
      </c>
      <c r="K2891" s="15" t="s">
        <v>101</v>
      </c>
      <c r="L2891" s="15" t="s">
        <v>24</v>
      </c>
      <c r="M2891" s="14">
        <v>25.238</v>
      </c>
      <c r="N2891" s="15" t="s">
        <v>169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7</v>
      </c>
      <c r="Y2891" s="21">
        <v>7</v>
      </c>
      <c r="Z2891" s="21">
        <v>4</v>
      </c>
      <c r="AA2891" s="21">
        <v>4</v>
      </c>
      <c r="AB2891" s="21">
        <v>0</v>
      </c>
      <c r="AC2891" s="21">
        <v>1</v>
      </c>
      <c r="AD2891" s="20">
        <v>4</v>
      </c>
      <c r="AE2891" s="21">
        <v>0</v>
      </c>
      <c r="AF2891" s="21">
        <v>0</v>
      </c>
      <c r="AG2891" s="20">
        <v>0</v>
      </c>
      <c r="AH2891" s="21">
        <v>1</v>
      </c>
      <c r="AI2891" s="21">
        <v>1</v>
      </c>
      <c r="AJ2891" s="20">
        <v>1</v>
      </c>
      <c r="AK2891" s="21">
        <v>7</v>
      </c>
      <c r="AL2891" s="21">
        <v>7</v>
      </c>
      <c r="AM2891" s="21">
        <v>0</v>
      </c>
      <c r="AN2891" s="20">
        <v>3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22</v>
      </c>
      <c r="AV2891" s="21">
        <v>25</v>
      </c>
      <c r="AW2891" s="20">
        <v>60</v>
      </c>
      <c r="AX2891" s="22"/>
      <c r="AY2891" s="14"/>
      <c r="AZ2891" s="14" t="s">
        <v>60</v>
      </c>
    </row>
    <row r="2892" spans="1:52" ht="15.75" thickBot="1" x14ac:dyDescent="0.3">
      <c r="A2892" s="3">
        <v>27245</v>
      </c>
      <c r="B2892" s="4">
        <v>1974</v>
      </c>
      <c r="C2892" s="5" t="s">
        <v>511</v>
      </c>
      <c r="D2892" s="6" t="s">
        <v>52</v>
      </c>
      <c r="E2892" s="7" t="s">
        <v>330</v>
      </c>
      <c r="F2892" s="5" t="s">
        <v>64</v>
      </c>
      <c r="G2892" s="8" t="s">
        <v>55</v>
      </c>
      <c r="H2892" s="9" t="s">
        <v>103</v>
      </c>
      <c r="I2892" s="9" t="str" cm="1">
        <f t="array" ref="I2892">GETURL(H2892)</f>
        <v>http://www.thebaseballcube.com/players/profile.asp?ID=18903</v>
      </c>
      <c r="J2892" s="5" t="s">
        <v>101</v>
      </c>
      <c r="K2892" s="5" t="s">
        <v>145</v>
      </c>
      <c r="L2892" s="5" t="s">
        <v>24</v>
      </c>
      <c r="M2892" s="4">
        <v>33.253999999999998</v>
      </c>
      <c r="N2892" s="5" t="s">
        <v>104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10</v>
      </c>
      <c r="Z2892" s="11">
        <v>3</v>
      </c>
      <c r="AA2892" s="11">
        <v>3</v>
      </c>
      <c r="AB2892" s="11">
        <v>0</v>
      </c>
      <c r="AC2892" s="11">
        <v>5</v>
      </c>
      <c r="AD2892" s="10">
        <v>3</v>
      </c>
      <c r="AE2892" s="11">
        <v>0</v>
      </c>
      <c r="AF2892" s="11">
        <v>0</v>
      </c>
      <c r="AG2892" s="10">
        <v>0</v>
      </c>
      <c r="AH2892" s="11">
        <v>1</v>
      </c>
      <c r="AI2892" s="11">
        <v>1</v>
      </c>
      <c r="AJ2892" s="10">
        <v>1</v>
      </c>
      <c r="AK2892" s="11">
        <v>10</v>
      </c>
      <c r="AL2892" s="11">
        <v>7</v>
      </c>
      <c r="AM2892" s="11">
        <v>7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33</v>
      </c>
      <c r="AV2892" s="11">
        <v>26</v>
      </c>
      <c r="AW2892" s="10">
        <v>354</v>
      </c>
      <c r="AX2892" s="12"/>
      <c r="AY2892" s="4"/>
      <c r="AZ2892" s="4" t="s">
        <v>60</v>
      </c>
    </row>
    <row r="2893" spans="1:52" ht="15.75" thickBot="1" x14ac:dyDescent="0.3">
      <c r="A2893" s="13">
        <v>27245</v>
      </c>
      <c r="B2893" s="14">
        <v>1974</v>
      </c>
      <c r="C2893" s="15" t="s">
        <v>511</v>
      </c>
      <c r="D2893" s="16" t="s">
        <v>52</v>
      </c>
      <c r="E2893" s="17" t="s">
        <v>330</v>
      </c>
      <c r="F2893" s="15" t="s">
        <v>64</v>
      </c>
      <c r="G2893" s="18" t="s">
        <v>55</v>
      </c>
      <c r="H2893" s="19" t="s">
        <v>103</v>
      </c>
      <c r="I2893" s="9" t="str" cm="1">
        <f t="array" ref="I2893">GETURL(H2893)</f>
        <v>http://www.thebaseballcube.com/players/profile.asp?ID=18903</v>
      </c>
      <c r="J2893" s="15" t="s">
        <v>101</v>
      </c>
      <c r="K2893" s="15" t="s">
        <v>145</v>
      </c>
      <c r="L2893" s="15" t="s">
        <v>24</v>
      </c>
      <c r="M2893" s="14">
        <v>33.253999999999998</v>
      </c>
      <c r="N2893" s="15" t="s">
        <v>104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1</v>
      </c>
      <c r="U2893" s="21">
        <v>0</v>
      </c>
      <c r="V2893" s="21">
        <v>0</v>
      </c>
      <c r="W2893" s="20">
        <v>0</v>
      </c>
      <c r="X2893" s="21">
        <v>9</v>
      </c>
      <c r="Y2893" s="21">
        <v>10</v>
      </c>
      <c r="Z2893" s="21">
        <v>3</v>
      </c>
      <c r="AA2893" s="21">
        <v>3</v>
      </c>
      <c r="AB2893" s="21">
        <v>0</v>
      </c>
      <c r="AC2893" s="21">
        <v>5</v>
      </c>
      <c r="AD2893" s="20">
        <v>3</v>
      </c>
      <c r="AE2893" s="21">
        <v>0</v>
      </c>
      <c r="AF2893" s="21">
        <v>0</v>
      </c>
      <c r="AG2893" s="20">
        <v>0</v>
      </c>
      <c r="AH2893" s="21">
        <v>1</v>
      </c>
      <c r="AI2893" s="21">
        <v>1</v>
      </c>
      <c r="AJ2893" s="20">
        <v>1</v>
      </c>
      <c r="AK2893" s="21">
        <v>10</v>
      </c>
      <c r="AL2893" s="21">
        <v>7</v>
      </c>
      <c r="AM2893" s="21">
        <v>7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33</v>
      </c>
      <c r="AV2893" s="21">
        <v>26</v>
      </c>
      <c r="AW2893" s="20">
        <v>354</v>
      </c>
      <c r="AX2893" s="22"/>
      <c r="AY2893" s="14"/>
      <c r="AZ2893" s="14" t="s">
        <v>60</v>
      </c>
    </row>
    <row r="2894" spans="1:52" ht="15.75" thickBot="1" x14ac:dyDescent="0.3">
      <c r="A2894" s="3">
        <v>27245</v>
      </c>
      <c r="B2894" s="4">
        <v>1974</v>
      </c>
      <c r="C2894" s="5" t="s">
        <v>511</v>
      </c>
      <c r="D2894" s="6" t="s">
        <v>52</v>
      </c>
      <c r="E2894" s="7" t="s">
        <v>302</v>
      </c>
      <c r="F2894" s="5" t="s">
        <v>64</v>
      </c>
      <c r="G2894" s="8" t="s">
        <v>55</v>
      </c>
      <c r="H2894" s="9" t="s">
        <v>481</v>
      </c>
      <c r="I2894" s="9" t="str" cm="1">
        <f t="array" ref="I2894">GETURL(H2894)</f>
        <v>http://www.thebaseballcube.com/players/profile.asp?ID=20055</v>
      </c>
      <c r="J2894" s="5" t="s">
        <v>107</v>
      </c>
      <c r="K2894" s="5" t="s">
        <v>115</v>
      </c>
      <c r="L2894" s="5" t="s">
        <v>15</v>
      </c>
      <c r="M2894" s="4">
        <v>28.228000000000002</v>
      </c>
      <c r="N2894" s="5" t="s">
        <v>417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8</v>
      </c>
      <c r="Y2894" s="11">
        <v>5</v>
      </c>
      <c r="Z2894" s="11">
        <v>1</v>
      </c>
      <c r="AA2894" s="11">
        <v>1</v>
      </c>
      <c r="AB2894" s="11">
        <v>0</v>
      </c>
      <c r="AC2894" s="11">
        <v>1</v>
      </c>
      <c r="AD2894" s="10">
        <v>7</v>
      </c>
      <c r="AE2894" s="11">
        <v>0</v>
      </c>
      <c r="AF2894" s="11">
        <v>0</v>
      </c>
      <c r="AG2894" s="10">
        <v>0</v>
      </c>
      <c r="AH2894" s="11">
        <v>1</v>
      </c>
      <c r="AI2894" s="11">
        <v>1</v>
      </c>
      <c r="AJ2894" s="10">
        <v>0</v>
      </c>
      <c r="AK2894" s="11">
        <v>10</v>
      </c>
      <c r="AL2894" s="11">
        <v>6</v>
      </c>
      <c r="AM2894" s="11">
        <v>2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23</v>
      </c>
      <c r="AV2894" s="11">
        <v>13</v>
      </c>
      <c r="AW2894" s="10">
        <v>19</v>
      </c>
      <c r="AX2894" s="12"/>
      <c r="AY2894" s="4"/>
      <c r="AZ2894" s="4" t="s">
        <v>60</v>
      </c>
    </row>
    <row r="2895" spans="1:52" ht="15.75" thickBot="1" x14ac:dyDescent="0.3">
      <c r="A2895" s="13">
        <v>27245</v>
      </c>
      <c r="B2895" s="14">
        <v>1974</v>
      </c>
      <c r="C2895" s="15" t="s">
        <v>511</v>
      </c>
      <c r="D2895" s="16" t="s">
        <v>52</v>
      </c>
      <c r="E2895" s="17" t="s">
        <v>301</v>
      </c>
      <c r="F2895" s="15" t="s">
        <v>64</v>
      </c>
      <c r="G2895" s="18" t="s">
        <v>55</v>
      </c>
      <c r="H2895" s="19" t="s">
        <v>117</v>
      </c>
      <c r="I2895" s="9" t="str" cm="1">
        <f t="array" ref="I2895">GETURL(H2895)</f>
        <v>http://www.thebaseballcube.com/players/profile.asp?ID=17207</v>
      </c>
      <c r="J2895" s="15" t="s">
        <v>115</v>
      </c>
      <c r="K2895" s="15" t="s">
        <v>107</v>
      </c>
      <c r="L2895" s="15" t="s">
        <v>15</v>
      </c>
      <c r="M2895" s="14">
        <v>29.327000000000002</v>
      </c>
      <c r="N2895" s="15" t="s">
        <v>118</v>
      </c>
      <c r="O2895" s="20">
        <v>1</v>
      </c>
      <c r="P2895" s="21">
        <v>0</v>
      </c>
      <c r="Q2895" s="21">
        <v>1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6</v>
      </c>
      <c r="Z2895" s="21">
        <v>2</v>
      </c>
      <c r="AA2895" s="21">
        <v>2</v>
      </c>
      <c r="AB2895" s="21">
        <v>0</v>
      </c>
      <c r="AC2895" s="21">
        <v>4</v>
      </c>
      <c r="AD2895" s="20">
        <v>2</v>
      </c>
      <c r="AE2895" s="21">
        <v>0</v>
      </c>
      <c r="AF2895" s="21">
        <v>0</v>
      </c>
      <c r="AG2895" s="20">
        <v>0</v>
      </c>
      <c r="AH2895" s="21">
        <v>2</v>
      </c>
      <c r="AI2895" s="21">
        <v>0</v>
      </c>
      <c r="AJ2895" s="20">
        <v>0</v>
      </c>
      <c r="AK2895" s="21">
        <v>11</v>
      </c>
      <c r="AL2895" s="21">
        <v>3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20</v>
      </c>
      <c r="AV2895" s="21">
        <v>23</v>
      </c>
      <c r="AW2895" s="20">
        <v>198</v>
      </c>
      <c r="AX2895" s="22"/>
      <c r="AY2895" s="14"/>
      <c r="AZ2895" s="14" t="s">
        <v>60</v>
      </c>
    </row>
    <row r="2896" spans="1:52" ht="15.75" thickBot="1" x14ac:dyDescent="0.3">
      <c r="A2896" s="3">
        <v>27245</v>
      </c>
      <c r="B2896" s="4">
        <v>1974</v>
      </c>
      <c r="C2896" s="5" t="s">
        <v>511</v>
      </c>
      <c r="D2896" s="6" t="s">
        <v>52</v>
      </c>
      <c r="E2896" s="7" t="s">
        <v>212</v>
      </c>
      <c r="F2896" s="5" t="s">
        <v>64</v>
      </c>
      <c r="G2896" s="8" t="s">
        <v>65</v>
      </c>
      <c r="H2896" s="9" t="s">
        <v>287</v>
      </c>
      <c r="I2896" s="9" t="str" cm="1">
        <f t="array" ref="I2896">GETURL(H2896)</f>
        <v>http://www.thebaseballcube.com/players/profile.asp?ID=17349</v>
      </c>
      <c r="J2896" s="5" t="s">
        <v>122</v>
      </c>
      <c r="K2896" s="5" t="s">
        <v>223</v>
      </c>
      <c r="L2896" s="5" t="s">
        <v>24</v>
      </c>
      <c r="M2896" s="4">
        <v>31.315000000000001</v>
      </c>
      <c r="N2896" s="5" t="s">
        <v>81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9</v>
      </c>
      <c r="Z2896" s="11">
        <v>4</v>
      </c>
      <c r="AA2896" s="11">
        <v>4</v>
      </c>
      <c r="AB2896" s="11">
        <v>1</v>
      </c>
      <c r="AC2896" s="11">
        <v>2</v>
      </c>
      <c r="AD2896" s="10">
        <v>0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0</v>
      </c>
      <c r="AK2896" s="11">
        <v>15</v>
      </c>
      <c r="AL2896" s="11">
        <v>14</v>
      </c>
      <c r="AM2896" s="11">
        <v>1</v>
      </c>
      <c r="AN2896" s="10">
        <v>5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35</v>
      </c>
      <c r="AV2896" s="11">
        <v>21</v>
      </c>
      <c r="AW2896" s="10">
        <v>168</v>
      </c>
      <c r="AX2896" s="12"/>
      <c r="AY2896" s="4"/>
      <c r="AZ2896" s="4" t="s">
        <v>60</v>
      </c>
    </row>
    <row r="2897" spans="1:52" ht="15.75" thickBot="1" x14ac:dyDescent="0.3">
      <c r="A2897" s="13">
        <v>27245</v>
      </c>
      <c r="B2897" s="14">
        <v>1974</v>
      </c>
      <c r="C2897" s="15" t="s">
        <v>511</v>
      </c>
      <c r="D2897" s="16" t="s">
        <v>52</v>
      </c>
      <c r="E2897" s="17" t="s">
        <v>210</v>
      </c>
      <c r="F2897" s="15" t="s">
        <v>64</v>
      </c>
      <c r="G2897" s="18" t="s">
        <v>65</v>
      </c>
      <c r="H2897" s="19" t="s">
        <v>222</v>
      </c>
      <c r="I2897" s="9" t="str" cm="1">
        <f t="array" ref="I2897">GETURL(H2897)</f>
        <v>http://www.thebaseballcube.com/players/profile.asp?ID=8987</v>
      </c>
      <c r="J2897" s="15" t="s">
        <v>223</v>
      </c>
      <c r="K2897" s="15" t="s">
        <v>122</v>
      </c>
      <c r="L2897" s="15" t="s">
        <v>24</v>
      </c>
      <c r="M2897" s="14">
        <v>25.306999999999999</v>
      </c>
      <c r="N2897" s="15" t="s">
        <v>135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1</v>
      </c>
      <c r="U2897" s="21">
        <v>0</v>
      </c>
      <c r="V2897" s="21">
        <v>0</v>
      </c>
      <c r="W2897" s="20">
        <v>0</v>
      </c>
      <c r="X2897" s="21">
        <v>9</v>
      </c>
      <c r="Y2897" s="21">
        <v>8</v>
      </c>
      <c r="Z2897" s="21">
        <v>3</v>
      </c>
      <c r="AA2897" s="21">
        <v>3</v>
      </c>
      <c r="AB2897" s="21">
        <v>0</v>
      </c>
      <c r="AC2897" s="21">
        <v>3</v>
      </c>
      <c r="AD2897" s="20">
        <v>4</v>
      </c>
      <c r="AE2897" s="21">
        <v>0</v>
      </c>
      <c r="AF2897" s="21">
        <v>0</v>
      </c>
      <c r="AG2897" s="20">
        <v>0</v>
      </c>
      <c r="AH2897" s="21">
        <v>0</v>
      </c>
      <c r="AI2897" s="21">
        <v>1</v>
      </c>
      <c r="AJ2897" s="20">
        <v>0</v>
      </c>
      <c r="AK2897" s="21">
        <v>17</v>
      </c>
      <c r="AL2897" s="21">
        <v>7</v>
      </c>
      <c r="AM2897" s="21">
        <v>0</v>
      </c>
      <c r="AN2897" s="20">
        <v>6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31</v>
      </c>
      <c r="AV2897" s="21">
        <v>30</v>
      </c>
      <c r="AW2897" s="20">
        <v>126</v>
      </c>
      <c r="AX2897" s="22"/>
      <c r="AY2897" s="14"/>
      <c r="AZ2897" s="14" t="s">
        <v>60</v>
      </c>
    </row>
    <row r="2898" spans="1:52" ht="15.75" thickBot="1" x14ac:dyDescent="0.3">
      <c r="A2898" s="3">
        <v>27245</v>
      </c>
      <c r="B2898" s="4">
        <v>1974</v>
      </c>
      <c r="C2898" s="5" t="s">
        <v>511</v>
      </c>
      <c r="D2898" s="6" t="s">
        <v>52</v>
      </c>
      <c r="E2898" s="7" t="s">
        <v>182</v>
      </c>
      <c r="F2898" s="5" t="s">
        <v>64</v>
      </c>
      <c r="G2898" s="8" t="s">
        <v>65</v>
      </c>
      <c r="H2898" s="9" t="s">
        <v>424</v>
      </c>
      <c r="I2898" s="9" t="str" cm="1">
        <f t="array" ref="I2898">GETURL(H2898)</f>
        <v>http://www.thebaseballcube.com/players/profile.asp?ID=13792</v>
      </c>
      <c r="J2898" s="5" t="s">
        <v>122</v>
      </c>
      <c r="K2898" s="5" t="s">
        <v>223</v>
      </c>
      <c r="L2898" s="5" t="s">
        <v>24</v>
      </c>
      <c r="M2898" s="4">
        <v>24.167000000000002</v>
      </c>
      <c r="N2898" s="5" t="s">
        <v>219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8</v>
      </c>
      <c r="Y2898" s="11">
        <v>5</v>
      </c>
      <c r="Z2898" s="11">
        <v>1</v>
      </c>
      <c r="AA2898" s="11">
        <v>1</v>
      </c>
      <c r="AB2898" s="11">
        <v>0</v>
      </c>
      <c r="AC2898" s="11">
        <v>4</v>
      </c>
      <c r="AD2898" s="10">
        <v>4</v>
      </c>
      <c r="AE2898" s="11">
        <v>0</v>
      </c>
      <c r="AF2898" s="11">
        <v>0</v>
      </c>
      <c r="AG2898" s="10">
        <v>0</v>
      </c>
      <c r="AH2898" s="11">
        <v>3</v>
      </c>
      <c r="AI2898" s="11">
        <v>1</v>
      </c>
      <c r="AJ2898" s="10">
        <v>1</v>
      </c>
      <c r="AK2898" s="11">
        <v>9</v>
      </c>
      <c r="AL2898" s="11">
        <v>10</v>
      </c>
      <c r="AM2898" s="11">
        <v>1</v>
      </c>
      <c r="AN2898" s="10">
        <v>3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22</v>
      </c>
      <c r="AV2898" s="11">
        <v>29</v>
      </c>
      <c r="AW2898" s="10">
        <v>86</v>
      </c>
      <c r="AX2898" s="12"/>
      <c r="AY2898" s="4"/>
      <c r="AZ2898" s="4" t="s">
        <v>60</v>
      </c>
    </row>
    <row r="2899" spans="1:52" ht="15.75" thickBot="1" x14ac:dyDescent="0.3">
      <c r="A2899" s="13">
        <v>27245</v>
      </c>
      <c r="B2899" s="14">
        <v>1974</v>
      </c>
      <c r="C2899" s="15" t="s">
        <v>511</v>
      </c>
      <c r="D2899" s="16" t="s">
        <v>52</v>
      </c>
      <c r="E2899" s="17" t="s">
        <v>184</v>
      </c>
      <c r="F2899" s="15" t="s">
        <v>64</v>
      </c>
      <c r="G2899" s="18" t="s">
        <v>65</v>
      </c>
      <c r="H2899" s="19" t="s">
        <v>510</v>
      </c>
      <c r="I2899" s="9" t="str" cm="1">
        <f t="array" ref="I2899">GETURL(H2899)</f>
        <v>http://www.thebaseballcube.com/players/profile.asp?ID=13171</v>
      </c>
      <c r="J2899" s="15" t="s">
        <v>223</v>
      </c>
      <c r="K2899" s="15" t="s">
        <v>122</v>
      </c>
      <c r="L2899" s="15" t="s">
        <v>24</v>
      </c>
      <c r="M2899" s="14">
        <v>25.018000000000001</v>
      </c>
      <c r="N2899" s="15" t="s">
        <v>300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2.2000000000000002</v>
      </c>
      <c r="Y2899" s="21">
        <v>4</v>
      </c>
      <c r="Z2899" s="21">
        <v>0</v>
      </c>
      <c r="AA2899" s="21">
        <v>0</v>
      </c>
      <c r="AB2899" s="21">
        <v>0</v>
      </c>
      <c r="AC2899" s="21">
        <v>1</v>
      </c>
      <c r="AD2899" s="20">
        <v>0</v>
      </c>
      <c r="AE2899" s="21">
        <v>0</v>
      </c>
      <c r="AF2899" s="21">
        <v>0</v>
      </c>
      <c r="AG2899" s="20">
        <v>0</v>
      </c>
      <c r="AH2899" s="21">
        <v>1</v>
      </c>
      <c r="AI2899" s="21">
        <v>1</v>
      </c>
      <c r="AJ2899" s="20">
        <v>0</v>
      </c>
      <c r="AK2899" s="21">
        <v>6</v>
      </c>
      <c r="AL2899" s="21">
        <v>3</v>
      </c>
      <c r="AM2899" s="21">
        <v>0</v>
      </c>
      <c r="AN2899" s="20">
        <v>1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12</v>
      </c>
      <c r="AV2899" s="21">
        <v>10</v>
      </c>
      <c r="AW2899" s="20">
        <v>10</v>
      </c>
      <c r="AX2899" s="22"/>
      <c r="AY2899" s="14"/>
      <c r="AZ2899" s="14" t="s">
        <v>60</v>
      </c>
    </row>
    <row r="2900" spans="1:52" ht="15.75" thickBot="1" x14ac:dyDescent="0.3">
      <c r="A2900" s="1" t="s">
        <v>0</v>
      </c>
      <c r="B2900" s="1" t="s">
        <v>1</v>
      </c>
      <c r="C2900" s="1" t="s">
        <v>2</v>
      </c>
      <c r="D2900" s="1" t="s">
        <v>3</v>
      </c>
      <c r="E2900" s="1" t="s">
        <v>4</v>
      </c>
      <c r="F2900" s="1" t="s">
        <v>5</v>
      </c>
      <c r="G2900" s="1" t="s">
        <v>6</v>
      </c>
      <c r="H2900" s="1" t="s">
        <v>7</v>
      </c>
      <c r="I2900" s="9" t="e" cm="1">
        <f t="array" ref="I2900">GETURL(H2900)</f>
        <v>#VALUE!</v>
      </c>
      <c r="J2900" s="1" t="s">
        <v>8</v>
      </c>
      <c r="K2900" s="1" t="s">
        <v>9</v>
      </c>
      <c r="L2900" s="1" t="s">
        <v>10</v>
      </c>
      <c r="M2900" s="1" t="s">
        <v>11</v>
      </c>
      <c r="N2900" s="1" t="s">
        <v>12</v>
      </c>
      <c r="O2900" s="2" t="s">
        <v>13</v>
      </c>
      <c r="P2900" s="2" t="s">
        <v>14</v>
      </c>
      <c r="Q2900" s="2" t="s">
        <v>15</v>
      </c>
      <c r="R2900" s="2" t="s">
        <v>16</v>
      </c>
      <c r="S2900" s="2" t="s">
        <v>17</v>
      </c>
      <c r="T2900" s="2" t="s">
        <v>18</v>
      </c>
      <c r="U2900" s="2" t="s">
        <v>19</v>
      </c>
      <c r="V2900" s="2" t="s">
        <v>20</v>
      </c>
      <c r="W2900" s="2" t="s">
        <v>21</v>
      </c>
      <c r="X2900" s="2" t="s">
        <v>22</v>
      </c>
      <c r="Y2900" s="2" t="s">
        <v>23</v>
      </c>
      <c r="Z2900" s="2" t="s">
        <v>24</v>
      </c>
      <c r="AA2900" s="2" t="s">
        <v>25</v>
      </c>
      <c r="AB2900" s="2" t="s">
        <v>26</v>
      </c>
      <c r="AC2900" s="2" t="s">
        <v>27</v>
      </c>
      <c r="AD2900" s="2" t="s">
        <v>28</v>
      </c>
      <c r="AE2900" s="2" t="s">
        <v>29</v>
      </c>
      <c r="AF2900" s="2" t="s">
        <v>30</v>
      </c>
      <c r="AG2900" s="2" t="s">
        <v>31</v>
      </c>
      <c r="AH2900" s="2" t="s">
        <v>32</v>
      </c>
      <c r="AI2900" s="2" t="s">
        <v>33</v>
      </c>
      <c r="AJ2900" s="2" t="s">
        <v>34</v>
      </c>
      <c r="AK2900" s="2" t="s">
        <v>35</v>
      </c>
      <c r="AL2900" s="2" t="s">
        <v>36</v>
      </c>
      <c r="AM2900" s="2" t="s">
        <v>37</v>
      </c>
      <c r="AN2900" s="2" t="s">
        <v>38</v>
      </c>
      <c r="AO2900" s="1" t="s">
        <v>39</v>
      </c>
      <c r="AP2900" s="1" t="s">
        <v>40</v>
      </c>
      <c r="AQ2900" s="1" t="s">
        <v>41</v>
      </c>
      <c r="AR2900" s="1" t="s">
        <v>42</v>
      </c>
      <c r="AS2900" s="1" t="s">
        <v>43</v>
      </c>
      <c r="AT2900" s="1" t="s">
        <v>44</v>
      </c>
      <c r="AU2900" s="1" t="s">
        <v>45</v>
      </c>
      <c r="AV2900" s="1" t="s">
        <v>46</v>
      </c>
      <c r="AW2900" s="1" t="s">
        <v>47</v>
      </c>
      <c r="AX2900" s="2" t="s">
        <v>48</v>
      </c>
      <c r="AY2900" s="1" t="s">
        <v>49</v>
      </c>
      <c r="AZ2900" s="1" t="s">
        <v>50</v>
      </c>
    </row>
    <row r="2901" spans="1:52" ht="15.75" thickBot="1" x14ac:dyDescent="0.3">
      <c r="A2901" s="3">
        <v>27245</v>
      </c>
      <c r="B2901" s="4">
        <v>1974</v>
      </c>
      <c r="C2901" s="5" t="s">
        <v>511</v>
      </c>
      <c r="D2901" s="6" t="s">
        <v>52</v>
      </c>
      <c r="E2901" s="7" t="s">
        <v>53</v>
      </c>
      <c r="F2901" s="5" t="s">
        <v>64</v>
      </c>
      <c r="G2901" s="8" t="s">
        <v>65</v>
      </c>
      <c r="H2901" s="9" t="s">
        <v>160</v>
      </c>
      <c r="I2901" s="9" t="str" cm="1">
        <f t="array" ref="I2901">GETURL(H2901)</f>
        <v>http://www.thebaseballcube.com/players/profile.asp?ID=13463</v>
      </c>
      <c r="J2901" s="5" t="s">
        <v>108</v>
      </c>
      <c r="K2901" s="5" t="s">
        <v>67</v>
      </c>
      <c r="L2901" s="5" t="s">
        <v>24</v>
      </c>
      <c r="M2901" s="4">
        <v>24.204000000000001</v>
      </c>
      <c r="N2901" s="5" t="s">
        <v>135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7</v>
      </c>
      <c r="Y2901" s="11">
        <v>7</v>
      </c>
      <c r="Z2901" s="11">
        <v>4</v>
      </c>
      <c r="AA2901" s="11">
        <v>4</v>
      </c>
      <c r="AB2901" s="11">
        <v>0</v>
      </c>
      <c r="AC2901" s="11">
        <v>0</v>
      </c>
      <c r="AD2901" s="10">
        <v>3</v>
      </c>
      <c r="AE2901" s="11">
        <v>0</v>
      </c>
      <c r="AF2901" s="11">
        <v>0</v>
      </c>
      <c r="AG2901" s="10">
        <v>0</v>
      </c>
      <c r="AH2901" s="11">
        <v>0</v>
      </c>
      <c r="AI2901" s="11">
        <v>5</v>
      </c>
      <c r="AJ2901" s="10">
        <v>0</v>
      </c>
      <c r="AK2901" s="11">
        <v>16</v>
      </c>
      <c r="AL2901" s="11">
        <v>3</v>
      </c>
      <c r="AM2901" s="11">
        <v>1</v>
      </c>
      <c r="AN2901" s="10">
        <v>0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26</v>
      </c>
      <c r="AV2901" s="11">
        <v>27</v>
      </c>
      <c r="AW2901" s="10">
        <v>46</v>
      </c>
      <c r="AX2901" s="12"/>
      <c r="AY2901" s="4"/>
      <c r="AZ2901" s="4" t="s">
        <v>60</v>
      </c>
    </row>
    <row r="2902" spans="1:52" ht="15.75" thickBot="1" x14ac:dyDescent="0.3">
      <c r="A2902" s="13">
        <v>27245</v>
      </c>
      <c r="B2902" s="14">
        <v>1974</v>
      </c>
      <c r="C2902" s="15" t="s">
        <v>511</v>
      </c>
      <c r="D2902" s="16" t="s">
        <v>52</v>
      </c>
      <c r="E2902" s="17" t="s">
        <v>61</v>
      </c>
      <c r="F2902" s="15" t="s">
        <v>64</v>
      </c>
      <c r="G2902" s="18" t="s">
        <v>65</v>
      </c>
      <c r="H2902" s="19" t="s">
        <v>339</v>
      </c>
      <c r="I2902" s="9" t="str" cm="1">
        <f t="array" ref="I2902">GETURL(H2902)</f>
        <v>http://www.thebaseballcube.com/players/profile.asp?ID=16025</v>
      </c>
      <c r="J2902" s="15" t="s">
        <v>67</v>
      </c>
      <c r="K2902" s="15" t="s">
        <v>108</v>
      </c>
      <c r="L2902" s="15" t="s">
        <v>80</v>
      </c>
      <c r="M2902" s="14">
        <v>31.349</v>
      </c>
      <c r="N2902" s="15" t="s">
        <v>89</v>
      </c>
      <c r="O2902" s="20">
        <v>1</v>
      </c>
      <c r="P2902" s="21">
        <v>0</v>
      </c>
      <c r="Q2902" s="21">
        <v>0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4.0999999999999996</v>
      </c>
      <c r="Y2902" s="21">
        <v>8</v>
      </c>
      <c r="Z2902" s="21">
        <v>2</v>
      </c>
      <c r="AA2902" s="21">
        <v>2</v>
      </c>
      <c r="AB2902" s="21">
        <v>0</v>
      </c>
      <c r="AC2902" s="21">
        <v>2</v>
      </c>
      <c r="AD2902" s="20">
        <v>4</v>
      </c>
      <c r="AE2902" s="21">
        <v>0</v>
      </c>
      <c r="AF2902" s="21">
        <v>0</v>
      </c>
      <c r="AG2902" s="20">
        <v>0</v>
      </c>
      <c r="AH2902" s="21">
        <v>0</v>
      </c>
      <c r="AI2902" s="21">
        <v>1</v>
      </c>
      <c r="AJ2902" s="20">
        <v>0</v>
      </c>
      <c r="AK2902" s="21">
        <v>3</v>
      </c>
      <c r="AL2902" s="21">
        <v>4</v>
      </c>
      <c r="AM2902" s="21">
        <v>1</v>
      </c>
      <c r="AN2902" s="20">
        <v>1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15</v>
      </c>
      <c r="AV2902" s="21">
        <v>24</v>
      </c>
      <c r="AW2902" s="20">
        <v>170</v>
      </c>
      <c r="AX2902" s="22"/>
      <c r="AY2902" s="14"/>
      <c r="AZ2902" s="14" t="s">
        <v>60</v>
      </c>
    </row>
    <row r="2903" spans="1:52" ht="15.75" thickBot="1" x14ac:dyDescent="0.3">
      <c r="A2903" s="3">
        <v>27245</v>
      </c>
      <c r="B2903" s="4">
        <v>1974</v>
      </c>
      <c r="C2903" s="5" t="s">
        <v>511</v>
      </c>
      <c r="D2903" s="6" t="s">
        <v>52</v>
      </c>
      <c r="E2903" s="7" t="s">
        <v>308</v>
      </c>
      <c r="F2903" s="5" t="s">
        <v>64</v>
      </c>
      <c r="G2903" s="8" t="s">
        <v>65</v>
      </c>
      <c r="H2903" s="9" t="s">
        <v>349</v>
      </c>
      <c r="I2903" s="9" t="str" cm="1">
        <f t="array" ref="I2903">GETURL(H2903)</f>
        <v>http://www.thebaseballcube.com/players/profile.asp?ID=11588</v>
      </c>
      <c r="J2903" s="5" t="s">
        <v>108</v>
      </c>
      <c r="K2903" s="5" t="s">
        <v>67</v>
      </c>
      <c r="L2903" s="5" t="s">
        <v>24</v>
      </c>
      <c r="M2903" s="4">
        <v>22.277999999999999</v>
      </c>
      <c r="N2903" s="5" t="s">
        <v>169</v>
      </c>
      <c r="O2903" s="10">
        <v>1</v>
      </c>
      <c r="P2903" s="11">
        <v>0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13</v>
      </c>
      <c r="Y2903" s="11">
        <v>8</v>
      </c>
      <c r="Z2903" s="11">
        <v>0</v>
      </c>
      <c r="AA2903" s="11">
        <v>0</v>
      </c>
      <c r="AB2903" s="11">
        <v>0</v>
      </c>
      <c r="AC2903" s="11">
        <v>3</v>
      </c>
      <c r="AD2903" s="10">
        <v>7</v>
      </c>
      <c r="AE2903" s="11">
        <v>0</v>
      </c>
      <c r="AF2903" s="11">
        <v>0</v>
      </c>
      <c r="AG2903" s="10">
        <v>0</v>
      </c>
      <c r="AH2903" s="11">
        <v>1</v>
      </c>
      <c r="AI2903" s="11">
        <v>1</v>
      </c>
      <c r="AJ2903" s="10">
        <v>1</v>
      </c>
      <c r="AK2903" s="11">
        <v>11</v>
      </c>
      <c r="AL2903" s="11">
        <v>14</v>
      </c>
      <c r="AM2903" s="11">
        <v>3</v>
      </c>
      <c r="AN2903" s="10">
        <v>4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39</v>
      </c>
      <c r="AV2903" s="11">
        <v>22</v>
      </c>
      <c r="AW2903" s="10">
        <v>22</v>
      </c>
      <c r="AX2903" s="12"/>
      <c r="AY2903" s="4"/>
      <c r="AZ2903" s="4" t="s">
        <v>60</v>
      </c>
    </row>
    <row r="2904" spans="1:52" ht="15.75" thickBot="1" x14ac:dyDescent="0.3">
      <c r="A2904" s="13">
        <v>27245</v>
      </c>
      <c r="B2904" s="14">
        <v>1974</v>
      </c>
      <c r="C2904" s="15" t="s">
        <v>511</v>
      </c>
      <c r="D2904" s="16" t="s">
        <v>52</v>
      </c>
      <c r="E2904" s="17" t="s">
        <v>305</v>
      </c>
      <c r="F2904" s="15" t="s">
        <v>64</v>
      </c>
      <c r="G2904" s="18" t="s">
        <v>65</v>
      </c>
      <c r="H2904" s="19" t="s">
        <v>190</v>
      </c>
      <c r="I2904" s="9" t="str" cm="1">
        <f t="array" ref="I2904">GETURL(H2904)</f>
        <v>http://www.thebaseballcube.com/players/profile.asp?ID=13775</v>
      </c>
      <c r="J2904" s="15" t="s">
        <v>67</v>
      </c>
      <c r="K2904" s="15" t="s">
        <v>108</v>
      </c>
      <c r="L2904" s="15" t="s">
        <v>24</v>
      </c>
      <c r="M2904" s="14">
        <v>26.04</v>
      </c>
      <c r="N2904" s="15" t="s">
        <v>191</v>
      </c>
      <c r="O2904" s="20">
        <v>1</v>
      </c>
      <c r="P2904" s="21">
        <v>0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9</v>
      </c>
      <c r="Y2904" s="21">
        <v>4</v>
      </c>
      <c r="Z2904" s="21">
        <v>0</v>
      </c>
      <c r="AA2904" s="21">
        <v>0</v>
      </c>
      <c r="AB2904" s="21">
        <v>0</v>
      </c>
      <c r="AC2904" s="21">
        <v>3</v>
      </c>
      <c r="AD2904" s="20">
        <v>5</v>
      </c>
      <c r="AE2904" s="21">
        <v>1</v>
      </c>
      <c r="AF2904" s="21">
        <v>0</v>
      </c>
      <c r="AG2904" s="20">
        <v>0</v>
      </c>
      <c r="AH2904" s="21">
        <v>0</v>
      </c>
      <c r="AI2904" s="21">
        <v>1</v>
      </c>
      <c r="AJ2904" s="20">
        <v>0</v>
      </c>
      <c r="AK2904" s="21">
        <v>10</v>
      </c>
      <c r="AL2904" s="21">
        <v>10</v>
      </c>
      <c r="AM2904" s="21">
        <v>0</v>
      </c>
      <c r="AN2904" s="20">
        <v>1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25</v>
      </c>
      <c r="AV2904" s="21">
        <v>24</v>
      </c>
      <c r="AW2904" s="20">
        <v>199</v>
      </c>
      <c r="AX2904" s="22"/>
      <c r="AY2904" s="14"/>
      <c r="AZ2904" s="14" t="s">
        <v>60</v>
      </c>
    </row>
    <row r="2905" spans="1:52" ht="15.75" thickBot="1" x14ac:dyDescent="0.3">
      <c r="A2905" s="3">
        <v>27245</v>
      </c>
      <c r="B2905" s="4">
        <v>1974</v>
      </c>
      <c r="C2905" s="5" t="s">
        <v>511</v>
      </c>
      <c r="D2905" s="6" t="s">
        <v>52</v>
      </c>
      <c r="E2905" s="7" t="s">
        <v>297</v>
      </c>
      <c r="F2905" s="5" t="s">
        <v>64</v>
      </c>
      <c r="G2905" s="8" t="s">
        <v>65</v>
      </c>
      <c r="H2905" s="9" t="s">
        <v>211</v>
      </c>
      <c r="I2905" s="9" t="str" cm="1">
        <f t="array" ref="I2905">GETURL(H2905)</f>
        <v>http://www.thebaseballcube.com/players/profile.asp?ID=10433</v>
      </c>
      <c r="J2905" s="5" t="s">
        <v>114</v>
      </c>
      <c r="K2905" s="5" t="s">
        <v>68</v>
      </c>
      <c r="L2905" s="5" t="s">
        <v>24</v>
      </c>
      <c r="M2905" s="4">
        <v>22.224</v>
      </c>
      <c r="N2905" s="5" t="s">
        <v>135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1</v>
      </c>
      <c r="U2905" s="11">
        <v>0</v>
      </c>
      <c r="V2905" s="11">
        <v>0</v>
      </c>
      <c r="W2905" s="10">
        <v>0</v>
      </c>
      <c r="X2905" s="11">
        <v>9</v>
      </c>
      <c r="Y2905" s="11">
        <v>7</v>
      </c>
      <c r="Z2905" s="11">
        <v>4</v>
      </c>
      <c r="AA2905" s="11">
        <v>4</v>
      </c>
      <c r="AB2905" s="11">
        <v>2</v>
      </c>
      <c r="AC2905" s="11">
        <v>1</v>
      </c>
      <c r="AD2905" s="10">
        <v>3</v>
      </c>
      <c r="AE2905" s="11">
        <v>0</v>
      </c>
      <c r="AF2905" s="11">
        <v>0</v>
      </c>
      <c r="AG2905" s="10">
        <v>0</v>
      </c>
      <c r="AH2905" s="11">
        <v>0</v>
      </c>
      <c r="AI2905" s="11">
        <v>0</v>
      </c>
      <c r="AJ2905" s="10">
        <v>0</v>
      </c>
      <c r="AK2905" s="11">
        <v>10</v>
      </c>
      <c r="AL2905" s="11">
        <v>13</v>
      </c>
      <c r="AM2905" s="11">
        <v>0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30</v>
      </c>
      <c r="AV2905" s="11">
        <v>26</v>
      </c>
      <c r="AW2905" s="10">
        <v>33</v>
      </c>
      <c r="AX2905" s="12"/>
      <c r="AY2905" s="4"/>
      <c r="AZ2905" s="4" t="s">
        <v>60</v>
      </c>
    </row>
    <row r="2906" spans="1:52" ht="15.75" thickBot="1" x14ac:dyDescent="0.3">
      <c r="A2906" s="13">
        <v>27245</v>
      </c>
      <c r="B2906" s="14">
        <v>1974</v>
      </c>
      <c r="C2906" s="15" t="s">
        <v>511</v>
      </c>
      <c r="D2906" s="16" t="s">
        <v>52</v>
      </c>
      <c r="E2906" s="17" t="s">
        <v>296</v>
      </c>
      <c r="F2906" s="15" t="s">
        <v>64</v>
      </c>
      <c r="G2906" s="18" t="s">
        <v>65</v>
      </c>
      <c r="H2906" s="19" t="s">
        <v>207</v>
      </c>
      <c r="I2906" s="9" t="str" cm="1">
        <f t="array" ref="I2906">GETURL(H2906)</f>
        <v>http://www.thebaseballcube.com/players/profile.asp?ID=16994</v>
      </c>
      <c r="J2906" s="15" t="s">
        <v>68</v>
      </c>
      <c r="K2906" s="15" t="s">
        <v>114</v>
      </c>
      <c r="L2906" s="15" t="s">
        <v>24</v>
      </c>
      <c r="M2906" s="14">
        <v>31.274999999999999</v>
      </c>
      <c r="N2906" s="15" t="s">
        <v>94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</v>
      </c>
      <c r="Y2906" s="21">
        <v>7</v>
      </c>
      <c r="Z2906" s="21">
        <v>2</v>
      </c>
      <c r="AA2906" s="21">
        <v>2</v>
      </c>
      <c r="AB2906" s="21">
        <v>2</v>
      </c>
      <c r="AC2906" s="21">
        <v>2</v>
      </c>
      <c r="AD2906" s="20">
        <v>3</v>
      </c>
      <c r="AE2906" s="21">
        <v>0</v>
      </c>
      <c r="AF2906" s="21">
        <v>0</v>
      </c>
      <c r="AG2906" s="20">
        <v>0</v>
      </c>
      <c r="AH2906" s="21">
        <v>1</v>
      </c>
      <c r="AI2906" s="21">
        <v>0</v>
      </c>
      <c r="AJ2906" s="20">
        <v>0</v>
      </c>
      <c r="AK2906" s="21">
        <v>9</v>
      </c>
      <c r="AL2906" s="21">
        <v>8</v>
      </c>
      <c r="AM2906" s="21">
        <v>0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24</v>
      </c>
      <c r="AV2906" s="21">
        <v>17</v>
      </c>
      <c r="AW2906" s="20">
        <v>196</v>
      </c>
      <c r="AX2906" s="22"/>
      <c r="AY2906" s="14"/>
      <c r="AZ2906" s="14" t="s">
        <v>60</v>
      </c>
    </row>
    <row r="2907" spans="1:52" ht="15.75" thickBot="1" x14ac:dyDescent="0.3">
      <c r="A2907" s="3">
        <v>27245</v>
      </c>
      <c r="B2907" s="4">
        <v>1974</v>
      </c>
      <c r="C2907" s="5" t="s">
        <v>511</v>
      </c>
      <c r="D2907" s="6" t="s">
        <v>52</v>
      </c>
      <c r="E2907" s="7" t="s">
        <v>325</v>
      </c>
      <c r="F2907" s="5" t="s">
        <v>64</v>
      </c>
      <c r="G2907" s="8" t="s">
        <v>65</v>
      </c>
      <c r="H2907" s="9" t="s">
        <v>165</v>
      </c>
      <c r="I2907" s="9" t="str" cm="1">
        <f t="array" ref="I2907">GETURL(H2907)</f>
        <v>http://www.thebaseballcube.com/players/profile.asp?ID=9540</v>
      </c>
      <c r="J2907" s="5" t="s">
        <v>114</v>
      </c>
      <c r="K2907" s="5" t="s">
        <v>68</v>
      </c>
      <c r="L2907" s="5" t="s">
        <v>24</v>
      </c>
      <c r="M2907" s="4">
        <v>25.193999999999999</v>
      </c>
      <c r="N2907" s="5" t="s">
        <v>59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8.1</v>
      </c>
      <c r="Y2907" s="11">
        <v>4</v>
      </c>
      <c r="Z2907" s="11">
        <v>2</v>
      </c>
      <c r="AA2907" s="11">
        <v>2</v>
      </c>
      <c r="AB2907" s="11">
        <v>0</v>
      </c>
      <c r="AC2907" s="11">
        <v>2</v>
      </c>
      <c r="AD2907" s="10">
        <v>2</v>
      </c>
      <c r="AE2907" s="11">
        <v>0</v>
      </c>
      <c r="AF2907" s="11">
        <v>0</v>
      </c>
      <c r="AG2907" s="10">
        <v>0</v>
      </c>
      <c r="AH2907" s="11">
        <v>0</v>
      </c>
      <c r="AI2907" s="11">
        <v>3</v>
      </c>
      <c r="AJ2907" s="10">
        <v>0</v>
      </c>
      <c r="AK2907" s="11">
        <v>11</v>
      </c>
      <c r="AL2907" s="11">
        <v>12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27</v>
      </c>
      <c r="AV2907" s="11">
        <v>21</v>
      </c>
      <c r="AW2907" s="10">
        <v>124</v>
      </c>
      <c r="AX2907" s="12"/>
      <c r="AY2907" s="4"/>
      <c r="AZ2907" s="4" t="s">
        <v>60</v>
      </c>
    </row>
    <row r="2908" spans="1:52" ht="15.75" thickBot="1" x14ac:dyDescent="0.3">
      <c r="A2908" s="13">
        <v>27245</v>
      </c>
      <c r="B2908" s="14">
        <v>1974</v>
      </c>
      <c r="C2908" s="15" t="s">
        <v>511</v>
      </c>
      <c r="D2908" s="16" t="s">
        <v>52</v>
      </c>
      <c r="E2908" s="17" t="s">
        <v>323</v>
      </c>
      <c r="F2908" s="15" t="s">
        <v>64</v>
      </c>
      <c r="G2908" s="18" t="s">
        <v>65</v>
      </c>
      <c r="H2908" s="19" t="s">
        <v>489</v>
      </c>
      <c r="I2908" s="9" t="str" cm="1">
        <f t="array" ref="I2908">GETURL(H2908)</f>
        <v>http://www.thebaseballcube.com/players/profile.asp?ID=14277</v>
      </c>
      <c r="J2908" s="15" t="s">
        <v>68</v>
      </c>
      <c r="K2908" s="15" t="s">
        <v>114</v>
      </c>
      <c r="L2908" s="15" t="s">
        <v>24</v>
      </c>
      <c r="M2908" s="14">
        <v>24.181000000000001</v>
      </c>
      <c r="N2908" s="15" t="s">
        <v>490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0.1</v>
      </c>
      <c r="Y2908" s="21">
        <v>4</v>
      </c>
      <c r="Z2908" s="21">
        <v>3</v>
      </c>
      <c r="AA2908" s="21">
        <v>3</v>
      </c>
      <c r="AB2908" s="21">
        <v>0</v>
      </c>
      <c r="AC2908" s="21">
        <v>0</v>
      </c>
      <c r="AD2908" s="20">
        <v>0</v>
      </c>
      <c r="AE2908" s="21">
        <v>0</v>
      </c>
      <c r="AF2908" s="21">
        <v>0</v>
      </c>
      <c r="AG2908" s="20">
        <v>0</v>
      </c>
      <c r="AH2908" s="21">
        <v>0</v>
      </c>
      <c r="AI2908" s="21">
        <v>4</v>
      </c>
      <c r="AJ2908" s="20">
        <v>0</v>
      </c>
      <c r="AK2908" s="21">
        <v>1</v>
      </c>
      <c r="AL2908" s="21">
        <v>0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5</v>
      </c>
      <c r="AV2908" s="21">
        <v>15</v>
      </c>
      <c r="AW2908" s="20">
        <v>26</v>
      </c>
      <c r="AX2908" s="22"/>
      <c r="AY2908" s="14"/>
      <c r="AZ2908" s="14" t="s">
        <v>60</v>
      </c>
    </row>
    <row r="2909" spans="1:52" ht="15.75" thickBot="1" x14ac:dyDescent="0.3">
      <c r="A2909" s="3">
        <v>27245</v>
      </c>
      <c r="B2909" s="4">
        <v>1974</v>
      </c>
      <c r="C2909" s="5" t="s">
        <v>511</v>
      </c>
      <c r="D2909" s="6" t="s">
        <v>52</v>
      </c>
      <c r="E2909" s="7" t="s">
        <v>147</v>
      </c>
      <c r="F2909" s="5" t="s">
        <v>64</v>
      </c>
      <c r="G2909" s="8" t="s">
        <v>65</v>
      </c>
      <c r="H2909" s="9" t="s">
        <v>259</v>
      </c>
      <c r="I2909" s="9" t="str" cm="1">
        <f t="array" ref="I2909">GETURL(H2909)</f>
        <v>http://www.thebaseballcube.com/players/profile.asp?ID=11521</v>
      </c>
      <c r="J2909" s="5" t="s">
        <v>121</v>
      </c>
      <c r="K2909" s="5" t="s">
        <v>162</v>
      </c>
      <c r="L2909" s="5" t="s">
        <v>24</v>
      </c>
      <c r="M2909" s="4">
        <v>27.239000000000001</v>
      </c>
      <c r="N2909" s="5" t="s">
        <v>135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8</v>
      </c>
      <c r="Y2909" s="11">
        <v>8</v>
      </c>
      <c r="Z2909" s="11">
        <v>4</v>
      </c>
      <c r="AA2909" s="11">
        <v>4</v>
      </c>
      <c r="AB2909" s="11">
        <v>2</v>
      </c>
      <c r="AC2909" s="11">
        <v>4</v>
      </c>
      <c r="AD2909" s="10">
        <v>5</v>
      </c>
      <c r="AE2909" s="11">
        <v>0</v>
      </c>
      <c r="AF2909" s="11">
        <v>0</v>
      </c>
      <c r="AG2909" s="10">
        <v>0</v>
      </c>
      <c r="AH2909" s="11">
        <v>0</v>
      </c>
      <c r="AI2909" s="11">
        <v>2</v>
      </c>
      <c r="AJ2909" s="10">
        <v>0</v>
      </c>
      <c r="AK2909" s="11">
        <v>10</v>
      </c>
      <c r="AL2909" s="11">
        <v>9</v>
      </c>
      <c r="AM2909" s="11">
        <v>3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27</v>
      </c>
      <c r="AV2909" s="11">
        <v>21</v>
      </c>
      <c r="AW2909" s="10">
        <v>164</v>
      </c>
      <c r="AX2909" s="12"/>
      <c r="AY2909" s="4"/>
      <c r="AZ2909" s="4" t="s">
        <v>60</v>
      </c>
    </row>
    <row r="2910" spans="1:52" ht="15.75" thickBot="1" x14ac:dyDescent="0.3">
      <c r="A2910" s="13">
        <v>27245</v>
      </c>
      <c r="B2910" s="14">
        <v>1974</v>
      </c>
      <c r="C2910" s="15" t="s">
        <v>511</v>
      </c>
      <c r="D2910" s="16" t="s">
        <v>52</v>
      </c>
      <c r="E2910" s="17" t="s">
        <v>143</v>
      </c>
      <c r="F2910" s="15" t="s">
        <v>64</v>
      </c>
      <c r="G2910" s="18" t="s">
        <v>65</v>
      </c>
      <c r="H2910" s="19" t="s">
        <v>224</v>
      </c>
      <c r="I2910" s="9" t="str" cm="1">
        <f t="array" ref="I2910">GETURL(H2910)</f>
        <v>http://www.thebaseballcube.com/players/profile.asp?ID=17722</v>
      </c>
      <c r="J2910" s="15" t="s">
        <v>162</v>
      </c>
      <c r="K2910" s="15" t="s">
        <v>121</v>
      </c>
      <c r="L2910" s="15" t="s">
        <v>24</v>
      </c>
      <c r="M2910" s="14">
        <v>26.108000000000001</v>
      </c>
      <c r="N2910" s="15" t="s">
        <v>171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1</v>
      </c>
      <c r="U2910" s="21">
        <v>0</v>
      </c>
      <c r="V2910" s="21">
        <v>0</v>
      </c>
      <c r="W2910" s="20">
        <v>0</v>
      </c>
      <c r="X2910" s="21">
        <v>9</v>
      </c>
      <c r="Y2910" s="21">
        <v>5</v>
      </c>
      <c r="Z2910" s="21">
        <v>1</v>
      </c>
      <c r="AA2910" s="21">
        <v>1</v>
      </c>
      <c r="AB2910" s="21">
        <v>0</v>
      </c>
      <c r="AC2910" s="21">
        <v>4</v>
      </c>
      <c r="AD2910" s="20">
        <v>1</v>
      </c>
      <c r="AE2910" s="21">
        <v>0</v>
      </c>
      <c r="AF2910" s="21">
        <v>1</v>
      </c>
      <c r="AG2910" s="20">
        <v>0</v>
      </c>
      <c r="AH2910" s="21">
        <v>3</v>
      </c>
      <c r="AI2910" s="21">
        <v>0</v>
      </c>
      <c r="AJ2910" s="20">
        <v>0</v>
      </c>
      <c r="AK2910" s="21">
        <v>14</v>
      </c>
      <c r="AL2910" s="21">
        <v>7</v>
      </c>
      <c r="AM2910" s="21">
        <v>1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27</v>
      </c>
      <c r="AV2910" s="21">
        <v>27</v>
      </c>
      <c r="AW2910" s="20">
        <v>102</v>
      </c>
      <c r="AX2910" s="22"/>
      <c r="AY2910" s="14"/>
      <c r="AZ2910" s="14" t="s">
        <v>60</v>
      </c>
    </row>
    <row r="2911" spans="1:52" ht="15.75" thickBot="1" x14ac:dyDescent="0.3">
      <c r="A2911" s="3">
        <v>27245</v>
      </c>
      <c r="B2911" s="4">
        <v>1974</v>
      </c>
      <c r="C2911" s="5" t="s">
        <v>511</v>
      </c>
      <c r="D2911" s="6" t="s">
        <v>52</v>
      </c>
      <c r="E2911" s="7" t="s">
        <v>331</v>
      </c>
      <c r="F2911" s="5" t="s">
        <v>64</v>
      </c>
      <c r="G2911" s="8" t="s">
        <v>65</v>
      </c>
      <c r="H2911" s="9" t="s">
        <v>241</v>
      </c>
      <c r="I2911" s="9" t="str" cm="1">
        <f t="array" ref="I2911">GETURL(H2911)</f>
        <v>http://www.thebaseballcube.com/players/profile.asp?ID=10423</v>
      </c>
      <c r="J2911" s="5" t="s">
        <v>121</v>
      </c>
      <c r="K2911" s="5" t="s">
        <v>162</v>
      </c>
      <c r="L2911" s="5" t="s">
        <v>15</v>
      </c>
      <c r="M2911" s="4">
        <v>26.148</v>
      </c>
      <c r="N2911" s="5" t="s">
        <v>86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1</v>
      </c>
      <c r="V2911" s="11">
        <v>0</v>
      </c>
      <c r="W2911" s="10">
        <v>0</v>
      </c>
      <c r="X2911" s="11">
        <v>9</v>
      </c>
      <c r="Y2911" s="11">
        <v>5</v>
      </c>
      <c r="Z2911" s="11">
        <v>0</v>
      </c>
      <c r="AA2911" s="11">
        <v>0</v>
      </c>
      <c r="AB2911" s="11">
        <v>0</v>
      </c>
      <c r="AC2911" s="11">
        <v>1</v>
      </c>
      <c r="AD2911" s="10">
        <v>5</v>
      </c>
      <c r="AE2911" s="11">
        <v>0</v>
      </c>
      <c r="AF2911" s="11">
        <v>0</v>
      </c>
      <c r="AG2911" s="10">
        <v>0</v>
      </c>
      <c r="AH2911" s="11">
        <v>2</v>
      </c>
      <c r="AI2911" s="11">
        <v>0</v>
      </c>
      <c r="AJ2911" s="10">
        <v>0</v>
      </c>
      <c r="AK2911" s="11">
        <v>14</v>
      </c>
      <c r="AL2911" s="11">
        <v>5</v>
      </c>
      <c r="AM2911" s="11">
        <v>0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25</v>
      </c>
      <c r="AV2911" s="11">
        <v>22</v>
      </c>
      <c r="AW2911" s="10">
        <v>89</v>
      </c>
      <c r="AX2911" s="12"/>
      <c r="AY2911" s="4"/>
      <c r="AZ2911" s="4" t="s">
        <v>60</v>
      </c>
    </row>
    <row r="2912" spans="1:52" ht="15.75" thickBot="1" x14ac:dyDescent="0.3">
      <c r="A2912" s="13">
        <v>27245</v>
      </c>
      <c r="B2912" s="14">
        <v>1974</v>
      </c>
      <c r="C2912" s="15" t="s">
        <v>511</v>
      </c>
      <c r="D2912" s="16" t="s">
        <v>52</v>
      </c>
      <c r="E2912" s="17" t="s">
        <v>332</v>
      </c>
      <c r="F2912" s="15" t="s">
        <v>64</v>
      </c>
      <c r="G2912" s="18" t="s">
        <v>65</v>
      </c>
      <c r="H2912" s="19" t="s">
        <v>238</v>
      </c>
      <c r="I2912" s="9" t="str" cm="1">
        <f t="array" ref="I2912">GETURL(H2912)</f>
        <v>http://www.thebaseballcube.com/players/profile.asp?ID=17477</v>
      </c>
      <c r="J2912" s="15" t="s">
        <v>162</v>
      </c>
      <c r="K2912" s="15" t="s">
        <v>121</v>
      </c>
      <c r="L2912" s="15" t="s">
        <v>24</v>
      </c>
      <c r="M2912" s="14">
        <v>23.13</v>
      </c>
      <c r="N2912" s="15" t="s">
        <v>135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2.2000000000000002</v>
      </c>
      <c r="Y2912" s="21">
        <v>3</v>
      </c>
      <c r="Z2912" s="21">
        <v>3</v>
      </c>
      <c r="AA2912" s="21">
        <v>3</v>
      </c>
      <c r="AB2912" s="21">
        <v>0</v>
      </c>
      <c r="AC2912" s="21">
        <v>4</v>
      </c>
      <c r="AD2912" s="20">
        <v>1</v>
      </c>
      <c r="AE2912" s="21">
        <v>1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1</v>
      </c>
      <c r="AL2912" s="21">
        <v>3</v>
      </c>
      <c r="AM2912" s="21">
        <v>0</v>
      </c>
      <c r="AN2912" s="20">
        <v>2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9</v>
      </c>
      <c r="AV2912" s="21">
        <v>24</v>
      </c>
      <c r="AW2912" s="20">
        <v>49</v>
      </c>
      <c r="AX2912" s="22"/>
      <c r="AY2912" s="14"/>
      <c r="AZ2912" s="14" t="s">
        <v>60</v>
      </c>
    </row>
    <row r="2913" spans="1:52" ht="15.75" thickBot="1" x14ac:dyDescent="0.3">
      <c r="A2913" s="3">
        <v>27246</v>
      </c>
      <c r="B2913" s="4">
        <v>1974</v>
      </c>
      <c r="C2913" s="5" t="s">
        <v>511</v>
      </c>
      <c r="D2913" s="6" t="s">
        <v>52</v>
      </c>
      <c r="E2913" s="7" t="s">
        <v>378</v>
      </c>
      <c r="F2913" s="5" t="s">
        <v>54</v>
      </c>
      <c r="G2913" s="8" t="s">
        <v>55</v>
      </c>
      <c r="H2913" s="9" t="s">
        <v>129</v>
      </c>
      <c r="I2913" s="9" t="str" cm="1">
        <f t="array" ref="I2913">GETURL(H2913)</f>
        <v>http://www.thebaseballcube.com/players/profile.asp?ID=8364</v>
      </c>
      <c r="J2913" s="5" t="s">
        <v>84</v>
      </c>
      <c r="K2913" s="5" t="s">
        <v>57</v>
      </c>
      <c r="L2913" s="5" t="s">
        <v>24</v>
      </c>
      <c r="M2913" s="4">
        <v>29.233000000000001</v>
      </c>
      <c r="N2913" s="5" t="s">
        <v>130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0.2</v>
      </c>
      <c r="Y2913" s="11">
        <v>3</v>
      </c>
      <c r="Z2913" s="11">
        <v>5</v>
      </c>
      <c r="AA2913" s="11">
        <v>5</v>
      </c>
      <c r="AB2913" s="11">
        <v>0</v>
      </c>
      <c r="AC2913" s="11">
        <v>2</v>
      </c>
      <c r="AD2913" s="10">
        <v>0</v>
      </c>
      <c r="AE2913" s="11">
        <v>0</v>
      </c>
      <c r="AF2913" s="11">
        <v>0</v>
      </c>
      <c r="AG2913" s="10">
        <v>0</v>
      </c>
      <c r="AH2913" s="11">
        <v>0</v>
      </c>
      <c r="AI2913" s="11">
        <v>0</v>
      </c>
      <c r="AJ2913" s="10">
        <v>0</v>
      </c>
      <c r="AK2913" s="11">
        <v>0</v>
      </c>
      <c r="AL2913" s="11">
        <v>2</v>
      </c>
      <c r="AM2913" s="11">
        <v>0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5</v>
      </c>
      <c r="AV2913" s="11">
        <v>28</v>
      </c>
      <c r="AW2913" s="10">
        <v>266</v>
      </c>
      <c r="AX2913" s="12"/>
      <c r="AY2913" s="4"/>
      <c r="AZ2913" s="4" t="s">
        <v>60</v>
      </c>
    </row>
    <row r="2914" spans="1:52" ht="15.75" thickBot="1" x14ac:dyDescent="0.3">
      <c r="A2914" s="13">
        <v>27246</v>
      </c>
      <c r="B2914" s="14">
        <v>1974</v>
      </c>
      <c r="C2914" s="15" t="s">
        <v>511</v>
      </c>
      <c r="D2914" s="16" t="s">
        <v>52</v>
      </c>
      <c r="E2914" s="17" t="s">
        <v>377</v>
      </c>
      <c r="F2914" s="15" t="s">
        <v>54</v>
      </c>
      <c r="G2914" s="18" t="s">
        <v>55</v>
      </c>
      <c r="H2914" s="19" t="s">
        <v>425</v>
      </c>
      <c r="I2914" s="9" t="str" cm="1">
        <f t="array" ref="I2914">GETURL(H2914)</f>
        <v>http://www.thebaseballcube.com/players/profile.asp?ID=9288</v>
      </c>
      <c r="J2914" s="15" t="s">
        <v>57</v>
      </c>
      <c r="K2914" s="15" t="s">
        <v>84</v>
      </c>
      <c r="L2914" s="15" t="s">
        <v>24</v>
      </c>
      <c r="M2914" s="14">
        <v>31.065999999999999</v>
      </c>
      <c r="N2914" s="15" t="s">
        <v>262</v>
      </c>
      <c r="O2914" s="20">
        <v>1</v>
      </c>
      <c r="P2914" s="21">
        <v>0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3.2</v>
      </c>
      <c r="Y2914" s="21">
        <v>9</v>
      </c>
      <c r="Z2914" s="21">
        <v>6</v>
      </c>
      <c r="AA2914" s="21">
        <v>6</v>
      </c>
      <c r="AB2914" s="21">
        <v>0</v>
      </c>
      <c r="AC2914" s="21">
        <v>1</v>
      </c>
      <c r="AD2914" s="20">
        <v>3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6</v>
      </c>
      <c r="AL2914" s="21">
        <v>2</v>
      </c>
      <c r="AM2914" s="21">
        <v>1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18</v>
      </c>
      <c r="AV2914" s="21">
        <v>23</v>
      </c>
      <c r="AW2914" s="20">
        <v>86</v>
      </c>
      <c r="AX2914" s="22"/>
      <c r="AY2914" s="14"/>
      <c r="AZ2914" s="14" t="s">
        <v>60</v>
      </c>
    </row>
    <row r="2915" spans="1:52" ht="15.75" thickBot="1" x14ac:dyDescent="0.3">
      <c r="A2915" s="3">
        <v>27246</v>
      </c>
      <c r="B2915" s="4">
        <v>1974</v>
      </c>
      <c r="C2915" s="5" t="s">
        <v>511</v>
      </c>
      <c r="D2915" s="6" t="s">
        <v>52</v>
      </c>
      <c r="E2915" s="7" t="s">
        <v>208</v>
      </c>
      <c r="F2915" s="5" t="s">
        <v>54</v>
      </c>
      <c r="G2915" s="8" t="s">
        <v>55</v>
      </c>
      <c r="H2915" s="9" t="s">
        <v>172</v>
      </c>
      <c r="I2915" s="9" t="str" cm="1">
        <f t="array" ref="I2915">GETURL(H2915)</f>
        <v>http://www.thebaseballcube.com/players/profile.asp?ID=11629</v>
      </c>
      <c r="J2915" s="5" t="s">
        <v>76</v>
      </c>
      <c r="K2915" s="5" t="s">
        <v>75</v>
      </c>
      <c r="L2915" s="5" t="s">
        <v>24</v>
      </c>
      <c r="M2915" s="4">
        <v>34.112000000000002</v>
      </c>
      <c r="N2915" s="5" t="s">
        <v>156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3</v>
      </c>
      <c r="Y2915" s="11">
        <v>4</v>
      </c>
      <c r="Z2915" s="11">
        <v>4</v>
      </c>
      <c r="AA2915" s="11">
        <v>4</v>
      </c>
      <c r="AB2915" s="11">
        <v>1</v>
      </c>
      <c r="AC2915" s="11">
        <v>3</v>
      </c>
      <c r="AD2915" s="10">
        <v>1</v>
      </c>
      <c r="AE2915" s="11">
        <v>0</v>
      </c>
      <c r="AF2915" s="11">
        <v>0</v>
      </c>
      <c r="AG2915" s="10">
        <v>0</v>
      </c>
      <c r="AH2915" s="11">
        <v>0</v>
      </c>
      <c r="AI2915" s="11">
        <v>0</v>
      </c>
      <c r="AJ2915" s="10">
        <v>0</v>
      </c>
      <c r="AK2915" s="11">
        <v>1</v>
      </c>
      <c r="AL2915" s="11">
        <v>6</v>
      </c>
      <c r="AM2915" s="11">
        <v>0</v>
      </c>
      <c r="AN2915" s="10">
        <v>1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12</v>
      </c>
      <c r="AV2915" s="11">
        <v>22</v>
      </c>
      <c r="AW2915" s="10">
        <v>289</v>
      </c>
      <c r="AX2915" s="12"/>
      <c r="AY2915" s="4"/>
      <c r="AZ2915" s="4" t="s">
        <v>60</v>
      </c>
    </row>
    <row r="2916" spans="1:52" ht="15.75" thickBot="1" x14ac:dyDescent="0.3">
      <c r="A2916" s="13">
        <v>27246</v>
      </c>
      <c r="B2916" s="14">
        <v>1974</v>
      </c>
      <c r="C2916" s="15" t="s">
        <v>511</v>
      </c>
      <c r="D2916" s="16" t="s">
        <v>52</v>
      </c>
      <c r="E2916" s="17" t="s">
        <v>206</v>
      </c>
      <c r="F2916" s="15" t="s">
        <v>54</v>
      </c>
      <c r="G2916" s="18" t="s">
        <v>55</v>
      </c>
      <c r="H2916" s="19" t="s">
        <v>473</v>
      </c>
      <c r="I2916" s="9" t="str" cm="1">
        <f t="array" ref="I2916">GETURL(H2916)</f>
        <v>http://www.thebaseballcube.com/players/profile.asp?ID=11754</v>
      </c>
      <c r="J2916" s="15" t="s">
        <v>75</v>
      </c>
      <c r="K2916" s="15" t="s">
        <v>76</v>
      </c>
      <c r="L2916" s="15" t="s">
        <v>24</v>
      </c>
      <c r="M2916" s="14">
        <v>23.283000000000001</v>
      </c>
      <c r="N2916" s="15" t="s">
        <v>202</v>
      </c>
      <c r="O2916" s="20">
        <v>1</v>
      </c>
      <c r="P2916" s="21">
        <v>1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7.1</v>
      </c>
      <c r="Y2916" s="21">
        <v>7</v>
      </c>
      <c r="Z2916" s="21">
        <v>4</v>
      </c>
      <c r="AA2916" s="21">
        <v>4</v>
      </c>
      <c r="AB2916" s="21">
        <v>1</v>
      </c>
      <c r="AC2916" s="21">
        <v>1</v>
      </c>
      <c r="AD2916" s="20">
        <v>3</v>
      </c>
      <c r="AE2916" s="21">
        <v>0</v>
      </c>
      <c r="AF2916" s="21">
        <v>0</v>
      </c>
      <c r="AG2916" s="20">
        <v>0</v>
      </c>
      <c r="AH2916" s="21">
        <v>1</v>
      </c>
      <c r="AI2916" s="21">
        <v>2</v>
      </c>
      <c r="AJ2916" s="20">
        <v>1</v>
      </c>
      <c r="AK2916" s="21">
        <v>8</v>
      </c>
      <c r="AL2916" s="21">
        <v>8</v>
      </c>
      <c r="AM2916" s="21">
        <v>0</v>
      </c>
      <c r="AN2916" s="20">
        <v>2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25</v>
      </c>
      <c r="AV2916" s="21">
        <v>15</v>
      </c>
      <c r="AW2916" s="20">
        <v>19</v>
      </c>
      <c r="AX2916" s="22"/>
      <c r="AY2916" s="14"/>
      <c r="AZ2916" s="14" t="s">
        <v>60</v>
      </c>
    </row>
    <row r="2917" spans="1:52" ht="15.75" thickBot="1" x14ac:dyDescent="0.3">
      <c r="A2917" s="3">
        <v>27246</v>
      </c>
      <c r="B2917" s="4">
        <v>1974</v>
      </c>
      <c r="C2917" s="5" t="s">
        <v>511</v>
      </c>
      <c r="D2917" s="6" t="s">
        <v>52</v>
      </c>
      <c r="E2917" s="7" t="s">
        <v>229</v>
      </c>
      <c r="F2917" s="5" t="s">
        <v>54</v>
      </c>
      <c r="G2917" s="8" t="s">
        <v>55</v>
      </c>
      <c r="H2917" s="9" t="s">
        <v>468</v>
      </c>
      <c r="I2917" s="9" t="str" cm="1">
        <f t="array" ref="I2917">GETURL(H2917)</f>
        <v>http://www.thebaseballcube.com/players/profile.asp?ID=19311</v>
      </c>
      <c r="J2917" s="5" t="s">
        <v>76</v>
      </c>
      <c r="K2917" s="5" t="s">
        <v>75</v>
      </c>
      <c r="L2917" s="5" t="s">
        <v>15</v>
      </c>
      <c r="M2917" s="4">
        <v>30.338000000000001</v>
      </c>
      <c r="N2917" s="5" t="s">
        <v>89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6</v>
      </c>
      <c r="Y2917" s="11">
        <v>8</v>
      </c>
      <c r="Z2917" s="11">
        <v>4</v>
      </c>
      <c r="AA2917" s="11">
        <v>4</v>
      </c>
      <c r="AB2917" s="11">
        <v>1</v>
      </c>
      <c r="AC2917" s="11">
        <v>3</v>
      </c>
      <c r="AD2917" s="10">
        <v>5</v>
      </c>
      <c r="AE2917" s="11">
        <v>0</v>
      </c>
      <c r="AF2917" s="11">
        <v>0</v>
      </c>
      <c r="AG2917" s="10">
        <v>0</v>
      </c>
      <c r="AH2917" s="11">
        <v>0</v>
      </c>
      <c r="AI2917" s="11">
        <v>0</v>
      </c>
      <c r="AJ2917" s="10">
        <v>0</v>
      </c>
      <c r="AK2917" s="11">
        <v>7</v>
      </c>
      <c r="AL2917" s="11">
        <v>6</v>
      </c>
      <c r="AM2917" s="11">
        <v>0</v>
      </c>
      <c r="AN2917" s="10">
        <v>0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21</v>
      </c>
      <c r="AV2917" s="11">
        <v>18</v>
      </c>
      <c r="AW2917" s="10">
        <v>229</v>
      </c>
      <c r="AX2917" s="12"/>
      <c r="AY2917" s="4"/>
      <c r="AZ2917" s="4" t="s">
        <v>60</v>
      </c>
    </row>
    <row r="2918" spans="1:52" ht="15.75" thickBot="1" x14ac:dyDescent="0.3">
      <c r="A2918" s="13">
        <v>27246</v>
      </c>
      <c r="B2918" s="14">
        <v>1974</v>
      </c>
      <c r="C2918" s="15" t="s">
        <v>511</v>
      </c>
      <c r="D2918" s="16" t="s">
        <v>52</v>
      </c>
      <c r="E2918" s="17" t="s">
        <v>230</v>
      </c>
      <c r="F2918" s="15" t="s">
        <v>54</v>
      </c>
      <c r="G2918" s="18" t="s">
        <v>55</v>
      </c>
      <c r="H2918" s="19" t="s">
        <v>414</v>
      </c>
      <c r="I2918" s="9" t="str" cm="1">
        <f t="array" ref="I2918">GETURL(H2918)</f>
        <v>http://www.thebaseballcube.com/players/profile.asp?ID=8104</v>
      </c>
      <c r="J2918" s="15" t="s">
        <v>75</v>
      </c>
      <c r="K2918" s="15" t="s">
        <v>76</v>
      </c>
      <c r="L2918" s="15" t="s">
        <v>24</v>
      </c>
      <c r="M2918" s="14">
        <v>23.335000000000001</v>
      </c>
      <c r="N2918" s="15" t="s">
        <v>109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7.1</v>
      </c>
      <c r="Y2918" s="21">
        <v>6</v>
      </c>
      <c r="Z2918" s="21">
        <v>1</v>
      </c>
      <c r="AA2918" s="21">
        <v>1</v>
      </c>
      <c r="AB2918" s="21">
        <v>0</v>
      </c>
      <c r="AC2918" s="21">
        <v>1</v>
      </c>
      <c r="AD2918" s="20">
        <v>1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0</v>
      </c>
      <c r="AK2918" s="21">
        <v>12</v>
      </c>
      <c r="AL2918" s="21">
        <v>9</v>
      </c>
      <c r="AM2918" s="21">
        <v>0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27</v>
      </c>
      <c r="AV2918" s="21">
        <v>23</v>
      </c>
      <c r="AW2918" s="20">
        <v>104</v>
      </c>
      <c r="AX2918" s="22"/>
      <c r="AY2918" s="14"/>
      <c r="AZ2918" s="14" t="s">
        <v>60</v>
      </c>
    </row>
    <row r="2919" spans="1:52" ht="15.75" thickBot="1" x14ac:dyDescent="0.3">
      <c r="A2919" s="3">
        <v>27246</v>
      </c>
      <c r="B2919" s="4">
        <v>1974</v>
      </c>
      <c r="C2919" s="5" t="s">
        <v>511</v>
      </c>
      <c r="D2919" s="6" t="s">
        <v>52</v>
      </c>
      <c r="E2919" s="7" t="s">
        <v>301</v>
      </c>
      <c r="F2919" s="5" t="s">
        <v>54</v>
      </c>
      <c r="G2919" s="8" t="s">
        <v>55</v>
      </c>
      <c r="H2919" s="9" t="s">
        <v>96</v>
      </c>
      <c r="I2919" s="9" t="str" cm="1">
        <f t="array" ref="I2919">GETURL(H2919)</f>
        <v>http://www.thebaseballcube.com/players/profile.asp?ID=8929</v>
      </c>
      <c r="J2919" s="5" t="s">
        <v>93</v>
      </c>
      <c r="K2919" s="5" t="s">
        <v>58</v>
      </c>
      <c r="L2919" s="5" t="s">
        <v>24</v>
      </c>
      <c r="M2919" s="4">
        <v>23.120999999999999</v>
      </c>
      <c r="N2919" s="5" t="s">
        <v>97</v>
      </c>
      <c r="O2919" s="10">
        <v>1</v>
      </c>
      <c r="P2919" s="11">
        <v>0</v>
      </c>
      <c r="Q2919" s="11">
        <v>1</v>
      </c>
      <c r="R2919" s="11">
        <v>1</v>
      </c>
      <c r="S2919" s="11">
        <v>1</v>
      </c>
      <c r="T2919" s="11">
        <v>1</v>
      </c>
      <c r="U2919" s="11">
        <v>0</v>
      </c>
      <c r="V2919" s="11">
        <v>0</v>
      </c>
      <c r="W2919" s="10">
        <v>0</v>
      </c>
      <c r="X2919" s="11">
        <v>9</v>
      </c>
      <c r="Y2919" s="11">
        <v>5</v>
      </c>
      <c r="Z2919" s="11">
        <v>2</v>
      </c>
      <c r="AA2919" s="11">
        <v>2</v>
      </c>
      <c r="AB2919" s="11">
        <v>1</v>
      </c>
      <c r="AC2919" s="11">
        <v>4</v>
      </c>
      <c r="AD2919" s="10">
        <v>9</v>
      </c>
      <c r="AE2919" s="11">
        <v>0</v>
      </c>
      <c r="AF2919" s="11">
        <v>0</v>
      </c>
      <c r="AG2919" s="10">
        <v>0</v>
      </c>
      <c r="AH2919" s="11">
        <v>0</v>
      </c>
      <c r="AI2919" s="11">
        <v>1</v>
      </c>
      <c r="AJ2919" s="10">
        <v>0</v>
      </c>
      <c r="AK2919" s="11">
        <v>8</v>
      </c>
      <c r="AL2919" s="11">
        <v>8</v>
      </c>
      <c r="AM2919" s="11">
        <v>1</v>
      </c>
      <c r="AN2919" s="10">
        <v>1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23</v>
      </c>
      <c r="AV2919" s="11">
        <v>26</v>
      </c>
      <c r="AW2919" s="10">
        <v>170</v>
      </c>
      <c r="AX2919" s="12"/>
      <c r="AY2919" s="4"/>
      <c r="AZ2919" s="4" t="s">
        <v>60</v>
      </c>
    </row>
    <row r="2920" spans="1:52" ht="15.75" thickBot="1" x14ac:dyDescent="0.3">
      <c r="A2920" s="13">
        <v>27246</v>
      </c>
      <c r="B2920" s="14">
        <v>1974</v>
      </c>
      <c r="C2920" s="15" t="s">
        <v>511</v>
      </c>
      <c r="D2920" s="16" t="s">
        <v>52</v>
      </c>
      <c r="E2920" s="17" t="s">
        <v>302</v>
      </c>
      <c r="F2920" s="15" t="s">
        <v>54</v>
      </c>
      <c r="G2920" s="18" t="s">
        <v>55</v>
      </c>
      <c r="H2920" s="19" t="s">
        <v>153</v>
      </c>
      <c r="I2920" s="9" t="str" cm="1">
        <f t="array" ref="I2920">GETURL(H2920)</f>
        <v>http://www.thebaseballcube.com/players/profile.asp?ID=12959</v>
      </c>
      <c r="J2920" s="15" t="s">
        <v>58</v>
      </c>
      <c r="K2920" s="15" t="s">
        <v>93</v>
      </c>
      <c r="L2920" s="15" t="s">
        <v>24</v>
      </c>
      <c r="M2920" s="14">
        <v>28.274999999999999</v>
      </c>
      <c r="N2920" s="15" t="s">
        <v>72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8</v>
      </c>
      <c r="Y2920" s="21">
        <v>5</v>
      </c>
      <c r="Z2920" s="21">
        <v>0</v>
      </c>
      <c r="AA2920" s="21">
        <v>0</v>
      </c>
      <c r="AB2920" s="21">
        <v>0</v>
      </c>
      <c r="AC2920" s="21">
        <v>1</v>
      </c>
      <c r="AD2920" s="20">
        <v>4</v>
      </c>
      <c r="AE2920" s="21">
        <v>0</v>
      </c>
      <c r="AF2920" s="21">
        <v>0</v>
      </c>
      <c r="AG2920" s="20">
        <v>0</v>
      </c>
      <c r="AH2920" s="21">
        <v>1</v>
      </c>
      <c r="AI2920" s="21">
        <v>0</v>
      </c>
      <c r="AJ2920" s="20">
        <v>0</v>
      </c>
      <c r="AK2920" s="21">
        <v>10</v>
      </c>
      <c r="AL2920" s="21">
        <v>7</v>
      </c>
      <c r="AM2920" s="21">
        <v>1</v>
      </c>
      <c r="AN2920" s="20">
        <v>1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23</v>
      </c>
      <c r="AV2920" s="21">
        <v>27</v>
      </c>
      <c r="AW2920" s="20">
        <v>297</v>
      </c>
      <c r="AX2920" s="22"/>
      <c r="AY2920" s="14"/>
      <c r="AZ2920" s="14" t="s">
        <v>60</v>
      </c>
    </row>
    <row r="2921" spans="1:52" ht="15.75" thickBot="1" x14ac:dyDescent="0.3">
      <c r="A2921" s="3">
        <v>27246</v>
      </c>
      <c r="B2921" s="4">
        <v>1974</v>
      </c>
      <c r="C2921" s="5" t="s">
        <v>511</v>
      </c>
      <c r="D2921" s="6" t="s">
        <v>52</v>
      </c>
      <c r="E2921" s="7" t="s">
        <v>210</v>
      </c>
      <c r="F2921" s="5" t="s">
        <v>54</v>
      </c>
      <c r="G2921" s="8" t="s">
        <v>55</v>
      </c>
      <c r="H2921" s="9" t="s">
        <v>137</v>
      </c>
      <c r="I2921" s="9" t="str" cm="1">
        <f t="array" ref="I2921">GETURL(H2921)</f>
        <v>http://www.thebaseballcube.com/players/profile.asp?ID=12384</v>
      </c>
      <c r="J2921" s="5" t="s">
        <v>93</v>
      </c>
      <c r="K2921" s="5" t="s">
        <v>58</v>
      </c>
      <c r="L2921" s="5" t="s">
        <v>24</v>
      </c>
      <c r="M2921" s="4">
        <v>34.091000000000001</v>
      </c>
      <c r="N2921" s="5" t="s">
        <v>138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6</v>
      </c>
      <c r="Y2921" s="11">
        <v>4</v>
      </c>
      <c r="Z2921" s="11">
        <v>3</v>
      </c>
      <c r="AA2921" s="11">
        <v>3</v>
      </c>
      <c r="AB2921" s="11">
        <v>1</v>
      </c>
      <c r="AC2921" s="11">
        <v>1</v>
      </c>
      <c r="AD2921" s="10">
        <v>2</v>
      </c>
      <c r="AE2921" s="11">
        <v>0</v>
      </c>
      <c r="AF2921" s="11">
        <v>0</v>
      </c>
      <c r="AG2921" s="10">
        <v>0</v>
      </c>
      <c r="AH2921" s="11">
        <v>1</v>
      </c>
      <c r="AI2921" s="11">
        <v>1</v>
      </c>
      <c r="AJ2921" s="10">
        <v>0</v>
      </c>
      <c r="AK2921" s="11">
        <v>9</v>
      </c>
      <c r="AL2921" s="11">
        <v>4</v>
      </c>
      <c r="AM2921" s="11">
        <v>1</v>
      </c>
      <c r="AN2921" s="10">
        <v>1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19</v>
      </c>
      <c r="AV2921" s="11">
        <v>30</v>
      </c>
      <c r="AW2921" s="10">
        <v>349</v>
      </c>
      <c r="AX2921" s="12"/>
      <c r="AY2921" s="4"/>
      <c r="AZ2921" s="4" t="s">
        <v>60</v>
      </c>
    </row>
    <row r="2922" spans="1:52" ht="15.75" thickBot="1" x14ac:dyDescent="0.3">
      <c r="A2922" s="13">
        <v>27246</v>
      </c>
      <c r="B2922" s="14">
        <v>1974</v>
      </c>
      <c r="C2922" s="15" t="s">
        <v>511</v>
      </c>
      <c r="D2922" s="16" t="s">
        <v>52</v>
      </c>
      <c r="E2922" s="17" t="s">
        <v>212</v>
      </c>
      <c r="F2922" s="15" t="s">
        <v>54</v>
      </c>
      <c r="G2922" s="18" t="s">
        <v>55</v>
      </c>
      <c r="H2922" s="19" t="s">
        <v>395</v>
      </c>
      <c r="I2922" s="9" t="str" cm="1">
        <f t="array" ref="I2922">GETURL(H2922)</f>
        <v>http://www.thebaseballcube.com/players/profile.asp?ID=12355</v>
      </c>
      <c r="J2922" s="15" t="s">
        <v>58</v>
      </c>
      <c r="K2922" s="15" t="s">
        <v>93</v>
      </c>
      <c r="L2922" s="15" t="s">
        <v>15</v>
      </c>
      <c r="M2922" s="14">
        <v>26.236000000000001</v>
      </c>
      <c r="N2922" s="15" t="s">
        <v>219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3</v>
      </c>
      <c r="Y2922" s="21">
        <v>2</v>
      </c>
      <c r="Z2922" s="21">
        <v>3</v>
      </c>
      <c r="AA2922" s="21">
        <v>3</v>
      </c>
      <c r="AB2922" s="21">
        <v>0</v>
      </c>
      <c r="AC2922" s="21">
        <v>6</v>
      </c>
      <c r="AD2922" s="20">
        <v>1</v>
      </c>
      <c r="AE2922" s="21">
        <v>0</v>
      </c>
      <c r="AF2922" s="21">
        <v>0</v>
      </c>
      <c r="AG2922" s="20">
        <v>0</v>
      </c>
      <c r="AH2922" s="21">
        <v>0</v>
      </c>
      <c r="AI2922" s="21">
        <v>0</v>
      </c>
      <c r="AJ2922" s="20">
        <v>0</v>
      </c>
      <c r="AK2922" s="21">
        <v>3</v>
      </c>
      <c r="AL2922" s="21">
        <v>5</v>
      </c>
      <c r="AM2922" s="21">
        <v>0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10</v>
      </c>
      <c r="AV2922" s="21">
        <v>22</v>
      </c>
      <c r="AW2922" s="20">
        <v>63</v>
      </c>
      <c r="AX2922" s="22"/>
      <c r="AY2922" s="14"/>
      <c r="AZ2922" s="14" t="s">
        <v>60</v>
      </c>
    </row>
    <row r="2923" spans="1:52" ht="15.75" thickBot="1" x14ac:dyDescent="0.3">
      <c r="A2923" s="3">
        <v>27246</v>
      </c>
      <c r="B2923" s="4">
        <v>1974</v>
      </c>
      <c r="C2923" s="5" t="s">
        <v>511</v>
      </c>
      <c r="D2923" s="6" t="s">
        <v>52</v>
      </c>
      <c r="E2923" s="7" t="s">
        <v>105</v>
      </c>
      <c r="F2923" s="5" t="s">
        <v>54</v>
      </c>
      <c r="G2923" s="8" t="s">
        <v>55</v>
      </c>
      <c r="H2923" s="9" t="s">
        <v>273</v>
      </c>
      <c r="I2923" s="9" t="str" cm="1">
        <f t="array" ref="I2923">GETURL(H2923)</f>
        <v>http://www.thebaseballcube.com/players/profile.asp?ID=14933</v>
      </c>
      <c r="J2923" s="5" t="s">
        <v>145</v>
      </c>
      <c r="K2923" s="5" t="s">
        <v>101</v>
      </c>
      <c r="L2923" s="5" t="s">
        <v>15</v>
      </c>
      <c r="M2923" s="4">
        <v>30.018000000000001</v>
      </c>
      <c r="N2923" s="5" t="s">
        <v>171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1</v>
      </c>
      <c r="U2923" s="11">
        <v>1</v>
      </c>
      <c r="V2923" s="11">
        <v>0</v>
      </c>
      <c r="W2923" s="10">
        <v>0</v>
      </c>
      <c r="X2923" s="11">
        <v>9</v>
      </c>
      <c r="Y2923" s="11">
        <v>2</v>
      </c>
      <c r="Z2923" s="11">
        <v>0</v>
      </c>
      <c r="AA2923" s="11">
        <v>0</v>
      </c>
      <c r="AB2923" s="11">
        <v>0</v>
      </c>
      <c r="AC2923" s="11">
        <v>3</v>
      </c>
      <c r="AD2923" s="10">
        <v>7</v>
      </c>
      <c r="AE2923" s="11">
        <v>0</v>
      </c>
      <c r="AF2923" s="11">
        <v>0</v>
      </c>
      <c r="AG2923" s="10">
        <v>1</v>
      </c>
      <c r="AH2923" s="11">
        <v>2</v>
      </c>
      <c r="AI2923" s="11">
        <v>0</v>
      </c>
      <c r="AJ2923" s="10">
        <v>0</v>
      </c>
      <c r="AK2923" s="11">
        <v>10</v>
      </c>
      <c r="AL2923" s="11">
        <v>4</v>
      </c>
      <c r="AM2923" s="11">
        <v>3</v>
      </c>
      <c r="AN2923" s="10">
        <v>1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20</v>
      </c>
      <c r="AV2923" s="11">
        <v>24</v>
      </c>
      <c r="AW2923" s="10">
        <v>236</v>
      </c>
      <c r="AX2923" s="12"/>
      <c r="AY2923" s="4"/>
      <c r="AZ2923" s="4" t="s">
        <v>60</v>
      </c>
    </row>
    <row r="2924" spans="1:52" ht="15.75" thickBot="1" x14ac:dyDescent="0.3">
      <c r="A2924" s="13">
        <v>27246</v>
      </c>
      <c r="B2924" s="14">
        <v>1974</v>
      </c>
      <c r="C2924" s="15" t="s">
        <v>511</v>
      </c>
      <c r="D2924" s="16" t="s">
        <v>52</v>
      </c>
      <c r="E2924" s="17" t="s">
        <v>105</v>
      </c>
      <c r="F2924" s="15" t="s">
        <v>54</v>
      </c>
      <c r="G2924" s="18" t="s">
        <v>55</v>
      </c>
      <c r="H2924" s="19" t="s">
        <v>273</v>
      </c>
      <c r="I2924" s="9" t="str" cm="1">
        <f t="array" ref="I2924">GETURL(H2924)</f>
        <v>http://www.thebaseballcube.com/players/profile.asp?ID=14933</v>
      </c>
      <c r="J2924" s="15" t="s">
        <v>145</v>
      </c>
      <c r="K2924" s="15" t="s">
        <v>101</v>
      </c>
      <c r="L2924" s="15" t="s">
        <v>15</v>
      </c>
      <c r="M2924" s="14">
        <v>30.018000000000001</v>
      </c>
      <c r="N2924" s="15" t="s">
        <v>171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1</v>
      </c>
      <c r="U2924" s="21">
        <v>1</v>
      </c>
      <c r="V2924" s="21">
        <v>0</v>
      </c>
      <c r="W2924" s="20">
        <v>0</v>
      </c>
      <c r="X2924" s="21">
        <v>9</v>
      </c>
      <c r="Y2924" s="21">
        <v>2</v>
      </c>
      <c r="Z2924" s="21">
        <v>0</v>
      </c>
      <c r="AA2924" s="21">
        <v>0</v>
      </c>
      <c r="AB2924" s="21">
        <v>0</v>
      </c>
      <c r="AC2924" s="21">
        <v>3</v>
      </c>
      <c r="AD2924" s="20">
        <v>7</v>
      </c>
      <c r="AE2924" s="21">
        <v>0</v>
      </c>
      <c r="AF2924" s="21">
        <v>0</v>
      </c>
      <c r="AG2924" s="20">
        <v>1</v>
      </c>
      <c r="AH2924" s="21">
        <v>2</v>
      </c>
      <c r="AI2924" s="21">
        <v>0</v>
      </c>
      <c r="AJ2924" s="20">
        <v>0</v>
      </c>
      <c r="AK2924" s="21">
        <v>10</v>
      </c>
      <c r="AL2924" s="21">
        <v>4</v>
      </c>
      <c r="AM2924" s="21">
        <v>3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20</v>
      </c>
      <c r="AV2924" s="21">
        <v>24</v>
      </c>
      <c r="AW2924" s="20">
        <v>236</v>
      </c>
      <c r="AX2924" s="22"/>
      <c r="AY2924" s="14"/>
      <c r="AZ2924" s="14" t="s">
        <v>60</v>
      </c>
    </row>
    <row r="2925" spans="1:52" ht="15.75" thickBot="1" x14ac:dyDescent="0.3">
      <c r="A2925" s="3">
        <v>27246</v>
      </c>
      <c r="B2925" s="4">
        <v>1974</v>
      </c>
      <c r="C2925" s="5" t="s">
        <v>511</v>
      </c>
      <c r="D2925" s="6" t="s">
        <v>52</v>
      </c>
      <c r="E2925" s="7" t="s">
        <v>110</v>
      </c>
      <c r="F2925" s="5" t="s">
        <v>54</v>
      </c>
      <c r="G2925" s="8" t="s">
        <v>55</v>
      </c>
      <c r="H2925" s="9" t="s">
        <v>142</v>
      </c>
      <c r="I2925" s="9" t="str" cm="1">
        <f t="array" ref="I2925">GETURL(H2925)</f>
        <v>http://www.thebaseballcube.com/players/profile.asp?ID=14203</v>
      </c>
      <c r="J2925" s="5" t="s">
        <v>101</v>
      </c>
      <c r="K2925" s="5" t="s">
        <v>145</v>
      </c>
      <c r="L2925" s="5" t="s">
        <v>15</v>
      </c>
      <c r="M2925" s="4">
        <v>27.22</v>
      </c>
      <c r="N2925" s="5" t="s">
        <v>135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14</v>
      </c>
      <c r="Z2925" s="11">
        <v>8</v>
      </c>
      <c r="AA2925" s="11">
        <v>8</v>
      </c>
      <c r="AB2925" s="11">
        <v>2</v>
      </c>
      <c r="AC2925" s="11">
        <v>0</v>
      </c>
      <c r="AD2925" s="10">
        <v>3</v>
      </c>
      <c r="AE2925" s="11">
        <v>0</v>
      </c>
      <c r="AF2925" s="11">
        <v>0</v>
      </c>
      <c r="AG2925" s="10">
        <v>0</v>
      </c>
      <c r="AH2925" s="11">
        <v>1</v>
      </c>
      <c r="AI2925" s="11">
        <v>0</v>
      </c>
      <c r="AJ2925" s="10">
        <v>2</v>
      </c>
      <c r="AK2925" s="11">
        <v>18</v>
      </c>
      <c r="AL2925" s="11">
        <v>4</v>
      </c>
      <c r="AM2925" s="11">
        <v>1</v>
      </c>
      <c r="AN2925" s="10">
        <v>1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32</v>
      </c>
      <c r="AV2925" s="11">
        <v>26</v>
      </c>
      <c r="AW2925" s="10">
        <v>188</v>
      </c>
      <c r="AX2925" s="12"/>
      <c r="AY2925" s="4"/>
      <c r="AZ2925" s="4" t="s">
        <v>60</v>
      </c>
    </row>
    <row r="2926" spans="1:52" ht="15.75" thickBot="1" x14ac:dyDescent="0.3">
      <c r="A2926" s="1" t="s">
        <v>0</v>
      </c>
      <c r="B2926" s="1" t="s">
        <v>1</v>
      </c>
      <c r="C2926" s="1" t="s">
        <v>2</v>
      </c>
      <c r="D2926" s="1" t="s">
        <v>3</v>
      </c>
      <c r="E2926" s="1" t="s">
        <v>4</v>
      </c>
      <c r="F2926" s="1" t="s">
        <v>5</v>
      </c>
      <c r="G2926" s="1" t="s">
        <v>6</v>
      </c>
      <c r="H2926" s="1" t="s">
        <v>7</v>
      </c>
      <c r="I2926" s="9" t="e" cm="1">
        <f t="array" ref="I2926">GETURL(H2926)</f>
        <v>#VALUE!</v>
      </c>
      <c r="J2926" s="1" t="s">
        <v>8</v>
      </c>
      <c r="K2926" s="1" t="s">
        <v>9</v>
      </c>
      <c r="L2926" s="1" t="s">
        <v>10</v>
      </c>
      <c r="M2926" s="1" t="s">
        <v>11</v>
      </c>
      <c r="N2926" s="1" t="s">
        <v>12</v>
      </c>
      <c r="O2926" s="2" t="s">
        <v>13</v>
      </c>
      <c r="P2926" s="2" t="s">
        <v>14</v>
      </c>
      <c r="Q2926" s="2" t="s">
        <v>15</v>
      </c>
      <c r="R2926" s="2" t="s">
        <v>16</v>
      </c>
      <c r="S2926" s="2" t="s">
        <v>17</v>
      </c>
      <c r="T2926" s="2" t="s">
        <v>18</v>
      </c>
      <c r="U2926" s="2" t="s">
        <v>19</v>
      </c>
      <c r="V2926" s="2" t="s">
        <v>20</v>
      </c>
      <c r="W2926" s="2" t="s">
        <v>21</v>
      </c>
      <c r="X2926" s="2" t="s">
        <v>22</v>
      </c>
      <c r="Y2926" s="2" t="s">
        <v>23</v>
      </c>
      <c r="Z2926" s="2" t="s">
        <v>24</v>
      </c>
      <c r="AA2926" s="2" t="s">
        <v>25</v>
      </c>
      <c r="AB2926" s="2" t="s">
        <v>26</v>
      </c>
      <c r="AC2926" s="2" t="s">
        <v>27</v>
      </c>
      <c r="AD2926" s="2" t="s">
        <v>28</v>
      </c>
      <c r="AE2926" s="2" t="s">
        <v>29</v>
      </c>
      <c r="AF2926" s="2" t="s">
        <v>30</v>
      </c>
      <c r="AG2926" s="2" t="s">
        <v>31</v>
      </c>
      <c r="AH2926" s="2" t="s">
        <v>32</v>
      </c>
      <c r="AI2926" s="2" t="s">
        <v>33</v>
      </c>
      <c r="AJ2926" s="2" t="s">
        <v>34</v>
      </c>
      <c r="AK2926" s="2" t="s">
        <v>35</v>
      </c>
      <c r="AL2926" s="2" t="s">
        <v>36</v>
      </c>
      <c r="AM2926" s="2" t="s">
        <v>37</v>
      </c>
      <c r="AN2926" s="2" t="s">
        <v>38</v>
      </c>
      <c r="AO2926" s="1" t="s">
        <v>39</v>
      </c>
      <c r="AP2926" s="1" t="s">
        <v>40</v>
      </c>
      <c r="AQ2926" s="1" t="s">
        <v>41</v>
      </c>
      <c r="AR2926" s="1" t="s">
        <v>42</v>
      </c>
      <c r="AS2926" s="1" t="s">
        <v>43</v>
      </c>
      <c r="AT2926" s="1" t="s">
        <v>44</v>
      </c>
      <c r="AU2926" s="1" t="s">
        <v>45</v>
      </c>
      <c r="AV2926" s="1" t="s">
        <v>46</v>
      </c>
      <c r="AW2926" s="1" t="s">
        <v>47</v>
      </c>
      <c r="AX2926" s="2" t="s">
        <v>48</v>
      </c>
      <c r="AY2926" s="1" t="s">
        <v>49</v>
      </c>
      <c r="AZ2926" s="1" t="s">
        <v>50</v>
      </c>
    </row>
    <row r="2927" spans="1:52" ht="15.75" thickBot="1" x14ac:dyDescent="0.3">
      <c r="A2927" s="13">
        <v>27246</v>
      </c>
      <c r="B2927" s="14">
        <v>1974</v>
      </c>
      <c r="C2927" s="15" t="s">
        <v>511</v>
      </c>
      <c r="D2927" s="16" t="s">
        <v>52</v>
      </c>
      <c r="E2927" s="17" t="s">
        <v>110</v>
      </c>
      <c r="F2927" s="15" t="s">
        <v>54</v>
      </c>
      <c r="G2927" s="18" t="s">
        <v>55</v>
      </c>
      <c r="H2927" s="19" t="s">
        <v>142</v>
      </c>
      <c r="I2927" s="9" t="str" cm="1">
        <f t="array" ref="I2927">GETURL(H2927)</f>
        <v>http://www.thebaseballcube.com/players/profile.asp?ID=14203</v>
      </c>
      <c r="J2927" s="15" t="s">
        <v>101</v>
      </c>
      <c r="K2927" s="15" t="s">
        <v>145</v>
      </c>
      <c r="L2927" s="15" t="s">
        <v>15</v>
      </c>
      <c r="M2927" s="14">
        <v>27.22</v>
      </c>
      <c r="N2927" s="15" t="s">
        <v>135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7</v>
      </c>
      <c r="Y2927" s="21">
        <v>14</v>
      </c>
      <c r="Z2927" s="21">
        <v>8</v>
      </c>
      <c r="AA2927" s="21">
        <v>8</v>
      </c>
      <c r="AB2927" s="21">
        <v>2</v>
      </c>
      <c r="AC2927" s="21">
        <v>0</v>
      </c>
      <c r="AD2927" s="20">
        <v>3</v>
      </c>
      <c r="AE2927" s="21">
        <v>0</v>
      </c>
      <c r="AF2927" s="21">
        <v>0</v>
      </c>
      <c r="AG2927" s="20">
        <v>0</v>
      </c>
      <c r="AH2927" s="21">
        <v>1</v>
      </c>
      <c r="AI2927" s="21">
        <v>0</v>
      </c>
      <c r="AJ2927" s="20">
        <v>2</v>
      </c>
      <c r="AK2927" s="21">
        <v>18</v>
      </c>
      <c r="AL2927" s="21">
        <v>4</v>
      </c>
      <c r="AM2927" s="21">
        <v>1</v>
      </c>
      <c r="AN2927" s="20">
        <v>1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32</v>
      </c>
      <c r="AV2927" s="21">
        <v>26</v>
      </c>
      <c r="AW2927" s="20">
        <v>188</v>
      </c>
      <c r="AX2927" s="22"/>
      <c r="AY2927" s="14"/>
      <c r="AZ2927" s="14" t="s">
        <v>60</v>
      </c>
    </row>
    <row r="2928" spans="1:52" ht="15.75" thickBot="1" x14ac:dyDescent="0.3">
      <c r="A2928" s="3">
        <v>27246</v>
      </c>
      <c r="B2928" s="4">
        <v>1974</v>
      </c>
      <c r="C2928" s="5" t="s">
        <v>511</v>
      </c>
      <c r="D2928" s="6" t="s">
        <v>52</v>
      </c>
      <c r="E2928" s="7" t="s">
        <v>230</v>
      </c>
      <c r="F2928" s="5" t="s">
        <v>54</v>
      </c>
      <c r="G2928" s="8" t="s">
        <v>55</v>
      </c>
      <c r="H2928" s="9" t="s">
        <v>318</v>
      </c>
      <c r="I2928" s="9" t="str" cm="1">
        <f t="array" ref="I2928">GETURL(H2928)</f>
        <v>http://www.thebaseballcube.com/players/profile.asp?ID=16947</v>
      </c>
      <c r="J2928" s="5" t="s">
        <v>107</v>
      </c>
      <c r="K2928" s="5" t="s">
        <v>67</v>
      </c>
      <c r="L2928" s="5" t="s">
        <v>15</v>
      </c>
      <c r="M2928" s="4">
        <v>25.233000000000001</v>
      </c>
      <c r="N2928" s="5" t="s">
        <v>89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7</v>
      </c>
      <c r="Y2928" s="11">
        <v>5</v>
      </c>
      <c r="Z2928" s="11">
        <v>2</v>
      </c>
      <c r="AA2928" s="11">
        <v>2</v>
      </c>
      <c r="AB2928" s="11">
        <v>1</v>
      </c>
      <c r="AC2928" s="11">
        <v>1</v>
      </c>
      <c r="AD2928" s="10">
        <v>4</v>
      </c>
      <c r="AE2928" s="11">
        <v>0</v>
      </c>
      <c r="AF2928" s="11">
        <v>0</v>
      </c>
      <c r="AG2928" s="10">
        <v>0</v>
      </c>
      <c r="AH2928" s="11">
        <v>2</v>
      </c>
      <c r="AI2928" s="11">
        <v>0</v>
      </c>
      <c r="AJ2928" s="10">
        <v>0</v>
      </c>
      <c r="AK2928" s="11">
        <v>6</v>
      </c>
      <c r="AL2928" s="11">
        <v>10</v>
      </c>
      <c r="AM2928" s="11">
        <v>0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21</v>
      </c>
      <c r="AV2928" s="11">
        <v>23</v>
      </c>
      <c r="AW2928" s="10">
        <v>61</v>
      </c>
      <c r="AX2928" s="12"/>
      <c r="AY2928" s="4"/>
      <c r="AZ2928" s="4" t="s">
        <v>60</v>
      </c>
    </row>
    <row r="2929" spans="1:52" ht="15.75" thickBot="1" x14ac:dyDescent="0.3">
      <c r="A2929" s="13">
        <v>27246</v>
      </c>
      <c r="B2929" s="14">
        <v>1974</v>
      </c>
      <c r="C2929" s="15" t="s">
        <v>511</v>
      </c>
      <c r="D2929" s="16" t="s">
        <v>52</v>
      </c>
      <c r="E2929" s="17" t="s">
        <v>229</v>
      </c>
      <c r="F2929" s="15" t="s">
        <v>54</v>
      </c>
      <c r="G2929" s="18" t="s">
        <v>55</v>
      </c>
      <c r="H2929" s="19" t="s">
        <v>155</v>
      </c>
      <c r="I2929" s="9" t="str" cm="1">
        <f t="array" ref="I2929">GETURL(H2929)</f>
        <v>http://www.thebaseballcube.com/players/profile.asp?ID=12249</v>
      </c>
      <c r="J2929" s="15" t="s">
        <v>67</v>
      </c>
      <c r="K2929" s="15" t="s">
        <v>107</v>
      </c>
      <c r="L2929" s="15" t="s">
        <v>24</v>
      </c>
      <c r="M2929" s="14">
        <v>23.210999999999999</v>
      </c>
      <c r="N2929" s="15" t="s">
        <v>156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7</v>
      </c>
      <c r="Y2929" s="21">
        <v>4</v>
      </c>
      <c r="Z2929" s="21">
        <v>5</v>
      </c>
      <c r="AA2929" s="21">
        <v>5</v>
      </c>
      <c r="AB2929" s="21">
        <v>2</v>
      </c>
      <c r="AC2929" s="21">
        <v>1</v>
      </c>
      <c r="AD2929" s="20">
        <v>6</v>
      </c>
      <c r="AE2929" s="21">
        <v>0</v>
      </c>
      <c r="AF2929" s="21">
        <v>0</v>
      </c>
      <c r="AG2929" s="20">
        <v>1</v>
      </c>
      <c r="AH2929" s="21">
        <v>0</v>
      </c>
      <c r="AI2929" s="21">
        <v>0</v>
      </c>
      <c r="AJ2929" s="20">
        <v>0</v>
      </c>
      <c r="AK2929" s="21">
        <v>9</v>
      </c>
      <c r="AL2929" s="21">
        <v>8</v>
      </c>
      <c r="AM2929" s="21">
        <v>0</v>
      </c>
      <c r="AN2929" s="20">
        <v>1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21</v>
      </c>
      <c r="AV2929" s="21">
        <v>25</v>
      </c>
      <c r="AW2929" s="20">
        <v>178</v>
      </c>
      <c r="AX2929" s="22"/>
      <c r="AY2929" s="14"/>
      <c r="AZ2929" s="14" t="s">
        <v>60</v>
      </c>
    </row>
    <row r="2930" spans="1:52" ht="15.75" thickBot="1" x14ac:dyDescent="0.3">
      <c r="A2930" s="3">
        <v>27246</v>
      </c>
      <c r="B2930" s="4">
        <v>1974</v>
      </c>
      <c r="C2930" s="5" t="s">
        <v>511</v>
      </c>
      <c r="D2930" s="6" t="s">
        <v>52</v>
      </c>
      <c r="E2930" s="7" t="s">
        <v>334</v>
      </c>
      <c r="F2930" s="5" t="s">
        <v>54</v>
      </c>
      <c r="G2930" s="8" t="s">
        <v>55</v>
      </c>
      <c r="H2930" s="9" t="s">
        <v>428</v>
      </c>
      <c r="I2930" s="9" t="str" cm="1">
        <f t="array" ref="I2930">GETURL(H2930)</f>
        <v>http://www.thebaseballcube.com/players/profile.asp?ID=8872</v>
      </c>
      <c r="J2930" s="5" t="s">
        <v>244</v>
      </c>
      <c r="K2930" s="5" t="s">
        <v>163</v>
      </c>
      <c r="L2930" s="5" t="s">
        <v>24</v>
      </c>
      <c r="M2930" s="4">
        <v>20.061</v>
      </c>
      <c r="N2930" s="5" t="s">
        <v>118</v>
      </c>
      <c r="O2930" s="10">
        <v>1</v>
      </c>
      <c r="P2930" s="11">
        <v>0</v>
      </c>
      <c r="Q2930" s="11">
        <v>1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8</v>
      </c>
      <c r="Y2930" s="11">
        <v>5</v>
      </c>
      <c r="Z2930" s="11">
        <v>5</v>
      </c>
      <c r="AA2930" s="11">
        <v>5</v>
      </c>
      <c r="AB2930" s="11">
        <v>1</v>
      </c>
      <c r="AC2930" s="11">
        <v>7</v>
      </c>
      <c r="AD2930" s="10">
        <v>4</v>
      </c>
      <c r="AE2930" s="11">
        <v>1</v>
      </c>
      <c r="AF2930" s="11">
        <v>0</v>
      </c>
      <c r="AG2930" s="10">
        <v>0</v>
      </c>
      <c r="AH2930" s="11">
        <v>1</v>
      </c>
      <c r="AI2930" s="11">
        <v>1</v>
      </c>
      <c r="AJ2930" s="10">
        <v>0</v>
      </c>
      <c r="AK2930" s="11">
        <v>13</v>
      </c>
      <c r="AL2930" s="11">
        <v>6</v>
      </c>
      <c r="AM2930" s="11">
        <v>2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25</v>
      </c>
      <c r="AV2930" s="11">
        <v>12</v>
      </c>
      <c r="AW2930" s="10">
        <v>12</v>
      </c>
      <c r="AX2930" s="12"/>
      <c r="AY2930" s="4"/>
      <c r="AZ2930" s="4" t="s">
        <v>60</v>
      </c>
    </row>
    <row r="2931" spans="1:52" ht="15.75" thickBot="1" x14ac:dyDescent="0.3">
      <c r="A2931" s="13">
        <v>27246</v>
      </c>
      <c r="B2931" s="14">
        <v>1974</v>
      </c>
      <c r="C2931" s="15" t="s">
        <v>511</v>
      </c>
      <c r="D2931" s="16" t="s">
        <v>52</v>
      </c>
      <c r="E2931" s="17" t="s">
        <v>333</v>
      </c>
      <c r="F2931" s="15" t="s">
        <v>54</v>
      </c>
      <c r="G2931" s="18" t="s">
        <v>55</v>
      </c>
      <c r="H2931" s="19" t="s">
        <v>164</v>
      </c>
      <c r="I2931" s="9" t="str" cm="1">
        <f t="array" ref="I2931">GETURL(H2931)</f>
        <v>http://www.thebaseballcube.com/players/profile.asp?ID=17800</v>
      </c>
      <c r="J2931" s="15" t="s">
        <v>163</v>
      </c>
      <c r="K2931" s="15" t="s">
        <v>244</v>
      </c>
      <c r="L2931" s="15" t="s">
        <v>24</v>
      </c>
      <c r="M2931" s="14">
        <v>29.260999999999999</v>
      </c>
      <c r="N2931" s="15" t="s">
        <v>135</v>
      </c>
      <c r="O2931" s="20">
        <v>1</v>
      </c>
      <c r="P2931" s="21">
        <v>0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6</v>
      </c>
      <c r="Y2931" s="21">
        <v>6</v>
      </c>
      <c r="Z2931" s="21">
        <v>4</v>
      </c>
      <c r="AA2931" s="21">
        <v>4</v>
      </c>
      <c r="AB2931" s="21">
        <v>0</v>
      </c>
      <c r="AC2931" s="21">
        <v>5</v>
      </c>
      <c r="AD2931" s="20">
        <v>4</v>
      </c>
      <c r="AE2931" s="21">
        <v>1</v>
      </c>
      <c r="AF2931" s="21">
        <v>0</v>
      </c>
      <c r="AG2931" s="20">
        <v>1</v>
      </c>
      <c r="AH2931" s="21">
        <v>2</v>
      </c>
      <c r="AI2931" s="21">
        <v>0</v>
      </c>
      <c r="AJ2931" s="20">
        <v>1</v>
      </c>
      <c r="AK2931" s="21">
        <v>8</v>
      </c>
      <c r="AL2931" s="21">
        <v>3</v>
      </c>
      <c r="AM2931" s="21">
        <v>2</v>
      </c>
      <c r="AN2931" s="20">
        <v>0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18</v>
      </c>
      <c r="AV2931" s="21">
        <v>21</v>
      </c>
      <c r="AW2931" s="20">
        <v>272</v>
      </c>
      <c r="AX2931" s="22"/>
      <c r="AY2931" s="14"/>
      <c r="AZ2931" s="14" t="s">
        <v>60</v>
      </c>
    </row>
    <row r="2932" spans="1:52" ht="15.75" thickBot="1" x14ac:dyDescent="0.3">
      <c r="A2932" s="3">
        <v>27246</v>
      </c>
      <c r="B2932" s="4">
        <v>1974</v>
      </c>
      <c r="C2932" s="5" t="s">
        <v>511</v>
      </c>
      <c r="D2932" s="6" t="s">
        <v>52</v>
      </c>
      <c r="E2932" s="7" t="s">
        <v>379</v>
      </c>
      <c r="F2932" s="5" t="s">
        <v>54</v>
      </c>
      <c r="G2932" s="8" t="s">
        <v>65</v>
      </c>
      <c r="H2932" s="9" t="s">
        <v>420</v>
      </c>
      <c r="I2932" s="9" t="str" cm="1">
        <f t="array" ref="I2932">GETURL(H2932)</f>
        <v>http://www.thebaseballcube.com/players/profile.asp?ID=18315</v>
      </c>
      <c r="J2932" s="5" t="s">
        <v>108</v>
      </c>
      <c r="K2932" s="5" t="s">
        <v>68</v>
      </c>
      <c r="L2932" s="5" t="s">
        <v>24</v>
      </c>
      <c r="M2932" s="4">
        <v>22.251999999999999</v>
      </c>
      <c r="N2932" s="5" t="s">
        <v>421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4</v>
      </c>
      <c r="Y2932" s="11">
        <v>6</v>
      </c>
      <c r="Z2932" s="11">
        <v>5</v>
      </c>
      <c r="AA2932" s="11">
        <v>5</v>
      </c>
      <c r="AB2932" s="11">
        <v>1</v>
      </c>
      <c r="AC2932" s="11">
        <v>3</v>
      </c>
      <c r="AD2932" s="10">
        <v>3</v>
      </c>
      <c r="AE2932" s="11">
        <v>0</v>
      </c>
      <c r="AF2932" s="11">
        <v>0</v>
      </c>
      <c r="AG2932" s="10">
        <v>0</v>
      </c>
      <c r="AH2932" s="11">
        <v>1</v>
      </c>
      <c r="AI2932" s="11">
        <v>2</v>
      </c>
      <c r="AJ2932" s="10">
        <v>0</v>
      </c>
      <c r="AK2932" s="11">
        <v>4</v>
      </c>
      <c r="AL2932" s="11">
        <v>4</v>
      </c>
      <c r="AM2932" s="11">
        <v>1</v>
      </c>
      <c r="AN2932" s="10">
        <v>1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14</v>
      </c>
      <c r="AV2932" s="11">
        <v>18</v>
      </c>
      <c r="AW2932" s="10">
        <v>18</v>
      </c>
      <c r="AX2932" s="12"/>
      <c r="AY2932" s="4"/>
      <c r="AZ2932" s="4" t="s">
        <v>60</v>
      </c>
    </row>
    <row r="2933" spans="1:52" ht="15.75" thickBot="1" x14ac:dyDescent="0.3">
      <c r="A2933" s="13">
        <v>27246</v>
      </c>
      <c r="B2933" s="14">
        <v>1974</v>
      </c>
      <c r="C2933" s="15" t="s">
        <v>511</v>
      </c>
      <c r="D2933" s="16" t="s">
        <v>52</v>
      </c>
      <c r="E2933" s="17" t="s">
        <v>380</v>
      </c>
      <c r="F2933" s="15" t="s">
        <v>54</v>
      </c>
      <c r="G2933" s="18" t="s">
        <v>65</v>
      </c>
      <c r="H2933" s="19" t="s">
        <v>71</v>
      </c>
      <c r="I2933" s="9" t="str" cm="1">
        <f t="array" ref="I2933">GETURL(H2933)</f>
        <v>http://www.thebaseballcube.com/players/profile.asp?ID=15690</v>
      </c>
      <c r="J2933" s="15" t="s">
        <v>68</v>
      </c>
      <c r="K2933" s="15" t="s">
        <v>108</v>
      </c>
      <c r="L2933" s="15" t="s">
        <v>24</v>
      </c>
      <c r="M2933" s="14">
        <v>30.2</v>
      </c>
      <c r="N2933" s="15" t="s">
        <v>72</v>
      </c>
      <c r="O2933" s="20">
        <v>1</v>
      </c>
      <c r="P2933" s="21">
        <v>0</v>
      </c>
      <c r="Q2933" s="21">
        <v>0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7</v>
      </c>
      <c r="Y2933" s="21">
        <v>5</v>
      </c>
      <c r="Z2933" s="21">
        <v>4</v>
      </c>
      <c r="AA2933" s="21">
        <v>4</v>
      </c>
      <c r="AB2933" s="21">
        <v>1</v>
      </c>
      <c r="AC2933" s="21">
        <v>3</v>
      </c>
      <c r="AD2933" s="20">
        <v>4</v>
      </c>
      <c r="AE2933" s="21">
        <v>0</v>
      </c>
      <c r="AF2933" s="21">
        <v>0</v>
      </c>
      <c r="AG2933" s="20">
        <v>0</v>
      </c>
      <c r="AH2933" s="21">
        <v>0</v>
      </c>
      <c r="AI2933" s="21">
        <v>1</v>
      </c>
      <c r="AJ2933" s="20">
        <v>0</v>
      </c>
      <c r="AK2933" s="21">
        <v>16</v>
      </c>
      <c r="AL2933" s="21">
        <v>4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22</v>
      </c>
      <c r="AV2933" s="21">
        <v>26</v>
      </c>
      <c r="AW2933" s="20">
        <v>175</v>
      </c>
      <c r="AX2933" s="22"/>
      <c r="AY2933" s="14"/>
      <c r="AZ2933" s="14" t="s">
        <v>60</v>
      </c>
    </row>
    <row r="2934" spans="1:52" ht="15.75" thickBot="1" x14ac:dyDescent="0.3">
      <c r="A2934" s="3">
        <v>27246</v>
      </c>
      <c r="B2934" s="4">
        <v>1974</v>
      </c>
      <c r="C2934" s="5" t="s">
        <v>511</v>
      </c>
      <c r="D2934" s="6" t="s">
        <v>52</v>
      </c>
      <c r="E2934" s="7" t="s">
        <v>53</v>
      </c>
      <c r="F2934" s="5" t="s">
        <v>64</v>
      </c>
      <c r="G2934" s="8" t="s">
        <v>65</v>
      </c>
      <c r="H2934" s="9" t="s">
        <v>366</v>
      </c>
      <c r="I2934" s="9" t="str" cm="1">
        <f t="array" ref="I2934">GETURL(H2934)</f>
        <v>http://www.thebaseballcube.com/players/profile.asp?ID=19689</v>
      </c>
      <c r="J2934" s="5" t="s">
        <v>114</v>
      </c>
      <c r="K2934" s="5" t="s">
        <v>115</v>
      </c>
      <c r="L2934" s="5" t="s">
        <v>24</v>
      </c>
      <c r="M2934" s="4">
        <v>26.298999999999999</v>
      </c>
      <c r="N2934" s="5" t="s">
        <v>77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5</v>
      </c>
      <c r="Y2934" s="11">
        <v>9</v>
      </c>
      <c r="Z2934" s="11">
        <v>1</v>
      </c>
      <c r="AA2934" s="11">
        <v>1</v>
      </c>
      <c r="AB2934" s="11">
        <v>0</v>
      </c>
      <c r="AC2934" s="11">
        <v>0</v>
      </c>
      <c r="AD2934" s="10">
        <v>3</v>
      </c>
      <c r="AE2934" s="11">
        <v>0</v>
      </c>
      <c r="AF2934" s="11">
        <v>0</v>
      </c>
      <c r="AG2934" s="10">
        <v>0</v>
      </c>
      <c r="AH2934" s="11">
        <v>2</v>
      </c>
      <c r="AI2934" s="11">
        <v>1</v>
      </c>
      <c r="AJ2934" s="10">
        <v>0</v>
      </c>
      <c r="AK2934" s="11">
        <v>7</v>
      </c>
      <c r="AL2934" s="11">
        <v>6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19</v>
      </c>
      <c r="AV2934" s="11">
        <v>37</v>
      </c>
      <c r="AW2934" s="10">
        <v>83</v>
      </c>
      <c r="AX2934" s="12"/>
      <c r="AY2934" s="4"/>
      <c r="AZ2934" s="4" t="s">
        <v>60</v>
      </c>
    </row>
    <row r="2935" spans="1:52" ht="15.75" thickBot="1" x14ac:dyDescent="0.3">
      <c r="A2935" s="13">
        <v>27246</v>
      </c>
      <c r="B2935" s="14">
        <v>1974</v>
      </c>
      <c r="C2935" s="15" t="s">
        <v>511</v>
      </c>
      <c r="D2935" s="16" t="s">
        <v>52</v>
      </c>
      <c r="E2935" s="17" t="s">
        <v>61</v>
      </c>
      <c r="F2935" s="15" t="s">
        <v>64</v>
      </c>
      <c r="G2935" s="18" t="s">
        <v>65</v>
      </c>
      <c r="H2935" s="19" t="s">
        <v>286</v>
      </c>
      <c r="I2935" s="9" t="str" cm="1">
        <f t="array" ref="I2935">GETURL(H2935)</f>
        <v>http://www.thebaseballcube.com/players/profile.asp?ID=19773</v>
      </c>
      <c r="J2935" s="15" t="s">
        <v>115</v>
      </c>
      <c r="K2935" s="15" t="s">
        <v>114</v>
      </c>
      <c r="L2935" s="15" t="s">
        <v>24</v>
      </c>
      <c r="M2935" s="14">
        <v>29.173999999999999</v>
      </c>
      <c r="N2935" s="15" t="s">
        <v>188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7.1</v>
      </c>
      <c r="Y2935" s="21">
        <v>5</v>
      </c>
      <c r="Z2935" s="21">
        <v>1</v>
      </c>
      <c r="AA2935" s="21">
        <v>1</v>
      </c>
      <c r="AB2935" s="21">
        <v>0</v>
      </c>
      <c r="AC2935" s="21">
        <v>3</v>
      </c>
      <c r="AD2935" s="20">
        <v>6</v>
      </c>
      <c r="AE2935" s="21">
        <v>0</v>
      </c>
      <c r="AF2935" s="21">
        <v>1</v>
      </c>
      <c r="AG2935" s="20">
        <v>0</v>
      </c>
      <c r="AH2935" s="21">
        <v>0</v>
      </c>
      <c r="AI2935" s="21">
        <v>1</v>
      </c>
      <c r="AJ2935" s="20">
        <v>0</v>
      </c>
      <c r="AK2935" s="21">
        <v>10</v>
      </c>
      <c r="AL2935" s="21">
        <v>6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19</v>
      </c>
      <c r="AV2935" s="21">
        <v>23</v>
      </c>
      <c r="AW2935" s="20">
        <v>251</v>
      </c>
      <c r="AX2935" s="22"/>
      <c r="AY2935" s="14"/>
      <c r="AZ2935" s="14" t="s">
        <v>60</v>
      </c>
    </row>
    <row r="2936" spans="1:52" ht="15.75" thickBot="1" x14ac:dyDescent="0.3">
      <c r="A2936" s="3">
        <v>27246</v>
      </c>
      <c r="B2936" s="4">
        <v>1974</v>
      </c>
      <c r="C2936" s="5" t="s">
        <v>511</v>
      </c>
      <c r="D2936" s="6" t="s">
        <v>52</v>
      </c>
      <c r="E2936" s="7" t="s">
        <v>73</v>
      </c>
      <c r="F2936" s="5" t="s">
        <v>54</v>
      </c>
      <c r="G2936" s="8" t="s">
        <v>65</v>
      </c>
      <c r="H2936" s="9" t="s">
        <v>120</v>
      </c>
      <c r="I2936" s="9" t="str" cm="1">
        <f t="array" ref="I2936">GETURL(H2936)</f>
        <v>http://www.thebaseballcube.com/players/profile.asp?ID=11867</v>
      </c>
      <c r="J2936" s="5" t="s">
        <v>121</v>
      </c>
      <c r="K2936" s="5" t="s">
        <v>162</v>
      </c>
      <c r="L2936" s="5" t="s">
        <v>24</v>
      </c>
      <c r="M2936" s="4">
        <v>38.270000000000003</v>
      </c>
      <c r="N2936" s="5" t="s">
        <v>123</v>
      </c>
      <c r="O2936" s="10">
        <v>1</v>
      </c>
      <c r="P2936" s="11">
        <v>0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8</v>
      </c>
      <c r="Y2936" s="11">
        <v>4</v>
      </c>
      <c r="Z2936" s="11">
        <v>1</v>
      </c>
      <c r="AA2936" s="11">
        <v>1</v>
      </c>
      <c r="AB2936" s="11">
        <v>0</v>
      </c>
      <c r="AC2936" s="11">
        <v>2</v>
      </c>
      <c r="AD2936" s="10">
        <v>6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8</v>
      </c>
      <c r="AL2936" s="11">
        <v>9</v>
      </c>
      <c r="AM2936" s="11">
        <v>2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22</v>
      </c>
      <c r="AV2936" s="11">
        <v>22</v>
      </c>
      <c r="AW2936" s="10">
        <v>495</v>
      </c>
      <c r="AX2936" s="12"/>
      <c r="AY2936" s="4"/>
      <c r="AZ2936" s="4" t="s">
        <v>60</v>
      </c>
    </row>
    <row r="2937" spans="1:52" ht="15.75" thickBot="1" x14ac:dyDescent="0.3">
      <c r="A2937" s="13">
        <v>27246</v>
      </c>
      <c r="B2937" s="14">
        <v>1974</v>
      </c>
      <c r="C2937" s="15" t="s">
        <v>511</v>
      </c>
      <c r="D2937" s="16" t="s">
        <v>52</v>
      </c>
      <c r="E2937" s="17" t="s">
        <v>78</v>
      </c>
      <c r="F2937" s="15" t="s">
        <v>54</v>
      </c>
      <c r="G2937" s="18" t="s">
        <v>65</v>
      </c>
      <c r="H2937" s="19" t="s">
        <v>465</v>
      </c>
      <c r="I2937" s="9" t="str" cm="1">
        <f t="array" ref="I2937">GETURL(H2937)</f>
        <v>http://www.thebaseballcube.com/players/profile.asp?ID=19063</v>
      </c>
      <c r="J2937" s="15" t="s">
        <v>162</v>
      </c>
      <c r="K2937" s="15" t="s">
        <v>121</v>
      </c>
      <c r="L2937" s="15" t="s">
        <v>24</v>
      </c>
      <c r="M2937" s="14">
        <v>26.148</v>
      </c>
      <c r="N2937" s="15" t="s">
        <v>81</v>
      </c>
      <c r="O2937" s="20">
        <v>1</v>
      </c>
      <c r="P2937" s="21">
        <v>0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11</v>
      </c>
      <c r="Y2937" s="21">
        <v>9</v>
      </c>
      <c r="Z2937" s="21">
        <v>2</v>
      </c>
      <c r="AA2937" s="21">
        <v>2</v>
      </c>
      <c r="AB2937" s="21">
        <v>1</v>
      </c>
      <c r="AC2937" s="21">
        <v>3</v>
      </c>
      <c r="AD2937" s="20">
        <v>10</v>
      </c>
      <c r="AE2937" s="21">
        <v>0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12</v>
      </c>
      <c r="AL2937" s="21">
        <v>9</v>
      </c>
      <c r="AM2937" s="21">
        <v>3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29</v>
      </c>
      <c r="AV2937" s="21">
        <v>13</v>
      </c>
      <c r="AW2937" s="20">
        <v>104</v>
      </c>
      <c r="AX2937" s="22"/>
      <c r="AY2937" s="14"/>
      <c r="AZ2937" s="14" t="s">
        <v>60</v>
      </c>
    </row>
    <row r="2938" spans="1:52" ht="15.75" thickBot="1" x14ac:dyDescent="0.3">
      <c r="A2938" s="3">
        <v>27247</v>
      </c>
      <c r="B2938" s="4">
        <v>1974</v>
      </c>
      <c r="C2938" s="5" t="s">
        <v>511</v>
      </c>
      <c r="D2938" s="6" t="s">
        <v>52</v>
      </c>
      <c r="E2938" s="7" t="s">
        <v>430</v>
      </c>
      <c r="F2938" s="5" t="s">
        <v>54</v>
      </c>
      <c r="G2938" s="8" t="s">
        <v>55</v>
      </c>
      <c r="H2938" s="9" t="s">
        <v>83</v>
      </c>
      <c r="I2938" s="9" t="str" cm="1">
        <f t="array" ref="I2938">GETURL(H2938)</f>
        <v>http://www.thebaseballcube.com/players/profile.asp?ID=19898</v>
      </c>
      <c r="J2938" s="5" t="s">
        <v>84</v>
      </c>
      <c r="K2938" s="5" t="s">
        <v>85</v>
      </c>
      <c r="L2938" s="5" t="s">
        <v>24</v>
      </c>
      <c r="M2938" s="4">
        <v>32.287999999999997</v>
      </c>
      <c r="N2938" s="5" t="s">
        <v>86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1</v>
      </c>
      <c r="U2938" s="11">
        <v>0</v>
      </c>
      <c r="V2938" s="11">
        <v>0</v>
      </c>
      <c r="W2938" s="10">
        <v>0</v>
      </c>
      <c r="X2938" s="11">
        <v>9</v>
      </c>
      <c r="Y2938" s="11">
        <v>9</v>
      </c>
      <c r="Z2938" s="11">
        <v>2</v>
      </c>
      <c r="AA2938" s="11">
        <v>2</v>
      </c>
      <c r="AB2938" s="11">
        <v>0</v>
      </c>
      <c r="AC2938" s="11">
        <v>0</v>
      </c>
      <c r="AD2938" s="10">
        <v>7</v>
      </c>
      <c r="AE2938" s="11">
        <v>0</v>
      </c>
      <c r="AF2938" s="11">
        <v>0</v>
      </c>
      <c r="AG2938" s="10">
        <v>0</v>
      </c>
      <c r="AH2938" s="11">
        <v>3</v>
      </c>
      <c r="AI2938" s="11">
        <v>1</v>
      </c>
      <c r="AJ2938" s="10">
        <v>0</v>
      </c>
      <c r="AK2938" s="11">
        <v>10</v>
      </c>
      <c r="AL2938" s="11">
        <v>8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26</v>
      </c>
      <c r="AV2938" s="11">
        <v>31</v>
      </c>
      <c r="AW2938" s="10">
        <v>534</v>
      </c>
      <c r="AX2938" s="12"/>
      <c r="AY2938" s="4"/>
      <c r="AZ2938" s="4" t="s">
        <v>60</v>
      </c>
    </row>
    <row r="2939" spans="1:52" ht="15.75" thickBot="1" x14ac:dyDescent="0.3">
      <c r="A2939" s="13">
        <v>27247</v>
      </c>
      <c r="B2939" s="14">
        <v>1974</v>
      </c>
      <c r="C2939" s="15" t="s">
        <v>511</v>
      </c>
      <c r="D2939" s="16" t="s">
        <v>52</v>
      </c>
      <c r="E2939" s="17" t="s">
        <v>431</v>
      </c>
      <c r="F2939" s="15" t="s">
        <v>54</v>
      </c>
      <c r="G2939" s="18" t="s">
        <v>55</v>
      </c>
      <c r="H2939" s="19" t="s">
        <v>458</v>
      </c>
      <c r="I2939" s="9" t="str" cm="1">
        <f t="array" ref="I2939">GETURL(H2939)</f>
        <v>http://www.thebaseballcube.com/players/profile.asp?ID=12535</v>
      </c>
      <c r="J2939" s="15" t="s">
        <v>85</v>
      </c>
      <c r="K2939" s="15" t="s">
        <v>84</v>
      </c>
      <c r="L2939" s="15" t="s">
        <v>15</v>
      </c>
      <c r="M2939" s="14">
        <v>22.292999999999999</v>
      </c>
      <c r="N2939" s="15" t="s">
        <v>89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1.2</v>
      </c>
      <c r="Y2939" s="21">
        <v>6</v>
      </c>
      <c r="Z2939" s="21">
        <v>2</v>
      </c>
      <c r="AA2939" s="21">
        <v>2</v>
      </c>
      <c r="AB2939" s="21">
        <v>0</v>
      </c>
      <c r="AC2939" s="21">
        <v>1</v>
      </c>
      <c r="AD2939" s="20">
        <v>0</v>
      </c>
      <c r="AE2939" s="21">
        <v>0</v>
      </c>
      <c r="AF2939" s="21">
        <v>0</v>
      </c>
      <c r="AG2939" s="20">
        <v>0</v>
      </c>
      <c r="AH2939" s="21">
        <v>0</v>
      </c>
      <c r="AI2939" s="21">
        <v>1</v>
      </c>
      <c r="AJ2939" s="20">
        <v>0</v>
      </c>
      <c r="AK2939" s="21">
        <v>3</v>
      </c>
      <c r="AL2939" s="21">
        <v>2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11</v>
      </c>
      <c r="AV2939" s="21">
        <v>11</v>
      </c>
      <c r="AW2939" s="20">
        <v>24</v>
      </c>
      <c r="AX2939" s="22"/>
      <c r="AY2939" s="14"/>
      <c r="AZ2939" s="14" t="s">
        <v>60</v>
      </c>
    </row>
    <row r="2940" spans="1:52" ht="15.75" thickBot="1" x14ac:dyDescent="0.3">
      <c r="A2940" s="3">
        <v>27247</v>
      </c>
      <c r="B2940" s="4">
        <v>1974</v>
      </c>
      <c r="C2940" s="5" t="s">
        <v>511</v>
      </c>
      <c r="D2940" s="6" t="s">
        <v>52</v>
      </c>
      <c r="E2940" s="7" t="s">
        <v>379</v>
      </c>
      <c r="F2940" s="5" t="s">
        <v>54</v>
      </c>
      <c r="G2940" s="8" t="s">
        <v>55</v>
      </c>
      <c r="H2940" s="9" t="s">
        <v>512</v>
      </c>
      <c r="I2940" s="9" t="str" cm="1">
        <f t="array" ref="I2940">GETURL(H2940)</f>
        <v>http://www.thebaseballcube.com/players/profile.asp?ID=14257</v>
      </c>
      <c r="J2940" s="5" t="s">
        <v>76</v>
      </c>
      <c r="K2940" s="5" t="s">
        <v>146</v>
      </c>
      <c r="L2940" s="5" t="s">
        <v>24</v>
      </c>
      <c r="M2940" s="4">
        <v>23.353999999999999</v>
      </c>
      <c r="N2940" s="5" t="s">
        <v>77</v>
      </c>
      <c r="O2940" s="10">
        <v>1</v>
      </c>
      <c r="P2940" s="11">
        <v>0</v>
      </c>
      <c r="Q2940" s="11">
        <v>0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3</v>
      </c>
      <c r="Y2940" s="11">
        <v>4</v>
      </c>
      <c r="Z2940" s="11">
        <v>2</v>
      </c>
      <c r="AA2940" s="11">
        <v>2</v>
      </c>
      <c r="AB2940" s="11">
        <v>1</v>
      </c>
      <c r="AC2940" s="11">
        <v>3</v>
      </c>
      <c r="AD2940" s="10">
        <v>1</v>
      </c>
      <c r="AE2940" s="11">
        <v>1</v>
      </c>
      <c r="AF2940" s="11">
        <v>0</v>
      </c>
      <c r="AG2940" s="10">
        <v>0</v>
      </c>
      <c r="AH2940" s="11">
        <v>1</v>
      </c>
      <c r="AI2940" s="11">
        <v>0</v>
      </c>
      <c r="AJ2940" s="10">
        <v>0</v>
      </c>
      <c r="AK2940" s="11">
        <v>6</v>
      </c>
      <c r="AL2940" s="11">
        <v>1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11</v>
      </c>
      <c r="AV2940" s="11">
        <v>13</v>
      </c>
      <c r="AW2940" s="10">
        <v>14</v>
      </c>
      <c r="AX2940" s="12"/>
      <c r="AY2940" s="4"/>
      <c r="AZ2940" s="4" t="s">
        <v>60</v>
      </c>
    </row>
    <row r="2941" spans="1:52" ht="15.75" thickBot="1" x14ac:dyDescent="0.3">
      <c r="A2941" s="13">
        <v>27247</v>
      </c>
      <c r="B2941" s="14">
        <v>1974</v>
      </c>
      <c r="C2941" s="15" t="s">
        <v>511</v>
      </c>
      <c r="D2941" s="16" t="s">
        <v>52</v>
      </c>
      <c r="E2941" s="17" t="s">
        <v>380</v>
      </c>
      <c r="F2941" s="15" t="s">
        <v>54</v>
      </c>
      <c r="G2941" s="18" t="s">
        <v>55</v>
      </c>
      <c r="H2941" s="19" t="s">
        <v>231</v>
      </c>
      <c r="I2941" s="9" t="str" cm="1">
        <f t="array" ref="I2941">GETURL(H2941)</f>
        <v>http://www.thebaseballcube.com/players/profile.asp?ID=16523</v>
      </c>
      <c r="J2941" s="15" t="s">
        <v>146</v>
      </c>
      <c r="K2941" s="15" t="s">
        <v>76</v>
      </c>
      <c r="L2941" s="15" t="s">
        <v>80</v>
      </c>
      <c r="M2941" s="14">
        <v>38.280999999999999</v>
      </c>
      <c r="N2941" s="15" t="s">
        <v>59</v>
      </c>
      <c r="O2941" s="20">
        <v>1</v>
      </c>
      <c r="P2941" s="21">
        <v>0</v>
      </c>
      <c r="Q2941" s="21">
        <v>0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2.1</v>
      </c>
      <c r="Y2941" s="21">
        <v>6</v>
      </c>
      <c r="Z2941" s="21">
        <v>6</v>
      </c>
      <c r="AA2941" s="21">
        <v>6</v>
      </c>
      <c r="AB2941" s="21">
        <v>1</v>
      </c>
      <c r="AC2941" s="21">
        <v>3</v>
      </c>
      <c r="AD2941" s="20">
        <v>0</v>
      </c>
      <c r="AE2941" s="21">
        <v>0</v>
      </c>
      <c r="AF2941" s="21">
        <v>0</v>
      </c>
      <c r="AG2941" s="20">
        <v>0</v>
      </c>
      <c r="AH2941" s="21">
        <v>1</v>
      </c>
      <c r="AI2941" s="21">
        <v>2</v>
      </c>
      <c r="AJ2941" s="20">
        <v>0</v>
      </c>
      <c r="AK2941" s="21">
        <v>2</v>
      </c>
      <c r="AL2941" s="21">
        <v>2</v>
      </c>
      <c r="AM2941" s="21">
        <v>2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12</v>
      </c>
      <c r="AV2941" s="21">
        <v>24</v>
      </c>
      <c r="AW2941" s="20">
        <v>595</v>
      </c>
      <c r="AX2941" s="22"/>
      <c r="AY2941" s="14"/>
      <c r="AZ2941" s="14" t="s">
        <v>60</v>
      </c>
    </row>
    <row r="2942" spans="1:52" ht="15.75" thickBot="1" x14ac:dyDescent="0.3">
      <c r="A2942" s="3">
        <v>27247</v>
      </c>
      <c r="B2942" s="4">
        <v>1974</v>
      </c>
      <c r="C2942" s="5" t="s">
        <v>511</v>
      </c>
      <c r="D2942" s="6" t="s">
        <v>52</v>
      </c>
      <c r="E2942" s="7" t="s">
        <v>515</v>
      </c>
      <c r="F2942" s="5" t="s">
        <v>54</v>
      </c>
      <c r="G2942" s="8" t="s">
        <v>65</v>
      </c>
      <c r="H2942" s="9" t="s">
        <v>394</v>
      </c>
      <c r="I2942" s="9" t="str" cm="1">
        <f t="array" ref="I2942">GETURL(H2942)</f>
        <v>http://www.thebaseballcube.com/players/profile.asp?ID=10444</v>
      </c>
      <c r="J2942" s="5" t="s">
        <v>92</v>
      </c>
      <c r="K2942" s="5" t="s">
        <v>93</v>
      </c>
      <c r="L2942" s="5" t="s">
        <v>24</v>
      </c>
      <c r="M2942" s="4">
        <v>32.052</v>
      </c>
      <c r="N2942" s="5" t="s">
        <v>169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</v>
      </c>
      <c r="Y2942" s="11">
        <v>5</v>
      </c>
      <c r="Z2942" s="11">
        <v>2</v>
      </c>
      <c r="AA2942" s="11">
        <v>2</v>
      </c>
      <c r="AB2942" s="11">
        <v>0</v>
      </c>
      <c r="AC2942" s="11">
        <v>2</v>
      </c>
      <c r="AD2942" s="10">
        <v>3</v>
      </c>
      <c r="AE2942" s="11">
        <v>0</v>
      </c>
      <c r="AF2942" s="11">
        <v>0</v>
      </c>
      <c r="AG2942" s="10">
        <v>0</v>
      </c>
      <c r="AH2942" s="11">
        <v>2</v>
      </c>
      <c r="AI2942" s="11">
        <v>2</v>
      </c>
      <c r="AJ2942" s="10">
        <v>0</v>
      </c>
      <c r="AK2942" s="11">
        <v>13</v>
      </c>
      <c r="AL2942" s="11">
        <v>3</v>
      </c>
      <c r="AM2942" s="11">
        <v>1</v>
      </c>
      <c r="AN2942" s="10">
        <v>2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23</v>
      </c>
      <c r="AV2942" s="11">
        <v>21</v>
      </c>
      <c r="AW2942" s="10">
        <v>223</v>
      </c>
      <c r="AX2942" s="12"/>
      <c r="AY2942" s="4"/>
      <c r="AZ2942" s="4" t="s">
        <v>60</v>
      </c>
    </row>
    <row r="2943" spans="1:52" ht="15.75" thickBot="1" x14ac:dyDescent="0.3">
      <c r="A2943" s="13">
        <v>27247</v>
      </c>
      <c r="B2943" s="14">
        <v>1974</v>
      </c>
      <c r="C2943" s="15" t="s">
        <v>511</v>
      </c>
      <c r="D2943" s="16" t="s">
        <v>52</v>
      </c>
      <c r="E2943" s="17" t="s">
        <v>516</v>
      </c>
      <c r="F2943" s="15" t="s">
        <v>54</v>
      </c>
      <c r="G2943" s="18" t="s">
        <v>65</v>
      </c>
      <c r="H2943" s="19" t="s">
        <v>322</v>
      </c>
      <c r="I2943" s="9" t="str" cm="1">
        <f t="array" ref="I2943">GETURL(H2943)</f>
        <v>http://www.thebaseballcube.com/players/profile.asp?ID=10188</v>
      </c>
      <c r="J2943" s="15" t="s">
        <v>93</v>
      </c>
      <c r="K2943" s="15" t="s">
        <v>92</v>
      </c>
      <c r="L2943" s="15" t="s">
        <v>24</v>
      </c>
      <c r="M2943" s="14">
        <v>25.175000000000001</v>
      </c>
      <c r="N2943" s="15" t="s">
        <v>69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2</v>
      </c>
      <c r="Y2943" s="21">
        <v>8</v>
      </c>
      <c r="Z2943" s="21">
        <v>5</v>
      </c>
      <c r="AA2943" s="21">
        <v>5</v>
      </c>
      <c r="AB2943" s="21">
        <v>0</v>
      </c>
      <c r="AC2943" s="21">
        <v>0</v>
      </c>
      <c r="AD2943" s="20">
        <v>0</v>
      </c>
      <c r="AE2943" s="21">
        <v>0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6</v>
      </c>
      <c r="AL2943" s="21">
        <v>1</v>
      </c>
      <c r="AM2943" s="21">
        <v>2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15</v>
      </c>
      <c r="AV2943" s="21">
        <v>24</v>
      </c>
      <c r="AW2943" s="20">
        <v>158</v>
      </c>
      <c r="AX2943" s="22"/>
      <c r="AY2943" s="14"/>
      <c r="AZ2943" s="14" t="s">
        <v>60</v>
      </c>
    </row>
    <row r="2944" spans="1:52" ht="15.75" thickBot="1" x14ac:dyDescent="0.3">
      <c r="A2944" s="3">
        <v>27247</v>
      </c>
      <c r="B2944" s="4">
        <v>1974</v>
      </c>
      <c r="C2944" s="5" t="s">
        <v>511</v>
      </c>
      <c r="D2944" s="6" t="s">
        <v>52</v>
      </c>
      <c r="E2944" s="7" t="s">
        <v>229</v>
      </c>
      <c r="F2944" s="5" t="s">
        <v>54</v>
      </c>
      <c r="G2944" s="8" t="s">
        <v>55</v>
      </c>
      <c r="H2944" s="9" t="s">
        <v>140</v>
      </c>
      <c r="I2944" s="9" t="str" cm="1">
        <f t="array" ref="I2944">GETURL(H2944)</f>
        <v>http://www.thebaseballcube.com/players/profile.asp?ID=18089</v>
      </c>
      <c r="J2944" s="5" t="s">
        <v>100</v>
      </c>
      <c r="K2944" s="5" t="s">
        <v>101</v>
      </c>
      <c r="L2944" s="5" t="s">
        <v>24</v>
      </c>
      <c r="M2944" s="4">
        <v>24.047999999999998</v>
      </c>
      <c r="N2944" s="5" t="s">
        <v>135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3</v>
      </c>
      <c r="Y2944" s="11">
        <v>2</v>
      </c>
      <c r="Z2944" s="11">
        <v>3</v>
      </c>
      <c r="AA2944" s="11">
        <v>3</v>
      </c>
      <c r="AB2944" s="11">
        <v>0</v>
      </c>
      <c r="AC2944" s="11">
        <v>5</v>
      </c>
      <c r="AD2944" s="10">
        <v>1</v>
      </c>
      <c r="AE2944" s="11">
        <v>1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2</v>
      </c>
      <c r="AL2944" s="11">
        <v>5</v>
      </c>
      <c r="AM2944" s="11">
        <v>0</v>
      </c>
      <c r="AN2944" s="10">
        <v>1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10</v>
      </c>
      <c r="AV2944" s="11">
        <v>28</v>
      </c>
      <c r="AW2944" s="10">
        <v>101</v>
      </c>
      <c r="AX2944" s="12"/>
      <c r="AY2944" s="4"/>
      <c r="AZ2944" s="4" t="s">
        <v>60</v>
      </c>
    </row>
    <row r="2945" spans="1:52" ht="15.75" thickBot="1" x14ac:dyDescent="0.3">
      <c r="A2945" s="13">
        <v>27247</v>
      </c>
      <c r="B2945" s="14">
        <v>1974</v>
      </c>
      <c r="C2945" s="15" t="s">
        <v>511</v>
      </c>
      <c r="D2945" s="16" t="s">
        <v>52</v>
      </c>
      <c r="E2945" s="17" t="s">
        <v>230</v>
      </c>
      <c r="F2945" s="15" t="s">
        <v>54</v>
      </c>
      <c r="G2945" s="18" t="s">
        <v>55</v>
      </c>
      <c r="H2945" s="19" t="s">
        <v>306</v>
      </c>
      <c r="I2945" s="9" t="str" cm="1">
        <f t="array" ref="I2945">GETURL(H2945)</f>
        <v>http://www.thebaseballcube.com/players/profile.asp?ID=9969</v>
      </c>
      <c r="J2945" s="15" t="s">
        <v>101</v>
      </c>
      <c r="K2945" s="15" t="s">
        <v>100</v>
      </c>
      <c r="L2945" s="15" t="s">
        <v>24</v>
      </c>
      <c r="M2945" s="14">
        <v>26.074999999999999</v>
      </c>
      <c r="N2945" s="15" t="s">
        <v>307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6.1</v>
      </c>
      <c r="Y2945" s="21">
        <v>4</v>
      </c>
      <c r="Z2945" s="21">
        <v>3</v>
      </c>
      <c r="AA2945" s="21">
        <v>3</v>
      </c>
      <c r="AB2945" s="21">
        <v>1</v>
      </c>
      <c r="AC2945" s="21">
        <v>2</v>
      </c>
      <c r="AD2945" s="20">
        <v>2</v>
      </c>
      <c r="AE2945" s="21">
        <v>0</v>
      </c>
      <c r="AF2945" s="21">
        <v>0</v>
      </c>
      <c r="AG2945" s="20">
        <v>0</v>
      </c>
      <c r="AH2945" s="21">
        <v>0</v>
      </c>
      <c r="AI2945" s="21">
        <v>2</v>
      </c>
      <c r="AJ2945" s="20">
        <v>0</v>
      </c>
      <c r="AK2945" s="21">
        <v>6</v>
      </c>
      <c r="AL2945" s="21">
        <v>11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21</v>
      </c>
      <c r="AV2945" s="21">
        <v>27</v>
      </c>
      <c r="AW2945" s="20">
        <v>143</v>
      </c>
      <c r="AX2945" s="22"/>
      <c r="AY2945" s="14"/>
      <c r="AZ2945" s="14" t="s">
        <v>60</v>
      </c>
    </row>
    <row r="2946" spans="1:52" ht="15.75" thickBot="1" x14ac:dyDescent="0.3">
      <c r="A2946" s="3">
        <v>27247</v>
      </c>
      <c r="B2946" s="4">
        <v>1974</v>
      </c>
      <c r="C2946" s="5" t="s">
        <v>511</v>
      </c>
      <c r="D2946" s="6" t="s">
        <v>52</v>
      </c>
      <c r="E2946" s="7" t="s">
        <v>310</v>
      </c>
      <c r="F2946" s="5" t="s">
        <v>54</v>
      </c>
      <c r="G2946" s="8" t="s">
        <v>55</v>
      </c>
      <c r="H2946" s="9" t="s">
        <v>232</v>
      </c>
      <c r="I2946" s="9" t="str" cm="1">
        <f t="array" ref="I2946">GETURL(H2946)</f>
        <v>http://www.thebaseballcube.com/players/profile.asp?ID=19939</v>
      </c>
      <c r="J2946" s="5" t="s">
        <v>100</v>
      </c>
      <c r="K2946" s="5" t="s">
        <v>101</v>
      </c>
      <c r="L2946" s="5" t="s">
        <v>24</v>
      </c>
      <c r="M2946" s="4">
        <v>33.167000000000002</v>
      </c>
      <c r="N2946" s="5" t="s">
        <v>202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6.1</v>
      </c>
      <c r="Y2946" s="11">
        <v>11</v>
      </c>
      <c r="Z2946" s="11">
        <v>6</v>
      </c>
      <c r="AA2946" s="11">
        <v>6</v>
      </c>
      <c r="AB2946" s="11">
        <v>1</v>
      </c>
      <c r="AC2946" s="11">
        <v>0</v>
      </c>
      <c r="AD2946" s="10">
        <v>1</v>
      </c>
      <c r="AE2946" s="11">
        <v>0</v>
      </c>
      <c r="AF2946" s="11">
        <v>0</v>
      </c>
      <c r="AG2946" s="10">
        <v>0</v>
      </c>
      <c r="AH2946" s="11">
        <v>1</v>
      </c>
      <c r="AI2946" s="11">
        <v>1</v>
      </c>
      <c r="AJ2946" s="10">
        <v>0</v>
      </c>
      <c r="AK2946" s="11">
        <v>9</v>
      </c>
      <c r="AL2946" s="11">
        <v>7</v>
      </c>
      <c r="AM2946" s="11">
        <v>0</v>
      </c>
      <c r="AN2946" s="10">
        <v>2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29</v>
      </c>
      <c r="AV2946" s="11">
        <v>29</v>
      </c>
      <c r="AW2946" s="10">
        <v>295</v>
      </c>
      <c r="AX2946" s="12"/>
      <c r="AY2946" s="4"/>
      <c r="AZ2946" s="4" t="s">
        <v>60</v>
      </c>
    </row>
    <row r="2947" spans="1:52" ht="15.75" thickBot="1" x14ac:dyDescent="0.3">
      <c r="A2947" s="13">
        <v>27247</v>
      </c>
      <c r="B2947" s="14">
        <v>1974</v>
      </c>
      <c r="C2947" s="15" t="s">
        <v>511</v>
      </c>
      <c r="D2947" s="16" t="s">
        <v>52</v>
      </c>
      <c r="E2947" s="17" t="s">
        <v>309</v>
      </c>
      <c r="F2947" s="15" t="s">
        <v>54</v>
      </c>
      <c r="G2947" s="18" t="s">
        <v>55</v>
      </c>
      <c r="H2947" s="19" t="s">
        <v>289</v>
      </c>
      <c r="I2947" s="9" t="str" cm="1">
        <f t="array" ref="I2947">GETURL(H2947)</f>
        <v>http://www.thebaseballcube.com/players/profile.asp?ID=14764</v>
      </c>
      <c r="J2947" s="15" t="s">
        <v>101</v>
      </c>
      <c r="K2947" s="15" t="s">
        <v>100</v>
      </c>
      <c r="L2947" s="15" t="s">
        <v>24</v>
      </c>
      <c r="M2947" s="14">
        <v>36.29</v>
      </c>
      <c r="N2947" s="15" t="s">
        <v>290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</v>
      </c>
      <c r="Y2947" s="21">
        <v>2</v>
      </c>
      <c r="Z2947" s="21">
        <v>0</v>
      </c>
      <c r="AA2947" s="21">
        <v>0</v>
      </c>
      <c r="AB2947" s="21">
        <v>0</v>
      </c>
      <c r="AC2947" s="21">
        <v>0</v>
      </c>
      <c r="AD2947" s="20">
        <v>1</v>
      </c>
      <c r="AE2947" s="21">
        <v>0</v>
      </c>
      <c r="AF2947" s="21">
        <v>0</v>
      </c>
      <c r="AG2947" s="20">
        <v>1</v>
      </c>
      <c r="AH2947" s="21">
        <v>0</v>
      </c>
      <c r="AI2947" s="21">
        <v>0</v>
      </c>
      <c r="AJ2947" s="20">
        <v>0</v>
      </c>
      <c r="AK2947" s="21">
        <v>9</v>
      </c>
      <c r="AL2947" s="21">
        <v>9</v>
      </c>
      <c r="AM2947" s="21">
        <v>0</v>
      </c>
      <c r="AN2947" s="20">
        <v>2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22</v>
      </c>
      <c r="AV2947" s="21">
        <v>7</v>
      </c>
      <c r="AW2947" s="20">
        <v>465</v>
      </c>
      <c r="AX2947" s="22"/>
      <c r="AY2947" s="14"/>
      <c r="AZ2947" s="14" t="s">
        <v>60</v>
      </c>
    </row>
    <row r="2948" spans="1:52" ht="15.75" thickBot="1" x14ac:dyDescent="0.3">
      <c r="A2948" s="3">
        <v>27247</v>
      </c>
      <c r="B2948" s="4">
        <v>1974</v>
      </c>
      <c r="C2948" s="5" t="s">
        <v>511</v>
      </c>
      <c r="D2948" s="6" t="s">
        <v>52</v>
      </c>
      <c r="E2948" s="7" t="s">
        <v>234</v>
      </c>
      <c r="F2948" s="5" t="s">
        <v>54</v>
      </c>
      <c r="G2948" s="8" t="s">
        <v>55</v>
      </c>
      <c r="H2948" s="9" t="s">
        <v>185</v>
      </c>
      <c r="I2948" s="9" t="str" cm="1">
        <f t="array" ref="I2948">GETURL(H2948)</f>
        <v>http://www.thebaseballcube.com/players/profile.asp?ID=18905</v>
      </c>
      <c r="J2948" s="5" t="s">
        <v>145</v>
      </c>
      <c r="K2948" s="5" t="s">
        <v>75</v>
      </c>
      <c r="L2948" s="5" t="s">
        <v>24</v>
      </c>
      <c r="M2948" s="4">
        <v>27.084</v>
      </c>
      <c r="N2948" s="5" t="s">
        <v>135</v>
      </c>
      <c r="O2948" s="10">
        <v>1</v>
      </c>
      <c r="P2948" s="11">
        <v>0</v>
      </c>
      <c r="Q2948" s="11">
        <v>1</v>
      </c>
      <c r="R2948" s="11">
        <v>1</v>
      </c>
      <c r="S2948" s="11">
        <v>1</v>
      </c>
      <c r="T2948" s="11">
        <v>1</v>
      </c>
      <c r="U2948" s="11">
        <v>0</v>
      </c>
      <c r="V2948" s="11">
        <v>0</v>
      </c>
      <c r="W2948" s="10">
        <v>0</v>
      </c>
      <c r="X2948" s="11">
        <v>9</v>
      </c>
      <c r="Y2948" s="11">
        <v>8</v>
      </c>
      <c r="Z2948" s="11">
        <v>1</v>
      </c>
      <c r="AA2948" s="11">
        <v>1</v>
      </c>
      <c r="AB2948" s="11">
        <v>0</v>
      </c>
      <c r="AC2948" s="11">
        <v>2</v>
      </c>
      <c r="AD2948" s="10">
        <v>4</v>
      </c>
      <c r="AE2948" s="11">
        <v>0</v>
      </c>
      <c r="AF2948" s="11">
        <v>0</v>
      </c>
      <c r="AG2948" s="10">
        <v>1</v>
      </c>
      <c r="AH2948" s="11">
        <v>0</v>
      </c>
      <c r="AI2948" s="11">
        <v>1</v>
      </c>
      <c r="AJ2948" s="10">
        <v>0</v>
      </c>
      <c r="AK2948" s="11">
        <v>10</v>
      </c>
      <c r="AL2948" s="11">
        <v>10</v>
      </c>
      <c r="AM2948" s="11">
        <v>0</v>
      </c>
      <c r="AN2948" s="10">
        <v>2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29</v>
      </c>
      <c r="AV2948" s="11">
        <v>24</v>
      </c>
      <c r="AW2948" s="10">
        <v>105</v>
      </c>
      <c r="AX2948" s="12"/>
      <c r="AY2948" s="4"/>
      <c r="AZ2948" s="4" t="s">
        <v>60</v>
      </c>
    </row>
    <row r="2949" spans="1:52" ht="15.75" thickBot="1" x14ac:dyDescent="0.3">
      <c r="A2949" s="13">
        <v>27247</v>
      </c>
      <c r="B2949" s="14">
        <v>1974</v>
      </c>
      <c r="C2949" s="15" t="s">
        <v>511</v>
      </c>
      <c r="D2949" s="16" t="s">
        <v>52</v>
      </c>
      <c r="E2949" s="17" t="s">
        <v>234</v>
      </c>
      <c r="F2949" s="15" t="s">
        <v>54</v>
      </c>
      <c r="G2949" s="18" t="s">
        <v>55</v>
      </c>
      <c r="H2949" s="19" t="s">
        <v>185</v>
      </c>
      <c r="I2949" s="9" t="str" cm="1">
        <f t="array" ref="I2949">GETURL(H2949)</f>
        <v>http://www.thebaseballcube.com/players/profile.asp?ID=18905</v>
      </c>
      <c r="J2949" s="15" t="s">
        <v>145</v>
      </c>
      <c r="K2949" s="15" t="s">
        <v>75</v>
      </c>
      <c r="L2949" s="15" t="s">
        <v>24</v>
      </c>
      <c r="M2949" s="14">
        <v>27.084</v>
      </c>
      <c r="N2949" s="15" t="s">
        <v>135</v>
      </c>
      <c r="O2949" s="20">
        <v>1</v>
      </c>
      <c r="P2949" s="21">
        <v>0</v>
      </c>
      <c r="Q2949" s="21">
        <v>1</v>
      </c>
      <c r="R2949" s="21">
        <v>1</v>
      </c>
      <c r="S2949" s="21">
        <v>1</v>
      </c>
      <c r="T2949" s="21">
        <v>1</v>
      </c>
      <c r="U2949" s="21">
        <v>0</v>
      </c>
      <c r="V2949" s="21">
        <v>0</v>
      </c>
      <c r="W2949" s="20">
        <v>0</v>
      </c>
      <c r="X2949" s="21">
        <v>9</v>
      </c>
      <c r="Y2949" s="21">
        <v>8</v>
      </c>
      <c r="Z2949" s="21">
        <v>1</v>
      </c>
      <c r="AA2949" s="21">
        <v>1</v>
      </c>
      <c r="AB2949" s="21">
        <v>0</v>
      </c>
      <c r="AC2949" s="21">
        <v>2</v>
      </c>
      <c r="AD2949" s="20">
        <v>4</v>
      </c>
      <c r="AE2949" s="21">
        <v>0</v>
      </c>
      <c r="AF2949" s="21">
        <v>0</v>
      </c>
      <c r="AG2949" s="20">
        <v>1</v>
      </c>
      <c r="AH2949" s="21">
        <v>0</v>
      </c>
      <c r="AI2949" s="21">
        <v>1</v>
      </c>
      <c r="AJ2949" s="20">
        <v>0</v>
      </c>
      <c r="AK2949" s="21">
        <v>10</v>
      </c>
      <c r="AL2949" s="21">
        <v>10</v>
      </c>
      <c r="AM2949" s="21">
        <v>0</v>
      </c>
      <c r="AN2949" s="20">
        <v>2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29</v>
      </c>
      <c r="AV2949" s="21">
        <v>24</v>
      </c>
      <c r="AW2949" s="20">
        <v>105</v>
      </c>
      <c r="AX2949" s="22"/>
      <c r="AY2949" s="14"/>
      <c r="AZ2949" s="14" t="s">
        <v>60</v>
      </c>
    </row>
    <row r="2950" spans="1:52" ht="15.75" thickBot="1" x14ac:dyDescent="0.3">
      <c r="A2950" s="3">
        <v>27247</v>
      </c>
      <c r="B2950" s="4">
        <v>1974</v>
      </c>
      <c r="C2950" s="5" t="s">
        <v>511</v>
      </c>
      <c r="D2950" s="6" t="s">
        <v>52</v>
      </c>
      <c r="E2950" s="7" t="s">
        <v>233</v>
      </c>
      <c r="F2950" s="5" t="s">
        <v>54</v>
      </c>
      <c r="G2950" s="8" t="s">
        <v>55</v>
      </c>
      <c r="H2950" s="9" t="s">
        <v>517</v>
      </c>
      <c r="I2950" s="9" t="str" cm="1">
        <f t="array" ref="I2950">GETURL(H2950)</f>
        <v>http://www.thebaseballcube.com/players/profile.asp?ID=12962</v>
      </c>
      <c r="J2950" s="5" t="s">
        <v>75</v>
      </c>
      <c r="K2950" s="5" t="s">
        <v>145</v>
      </c>
      <c r="L2950" s="5" t="s">
        <v>15</v>
      </c>
      <c r="M2950" s="4">
        <v>24.294</v>
      </c>
      <c r="N2950" s="5" t="s">
        <v>518</v>
      </c>
      <c r="O2950" s="10">
        <v>1</v>
      </c>
      <c r="P2950" s="11">
        <v>0</v>
      </c>
      <c r="Q2950" s="11">
        <v>0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0.1</v>
      </c>
      <c r="Y2950" s="11">
        <v>2</v>
      </c>
      <c r="Z2950" s="11">
        <v>1</v>
      </c>
      <c r="AA2950" s="11">
        <v>1</v>
      </c>
      <c r="AB2950" s="11">
        <v>0</v>
      </c>
      <c r="AC2950" s="11">
        <v>2</v>
      </c>
      <c r="AD2950" s="10">
        <v>0</v>
      </c>
      <c r="AE2950" s="11">
        <v>0</v>
      </c>
      <c r="AF2950" s="11">
        <v>0</v>
      </c>
      <c r="AG2950" s="10">
        <v>0</v>
      </c>
      <c r="AH2950" s="11">
        <v>0</v>
      </c>
      <c r="AI2950" s="11">
        <v>0</v>
      </c>
      <c r="AJ2950" s="10">
        <v>0</v>
      </c>
      <c r="AK2950" s="11">
        <v>0</v>
      </c>
      <c r="AL2950" s="11">
        <v>1</v>
      </c>
      <c r="AM2950" s="11">
        <v>0</v>
      </c>
      <c r="AN2950" s="10">
        <v>0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3</v>
      </c>
      <c r="AV2950" s="11">
        <v>18</v>
      </c>
      <c r="AW2950" s="10">
        <v>26</v>
      </c>
      <c r="AX2950" s="12"/>
      <c r="AY2950" s="4"/>
      <c r="AZ2950" s="4" t="s">
        <v>60</v>
      </c>
    </row>
    <row r="2951" spans="1:52" ht="15.75" thickBot="1" x14ac:dyDescent="0.3">
      <c r="A2951" s="13">
        <v>27247</v>
      </c>
      <c r="B2951" s="14">
        <v>1974</v>
      </c>
      <c r="C2951" s="15" t="s">
        <v>511</v>
      </c>
      <c r="D2951" s="16" t="s">
        <v>52</v>
      </c>
      <c r="E2951" s="17" t="s">
        <v>233</v>
      </c>
      <c r="F2951" s="15" t="s">
        <v>54</v>
      </c>
      <c r="G2951" s="18" t="s">
        <v>55</v>
      </c>
      <c r="H2951" s="19" t="s">
        <v>517</v>
      </c>
      <c r="I2951" s="9" t="str" cm="1">
        <f t="array" ref="I2951">GETURL(H2951)</f>
        <v>http://www.thebaseballcube.com/players/profile.asp?ID=12962</v>
      </c>
      <c r="J2951" s="15" t="s">
        <v>75</v>
      </c>
      <c r="K2951" s="15" t="s">
        <v>145</v>
      </c>
      <c r="L2951" s="15" t="s">
        <v>15</v>
      </c>
      <c r="M2951" s="14">
        <v>24.294</v>
      </c>
      <c r="N2951" s="15" t="s">
        <v>518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0.1</v>
      </c>
      <c r="Y2951" s="21">
        <v>2</v>
      </c>
      <c r="Z2951" s="21">
        <v>1</v>
      </c>
      <c r="AA2951" s="21">
        <v>1</v>
      </c>
      <c r="AB2951" s="21">
        <v>0</v>
      </c>
      <c r="AC2951" s="21">
        <v>2</v>
      </c>
      <c r="AD2951" s="20">
        <v>0</v>
      </c>
      <c r="AE2951" s="21">
        <v>0</v>
      </c>
      <c r="AF2951" s="21">
        <v>0</v>
      </c>
      <c r="AG2951" s="20">
        <v>0</v>
      </c>
      <c r="AH2951" s="21">
        <v>0</v>
      </c>
      <c r="AI2951" s="21">
        <v>0</v>
      </c>
      <c r="AJ2951" s="20">
        <v>0</v>
      </c>
      <c r="AK2951" s="21">
        <v>0</v>
      </c>
      <c r="AL2951" s="21">
        <v>1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3</v>
      </c>
      <c r="AV2951" s="21">
        <v>18</v>
      </c>
      <c r="AW2951" s="20">
        <v>26</v>
      </c>
      <c r="AX2951" s="22"/>
      <c r="AY2951" s="14"/>
      <c r="AZ2951" s="14" t="s">
        <v>60</v>
      </c>
    </row>
    <row r="2952" spans="1:52" ht="15.75" thickBot="1" x14ac:dyDescent="0.3">
      <c r="A2952" s="1" t="s">
        <v>0</v>
      </c>
      <c r="B2952" s="1" t="s">
        <v>1</v>
      </c>
      <c r="C2952" s="1" t="s">
        <v>2</v>
      </c>
      <c r="D2952" s="1" t="s">
        <v>3</v>
      </c>
      <c r="E2952" s="1" t="s">
        <v>4</v>
      </c>
      <c r="F2952" s="1" t="s">
        <v>5</v>
      </c>
      <c r="G2952" s="1" t="s">
        <v>6</v>
      </c>
      <c r="H2952" s="1" t="s">
        <v>7</v>
      </c>
      <c r="I2952" s="9" t="e" cm="1">
        <f t="array" ref="I2952">GETURL(H2952)</f>
        <v>#VALUE!</v>
      </c>
      <c r="J2952" s="1" t="s">
        <v>8</v>
      </c>
      <c r="K2952" s="1" t="s">
        <v>9</v>
      </c>
      <c r="L2952" s="1" t="s">
        <v>10</v>
      </c>
      <c r="M2952" s="1" t="s">
        <v>11</v>
      </c>
      <c r="N2952" s="1" t="s">
        <v>12</v>
      </c>
      <c r="O2952" s="2" t="s">
        <v>13</v>
      </c>
      <c r="P2952" s="2" t="s">
        <v>14</v>
      </c>
      <c r="Q2952" s="2" t="s">
        <v>15</v>
      </c>
      <c r="R2952" s="2" t="s">
        <v>16</v>
      </c>
      <c r="S2952" s="2" t="s">
        <v>17</v>
      </c>
      <c r="T2952" s="2" t="s">
        <v>18</v>
      </c>
      <c r="U2952" s="2" t="s">
        <v>19</v>
      </c>
      <c r="V2952" s="2" t="s">
        <v>20</v>
      </c>
      <c r="W2952" s="2" t="s">
        <v>21</v>
      </c>
      <c r="X2952" s="2" t="s">
        <v>22</v>
      </c>
      <c r="Y2952" s="2" t="s">
        <v>23</v>
      </c>
      <c r="Z2952" s="2" t="s">
        <v>24</v>
      </c>
      <c r="AA2952" s="2" t="s">
        <v>25</v>
      </c>
      <c r="AB2952" s="2" t="s">
        <v>26</v>
      </c>
      <c r="AC2952" s="2" t="s">
        <v>27</v>
      </c>
      <c r="AD2952" s="2" t="s">
        <v>28</v>
      </c>
      <c r="AE2952" s="2" t="s">
        <v>29</v>
      </c>
      <c r="AF2952" s="2" t="s">
        <v>30</v>
      </c>
      <c r="AG2952" s="2" t="s">
        <v>31</v>
      </c>
      <c r="AH2952" s="2" t="s">
        <v>32</v>
      </c>
      <c r="AI2952" s="2" t="s">
        <v>33</v>
      </c>
      <c r="AJ2952" s="2" t="s">
        <v>34</v>
      </c>
      <c r="AK2952" s="2" t="s">
        <v>35</v>
      </c>
      <c r="AL2952" s="2" t="s">
        <v>36</v>
      </c>
      <c r="AM2952" s="2" t="s">
        <v>37</v>
      </c>
      <c r="AN2952" s="2" t="s">
        <v>38</v>
      </c>
      <c r="AO2952" s="1" t="s">
        <v>39</v>
      </c>
      <c r="AP2952" s="1" t="s">
        <v>40</v>
      </c>
      <c r="AQ2952" s="1" t="s">
        <v>41</v>
      </c>
      <c r="AR2952" s="1" t="s">
        <v>42</v>
      </c>
      <c r="AS2952" s="1" t="s">
        <v>43</v>
      </c>
      <c r="AT2952" s="1" t="s">
        <v>44</v>
      </c>
      <c r="AU2952" s="1" t="s">
        <v>45</v>
      </c>
      <c r="AV2952" s="1" t="s">
        <v>46</v>
      </c>
      <c r="AW2952" s="1" t="s">
        <v>47</v>
      </c>
      <c r="AX2952" s="2" t="s">
        <v>48</v>
      </c>
      <c r="AY2952" s="1" t="s">
        <v>49</v>
      </c>
      <c r="AZ2952" s="1" t="s">
        <v>50</v>
      </c>
    </row>
    <row r="2953" spans="1:52" ht="15.75" thickBot="1" x14ac:dyDescent="0.3">
      <c r="A2953" s="3">
        <v>27247</v>
      </c>
      <c r="B2953" s="4">
        <v>1974</v>
      </c>
      <c r="C2953" s="5" t="s">
        <v>511</v>
      </c>
      <c r="D2953" s="6" t="s">
        <v>52</v>
      </c>
      <c r="E2953" s="7" t="s">
        <v>308</v>
      </c>
      <c r="F2953" s="5" t="s">
        <v>54</v>
      </c>
      <c r="G2953" s="8" t="s">
        <v>55</v>
      </c>
      <c r="H2953" s="9" t="s">
        <v>150</v>
      </c>
      <c r="I2953" s="9" t="str" cm="1">
        <f t="array" ref="I2953">GETURL(H2953)</f>
        <v>http://www.thebaseballcube.com/players/profile.asp?ID=13306</v>
      </c>
      <c r="J2953" s="5" t="s">
        <v>57</v>
      </c>
      <c r="K2953" s="5" t="s">
        <v>58</v>
      </c>
      <c r="L2953" s="5" t="s">
        <v>24</v>
      </c>
      <c r="M2953" s="4">
        <v>30.236999999999998</v>
      </c>
      <c r="N2953" s="5" t="s">
        <v>151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1</v>
      </c>
      <c r="U2953" s="11">
        <v>1</v>
      </c>
      <c r="V2953" s="11">
        <v>0</v>
      </c>
      <c r="W2953" s="10">
        <v>0</v>
      </c>
      <c r="X2953" s="11">
        <v>9</v>
      </c>
      <c r="Y2953" s="11">
        <v>2</v>
      </c>
      <c r="Z2953" s="11">
        <v>0</v>
      </c>
      <c r="AA2953" s="11">
        <v>0</v>
      </c>
      <c r="AB2953" s="11">
        <v>0</v>
      </c>
      <c r="AC2953" s="11">
        <v>3</v>
      </c>
      <c r="AD2953" s="10">
        <v>8</v>
      </c>
      <c r="AE2953" s="11">
        <v>1</v>
      </c>
      <c r="AF2953" s="11">
        <v>0</v>
      </c>
      <c r="AG2953" s="10">
        <v>0</v>
      </c>
      <c r="AH2953" s="11">
        <v>1</v>
      </c>
      <c r="AI2953" s="11">
        <v>1</v>
      </c>
      <c r="AJ2953" s="10">
        <v>0</v>
      </c>
      <c r="AK2953" s="11">
        <v>7</v>
      </c>
      <c r="AL2953" s="11">
        <v>9</v>
      </c>
      <c r="AM2953" s="11">
        <v>2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21</v>
      </c>
      <c r="AV2953" s="11">
        <v>28</v>
      </c>
      <c r="AW2953" s="10">
        <v>369</v>
      </c>
      <c r="AX2953" s="12"/>
      <c r="AY2953" s="4"/>
      <c r="AZ2953" s="4" t="s">
        <v>60</v>
      </c>
    </row>
    <row r="2954" spans="1:52" ht="15.75" thickBot="1" x14ac:dyDescent="0.3">
      <c r="A2954" s="13">
        <v>27247</v>
      </c>
      <c r="B2954" s="14">
        <v>1974</v>
      </c>
      <c r="C2954" s="15" t="s">
        <v>511</v>
      </c>
      <c r="D2954" s="16" t="s">
        <v>52</v>
      </c>
      <c r="E2954" s="17" t="s">
        <v>305</v>
      </c>
      <c r="F2954" s="15" t="s">
        <v>54</v>
      </c>
      <c r="G2954" s="18" t="s">
        <v>55</v>
      </c>
      <c r="H2954" s="19" t="s">
        <v>299</v>
      </c>
      <c r="I2954" s="9" t="str" cm="1">
        <f t="array" ref="I2954">GETURL(H2954)</f>
        <v>http://www.thebaseballcube.com/players/profile.asp?ID=16096</v>
      </c>
      <c r="J2954" s="15" t="s">
        <v>58</v>
      </c>
      <c r="K2954" s="15" t="s">
        <v>57</v>
      </c>
      <c r="L2954" s="15" t="s">
        <v>24</v>
      </c>
      <c r="M2954" s="14">
        <v>29.068999999999999</v>
      </c>
      <c r="N2954" s="15" t="s">
        <v>300</v>
      </c>
      <c r="O2954" s="20">
        <v>1</v>
      </c>
      <c r="P2954" s="21">
        <v>0</v>
      </c>
      <c r="Q2954" s="21">
        <v>1</v>
      </c>
      <c r="R2954" s="21">
        <v>1</v>
      </c>
      <c r="S2954" s="21">
        <v>1</v>
      </c>
      <c r="T2954" s="21">
        <v>1</v>
      </c>
      <c r="U2954" s="21">
        <v>0</v>
      </c>
      <c r="V2954" s="21">
        <v>0</v>
      </c>
      <c r="W2954" s="20">
        <v>0</v>
      </c>
      <c r="X2954" s="21">
        <v>8</v>
      </c>
      <c r="Y2954" s="21">
        <v>5</v>
      </c>
      <c r="Z2954" s="21">
        <v>1</v>
      </c>
      <c r="AA2954" s="21">
        <v>1</v>
      </c>
      <c r="AB2954" s="21">
        <v>0</v>
      </c>
      <c r="AC2954" s="21">
        <v>4</v>
      </c>
      <c r="AD2954" s="20">
        <v>3</v>
      </c>
      <c r="AE2954" s="21">
        <v>1</v>
      </c>
      <c r="AF2954" s="21">
        <v>0</v>
      </c>
      <c r="AG2954" s="20">
        <v>0</v>
      </c>
      <c r="AH2954" s="21">
        <v>1</v>
      </c>
      <c r="AI2954" s="21">
        <v>3</v>
      </c>
      <c r="AJ2954" s="20">
        <v>0</v>
      </c>
      <c r="AK2954" s="21">
        <v>10</v>
      </c>
      <c r="AL2954" s="21">
        <v>7</v>
      </c>
      <c r="AM2954" s="21">
        <v>1</v>
      </c>
      <c r="AN2954" s="20">
        <v>2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25</v>
      </c>
      <c r="AV2954" s="21">
        <v>22</v>
      </c>
      <c r="AW2954" s="20">
        <v>250</v>
      </c>
      <c r="AX2954" s="22"/>
      <c r="AY2954" s="14"/>
      <c r="AZ2954" s="14" t="s">
        <v>60</v>
      </c>
    </row>
    <row r="2955" spans="1:52" ht="15.75" thickBot="1" x14ac:dyDescent="0.3">
      <c r="A2955" s="3">
        <v>27247</v>
      </c>
      <c r="B2955" s="4">
        <v>1974</v>
      </c>
      <c r="C2955" s="5" t="s">
        <v>511</v>
      </c>
      <c r="D2955" s="6" t="s">
        <v>52</v>
      </c>
      <c r="E2955" s="7" t="s">
        <v>229</v>
      </c>
      <c r="F2955" s="5" t="s">
        <v>54</v>
      </c>
      <c r="G2955" s="8" t="s">
        <v>55</v>
      </c>
      <c r="H2955" s="9" t="s">
        <v>106</v>
      </c>
      <c r="I2955" s="9" t="str" cm="1">
        <f t="array" ref="I2955">GETURL(H2955)</f>
        <v>http://www.thebaseballcube.com/players/profile.asp?ID=18640</v>
      </c>
      <c r="J2955" s="5" t="s">
        <v>107</v>
      </c>
      <c r="K2955" s="5" t="s">
        <v>67</v>
      </c>
      <c r="L2955" s="5" t="s">
        <v>24</v>
      </c>
      <c r="M2955" s="4">
        <v>29.126000000000001</v>
      </c>
      <c r="N2955" s="5" t="s">
        <v>109</v>
      </c>
      <c r="O2955" s="10">
        <v>1</v>
      </c>
      <c r="P2955" s="11">
        <v>0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9</v>
      </c>
      <c r="Y2955" s="11">
        <v>6</v>
      </c>
      <c r="Z2955" s="11">
        <v>3</v>
      </c>
      <c r="AA2955" s="11">
        <v>3</v>
      </c>
      <c r="AB2955" s="11">
        <v>1</v>
      </c>
      <c r="AC2955" s="11">
        <v>3</v>
      </c>
      <c r="AD2955" s="10">
        <v>5</v>
      </c>
      <c r="AE2955" s="11">
        <v>0</v>
      </c>
      <c r="AF2955" s="11">
        <v>0</v>
      </c>
      <c r="AG2955" s="10">
        <v>0</v>
      </c>
      <c r="AH2955" s="11">
        <v>0</v>
      </c>
      <c r="AI2955" s="11">
        <v>3</v>
      </c>
      <c r="AJ2955" s="10">
        <v>0</v>
      </c>
      <c r="AK2955" s="11">
        <v>13</v>
      </c>
      <c r="AL2955" s="11">
        <v>6</v>
      </c>
      <c r="AM2955" s="11">
        <v>2</v>
      </c>
      <c r="AN2955" s="10">
        <v>1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27</v>
      </c>
      <c r="AV2955" s="11">
        <v>27</v>
      </c>
      <c r="AW2955" s="10">
        <v>319</v>
      </c>
      <c r="AX2955" s="12"/>
      <c r="AY2955" s="4"/>
      <c r="AZ2955" s="4" t="s">
        <v>60</v>
      </c>
    </row>
    <row r="2956" spans="1:52" ht="15.75" thickBot="1" x14ac:dyDescent="0.3">
      <c r="A2956" s="13">
        <v>27247</v>
      </c>
      <c r="B2956" s="14">
        <v>1974</v>
      </c>
      <c r="C2956" s="15" t="s">
        <v>511</v>
      </c>
      <c r="D2956" s="16" t="s">
        <v>52</v>
      </c>
      <c r="E2956" s="17" t="s">
        <v>230</v>
      </c>
      <c r="F2956" s="15" t="s">
        <v>54</v>
      </c>
      <c r="G2956" s="18" t="s">
        <v>55</v>
      </c>
      <c r="H2956" s="19" t="s">
        <v>484</v>
      </c>
      <c r="I2956" s="9" t="str" cm="1">
        <f t="array" ref="I2956">GETURL(H2956)</f>
        <v>http://www.thebaseballcube.com/players/profile.asp?ID=9683</v>
      </c>
      <c r="J2956" s="15" t="s">
        <v>67</v>
      </c>
      <c r="K2956" s="15" t="s">
        <v>107</v>
      </c>
      <c r="L2956" s="15" t="s">
        <v>15</v>
      </c>
      <c r="M2956" s="14">
        <v>21.274000000000001</v>
      </c>
      <c r="N2956" s="15" t="s">
        <v>77</v>
      </c>
      <c r="O2956" s="20">
        <v>1</v>
      </c>
      <c r="P2956" s="21">
        <v>0</v>
      </c>
      <c r="Q2956" s="21">
        <v>0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7</v>
      </c>
      <c r="Y2956" s="21">
        <v>4</v>
      </c>
      <c r="Z2956" s="21">
        <v>3</v>
      </c>
      <c r="AA2956" s="21">
        <v>3</v>
      </c>
      <c r="AB2956" s="21">
        <v>1</v>
      </c>
      <c r="AC2956" s="21">
        <v>3</v>
      </c>
      <c r="AD2956" s="20">
        <v>2</v>
      </c>
      <c r="AE2956" s="21">
        <v>0</v>
      </c>
      <c r="AF2956" s="21">
        <v>0</v>
      </c>
      <c r="AG2956" s="20">
        <v>0</v>
      </c>
      <c r="AH2956" s="21">
        <v>0</v>
      </c>
      <c r="AI2956" s="21">
        <v>0</v>
      </c>
      <c r="AJ2956" s="20">
        <v>0</v>
      </c>
      <c r="AK2956" s="21">
        <v>9</v>
      </c>
      <c r="AL2956" s="21">
        <v>11</v>
      </c>
      <c r="AM2956" s="21">
        <v>0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23</v>
      </c>
      <c r="AV2956" s="21">
        <v>6</v>
      </c>
      <c r="AW2956" s="20">
        <v>6</v>
      </c>
      <c r="AX2956" s="22"/>
      <c r="AY2956" s="14"/>
      <c r="AZ2956" s="14" t="s">
        <v>60</v>
      </c>
    </row>
    <row r="2957" spans="1:52" ht="15.75" thickBot="1" x14ac:dyDescent="0.3">
      <c r="A2957" s="3">
        <v>27247</v>
      </c>
      <c r="B2957" s="4">
        <v>1974</v>
      </c>
      <c r="C2957" s="5" t="s">
        <v>511</v>
      </c>
      <c r="D2957" s="6" t="s">
        <v>52</v>
      </c>
      <c r="E2957" s="7" t="s">
        <v>141</v>
      </c>
      <c r="F2957" s="5" t="s">
        <v>54</v>
      </c>
      <c r="G2957" s="8" t="s">
        <v>55</v>
      </c>
      <c r="H2957" s="9" t="s">
        <v>285</v>
      </c>
      <c r="I2957" s="9" t="str" cm="1">
        <f t="array" ref="I2957">GETURL(H2957)</f>
        <v>http://www.thebaseballcube.com/players/profile.asp?ID=18975</v>
      </c>
      <c r="J2957" s="5" t="s">
        <v>244</v>
      </c>
      <c r="K2957" s="5" t="s">
        <v>121</v>
      </c>
      <c r="L2957" s="5" t="s">
        <v>24</v>
      </c>
      <c r="M2957" s="4">
        <v>27.343</v>
      </c>
      <c r="N2957" s="5" t="s">
        <v>171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3.2</v>
      </c>
      <c r="Y2957" s="11">
        <v>4</v>
      </c>
      <c r="Z2957" s="11">
        <v>3</v>
      </c>
      <c r="AA2957" s="11">
        <v>3</v>
      </c>
      <c r="AB2957" s="11">
        <v>0</v>
      </c>
      <c r="AC2957" s="11">
        <v>4</v>
      </c>
      <c r="AD2957" s="10">
        <v>2</v>
      </c>
      <c r="AE2957" s="11">
        <v>0</v>
      </c>
      <c r="AF2957" s="11">
        <v>0</v>
      </c>
      <c r="AG2957" s="10">
        <v>0</v>
      </c>
      <c r="AH2957" s="11">
        <v>0</v>
      </c>
      <c r="AI2957" s="11">
        <v>0</v>
      </c>
      <c r="AJ2957" s="10">
        <v>1</v>
      </c>
      <c r="AK2957" s="11">
        <v>8</v>
      </c>
      <c r="AL2957" s="11">
        <v>2</v>
      </c>
      <c r="AM2957" s="11">
        <v>0</v>
      </c>
      <c r="AN2957" s="10">
        <v>0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14</v>
      </c>
      <c r="AV2957" s="11">
        <v>23</v>
      </c>
      <c r="AW2957" s="10">
        <v>163</v>
      </c>
      <c r="AX2957" s="12"/>
      <c r="AY2957" s="4"/>
      <c r="AZ2957" s="4" t="s">
        <v>60</v>
      </c>
    </row>
    <row r="2958" spans="1:52" ht="15.75" thickBot="1" x14ac:dyDescent="0.3">
      <c r="A2958" s="13">
        <v>27247</v>
      </c>
      <c r="B2958" s="14">
        <v>1974</v>
      </c>
      <c r="C2958" s="15" t="s">
        <v>511</v>
      </c>
      <c r="D2958" s="16" t="s">
        <v>52</v>
      </c>
      <c r="E2958" s="17" t="s">
        <v>139</v>
      </c>
      <c r="F2958" s="15" t="s">
        <v>54</v>
      </c>
      <c r="G2958" s="18" t="s">
        <v>55</v>
      </c>
      <c r="H2958" s="19" t="s">
        <v>288</v>
      </c>
      <c r="I2958" s="9" t="str" cm="1">
        <f t="array" ref="I2958">GETURL(H2958)</f>
        <v>http://www.thebaseballcube.com/players/profile.asp?ID=15111</v>
      </c>
      <c r="J2958" s="15" t="s">
        <v>121</v>
      </c>
      <c r="K2958" s="15" t="s">
        <v>244</v>
      </c>
      <c r="L2958" s="15" t="s">
        <v>15</v>
      </c>
      <c r="M2958" s="14">
        <v>24.132000000000001</v>
      </c>
      <c r="N2958" s="15" t="s">
        <v>188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7.2</v>
      </c>
      <c r="Y2958" s="21">
        <v>7</v>
      </c>
      <c r="Z2958" s="21">
        <v>3</v>
      </c>
      <c r="AA2958" s="21">
        <v>3</v>
      </c>
      <c r="AB2958" s="21">
        <v>0</v>
      </c>
      <c r="AC2958" s="21">
        <v>4</v>
      </c>
      <c r="AD2958" s="20">
        <v>4</v>
      </c>
      <c r="AE2958" s="21">
        <v>1</v>
      </c>
      <c r="AF2958" s="21">
        <v>0</v>
      </c>
      <c r="AG2958" s="20">
        <v>0</v>
      </c>
      <c r="AH2958" s="21">
        <v>0</v>
      </c>
      <c r="AI2958" s="21">
        <v>0</v>
      </c>
      <c r="AJ2958" s="20">
        <v>1</v>
      </c>
      <c r="AK2958" s="21">
        <v>14</v>
      </c>
      <c r="AL2958" s="21">
        <v>3</v>
      </c>
      <c r="AM2958" s="21">
        <v>1</v>
      </c>
      <c r="AN2958" s="20">
        <v>1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26</v>
      </c>
      <c r="AV2958" s="21">
        <v>21</v>
      </c>
      <c r="AW2958" s="20">
        <v>49</v>
      </c>
      <c r="AX2958" s="22"/>
      <c r="AY2958" s="14"/>
      <c r="AZ2958" s="14" t="s">
        <v>60</v>
      </c>
    </row>
    <row r="2959" spans="1:52" ht="15.75" thickBot="1" x14ac:dyDescent="0.3">
      <c r="A2959" s="3">
        <v>27247</v>
      </c>
      <c r="B2959" s="4">
        <v>1974</v>
      </c>
      <c r="C2959" s="5" t="s">
        <v>511</v>
      </c>
      <c r="D2959" s="6" t="s">
        <v>52</v>
      </c>
      <c r="E2959" s="7" t="s">
        <v>345</v>
      </c>
      <c r="F2959" s="5" t="s">
        <v>54</v>
      </c>
      <c r="G2959" s="8" t="s">
        <v>55</v>
      </c>
      <c r="H2959" s="9" t="s">
        <v>261</v>
      </c>
      <c r="I2959" s="9" t="str" cm="1">
        <f t="array" ref="I2959">GETURL(H2959)</f>
        <v>http://www.thebaseballcube.com/players/profile.asp?ID=17305</v>
      </c>
      <c r="J2959" s="5" t="s">
        <v>244</v>
      </c>
      <c r="K2959" s="5" t="s">
        <v>121</v>
      </c>
      <c r="L2959" s="5" t="s">
        <v>24</v>
      </c>
      <c r="M2959" s="4">
        <v>24.283999999999999</v>
      </c>
      <c r="N2959" s="5" t="s">
        <v>262</v>
      </c>
      <c r="O2959" s="10">
        <v>1</v>
      </c>
      <c r="P2959" s="11">
        <v>0</v>
      </c>
      <c r="Q2959" s="11">
        <v>1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2.2000000000000002</v>
      </c>
      <c r="Y2959" s="11">
        <v>9</v>
      </c>
      <c r="Z2959" s="11">
        <v>7</v>
      </c>
      <c r="AA2959" s="11">
        <v>7</v>
      </c>
      <c r="AB2959" s="11">
        <v>0</v>
      </c>
      <c r="AC2959" s="11">
        <v>2</v>
      </c>
      <c r="AD2959" s="10">
        <v>4</v>
      </c>
      <c r="AE2959" s="11">
        <v>0</v>
      </c>
      <c r="AF2959" s="11">
        <v>1</v>
      </c>
      <c r="AG2959" s="10">
        <v>0</v>
      </c>
      <c r="AH2959" s="11">
        <v>0</v>
      </c>
      <c r="AI2959" s="11">
        <v>1</v>
      </c>
      <c r="AJ2959" s="10">
        <v>0</v>
      </c>
      <c r="AK2959" s="11">
        <v>2</v>
      </c>
      <c r="AL2959" s="11">
        <v>2</v>
      </c>
      <c r="AM2959" s="11">
        <v>0</v>
      </c>
      <c r="AN2959" s="10">
        <v>1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14</v>
      </c>
      <c r="AV2959" s="11">
        <v>26</v>
      </c>
      <c r="AW2959" s="10">
        <v>43</v>
      </c>
      <c r="AX2959" s="12"/>
      <c r="AY2959" s="4"/>
      <c r="AZ2959" s="4" t="s">
        <v>60</v>
      </c>
    </row>
    <row r="2960" spans="1:52" ht="15.75" thickBot="1" x14ac:dyDescent="0.3">
      <c r="A2960" s="13">
        <v>27247</v>
      </c>
      <c r="B2960" s="14">
        <v>1974</v>
      </c>
      <c r="C2960" s="15" t="s">
        <v>511</v>
      </c>
      <c r="D2960" s="16" t="s">
        <v>52</v>
      </c>
      <c r="E2960" s="17" t="s">
        <v>346</v>
      </c>
      <c r="F2960" s="15" t="s">
        <v>54</v>
      </c>
      <c r="G2960" s="18" t="s">
        <v>55</v>
      </c>
      <c r="H2960" s="19" t="s">
        <v>495</v>
      </c>
      <c r="I2960" s="9" t="str" cm="1">
        <f t="array" ref="I2960">GETURL(H2960)</f>
        <v>http://www.thebaseballcube.com/players/profile.asp?ID=8465</v>
      </c>
      <c r="J2960" s="15" t="s">
        <v>121</v>
      </c>
      <c r="K2960" s="15" t="s">
        <v>244</v>
      </c>
      <c r="L2960" s="15" t="s">
        <v>24</v>
      </c>
      <c r="M2960" s="14">
        <v>25.113</v>
      </c>
      <c r="N2960" s="15" t="s">
        <v>69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2.1</v>
      </c>
      <c r="Y2960" s="21">
        <v>3</v>
      </c>
      <c r="Z2960" s="21">
        <v>4</v>
      </c>
      <c r="AA2960" s="21">
        <v>4</v>
      </c>
      <c r="AB2960" s="21">
        <v>0</v>
      </c>
      <c r="AC2960" s="21">
        <v>3</v>
      </c>
      <c r="AD2960" s="20">
        <v>1</v>
      </c>
      <c r="AE2960" s="21">
        <v>0</v>
      </c>
      <c r="AF2960" s="21">
        <v>0</v>
      </c>
      <c r="AG2960" s="20">
        <v>0</v>
      </c>
      <c r="AH2960" s="21">
        <v>0</v>
      </c>
      <c r="AI2960" s="21">
        <v>1</v>
      </c>
      <c r="AJ2960" s="20">
        <v>0</v>
      </c>
      <c r="AK2960" s="21">
        <v>1</v>
      </c>
      <c r="AL2960" s="21">
        <v>2</v>
      </c>
      <c r="AM2960" s="21">
        <v>3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9</v>
      </c>
      <c r="AV2960" s="21">
        <v>3</v>
      </c>
      <c r="AW2960" s="20">
        <v>17</v>
      </c>
      <c r="AX2960" s="22"/>
      <c r="AY2960" s="14"/>
      <c r="AZ2960" s="14" t="s">
        <v>60</v>
      </c>
    </row>
    <row r="2961" spans="1:52" ht="15.75" thickBot="1" x14ac:dyDescent="0.3">
      <c r="A2961" s="3">
        <v>27247</v>
      </c>
      <c r="B2961" s="4">
        <v>1974</v>
      </c>
      <c r="C2961" s="5" t="s">
        <v>511</v>
      </c>
      <c r="D2961" s="6" t="s">
        <v>52</v>
      </c>
      <c r="E2961" s="7" t="s">
        <v>354</v>
      </c>
      <c r="F2961" s="5" t="s">
        <v>54</v>
      </c>
      <c r="G2961" s="8" t="s">
        <v>65</v>
      </c>
      <c r="H2961" s="9" t="s">
        <v>161</v>
      </c>
      <c r="I2961" s="9" t="str" cm="1">
        <f t="array" ref="I2961">GETURL(H2961)</f>
        <v>http://www.thebaseballcube.com/players/profile.asp?ID=9649</v>
      </c>
      <c r="J2961" s="5" t="s">
        <v>162</v>
      </c>
      <c r="K2961" s="5" t="s">
        <v>223</v>
      </c>
      <c r="L2961" s="5" t="s">
        <v>15</v>
      </c>
      <c r="M2961" s="4">
        <v>29.227</v>
      </c>
      <c r="N2961" s="5" t="s">
        <v>69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</v>
      </c>
      <c r="Y2961" s="11">
        <v>8</v>
      </c>
      <c r="Z2961" s="11">
        <v>3</v>
      </c>
      <c r="AA2961" s="11">
        <v>3</v>
      </c>
      <c r="AB2961" s="11">
        <v>0</v>
      </c>
      <c r="AC2961" s="11">
        <v>4</v>
      </c>
      <c r="AD2961" s="10">
        <v>8</v>
      </c>
      <c r="AE2961" s="11">
        <v>1</v>
      </c>
      <c r="AF2961" s="11">
        <v>0</v>
      </c>
      <c r="AG2961" s="10">
        <v>0</v>
      </c>
      <c r="AH2961" s="11">
        <v>0</v>
      </c>
      <c r="AI2961" s="11">
        <v>5</v>
      </c>
      <c r="AJ2961" s="10">
        <v>0</v>
      </c>
      <c r="AK2961" s="11">
        <v>2</v>
      </c>
      <c r="AL2961" s="11">
        <v>9</v>
      </c>
      <c r="AM2961" s="11">
        <v>3</v>
      </c>
      <c r="AN2961" s="10">
        <v>4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21</v>
      </c>
      <c r="AV2961" s="11">
        <v>27</v>
      </c>
      <c r="AW2961" s="10">
        <v>298</v>
      </c>
      <c r="AX2961" s="12"/>
      <c r="AY2961" s="4"/>
      <c r="AZ2961" s="4" t="s">
        <v>60</v>
      </c>
    </row>
    <row r="2962" spans="1:52" ht="15.75" thickBot="1" x14ac:dyDescent="0.3">
      <c r="A2962" s="13">
        <v>27247</v>
      </c>
      <c r="B2962" s="14">
        <v>1974</v>
      </c>
      <c r="C2962" s="15" t="s">
        <v>511</v>
      </c>
      <c r="D2962" s="16" t="s">
        <v>52</v>
      </c>
      <c r="E2962" s="17" t="s">
        <v>353</v>
      </c>
      <c r="F2962" s="15" t="s">
        <v>54</v>
      </c>
      <c r="G2962" s="18" t="s">
        <v>65</v>
      </c>
      <c r="H2962" s="19" t="s">
        <v>461</v>
      </c>
      <c r="I2962" s="9" t="str" cm="1">
        <f t="array" ref="I2962">GETURL(H2962)</f>
        <v>http://www.thebaseballcube.com/players/profile.asp?ID=18937</v>
      </c>
      <c r="J2962" s="15" t="s">
        <v>223</v>
      </c>
      <c r="K2962" s="15" t="s">
        <v>162</v>
      </c>
      <c r="L2962" s="15" t="s">
        <v>15</v>
      </c>
      <c r="M2962" s="14">
        <v>26.32</v>
      </c>
      <c r="N2962" s="15" t="s">
        <v>169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2</v>
      </c>
      <c r="Y2962" s="21">
        <v>5</v>
      </c>
      <c r="Z2962" s="21">
        <v>4</v>
      </c>
      <c r="AA2962" s="21">
        <v>4</v>
      </c>
      <c r="AB2962" s="21">
        <v>1</v>
      </c>
      <c r="AC2962" s="21">
        <v>1</v>
      </c>
      <c r="AD2962" s="20">
        <v>0</v>
      </c>
      <c r="AE2962" s="21">
        <v>0</v>
      </c>
      <c r="AF2962" s="21">
        <v>0</v>
      </c>
      <c r="AG2962" s="20">
        <v>0</v>
      </c>
      <c r="AH2962" s="21">
        <v>0</v>
      </c>
      <c r="AI2962" s="21">
        <v>2</v>
      </c>
      <c r="AJ2962" s="20">
        <v>0</v>
      </c>
      <c r="AK2962" s="21">
        <v>8</v>
      </c>
      <c r="AL2962" s="21">
        <v>0</v>
      </c>
      <c r="AM2962" s="21">
        <v>1</v>
      </c>
      <c r="AN2962" s="20">
        <v>2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13</v>
      </c>
      <c r="AV2962" s="21">
        <v>24</v>
      </c>
      <c r="AW2962" s="20">
        <v>24</v>
      </c>
      <c r="AX2962" s="22"/>
      <c r="AY2962" s="14"/>
      <c r="AZ2962" s="14" t="s">
        <v>60</v>
      </c>
    </row>
    <row r="2963" spans="1:52" ht="15.75" thickBot="1" x14ac:dyDescent="0.3">
      <c r="A2963" s="3">
        <v>27247</v>
      </c>
      <c r="B2963" s="4">
        <v>1974</v>
      </c>
      <c r="C2963" s="5" t="s">
        <v>511</v>
      </c>
      <c r="D2963" s="6" t="s">
        <v>52</v>
      </c>
      <c r="E2963" s="7" t="s">
        <v>102</v>
      </c>
      <c r="F2963" s="5" t="s">
        <v>54</v>
      </c>
      <c r="G2963" s="8" t="s">
        <v>65</v>
      </c>
      <c r="H2963" s="9" t="s">
        <v>243</v>
      </c>
      <c r="I2963" s="9" t="str" cm="1">
        <f t="array" ref="I2963">GETURL(H2963)</f>
        <v>http://www.thebaseballcube.com/players/profile.asp?ID=9188</v>
      </c>
      <c r="J2963" s="5" t="s">
        <v>122</v>
      </c>
      <c r="K2963" s="5" t="s">
        <v>163</v>
      </c>
      <c r="L2963" s="5" t="s">
        <v>15</v>
      </c>
      <c r="M2963" s="4">
        <v>25.321999999999999</v>
      </c>
      <c r="N2963" s="5" t="s">
        <v>77</v>
      </c>
      <c r="O2963" s="10">
        <v>1</v>
      </c>
      <c r="P2963" s="11">
        <v>0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9</v>
      </c>
      <c r="Z2963" s="11">
        <v>4</v>
      </c>
      <c r="AA2963" s="11">
        <v>4</v>
      </c>
      <c r="AB2963" s="11">
        <v>0</v>
      </c>
      <c r="AC2963" s="11">
        <v>2</v>
      </c>
      <c r="AD2963" s="10">
        <v>1</v>
      </c>
      <c r="AE2963" s="11">
        <v>0</v>
      </c>
      <c r="AF2963" s="11">
        <v>1</v>
      </c>
      <c r="AG2963" s="10">
        <v>0</v>
      </c>
      <c r="AH2963" s="11">
        <v>1</v>
      </c>
      <c r="AI2963" s="11">
        <v>2</v>
      </c>
      <c r="AJ2963" s="10">
        <v>0</v>
      </c>
      <c r="AK2963" s="11">
        <v>8</v>
      </c>
      <c r="AL2963" s="11">
        <v>10</v>
      </c>
      <c r="AM2963" s="11">
        <v>0</v>
      </c>
      <c r="AN2963" s="10">
        <v>1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28</v>
      </c>
      <c r="AV2963" s="11">
        <v>22</v>
      </c>
      <c r="AW2963" s="10">
        <v>158</v>
      </c>
      <c r="AX2963" s="12"/>
      <c r="AY2963" s="4"/>
      <c r="AZ2963" s="4" t="s">
        <v>60</v>
      </c>
    </row>
    <row r="2964" spans="1:52" ht="15.75" thickBot="1" x14ac:dyDescent="0.3">
      <c r="A2964" s="13">
        <v>27247</v>
      </c>
      <c r="B2964" s="14">
        <v>1974</v>
      </c>
      <c r="C2964" s="15" t="s">
        <v>511</v>
      </c>
      <c r="D2964" s="16" t="s">
        <v>52</v>
      </c>
      <c r="E2964" s="17" t="s">
        <v>98</v>
      </c>
      <c r="F2964" s="15" t="s">
        <v>54</v>
      </c>
      <c r="G2964" s="18" t="s">
        <v>65</v>
      </c>
      <c r="H2964" s="19" t="s">
        <v>239</v>
      </c>
      <c r="I2964" s="9" t="str" cm="1">
        <f t="array" ref="I2964">GETURL(H2964)</f>
        <v>http://www.thebaseballcube.com/players/profile.asp?ID=13896</v>
      </c>
      <c r="J2964" s="15" t="s">
        <v>163</v>
      </c>
      <c r="K2964" s="15" t="s">
        <v>122</v>
      </c>
      <c r="L2964" s="15" t="s">
        <v>24</v>
      </c>
      <c r="M2964" s="14">
        <v>30.227</v>
      </c>
      <c r="N2964" s="15" t="s">
        <v>240</v>
      </c>
      <c r="O2964" s="20">
        <v>1</v>
      </c>
      <c r="P2964" s="21">
        <v>0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</v>
      </c>
      <c r="Y2964" s="21">
        <v>6</v>
      </c>
      <c r="Z2964" s="21">
        <v>3</v>
      </c>
      <c r="AA2964" s="21">
        <v>3</v>
      </c>
      <c r="AB2964" s="21">
        <v>1</v>
      </c>
      <c r="AC2964" s="21">
        <v>3</v>
      </c>
      <c r="AD2964" s="20">
        <v>5</v>
      </c>
      <c r="AE2964" s="21">
        <v>1</v>
      </c>
      <c r="AF2964" s="21">
        <v>0</v>
      </c>
      <c r="AG2964" s="20">
        <v>0</v>
      </c>
      <c r="AH2964" s="21">
        <v>0</v>
      </c>
      <c r="AI2964" s="21">
        <v>0</v>
      </c>
      <c r="AJ2964" s="20">
        <v>0</v>
      </c>
      <c r="AK2964" s="21">
        <v>9</v>
      </c>
      <c r="AL2964" s="21">
        <v>4</v>
      </c>
      <c r="AM2964" s="21">
        <v>2</v>
      </c>
      <c r="AN2964" s="20">
        <v>1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22</v>
      </c>
      <c r="AV2964" s="21">
        <v>24</v>
      </c>
      <c r="AW2964" s="20">
        <v>225</v>
      </c>
      <c r="AX2964" s="22"/>
      <c r="AY2964" s="14"/>
      <c r="AZ2964" s="14" t="s">
        <v>60</v>
      </c>
    </row>
    <row r="2965" spans="1:52" ht="15.75" thickBot="1" x14ac:dyDescent="0.3">
      <c r="A2965" s="3">
        <v>27247</v>
      </c>
      <c r="B2965" s="4">
        <v>1974</v>
      </c>
      <c r="C2965" s="5" t="s">
        <v>511</v>
      </c>
      <c r="D2965" s="6" t="s">
        <v>52</v>
      </c>
      <c r="E2965" s="7" t="s">
        <v>323</v>
      </c>
      <c r="F2965" s="5" t="s">
        <v>54</v>
      </c>
      <c r="G2965" s="8" t="s">
        <v>65</v>
      </c>
      <c r="H2965" s="9" t="s">
        <v>111</v>
      </c>
      <c r="I2965" s="9" t="str" cm="1">
        <f t="array" ref="I2965">GETURL(H2965)</f>
        <v>http://www.thebaseballcube.com/players/profile.asp?ID=12155</v>
      </c>
      <c r="J2965" s="5" t="s">
        <v>108</v>
      </c>
      <c r="K2965" s="5" t="s">
        <v>68</v>
      </c>
      <c r="L2965" s="5" t="s">
        <v>24</v>
      </c>
      <c r="M2965" s="4">
        <v>24.103000000000002</v>
      </c>
      <c r="N2965" s="5" t="s">
        <v>89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6</v>
      </c>
      <c r="Y2965" s="11">
        <v>10</v>
      </c>
      <c r="Z2965" s="11">
        <v>5</v>
      </c>
      <c r="AA2965" s="11">
        <v>5</v>
      </c>
      <c r="AB2965" s="11">
        <v>2</v>
      </c>
      <c r="AC2965" s="11">
        <v>3</v>
      </c>
      <c r="AD2965" s="10">
        <v>4</v>
      </c>
      <c r="AE2965" s="11">
        <v>0</v>
      </c>
      <c r="AF2965" s="11">
        <v>0</v>
      </c>
      <c r="AG2965" s="10">
        <v>0</v>
      </c>
      <c r="AH2965" s="11">
        <v>0</v>
      </c>
      <c r="AI2965" s="11">
        <v>0</v>
      </c>
      <c r="AJ2965" s="10">
        <v>1</v>
      </c>
      <c r="AK2965" s="11">
        <v>8</v>
      </c>
      <c r="AL2965" s="11">
        <v>5</v>
      </c>
      <c r="AM2965" s="11">
        <v>0</v>
      </c>
      <c r="AN2965" s="10">
        <v>3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21</v>
      </c>
      <c r="AV2965" s="11">
        <v>30</v>
      </c>
      <c r="AW2965" s="10">
        <v>105</v>
      </c>
      <c r="AX2965" s="12"/>
      <c r="AY2965" s="4"/>
      <c r="AZ2965" s="4" t="s">
        <v>60</v>
      </c>
    </row>
    <row r="2966" spans="1:52" ht="15.75" thickBot="1" x14ac:dyDescent="0.3">
      <c r="A2966" s="13">
        <v>27247</v>
      </c>
      <c r="B2966" s="14">
        <v>1974</v>
      </c>
      <c r="C2966" s="15" t="s">
        <v>511</v>
      </c>
      <c r="D2966" s="16" t="s">
        <v>52</v>
      </c>
      <c r="E2966" s="17" t="s">
        <v>325</v>
      </c>
      <c r="F2966" s="15" t="s">
        <v>54</v>
      </c>
      <c r="G2966" s="18" t="s">
        <v>65</v>
      </c>
      <c r="H2966" s="19" t="s">
        <v>193</v>
      </c>
      <c r="I2966" s="9" t="str" cm="1">
        <f t="array" ref="I2966">GETURL(H2966)</f>
        <v>http://www.thebaseballcube.com/players/profile.asp?ID=15981</v>
      </c>
      <c r="J2966" s="15" t="s">
        <v>68</v>
      </c>
      <c r="K2966" s="15" t="s">
        <v>108</v>
      </c>
      <c r="L2966" s="15" t="s">
        <v>24</v>
      </c>
      <c r="M2966" s="14">
        <v>35.127000000000002</v>
      </c>
      <c r="N2966" s="15" t="s">
        <v>118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1</v>
      </c>
      <c r="U2966" s="21">
        <v>0</v>
      </c>
      <c r="V2966" s="21">
        <v>0</v>
      </c>
      <c r="W2966" s="20">
        <v>0</v>
      </c>
      <c r="X2966" s="21">
        <v>9</v>
      </c>
      <c r="Y2966" s="21">
        <v>13</v>
      </c>
      <c r="Z2966" s="21">
        <v>2</v>
      </c>
      <c r="AA2966" s="21">
        <v>2</v>
      </c>
      <c r="AB2966" s="21">
        <v>1</v>
      </c>
      <c r="AC2966" s="21">
        <v>2</v>
      </c>
      <c r="AD2966" s="20">
        <v>8</v>
      </c>
      <c r="AE2966" s="21">
        <v>0</v>
      </c>
      <c r="AF2966" s="21">
        <v>0</v>
      </c>
      <c r="AG2966" s="20">
        <v>0</v>
      </c>
      <c r="AH2966" s="21">
        <v>0</v>
      </c>
      <c r="AI2966" s="21">
        <v>2</v>
      </c>
      <c r="AJ2966" s="20">
        <v>0</v>
      </c>
      <c r="AK2966" s="21">
        <v>12</v>
      </c>
      <c r="AL2966" s="21">
        <v>9</v>
      </c>
      <c r="AM2966" s="21">
        <v>0</v>
      </c>
      <c r="AN2966" s="20">
        <v>2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32</v>
      </c>
      <c r="AV2966" s="21">
        <v>27</v>
      </c>
      <c r="AW2966" s="20">
        <v>373</v>
      </c>
      <c r="AX2966" s="22"/>
      <c r="AY2966" s="14"/>
      <c r="AZ2966" s="14" t="s">
        <v>60</v>
      </c>
    </row>
    <row r="2967" spans="1:52" ht="15.75" thickBot="1" x14ac:dyDescent="0.3">
      <c r="A2967" s="3">
        <v>27247</v>
      </c>
      <c r="B2967" s="4">
        <v>1974</v>
      </c>
      <c r="C2967" s="5" t="s">
        <v>511</v>
      </c>
      <c r="D2967" s="6" t="s">
        <v>52</v>
      </c>
      <c r="E2967" s="7" t="s">
        <v>519</v>
      </c>
      <c r="F2967" s="5" t="s">
        <v>64</v>
      </c>
      <c r="G2967" s="8" t="s">
        <v>65</v>
      </c>
      <c r="H2967" s="9" t="s">
        <v>488</v>
      </c>
      <c r="I2967" s="9" t="str" cm="1">
        <f t="array" ref="I2967">GETURL(H2967)</f>
        <v>http://www.thebaseballcube.com/players/profile.asp?ID=12323</v>
      </c>
      <c r="J2967" s="5" t="s">
        <v>114</v>
      </c>
      <c r="K2967" s="5" t="s">
        <v>115</v>
      </c>
      <c r="L2967" s="5" t="s">
        <v>24</v>
      </c>
      <c r="M2967" s="4">
        <v>23.306000000000001</v>
      </c>
      <c r="N2967" s="5" t="s">
        <v>138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5.2</v>
      </c>
      <c r="Y2967" s="11">
        <v>9</v>
      </c>
      <c r="Z2967" s="11">
        <v>3</v>
      </c>
      <c r="AA2967" s="11">
        <v>3</v>
      </c>
      <c r="AB2967" s="11">
        <v>2</v>
      </c>
      <c r="AC2967" s="11">
        <v>0</v>
      </c>
      <c r="AD2967" s="10">
        <v>2</v>
      </c>
      <c r="AE2967" s="11">
        <v>0</v>
      </c>
      <c r="AF2967" s="11">
        <v>0</v>
      </c>
      <c r="AG2967" s="10">
        <v>0</v>
      </c>
      <c r="AH2967" s="11">
        <v>0</v>
      </c>
      <c r="AI2967" s="11">
        <v>1</v>
      </c>
      <c r="AJ2967" s="10">
        <v>0</v>
      </c>
      <c r="AK2967" s="11">
        <v>6</v>
      </c>
      <c r="AL2967" s="11">
        <v>9</v>
      </c>
      <c r="AM2967" s="11">
        <v>0</v>
      </c>
      <c r="AN2967" s="10">
        <v>1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25</v>
      </c>
      <c r="AV2967" s="11">
        <v>7</v>
      </c>
      <c r="AW2967" s="10">
        <v>7</v>
      </c>
      <c r="AX2967" s="12"/>
      <c r="AY2967" s="4"/>
      <c r="AZ2967" s="4" t="s">
        <v>60</v>
      </c>
    </row>
    <row r="2968" spans="1:52" ht="15.75" thickBot="1" x14ac:dyDescent="0.3">
      <c r="A2968" s="13">
        <v>27247</v>
      </c>
      <c r="B2968" s="14">
        <v>1974</v>
      </c>
      <c r="C2968" s="15" t="s">
        <v>511</v>
      </c>
      <c r="D2968" s="16" t="s">
        <v>52</v>
      </c>
      <c r="E2968" s="17" t="s">
        <v>520</v>
      </c>
      <c r="F2968" s="15" t="s">
        <v>64</v>
      </c>
      <c r="G2968" s="18" t="s">
        <v>65</v>
      </c>
      <c r="H2968" s="19" t="s">
        <v>166</v>
      </c>
      <c r="I2968" s="9" t="str" cm="1">
        <f t="array" ref="I2968">GETURL(H2968)</f>
        <v>http://www.thebaseballcube.com/players/profile.asp?ID=12173</v>
      </c>
      <c r="J2968" s="15" t="s">
        <v>115</v>
      </c>
      <c r="K2968" s="15" t="s">
        <v>114</v>
      </c>
      <c r="L2968" s="15" t="s">
        <v>24</v>
      </c>
      <c r="M2968" s="14">
        <v>26.166</v>
      </c>
      <c r="N2968" s="15" t="s">
        <v>135</v>
      </c>
      <c r="O2968" s="20">
        <v>1</v>
      </c>
      <c r="P2968" s="21">
        <v>0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4.2</v>
      </c>
      <c r="Y2968" s="21">
        <v>8</v>
      </c>
      <c r="Z2968" s="21">
        <v>3</v>
      </c>
      <c r="AA2968" s="21">
        <v>3</v>
      </c>
      <c r="AB2968" s="21">
        <v>0</v>
      </c>
      <c r="AC2968" s="21">
        <v>1</v>
      </c>
      <c r="AD2968" s="20">
        <v>1</v>
      </c>
      <c r="AE2968" s="21">
        <v>0</v>
      </c>
      <c r="AF2968" s="21">
        <v>0</v>
      </c>
      <c r="AG2968" s="20">
        <v>1</v>
      </c>
      <c r="AH2968" s="21">
        <v>0</v>
      </c>
      <c r="AI2968" s="21">
        <v>1</v>
      </c>
      <c r="AJ2968" s="20">
        <v>0</v>
      </c>
      <c r="AK2968" s="21">
        <v>7</v>
      </c>
      <c r="AL2968" s="21">
        <v>5</v>
      </c>
      <c r="AM2968" s="21">
        <v>0</v>
      </c>
      <c r="AN2968" s="20">
        <v>1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19</v>
      </c>
      <c r="AV2968" s="21">
        <v>24</v>
      </c>
      <c r="AW2968" s="20">
        <v>152</v>
      </c>
      <c r="AX2968" s="22"/>
      <c r="AY2968" s="14"/>
      <c r="AZ2968" s="14" t="s">
        <v>60</v>
      </c>
    </row>
    <row r="2969" spans="1:52" ht="15.75" thickBot="1" x14ac:dyDescent="0.3">
      <c r="A2969" s="3">
        <v>27248</v>
      </c>
      <c r="B2969" s="4">
        <v>1974</v>
      </c>
      <c r="C2969" s="5" t="s">
        <v>511</v>
      </c>
      <c r="D2969" s="6" t="s">
        <v>52</v>
      </c>
      <c r="E2969" s="7" t="s">
        <v>302</v>
      </c>
      <c r="F2969" s="5" t="s">
        <v>54</v>
      </c>
      <c r="G2969" s="8" t="s">
        <v>55</v>
      </c>
      <c r="H2969" s="9" t="s">
        <v>179</v>
      </c>
      <c r="I2969" s="9" t="str" cm="1">
        <f t="array" ref="I2969">GETURL(H2969)</f>
        <v>http://www.thebaseballcube.com/players/profile.asp?ID=13531</v>
      </c>
      <c r="J2969" s="5" t="s">
        <v>84</v>
      </c>
      <c r="K2969" s="5" t="s">
        <v>85</v>
      </c>
      <c r="L2969" s="5" t="s">
        <v>15</v>
      </c>
      <c r="M2969" s="4">
        <v>35.273000000000003</v>
      </c>
      <c r="N2969" s="5" t="s">
        <v>132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9</v>
      </c>
      <c r="Y2969" s="11">
        <v>6</v>
      </c>
      <c r="Z2969" s="11">
        <v>1</v>
      </c>
      <c r="AA2969" s="11">
        <v>1</v>
      </c>
      <c r="AB2969" s="11">
        <v>1</v>
      </c>
      <c r="AC2969" s="11">
        <v>0</v>
      </c>
      <c r="AD2969" s="10">
        <v>3</v>
      </c>
      <c r="AE2969" s="11">
        <v>0</v>
      </c>
      <c r="AF2969" s="11">
        <v>0</v>
      </c>
      <c r="AG2969" s="10">
        <v>0</v>
      </c>
      <c r="AH2969" s="11">
        <v>2</v>
      </c>
      <c r="AI2969" s="11">
        <v>0</v>
      </c>
      <c r="AJ2969" s="10">
        <v>0</v>
      </c>
      <c r="AK2969" s="11">
        <v>11</v>
      </c>
      <c r="AL2969" s="11">
        <v>7</v>
      </c>
      <c r="AM2969" s="11">
        <v>1</v>
      </c>
      <c r="AN2969" s="10">
        <v>2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27</v>
      </c>
      <c r="AV2969" s="11">
        <v>29</v>
      </c>
      <c r="AW2969" s="10">
        <v>520</v>
      </c>
      <c r="AX2969" s="12"/>
      <c r="AY2969" s="4"/>
      <c r="AZ2969" s="4" t="s">
        <v>60</v>
      </c>
    </row>
    <row r="2970" spans="1:52" ht="15.75" thickBot="1" x14ac:dyDescent="0.3">
      <c r="A2970" s="13">
        <v>27248</v>
      </c>
      <c r="B2970" s="14">
        <v>1974</v>
      </c>
      <c r="C2970" s="15" t="s">
        <v>511</v>
      </c>
      <c r="D2970" s="16" t="s">
        <v>52</v>
      </c>
      <c r="E2970" s="17" t="s">
        <v>301</v>
      </c>
      <c r="F2970" s="15" t="s">
        <v>54</v>
      </c>
      <c r="G2970" s="18" t="s">
        <v>55</v>
      </c>
      <c r="H2970" s="19" t="s">
        <v>88</v>
      </c>
      <c r="I2970" s="9" t="str" cm="1">
        <f t="array" ref="I2970">GETURL(H2970)</f>
        <v>http://www.thebaseballcube.com/players/profile.asp?ID=17491</v>
      </c>
      <c r="J2970" s="15" t="s">
        <v>85</v>
      </c>
      <c r="K2970" s="15" t="s">
        <v>84</v>
      </c>
      <c r="L2970" s="15" t="s">
        <v>24</v>
      </c>
      <c r="M2970" s="14">
        <v>27.187999999999999</v>
      </c>
      <c r="N2970" s="15" t="s">
        <v>89</v>
      </c>
      <c r="O2970" s="20">
        <v>1</v>
      </c>
      <c r="P2970" s="21">
        <v>0</v>
      </c>
      <c r="Q2970" s="21">
        <v>1</v>
      </c>
      <c r="R2970" s="21">
        <v>1</v>
      </c>
      <c r="S2970" s="21">
        <v>1</v>
      </c>
      <c r="T2970" s="21">
        <v>1</v>
      </c>
      <c r="U2970" s="21">
        <v>0</v>
      </c>
      <c r="V2970" s="21">
        <v>0</v>
      </c>
      <c r="W2970" s="20">
        <v>0</v>
      </c>
      <c r="X2970" s="21">
        <v>8.1999999999999993</v>
      </c>
      <c r="Y2970" s="21">
        <v>3</v>
      </c>
      <c r="Z2970" s="21">
        <v>1</v>
      </c>
      <c r="AA2970" s="21">
        <v>1</v>
      </c>
      <c r="AB2970" s="21">
        <v>0</v>
      </c>
      <c r="AC2970" s="21">
        <v>5</v>
      </c>
      <c r="AD2970" s="20">
        <v>13</v>
      </c>
      <c r="AE2970" s="21">
        <v>0</v>
      </c>
      <c r="AF2970" s="21">
        <v>0</v>
      </c>
      <c r="AG2970" s="20">
        <v>0</v>
      </c>
      <c r="AH2970" s="21">
        <v>1</v>
      </c>
      <c r="AI2970" s="21">
        <v>0</v>
      </c>
      <c r="AJ2970" s="20">
        <v>0</v>
      </c>
      <c r="AK2970" s="21">
        <v>10</v>
      </c>
      <c r="AL2970" s="21">
        <v>2</v>
      </c>
      <c r="AM2970" s="21">
        <v>0</v>
      </c>
      <c r="AN2970" s="20">
        <v>1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15</v>
      </c>
      <c r="AV2970" s="21">
        <v>30</v>
      </c>
      <c r="AW2970" s="20">
        <v>215</v>
      </c>
      <c r="AX2970" s="22"/>
      <c r="AY2970" s="14"/>
      <c r="AZ2970" s="14" t="s">
        <v>60</v>
      </c>
    </row>
    <row r="2971" spans="1:52" ht="15.75" thickBot="1" x14ac:dyDescent="0.3">
      <c r="A2971" s="3">
        <v>27248</v>
      </c>
      <c r="B2971" s="4">
        <v>1974</v>
      </c>
      <c r="C2971" s="5" t="s">
        <v>511</v>
      </c>
      <c r="D2971" s="6" t="s">
        <v>52</v>
      </c>
      <c r="E2971" s="7" t="s">
        <v>73</v>
      </c>
      <c r="F2971" s="5" t="s">
        <v>54</v>
      </c>
      <c r="G2971" s="8" t="s">
        <v>55</v>
      </c>
      <c r="H2971" s="9" t="s">
        <v>79</v>
      </c>
      <c r="I2971" s="9" t="str" cm="1">
        <f t="array" ref="I2971">GETURL(H2971)</f>
        <v>http://www.thebaseballcube.com/players/profile.asp?ID=14431</v>
      </c>
      <c r="J2971" s="5" t="s">
        <v>76</v>
      </c>
      <c r="K2971" s="5" t="s">
        <v>146</v>
      </c>
      <c r="L2971" s="5" t="s">
        <v>80</v>
      </c>
      <c r="M2971" s="4">
        <v>33.329000000000001</v>
      </c>
      <c r="N2971" s="5" t="s">
        <v>81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1</v>
      </c>
      <c r="U2971" s="11">
        <v>0</v>
      </c>
      <c r="V2971" s="11">
        <v>0</v>
      </c>
      <c r="W2971" s="10">
        <v>0</v>
      </c>
      <c r="X2971" s="11">
        <v>9</v>
      </c>
      <c r="Y2971" s="11">
        <v>8</v>
      </c>
      <c r="Z2971" s="11">
        <v>2</v>
      </c>
      <c r="AA2971" s="11">
        <v>2</v>
      </c>
      <c r="AB2971" s="11">
        <v>0</v>
      </c>
      <c r="AC2971" s="11">
        <v>2</v>
      </c>
      <c r="AD2971" s="10">
        <v>6</v>
      </c>
      <c r="AE2971" s="11">
        <v>0</v>
      </c>
      <c r="AF2971" s="11">
        <v>0</v>
      </c>
      <c r="AG2971" s="10">
        <v>0</v>
      </c>
      <c r="AH2971" s="11">
        <v>1</v>
      </c>
      <c r="AI2971" s="11">
        <v>1</v>
      </c>
      <c r="AJ2971" s="10">
        <v>1</v>
      </c>
      <c r="AK2971" s="11">
        <v>10</v>
      </c>
      <c r="AL2971" s="11">
        <v>8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24</v>
      </c>
      <c r="AV2971" s="11">
        <v>29</v>
      </c>
      <c r="AW2971" s="10">
        <v>464</v>
      </c>
      <c r="AX2971" s="12"/>
      <c r="AY2971" s="4"/>
      <c r="AZ2971" s="4" t="s">
        <v>60</v>
      </c>
    </row>
    <row r="2972" spans="1:52" ht="15.75" thickBot="1" x14ac:dyDescent="0.3">
      <c r="A2972" s="13">
        <v>27248</v>
      </c>
      <c r="B2972" s="14">
        <v>1974</v>
      </c>
      <c r="C2972" s="15" t="s">
        <v>511</v>
      </c>
      <c r="D2972" s="16" t="s">
        <v>52</v>
      </c>
      <c r="E2972" s="17" t="s">
        <v>78</v>
      </c>
      <c r="F2972" s="15" t="s">
        <v>54</v>
      </c>
      <c r="G2972" s="18" t="s">
        <v>55</v>
      </c>
      <c r="H2972" s="19" t="s">
        <v>295</v>
      </c>
      <c r="I2972" s="9" t="str" cm="1">
        <f t="array" ref="I2972">GETURL(H2972)</f>
        <v>http://www.thebaseballcube.com/players/profile.asp?ID=16546</v>
      </c>
      <c r="J2972" s="15" t="s">
        <v>146</v>
      </c>
      <c r="K2972" s="15" t="s">
        <v>76</v>
      </c>
      <c r="L2972" s="15" t="s">
        <v>80</v>
      </c>
      <c r="M2972" s="14">
        <v>32.18</v>
      </c>
      <c r="N2972" s="15" t="s">
        <v>205</v>
      </c>
      <c r="O2972" s="20">
        <v>1</v>
      </c>
      <c r="P2972" s="21">
        <v>0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10</v>
      </c>
      <c r="Z2972" s="21">
        <v>2</v>
      </c>
      <c r="AA2972" s="21">
        <v>2</v>
      </c>
      <c r="AB2972" s="21">
        <v>0</v>
      </c>
      <c r="AC2972" s="21">
        <v>0</v>
      </c>
      <c r="AD2972" s="20">
        <v>5</v>
      </c>
      <c r="AE2972" s="21">
        <v>0</v>
      </c>
      <c r="AF2972" s="21">
        <v>0</v>
      </c>
      <c r="AG2972" s="20">
        <v>0</v>
      </c>
      <c r="AH2972" s="21">
        <v>1</v>
      </c>
      <c r="AI2972" s="21">
        <v>2</v>
      </c>
      <c r="AJ2972" s="20">
        <v>0</v>
      </c>
      <c r="AK2972" s="21">
        <v>5</v>
      </c>
      <c r="AL2972" s="21">
        <v>5</v>
      </c>
      <c r="AM2972" s="21">
        <v>2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22</v>
      </c>
      <c r="AV2972" s="21">
        <v>22</v>
      </c>
      <c r="AW2972" s="20">
        <v>307</v>
      </c>
      <c r="AX2972" s="22"/>
      <c r="AY2972" s="14"/>
      <c r="AZ2972" s="14" t="s">
        <v>60</v>
      </c>
    </row>
    <row r="2973" spans="1:52" ht="15.75" thickBot="1" x14ac:dyDescent="0.3">
      <c r="A2973" s="3">
        <v>27248</v>
      </c>
      <c r="B2973" s="4">
        <v>1974</v>
      </c>
      <c r="C2973" s="5" t="s">
        <v>511</v>
      </c>
      <c r="D2973" s="6" t="s">
        <v>52</v>
      </c>
      <c r="E2973" s="7" t="s">
        <v>63</v>
      </c>
      <c r="F2973" s="5" t="s">
        <v>54</v>
      </c>
      <c r="G2973" s="8" t="s">
        <v>65</v>
      </c>
      <c r="H2973" s="9" t="s">
        <v>313</v>
      </c>
      <c r="I2973" s="9" t="str" cm="1">
        <f t="array" ref="I2973">GETURL(H2973)</f>
        <v>http://www.thebaseballcube.com/players/profile.asp?ID=9215</v>
      </c>
      <c r="J2973" s="5" t="s">
        <v>92</v>
      </c>
      <c r="K2973" s="5" t="s">
        <v>93</v>
      </c>
      <c r="L2973" s="5" t="s">
        <v>24</v>
      </c>
      <c r="M2973" s="4">
        <v>31.001999999999999</v>
      </c>
      <c r="N2973" s="5" t="s">
        <v>135</v>
      </c>
      <c r="O2973" s="10">
        <v>1</v>
      </c>
      <c r="P2973" s="11">
        <v>0</v>
      </c>
      <c r="Q2973" s="11">
        <v>0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2.1</v>
      </c>
      <c r="Y2973" s="11">
        <v>6</v>
      </c>
      <c r="Z2973" s="11">
        <v>4</v>
      </c>
      <c r="AA2973" s="11">
        <v>4</v>
      </c>
      <c r="AB2973" s="11">
        <v>0</v>
      </c>
      <c r="AC2973" s="11">
        <v>3</v>
      </c>
      <c r="AD2973" s="10">
        <v>1</v>
      </c>
      <c r="AE2973" s="11">
        <v>0</v>
      </c>
      <c r="AF2973" s="11">
        <v>0</v>
      </c>
      <c r="AG2973" s="10">
        <v>0</v>
      </c>
      <c r="AH2973" s="11">
        <v>1</v>
      </c>
      <c r="AI2973" s="11">
        <v>0</v>
      </c>
      <c r="AJ2973" s="10">
        <v>0</v>
      </c>
      <c r="AK2973" s="11">
        <v>3</v>
      </c>
      <c r="AL2973" s="11">
        <v>2</v>
      </c>
      <c r="AM2973" s="11">
        <v>1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9</v>
      </c>
      <c r="AV2973" s="11">
        <v>10</v>
      </c>
      <c r="AW2973" s="10">
        <v>342</v>
      </c>
      <c r="AX2973" s="12"/>
      <c r="AY2973" s="4"/>
      <c r="AZ2973" s="4" t="s">
        <v>60</v>
      </c>
    </row>
    <row r="2974" spans="1:52" ht="15.75" thickBot="1" x14ac:dyDescent="0.3">
      <c r="A2974" s="13">
        <v>27248</v>
      </c>
      <c r="B2974" s="14">
        <v>1974</v>
      </c>
      <c r="C2974" s="15" t="s">
        <v>511</v>
      </c>
      <c r="D2974" s="16" t="s">
        <v>52</v>
      </c>
      <c r="E2974" s="17" t="s">
        <v>70</v>
      </c>
      <c r="F2974" s="15" t="s">
        <v>54</v>
      </c>
      <c r="G2974" s="18" t="s">
        <v>65</v>
      </c>
      <c r="H2974" s="19" t="s">
        <v>404</v>
      </c>
      <c r="I2974" s="9" t="str" cm="1">
        <f t="array" ref="I2974">GETURL(H2974)</f>
        <v>http://www.thebaseballcube.com/players/profile.asp?ID=11972</v>
      </c>
      <c r="J2974" s="15" t="s">
        <v>93</v>
      </c>
      <c r="K2974" s="15" t="s">
        <v>92</v>
      </c>
      <c r="L2974" s="15" t="s">
        <v>24</v>
      </c>
      <c r="M2974" s="14">
        <v>25.045000000000002</v>
      </c>
      <c r="N2974" s="15" t="s">
        <v>240</v>
      </c>
      <c r="O2974" s="20">
        <v>1</v>
      </c>
      <c r="P2974" s="21">
        <v>0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6.1</v>
      </c>
      <c r="Y2974" s="21">
        <v>11</v>
      </c>
      <c r="Z2974" s="21">
        <v>1</v>
      </c>
      <c r="AA2974" s="21">
        <v>1</v>
      </c>
      <c r="AB2974" s="21">
        <v>0</v>
      </c>
      <c r="AC2974" s="21">
        <v>1</v>
      </c>
      <c r="AD2974" s="20">
        <v>4</v>
      </c>
      <c r="AE2974" s="21">
        <v>0</v>
      </c>
      <c r="AF2974" s="21">
        <v>0</v>
      </c>
      <c r="AG2974" s="20">
        <v>0</v>
      </c>
      <c r="AH2974" s="21">
        <v>0</v>
      </c>
      <c r="AI2974" s="21">
        <v>1</v>
      </c>
      <c r="AJ2974" s="20">
        <v>1</v>
      </c>
      <c r="AK2974" s="21">
        <v>10</v>
      </c>
      <c r="AL2974" s="21">
        <v>3</v>
      </c>
      <c r="AM2974" s="21">
        <v>5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27</v>
      </c>
      <c r="AV2974" s="21">
        <v>18</v>
      </c>
      <c r="AW2974" s="20">
        <v>65</v>
      </c>
      <c r="AX2974" s="22"/>
      <c r="AY2974" s="14"/>
      <c r="AZ2974" s="14" t="s">
        <v>60</v>
      </c>
    </row>
    <row r="2975" spans="1:52" ht="15.75" thickBot="1" x14ac:dyDescent="0.3">
      <c r="A2975" s="3">
        <v>27248</v>
      </c>
      <c r="B2975" s="4">
        <v>1974</v>
      </c>
      <c r="C2975" s="5" t="s">
        <v>511</v>
      </c>
      <c r="D2975" s="6" t="s">
        <v>52</v>
      </c>
      <c r="E2975" s="7" t="s">
        <v>112</v>
      </c>
      <c r="F2975" s="5" t="s">
        <v>54</v>
      </c>
      <c r="G2975" s="8" t="s">
        <v>65</v>
      </c>
      <c r="H2975" s="9" t="s">
        <v>91</v>
      </c>
      <c r="I2975" s="9" t="str" cm="1">
        <f t="array" ref="I2975">GETURL(H2975)</f>
        <v>http://www.thebaseballcube.com/players/profile.asp?ID=18319</v>
      </c>
      <c r="J2975" s="5" t="s">
        <v>92</v>
      </c>
      <c r="K2975" s="5" t="s">
        <v>93</v>
      </c>
      <c r="L2975" s="5" t="s">
        <v>15</v>
      </c>
      <c r="M2975" s="4">
        <v>27.303000000000001</v>
      </c>
      <c r="N2975" s="5" t="s">
        <v>94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8</v>
      </c>
      <c r="Y2975" s="11">
        <v>10</v>
      </c>
      <c r="Z2975" s="11">
        <v>1</v>
      </c>
      <c r="AA2975" s="11">
        <v>1</v>
      </c>
      <c r="AB2975" s="11">
        <v>0</v>
      </c>
      <c r="AC2975" s="11">
        <v>0</v>
      </c>
      <c r="AD2975" s="10">
        <v>7</v>
      </c>
      <c r="AE2975" s="11">
        <v>0</v>
      </c>
      <c r="AF2975" s="11">
        <v>0</v>
      </c>
      <c r="AG2975" s="10">
        <v>0</v>
      </c>
      <c r="AH2975" s="11">
        <v>1</v>
      </c>
      <c r="AI2975" s="11">
        <v>1</v>
      </c>
      <c r="AJ2975" s="10">
        <v>0</v>
      </c>
      <c r="AK2975" s="11">
        <v>8</v>
      </c>
      <c r="AL2975" s="11">
        <v>3</v>
      </c>
      <c r="AM2975" s="11">
        <v>4</v>
      </c>
      <c r="AN2975" s="10">
        <v>3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26</v>
      </c>
      <c r="AV2975" s="11">
        <v>26</v>
      </c>
      <c r="AW2975" s="10">
        <v>123</v>
      </c>
      <c r="AX2975" s="12"/>
      <c r="AY2975" s="4"/>
      <c r="AZ2975" s="4" t="s">
        <v>60</v>
      </c>
    </row>
    <row r="2976" spans="1:52" ht="15.75" thickBot="1" x14ac:dyDescent="0.3">
      <c r="A2976" s="13">
        <v>27248</v>
      </c>
      <c r="B2976" s="14">
        <v>1974</v>
      </c>
      <c r="C2976" s="15" t="s">
        <v>511</v>
      </c>
      <c r="D2976" s="16" t="s">
        <v>52</v>
      </c>
      <c r="E2976" s="17" t="s">
        <v>116</v>
      </c>
      <c r="F2976" s="15" t="s">
        <v>54</v>
      </c>
      <c r="G2976" s="18" t="s">
        <v>65</v>
      </c>
      <c r="H2976" s="19" t="s">
        <v>416</v>
      </c>
      <c r="I2976" s="9" t="str" cm="1">
        <f t="array" ref="I2976">GETURL(H2976)</f>
        <v>http://www.thebaseballcube.com/players/profile.asp?ID=9491</v>
      </c>
      <c r="J2976" s="15" t="s">
        <v>93</v>
      </c>
      <c r="K2976" s="15" t="s">
        <v>92</v>
      </c>
      <c r="L2976" s="15" t="s">
        <v>15</v>
      </c>
      <c r="M2976" s="14">
        <v>27.148</v>
      </c>
      <c r="N2976" s="15" t="s">
        <v>417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3.1</v>
      </c>
      <c r="Y2976" s="21">
        <v>5</v>
      </c>
      <c r="Z2976" s="21">
        <v>4</v>
      </c>
      <c r="AA2976" s="21">
        <v>4</v>
      </c>
      <c r="AB2976" s="21">
        <v>0</v>
      </c>
      <c r="AC2976" s="21">
        <v>3</v>
      </c>
      <c r="AD2976" s="20">
        <v>2</v>
      </c>
      <c r="AE2976" s="21">
        <v>0</v>
      </c>
      <c r="AF2976" s="21">
        <v>0</v>
      </c>
      <c r="AG2976" s="20">
        <v>0</v>
      </c>
      <c r="AH2976" s="21">
        <v>0</v>
      </c>
      <c r="AI2976" s="21">
        <v>1</v>
      </c>
      <c r="AJ2976" s="20">
        <v>3</v>
      </c>
      <c r="AK2976" s="21">
        <v>2</v>
      </c>
      <c r="AL2976" s="21">
        <v>3</v>
      </c>
      <c r="AM2976" s="21">
        <v>2</v>
      </c>
      <c r="AN2976" s="20">
        <v>2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12</v>
      </c>
      <c r="AV2976" s="21">
        <v>19</v>
      </c>
      <c r="AW2976" s="20">
        <v>98</v>
      </c>
      <c r="AX2976" s="22"/>
      <c r="AY2976" s="14"/>
      <c r="AZ2976" s="14" t="s">
        <v>60</v>
      </c>
    </row>
    <row r="2977" spans="1:52" ht="15.75" thickBot="1" x14ac:dyDescent="0.3">
      <c r="A2977" s="3">
        <v>27248</v>
      </c>
      <c r="B2977" s="4">
        <v>1974</v>
      </c>
      <c r="C2977" s="5" t="s">
        <v>511</v>
      </c>
      <c r="D2977" s="6" t="s">
        <v>52</v>
      </c>
      <c r="E2977" s="7" t="s">
        <v>305</v>
      </c>
      <c r="F2977" s="5" t="s">
        <v>54</v>
      </c>
      <c r="G2977" s="8" t="s">
        <v>55</v>
      </c>
      <c r="H2977" s="9" t="s">
        <v>99</v>
      </c>
      <c r="I2977" s="9" t="str" cm="1">
        <f t="array" ref="I2977">GETURL(H2977)</f>
        <v>http://www.thebaseballcube.com/players/profile.asp?ID=10023</v>
      </c>
      <c r="J2977" s="5" t="s">
        <v>100</v>
      </c>
      <c r="K2977" s="5" t="s">
        <v>101</v>
      </c>
      <c r="L2977" s="5" t="s">
        <v>24</v>
      </c>
      <c r="M2977" s="4">
        <v>28.077000000000002</v>
      </c>
      <c r="N2977" s="5" t="s">
        <v>59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1</v>
      </c>
      <c r="U2977" s="11">
        <v>0</v>
      </c>
      <c r="V2977" s="11">
        <v>0</v>
      </c>
      <c r="W2977" s="10">
        <v>0</v>
      </c>
      <c r="X2977" s="11">
        <v>9</v>
      </c>
      <c r="Y2977" s="11">
        <v>9</v>
      </c>
      <c r="Z2977" s="11">
        <v>1</v>
      </c>
      <c r="AA2977" s="11">
        <v>1</v>
      </c>
      <c r="AB2977" s="11">
        <v>0</v>
      </c>
      <c r="AC2977" s="11">
        <v>3</v>
      </c>
      <c r="AD2977" s="10">
        <v>1</v>
      </c>
      <c r="AE2977" s="11">
        <v>0</v>
      </c>
      <c r="AF2977" s="11">
        <v>0</v>
      </c>
      <c r="AG2977" s="10">
        <v>0</v>
      </c>
      <c r="AH2977" s="11">
        <v>3</v>
      </c>
      <c r="AI2977" s="11">
        <v>2</v>
      </c>
      <c r="AJ2977" s="10">
        <v>1</v>
      </c>
      <c r="AK2977" s="11">
        <v>16</v>
      </c>
      <c r="AL2977" s="11">
        <v>5</v>
      </c>
      <c r="AM2977" s="11">
        <v>0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30</v>
      </c>
      <c r="AV2977" s="11">
        <v>22</v>
      </c>
      <c r="AW2977" s="10">
        <v>158</v>
      </c>
      <c r="AX2977" s="12"/>
      <c r="AY2977" s="4"/>
      <c r="AZ2977" s="4" t="s">
        <v>60</v>
      </c>
    </row>
    <row r="2978" spans="1:52" ht="15.75" thickBot="1" x14ac:dyDescent="0.3">
      <c r="A2978" s="1" t="s">
        <v>0</v>
      </c>
      <c r="B2978" s="1" t="s">
        <v>1</v>
      </c>
      <c r="C2978" s="1" t="s">
        <v>2</v>
      </c>
      <c r="D2978" s="1" t="s">
        <v>3</v>
      </c>
      <c r="E2978" s="1" t="s">
        <v>4</v>
      </c>
      <c r="F2978" s="1" t="s">
        <v>5</v>
      </c>
      <c r="G2978" s="1" t="s">
        <v>6</v>
      </c>
      <c r="H2978" s="1" t="s">
        <v>7</v>
      </c>
      <c r="I2978" s="9" t="e" cm="1">
        <f t="array" ref="I2978">GETURL(H2978)</f>
        <v>#VALUE!</v>
      </c>
      <c r="J2978" s="1" t="s">
        <v>8</v>
      </c>
      <c r="K2978" s="1" t="s">
        <v>9</v>
      </c>
      <c r="L2978" s="1" t="s">
        <v>10</v>
      </c>
      <c r="M2978" s="1" t="s">
        <v>11</v>
      </c>
      <c r="N2978" s="1" t="s">
        <v>12</v>
      </c>
      <c r="O2978" s="2" t="s">
        <v>13</v>
      </c>
      <c r="P2978" s="2" t="s">
        <v>14</v>
      </c>
      <c r="Q2978" s="2" t="s">
        <v>15</v>
      </c>
      <c r="R2978" s="2" t="s">
        <v>16</v>
      </c>
      <c r="S2978" s="2" t="s">
        <v>17</v>
      </c>
      <c r="T2978" s="2" t="s">
        <v>18</v>
      </c>
      <c r="U2978" s="2" t="s">
        <v>19</v>
      </c>
      <c r="V2978" s="2" t="s">
        <v>20</v>
      </c>
      <c r="W2978" s="2" t="s">
        <v>21</v>
      </c>
      <c r="X2978" s="2" t="s">
        <v>22</v>
      </c>
      <c r="Y2978" s="2" t="s">
        <v>23</v>
      </c>
      <c r="Z2978" s="2" t="s">
        <v>24</v>
      </c>
      <c r="AA2978" s="2" t="s">
        <v>25</v>
      </c>
      <c r="AB2978" s="2" t="s">
        <v>26</v>
      </c>
      <c r="AC2978" s="2" t="s">
        <v>27</v>
      </c>
      <c r="AD2978" s="2" t="s">
        <v>28</v>
      </c>
      <c r="AE2978" s="2" t="s">
        <v>29</v>
      </c>
      <c r="AF2978" s="2" t="s">
        <v>30</v>
      </c>
      <c r="AG2978" s="2" t="s">
        <v>31</v>
      </c>
      <c r="AH2978" s="2" t="s">
        <v>32</v>
      </c>
      <c r="AI2978" s="2" t="s">
        <v>33</v>
      </c>
      <c r="AJ2978" s="2" t="s">
        <v>34</v>
      </c>
      <c r="AK2978" s="2" t="s">
        <v>35</v>
      </c>
      <c r="AL2978" s="2" t="s">
        <v>36</v>
      </c>
      <c r="AM2978" s="2" t="s">
        <v>37</v>
      </c>
      <c r="AN2978" s="2" t="s">
        <v>38</v>
      </c>
      <c r="AO2978" s="1" t="s">
        <v>39</v>
      </c>
      <c r="AP2978" s="1" t="s">
        <v>40</v>
      </c>
      <c r="AQ2978" s="1" t="s">
        <v>41</v>
      </c>
      <c r="AR2978" s="1" t="s">
        <v>42</v>
      </c>
      <c r="AS2978" s="1" t="s">
        <v>43</v>
      </c>
      <c r="AT2978" s="1" t="s">
        <v>44</v>
      </c>
      <c r="AU2978" s="1" t="s">
        <v>45</v>
      </c>
      <c r="AV2978" s="1" t="s">
        <v>46</v>
      </c>
      <c r="AW2978" s="1" t="s">
        <v>47</v>
      </c>
      <c r="AX2978" s="2" t="s">
        <v>48</v>
      </c>
      <c r="AY2978" s="1" t="s">
        <v>49</v>
      </c>
      <c r="AZ2978" s="1" t="s">
        <v>50</v>
      </c>
    </row>
    <row r="2979" spans="1:52" ht="15.75" thickBot="1" x14ac:dyDescent="0.3">
      <c r="A2979" s="13">
        <v>27248</v>
      </c>
      <c r="B2979" s="14">
        <v>1974</v>
      </c>
      <c r="C2979" s="15" t="s">
        <v>511</v>
      </c>
      <c r="D2979" s="16" t="s">
        <v>52</v>
      </c>
      <c r="E2979" s="17" t="s">
        <v>308</v>
      </c>
      <c r="F2979" s="15" t="s">
        <v>54</v>
      </c>
      <c r="G2979" s="18" t="s">
        <v>55</v>
      </c>
      <c r="H2979" s="19" t="s">
        <v>362</v>
      </c>
      <c r="I2979" s="9" t="str" cm="1">
        <f t="array" ref="I2979">GETURL(H2979)</f>
        <v>http://www.thebaseballcube.com/players/profile.asp?ID=15643</v>
      </c>
      <c r="J2979" s="15" t="s">
        <v>101</v>
      </c>
      <c r="K2979" s="15" t="s">
        <v>100</v>
      </c>
      <c r="L2979" s="15" t="s">
        <v>80</v>
      </c>
      <c r="M2979" s="14">
        <v>24.324999999999999</v>
      </c>
      <c r="N2979" s="15" t="s">
        <v>363</v>
      </c>
      <c r="O2979" s="20">
        <v>1</v>
      </c>
      <c r="P2979" s="21">
        <v>1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7.2</v>
      </c>
      <c r="Y2979" s="21">
        <v>1</v>
      </c>
      <c r="Z2979" s="21">
        <v>0</v>
      </c>
      <c r="AA2979" s="21">
        <v>0</v>
      </c>
      <c r="AB2979" s="21">
        <v>0</v>
      </c>
      <c r="AC2979" s="21">
        <v>3</v>
      </c>
      <c r="AD2979" s="20">
        <v>6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6</v>
      </c>
      <c r="AL2979" s="21">
        <v>10</v>
      </c>
      <c r="AM2979" s="21">
        <v>0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18</v>
      </c>
      <c r="AV2979" s="21">
        <v>21</v>
      </c>
      <c r="AW2979" s="20">
        <v>70</v>
      </c>
      <c r="AX2979" s="22"/>
      <c r="AY2979" s="14"/>
      <c r="AZ2979" s="14" t="s">
        <v>60</v>
      </c>
    </row>
    <row r="2980" spans="1:52" ht="15.75" thickBot="1" x14ac:dyDescent="0.3">
      <c r="A2980" s="3">
        <v>27248</v>
      </c>
      <c r="B2980" s="4">
        <v>1974</v>
      </c>
      <c r="C2980" s="5" t="s">
        <v>511</v>
      </c>
      <c r="D2980" s="6" t="s">
        <v>52</v>
      </c>
      <c r="E2980" s="7" t="s">
        <v>210</v>
      </c>
      <c r="F2980" s="5" t="s">
        <v>64</v>
      </c>
      <c r="G2980" s="8" t="s">
        <v>55</v>
      </c>
      <c r="H2980" s="9" t="s">
        <v>183</v>
      </c>
      <c r="I2980" s="9" t="str" cm="1">
        <f t="array" ref="I2980">GETURL(H2980)</f>
        <v>http://www.thebaseballcube.com/players/profile.asp?ID=10796</v>
      </c>
      <c r="J2980" s="5" t="s">
        <v>145</v>
      </c>
      <c r="K2980" s="5" t="s">
        <v>75</v>
      </c>
      <c r="L2980" s="5" t="s">
        <v>24</v>
      </c>
      <c r="M2980" s="4">
        <v>32.176000000000002</v>
      </c>
      <c r="N2980" s="5" t="s">
        <v>77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7</v>
      </c>
      <c r="Y2980" s="11">
        <v>11</v>
      </c>
      <c r="Z2980" s="11">
        <v>2</v>
      </c>
      <c r="AA2980" s="11">
        <v>2</v>
      </c>
      <c r="AB2980" s="11">
        <v>0</v>
      </c>
      <c r="AC2980" s="11">
        <v>2</v>
      </c>
      <c r="AD2980" s="10">
        <v>2</v>
      </c>
      <c r="AE2980" s="11">
        <v>0</v>
      </c>
      <c r="AF2980" s="11">
        <v>0</v>
      </c>
      <c r="AG2980" s="10">
        <v>0</v>
      </c>
      <c r="AH2980" s="11">
        <v>2</v>
      </c>
      <c r="AI2980" s="11">
        <v>0</v>
      </c>
      <c r="AJ2980" s="10">
        <v>0</v>
      </c>
      <c r="AK2980" s="11">
        <v>7</v>
      </c>
      <c r="AL2980" s="11">
        <v>10</v>
      </c>
      <c r="AM2980" s="11">
        <v>0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27</v>
      </c>
      <c r="AV2980" s="11">
        <v>26</v>
      </c>
      <c r="AW2980" s="10">
        <v>300</v>
      </c>
      <c r="AX2980" s="12"/>
      <c r="AY2980" s="4"/>
      <c r="AZ2980" s="4" t="s">
        <v>60</v>
      </c>
    </row>
    <row r="2981" spans="1:52" ht="15.75" thickBot="1" x14ac:dyDescent="0.3">
      <c r="A2981" s="13">
        <v>27248</v>
      </c>
      <c r="B2981" s="14">
        <v>1974</v>
      </c>
      <c r="C2981" s="15" t="s">
        <v>511</v>
      </c>
      <c r="D2981" s="16" t="s">
        <v>52</v>
      </c>
      <c r="E2981" s="17" t="s">
        <v>210</v>
      </c>
      <c r="F2981" s="15" t="s">
        <v>64</v>
      </c>
      <c r="G2981" s="18" t="s">
        <v>55</v>
      </c>
      <c r="H2981" s="19" t="s">
        <v>183</v>
      </c>
      <c r="I2981" s="9" t="str" cm="1">
        <f t="array" ref="I2981">GETURL(H2981)</f>
        <v>http://www.thebaseballcube.com/players/profile.asp?ID=10796</v>
      </c>
      <c r="J2981" s="15" t="s">
        <v>145</v>
      </c>
      <c r="K2981" s="15" t="s">
        <v>75</v>
      </c>
      <c r="L2981" s="15" t="s">
        <v>24</v>
      </c>
      <c r="M2981" s="14">
        <v>32.176000000000002</v>
      </c>
      <c r="N2981" s="15" t="s">
        <v>77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7</v>
      </c>
      <c r="Y2981" s="21">
        <v>11</v>
      </c>
      <c r="Z2981" s="21">
        <v>2</v>
      </c>
      <c r="AA2981" s="21">
        <v>2</v>
      </c>
      <c r="AB2981" s="21">
        <v>0</v>
      </c>
      <c r="AC2981" s="21">
        <v>2</v>
      </c>
      <c r="AD2981" s="20">
        <v>2</v>
      </c>
      <c r="AE2981" s="21">
        <v>0</v>
      </c>
      <c r="AF2981" s="21">
        <v>0</v>
      </c>
      <c r="AG2981" s="20">
        <v>0</v>
      </c>
      <c r="AH2981" s="21">
        <v>2</v>
      </c>
      <c r="AI2981" s="21">
        <v>0</v>
      </c>
      <c r="AJ2981" s="20">
        <v>0</v>
      </c>
      <c r="AK2981" s="21">
        <v>7</v>
      </c>
      <c r="AL2981" s="21">
        <v>10</v>
      </c>
      <c r="AM2981" s="21">
        <v>0</v>
      </c>
      <c r="AN2981" s="20">
        <v>0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27</v>
      </c>
      <c r="AV2981" s="21">
        <v>26</v>
      </c>
      <c r="AW2981" s="20">
        <v>300</v>
      </c>
      <c r="AX2981" s="22"/>
      <c r="AY2981" s="14"/>
      <c r="AZ2981" s="14" t="s">
        <v>60</v>
      </c>
    </row>
    <row r="2982" spans="1:52" ht="15.75" thickBot="1" x14ac:dyDescent="0.3">
      <c r="A2982" s="3">
        <v>27248</v>
      </c>
      <c r="B2982" s="4">
        <v>1974</v>
      </c>
      <c r="C2982" s="5" t="s">
        <v>511</v>
      </c>
      <c r="D2982" s="6" t="s">
        <v>52</v>
      </c>
      <c r="E2982" s="7" t="s">
        <v>212</v>
      </c>
      <c r="F2982" s="5" t="s">
        <v>64</v>
      </c>
      <c r="G2982" s="8" t="s">
        <v>55</v>
      </c>
      <c r="H2982" s="9" t="s">
        <v>170</v>
      </c>
      <c r="I2982" s="9" t="str" cm="1">
        <f t="array" ref="I2982">GETURL(H2982)</f>
        <v>http://www.thebaseballcube.com/players/profile.asp?ID=12192</v>
      </c>
      <c r="J2982" s="5" t="s">
        <v>75</v>
      </c>
      <c r="K2982" s="5" t="s">
        <v>145</v>
      </c>
      <c r="L2982" s="5" t="s">
        <v>15</v>
      </c>
      <c r="M2982" s="4">
        <v>24.212</v>
      </c>
      <c r="N2982" s="5" t="s">
        <v>171</v>
      </c>
      <c r="O2982" s="10">
        <v>1</v>
      </c>
      <c r="P2982" s="11">
        <v>0</v>
      </c>
      <c r="Q2982" s="11">
        <v>1</v>
      </c>
      <c r="R2982" s="11">
        <v>1</v>
      </c>
      <c r="S2982" s="11">
        <v>1</v>
      </c>
      <c r="T2982" s="11">
        <v>1</v>
      </c>
      <c r="U2982" s="11">
        <v>0</v>
      </c>
      <c r="V2982" s="11">
        <v>0</v>
      </c>
      <c r="W2982" s="10">
        <v>0</v>
      </c>
      <c r="X2982" s="11">
        <v>8</v>
      </c>
      <c r="Y2982" s="11">
        <v>9</v>
      </c>
      <c r="Z2982" s="11">
        <v>3</v>
      </c>
      <c r="AA2982" s="11">
        <v>3</v>
      </c>
      <c r="AB2982" s="11">
        <v>0</v>
      </c>
      <c r="AC2982" s="11">
        <v>3</v>
      </c>
      <c r="AD2982" s="10">
        <v>0</v>
      </c>
      <c r="AE2982" s="11">
        <v>0</v>
      </c>
      <c r="AF2982" s="11">
        <v>0</v>
      </c>
      <c r="AG2982" s="10">
        <v>0</v>
      </c>
      <c r="AH2982" s="11">
        <v>1</v>
      </c>
      <c r="AI2982" s="11">
        <v>1</v>
      </c>
      <c r="AJ2982" s="10">
        <v>0</v>
      </c>
      <c r="AK2982" s="11">
        <v>11</v>
      </c>
      <c r="AL2982" s="11">
        <v>11</v>
      </c>
      <c r="AM2982" s="11">
        <v>0</v>
      </c>
      <c r="AN2982" s="10">
        <v>1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29</v>
      </c>
      <c r="AV2982" s="11">
        <v>28</v>
      </c>
      <c r="AW2982" s="10">
        <v>121</v>
      </c>
      <c r="AX2982" s="12"/>
      <c r="AY2982" s="4"/>
      <c r="AZ2982" s="4" t="s">
        <v>60</v>
      </c>
    </row>
    <row r="2983" spans="1:52" ht="15.75" thickBot="1" x14ac:dyDescent="0.3">
      <c r="A2983" s="13">
        <v>27248</v>
      </c>
      <c r="B2983" s="14">
        <v>1974</v>
      </c>
      <c r="C2983" s="15" t="s">
        <v>511</v>
      </c>
      <c r="D2983" s="16" t="s">
        <v>52</v>
      </c>
      <c r="E2983" s="17" t="s">
        <v>212</v>
      </c>
      <c r="F2983" s="15" t="s">
        <v>64</v>
      </c>
      <c r="G2983" s="18" t="s">
        <v>55</v>
      </c>
      <c r="H2983" s="19" t="s">
        <v>170</v>
      </c>
      <c r="I2983" s="9" t="str" cm="1">
        <f t="array" ref="I2983">GETURL(H2983)</f>
        <v>http://www.thebaseballcube.com/players/profile.asp?ID=12192</v>
      </c>
      <c r="J2983" s="15" t="s">
        <v>75</v>
      </c>
      <c r="K2983" s="15" t="s">
        <v>145</v>
      </c>
      <c r="L2983" s="15" t="s">
        <v>15</v>
      </c>
      <c r="M2983" s="14">
        <v>24.212</v>
      </c>
      <c r="N2983" s="15" t="s">
        <v>171</v>
      </c>
      <c r="O2983" s="20">
        <v>1</v>
      </c>
      <c r="P2983" s="21">
        <v>0</v>
      </c>
      <c r="Q2983" s="21">
        <v>1</v>
      </c>
      <c r="R2983" s="21">
        <v>1</v>
      </c>
      <c r="S2983" s="21">
        <v>1</v>
      </c>
      <c r="T2983" s="21">
        <v>1</v>
      </c>
      <c r="U2983" s="21">
        <v>0</v>
      </c>
      <c r="V2983" s="21">
        <v>0</v>
      </c>
      <c r="W2983" s="20">
        <v>0</v>
      </c>
      <c r="X2983" s="21">
        <v>8</v>
      </c>
      <c r="Y2983" s="21">
        <v>9</v>
      </c>
      <c r="Z2983" s="21">
        <v>3</v>
      </c>
      <c r="AA2983" s="21">
        <v>3</v>
      </c>
      <c r="AB2983" s="21">
        <v>0</v>
      </c>
      <c r="AC2983" s="21">
        <v>3</v>
      </c>
      <c r="AD2983" s="20">
        <v>0</v>
      </c>
      <c r="AE2983" s="21">
        <v>0</v>
      </c>
      <c r="AF2983" s="21">
        <v>0</v>
      </c>
      <c r="AG2983" s="20">
        <v>0</v>
      </c>
      <c r="AH2983" s="21">
        <v>1</v>
      </c>
      <c r="AI2983" s="21">
        <v>1</v>
      </c>
      <c r="AJ2983" s="20">
        <v>0</v>
      </c>
      <c r="AK2983" s="21">
        <v>11</v>
      </c>
      <c r="AL2983" s="21">
        <v>11</v>
      </c>
      <c r="AM2983" s="21">
        <v>0</v>
      </c>
      <c r="AN2983" s="20">
        <v>1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29</v>
      </c>
      <c r="AV2983" s="21">
        <v>28</v>
      </c>
      <c r="AW2983" s="20">
        <v>121</v>
      </c>
      <c r="AX2983" s="22"/>
      <c r="AY2983" s="14"/>
      <c r="AZ2983" s="14" t="s">
        <v>60</v>
      </c>
    </row>
    <row r="2984" spans="1:52" ht="15.75" thickBot="1" x14ac:dyDescent="0.3">
      <c r="A2984" s="3">
        <v>27248</v>
      </c>
      <c r="B2984" s="4">
        <v>1974</v>
      </c>
      <c r="C2984" s="5" t="s">
        <v>511</v>
      </c>
      <c r="D2984" s="6" t="s">
        <v>52</v>
      </c>
      <c r="E2984" s="7" t="s">
        <v>173</v>
      </c>
      <c r="F2984" s="5" t="s">
        <v>54</v>
      </c>
      <c r="G2984" s="8" t="s">
        <v>55</v>
      </c>
      <c r="H2984" s="9" t="s">
        <v>56</v>
      </c>
      <c r="I2984" s="9" t="str" cm="1">
        <f t="array" ref="I2984">GETURL(H2984)</f>
        <v>http://www.thebaseballcube.com/players/profile.asp?ID=8805</v>
      </c>
      <c r="J2984" s="5" t="s">
        <v>57</v>
      </c>
      <c r="K2984" s="5" t="s">
        <v>58</v>
      </c>
      <c r="L2984" s="5" t="s">
        <v>24</v>
      </c>
      <c r="M2984" s="4">
        <v>29.282</v>
      </c>
      <c r="N2984" s="5" t="s">
        <v>59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</v>
      </c>
      <c r="Y2984" s="11">
        <v>7</v>
      </c>
      <c r="Z2984" s="11">
        <v>6</v>
      </c>
      <c r="AA2984" s="11">
        <v>6</v>
      </c>
      <c r="AB2984" s="11">
        <v>2</v>
      </c>
      <c r="AC2984" s="11">
        <v>2</v>
      </c>
      <c r="AD2984" s="10">
        <v>2</v>
      </c>
      <c r="AE2984" s="11">
        <v>0</v>
      </c>
      <c r="AF2984" s="11">
        <v>0</v>
      </c>
      <c r="AG2984" s="10">
        <v>0</v>
      </c>
      <c r="AH2984" s="11">
        <v>1</v>
      </c>
      <c r="AI2984" s="11">
        <v>1</v>
      </c>
      <c r="AJ2984" s="10">
        <v>1</v>
      </c>
      <c r="AK2984" s="11">
        <v>8</v>
      </c>
      <c r="AL2984" s="11">
        <v>4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18</v>
      </c>
      <c r="AV2984" s="11">
        <v>30</v>
      </c>
      <c r="AW2984" s="10">
        <v>68</v>
      </c>
      <c r="AX2984" s="12"/>
      <c r="AY2984" s="4"/>
      <c r="AZ2984" s="4" t="s">
        <v>60</v>
      </c>
    </row>
    <row r="2985" spans="1:52" ht="15.75" thickBot="1" x14ac:dyDescent="0.3">
      <c r="A2985" s="13">
        <v>27248</v>
      </c>
      <c r="B2985" s="14">
        <v>1974</v>
      </c>
      <c r="C2985" s="15" t="s">
        <v>511</v>
      </c>
      <c r="D2985" s="16" t="s">
        <v>52</v>
      </c>
      <c r="E2985" s="17" t="s">
        <v>175</v>
      </c>
      <c r="F2985" s="15" t="s">
        <v>54</v>
      </c>
      <c r="G2985" s="18" t="s">
        <v>55</v>
      </c>
      <c r="H2985" s="19" t="s">
        <v>521</v>
      </c>
      <c r="I2985" s="9" t="str" cm="1">
        <f t="array" ref="I2985">GETURL(H2985)</f>
        <v>http://www.thebaseballcube.com/players/profile.asp?ID=13857</v>
      </c>
      <c r="J2985" s="15" t="s">
        <v>58</v>
      </c>
      <c r="K2985" s="15" t="s">
        <v>57</v>
      </c>
      <c r="L2985" s="15" t="s">
        <v>15</v>
      </c>
      <c r="M2985" s="14">
        <v>32.241</v>
      </c>
      <c r="N2985" s="15" t="s">
        <v>72</v>
      </c>
      <c r="O2985" s="20">
        <v>1</v>
      </c>
      <c r="P2985" s="21">
        <v>1</v>
      </c>
      <c r="Q2985" s="21">
        <v>0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5</v>
      </c>
      <c r="Y2985" s="21">
        <v>3</v>
      </c>
      <c r="Z2985" s="21">
        <v>1</v>
      </c>
      <c r="AA2985" s="21">
        <v>1</v>
      </c>
      <c r="AB2985" s="21">
        <v>0</v>
      </c>
      <c r="AC2985" s="21">
        <v>3</v>
      </c>
      <c r="AD2985" s="20">
        <v>1</v>
      </c>
      <c r="AE2985" s="21">
        <v>0</v>
      </c>
      <c r="AF2985" s="21">
        <v>0</v>
      </c>
      <c r="AG2985" s="20">
        <v>0</v>
      </c>
      <c r="AH2985" s="21">
        <v>1</v>
      </c>
      <c r="AI2985" s="21">
        <v>0</v>
      </c>
      <c r="AJ2985" s="20">
        <v>0</v>
      </c>
      <c r="AK2985" s="21">
        <v>6</v>
      </c>
      <c r="AL2985" s="21">
        <v>5</v>
      </c>
      <c r="AM2985" s="21">
        <v>0</v>
      </c>
      <c r="AN2985" s="20">
        <v>2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16</v>
      </c>
      <c r="AV2985" s="21">
        <v>34</v>
      </c>
      <c r="AW2985" s="20">
        <v>486</v>
      </c>
      <c r="AX2985" s="22"/>
      <c r="AY2985" s="14"/>
      <c r="AZ2985" s="14" t="s">
        <v>60</v>
      </c>
    </row>
    <row r="2986" spans="1:52" ht="15.75" thickBot="1" x14ac:dyDescent="0.3">
      <c r="A2986" s="3">
        <v>27248</v>
      </c>
      <c r="B2986" s="4">
        <v>1974</v>
      </c>
      <c r="C2986" s="5" t="s">
        <v>511</v>
      </c>
      <c r="D2986" s="6" t="s">
        <v>52</v>
      </c>
      <c r="E2986" s="7" t="s">
        <v>95</v>
      </c>
      <c r="F2986" s="5" t="s">
        <v>54</v>
      </c>
      <c r="G2986" s="8" t="s">
        <v>65</v>
      </c>
      <c r="H2986" s="9" t="s">
        <v>228</v>
      </c>
      <c r="I2986" s="9" t="str" cm="1">
        <f t="array" ref="I2986">GETURL(H2986)</f>
        <v>http://www.thebaseballcube.com/players/profile.asp?ID=10745</v>
      </c>
      <c r="J2986" s="5" t="s">
        <v>115</v>
      </c>
      <c r="K2986" s="5" t="s">
        <v>68</v>
      </c>
      <c r="L2986" s="5" t="s">
        <v>24</v>
      </c>
      <c r="M2986" s="4">
        <v>27.318999999999999</v>
      </c>
      <c r="N2986" s="5" t="s">
        <v>135</v>
      </c>
      <c r="O2986" s="10">
        <v>1</v>
      </c>
      <c r="P2986" s="11">
        <v>0</v>
      </c>
      <c r="Q2986" s="11">
        <v>0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7.1</v>
      </c>
      <c r="Y2986" s="11">
        <v>7</v>
      </c>
      <c r="Z2986" s="11">
        <v>4</v>
      </c>
      <c r="AA2986" s="11">
        <v>4</v>
      </c>
      <c r="AB2986" s="11">
        <v>2</v>
      </c>
      <c r="AC2986" s="11">
        <v>3</v>
      </c>
      <c r="AD2986" s="10">
        <v>7</v>
      </c>
      <c r="AE2986" s="11">
        <v>0</v>
      </c>
      <c r="AF2986" s="11">
        <v>0</v>
      </c>
      <c r="AG2986" s="10">
        <v>0</v>
      </c>
      <c r="AH2986" s="11">
        <v>1</v>
      </c>
      <c r="AI2986" s="11">
        <v>2</v>
      </c>
      <c r="AJ2986" s="10">
        <v>0</v>
      </c>
      <c r="AK2986" s="11">
        <v>6</v>
      </c>
      <c r="AL2986" s="11">
        <v>5</v>
      </c>
      <c r="AM2986" s="11">
        <v>0</v>
      </c>
      <c r="AN2986" s="10">
        <v>3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20</v>
      </c>
      <c r="AV2986" s="11">
        <v>23</v>
      </c>
      <c r="AW2986" s="10">
        <v>267</v>
      </c>
      <c r="AX2986" s="12"/>
      <c r="AY2986" s="4"/>
      <c r="AZ2986" s="4" t="s">
        <v>60</v>
      </c>
    </row>
    <row r="2987" spans="1:52" ht="15.75" thickBot="1" x14ac:dyDescent="0.3">
      <c r="A2987" s="13">
        <v>27248</v>
      </c>
      <c r="B2987" s="14">
        <v>1974</v>
      </c>
      <c r="C2987" s="15" t="s">
        <v>511</v>
      </c>
      <c r="D2987" s="16" t="s">
        <v>52</v>
      </c>
      <c r="E2987" s="17" t="s">
        <v>90</v>
      </c>
      <c r="F2987" s="15" t="s">
        <v>54</v>
      </c>
      <c r="G2987" s="18" t="s">
        <v>65</v>
      </c>
      <c r="H2987" s="19" t="s">
        <v>522</v>
      </c>
      <c r="I2987" s="9" t="str" cm="1">
        <f t="array" ref="I2987">GETURL(H2987)</f>
        <v>http://www.thebaseballcube.com/players/profile.asp?ID=15980</v>
      </c>
      <c r="J2987" s="15" t="s">
        <v>68</v>
      </c>
      <c r="K2987" s="15" t="s">
        <v>115</v>
      </c>
      <c r="L2987" s="15" t="s">
        <v>24</v>
      </c>
      <c r="M2987" s="14">
        <v>29.273</v>
      </c>
      <c r="N2987" s="15" t="s">
        <v>118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4</v>
      </c>
      <c r="Y2987" s="21">
        <v>5</v>
      </c>
      <c r="Z2987" s="21">
        <v>3</v>
      </c>
      <c r="AA2987" s="21">
        <v>3</v>
      </c>
      <c r="AB2987" s="21">
        <v>0</v>
      </c>
      <c r="AC2987" s="21">
        <v>0</v>
      </c>
      <c r="AD2987" s="20">
        <v>3</v>
      </c>
      <c r="AE2987" s="21">
        <v>0</v>
      </c>
      <c r="AF2987" s="21">
        <v>0</v>
      </c>
      <c r="AG2987" s="20">
        <v>1</v>
      </c>
      <c r="AH2987" s="21">
        <v>0</v>
      </c>
      <c r="AI2987" s="21">
        <v>1</v>
      </c>
      <c r="AJ2987" s="20">
        <v>0</v>
      </c>
      <c r="AK2987" s="21">
        <v>6</v>
      </c>
      <c r="AL2987" s="21">
        <v>3</v>
      </c>
      <c r="AM2987" s="21">
        <v>0</v>
      </c>
      <c r="AN2987" s="20">
        <v>0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13</v>
      </c>
      <c r="AV2987" s="21">
        <v>18</v>
      </c>
      <c r="AW2987" s="20">
        <v>235</v>
      </c>
      <c r="AX2987" s="22"/>
      <c r="AY2987" s="14"/>
      <c r="AZ2987" s="14" t="s">
        <v>60</v>
      </c>
    </row>
    <row r="2988" spans="1:52" ht="15.75" thickBot="1" x14ac:dyDescent="0.3">
      <c r="A2988" s="3">
        <v>27248</v>
      </c>
      <c r="B2988" s="4">
        <v>1974</v>
      </c>
      <c r="C2988" s="5" t="s">
        <v>511</v>
      </c>
      <c r="D2988" s="6" t="s">
        <v>52</v>
      </c>
      <c r="E2988" s="7" t="s">
        <v>152</v>
      </c>
      <c r="F2988" s="5" t="s">
        <v>54</v>
      </c>
      <c r="G2988" s="8" t="s">
        <v>55</v>
      </c>
      <c r="H2988" s="9" t="s">
        <v>195</v>
      </c>
      <c r="I2988" s="9" t="str" cm="1">
        <f t="array" ref="I2988">GETURL(H2988)</f>
        <v>http://www.thebaseballcube.com/players/profile.asp?ID=15319</v>
      </c>
      <c r="J2988" s="5" t="s">
        <v>107</v>
      </c>
      <c r="K2988" s="5" t="s">
        <v>67</v>
      </c>
      <c r="L2988" s="5" t="s">
        <v>24</v>
      </c>
      <c r="M2988" s="4">
        <v>29.001000000000001</v>
      </c>
      <c r="N2988" s="5" t="s">
        <v>138</v>
      </c>
      <c r="O2988" s="10">
        <v>1</v>
      </c>
      <c r="P2988" s="11">
        <v>0</v>
      </c>
      <c r="Q2988" s="11">
        <v>1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8</v>
      </c>
      <c r="Y2988" s="11">
        <v>4</v>
      </c>
      <c r="Z2988" s="11">
        <v>2</v>
      </c>
      <c r="AA2988" s="11">
        <v>2</v>
      </c>
      <c r="AB2988" s="11">
        <v>1</v>
      </c>
      <c r="AC2988" s="11">
        <v>3</v>
      </c>
      <c r="AD2988" s="10">
        <v>5</v>
      </c>
      <c r="AE2988" s="11">
        <v>0</v>
      </c>
      <c r="AF2988" s="11">
        <v>0</v>
      </c>
      <c r="AG2988" s="10">
        <v>0</v>
      </c>
      <c r="AH2988" s="11">
        <v>0</v>
      </c>
      <c r="AI2988" s="11">
        <v>1</v>
      </c>
      <c r="AJ2988" s="10">
        <v>0</v>
      </c>
      <c r="AK2988" s="11">
        <v>12</v>
      </c>
      <c r="AL2988" s="11">
        <v>5</v>
      </c>
      <c r="AM2988" s="11">
        <v>0</v>
      </c>
      <c r="AN2988" s="10">
        <v>2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23</v>
      </c>
      <c r="AV2988" s="11">
        <v>26</v>
      </c>
      <c r="AW2988" s="10">
        <v>227</v>
      </c>
      <c r="AX2988" s="12"/>
      <c r="AY2988" s="4"/>
      <c r="AZ2988" s="4" t="s">
        <v>60</v>
      </c>
    </row>
    <row r="2989" spans="1:52" ht="15.75" thickBot="1" x14ac:dyDescent="0.3">
      <c r="A2989" s="13">
        <v>27248</v>
      </c>
      <c r="B2989" s="14">
        <v>1974</v>
      </c>
      <c r="C2989" s="15" t="s">
        <v>511</v>
      </c>
      <c r="D2989" s="16" t="s">
        <v>52</v>
      </c>
      <c r="E2989" s="17" t="s">
        <v>149</v>
      </c>
      <c r="F2989" s="15" t="s">
        <v>54</v>
      </c>
      <c r="G2989" s="18" t="s">
        <v>55</v>
      </c>
      <c r="H2989" s="19" t="s">
        <v>66</v>
      </c>
      <c r="I2989" s="9" t="str" cm="1">
        <f t="array" ref="I2989">GETURL(H2989)</f>
        <v>http://www.thebaseballcube.com/players/profile.asp?ID=8822</v>
      </c>
      <c r="J2989" s="15" t="s">
        <v>67</v>
      </c>
      <c r="K2989" s="15" t="s">
        <v>107</v>
      </c>
      <c r="L2989" s="15" t="s">
        <v>24</v>
      </c>
      <c r="M2989" s="14">
        <v>31.167000000000002</v>
      </c>
      <c r="N2989" s="15" t="s">
        <v>69</v>
      </c>
      <c r="O2989" s="20">
        <v>1</v>
      </c>
      <c r="P2989" s="21">
        <v>1</v>
      </c>
      <c r="Q2989" s="21">
        <v>0</v>
      </c>
      <c r="R2989" s="21">
        <v>1</v>
      </c>
      <c r="S2989" s="21">
        <v>1</v>
      </c>
      <c r="T2989" s="21">
        <v>1</v>
      </c>
      <c r="U2989" s="21">
        <v>1</v>
      </c>
      <c r="V2989" s="21">
        <v>0</v>
      </c>
      <c r="W2989" s="20">
        <v>0</v>
      </c>
      <c r="X2989" s="21">
        <v>9</v>
      </c>
      <c r="Y2989" s="21">
        <v>6</v>
      </c>
      <c r="Z2989" s="21">
        <v>0</v>
      </c>
      <c r="AA2989" s="21">
        <v>0</v>
      </c>
      <c r="AB2989" s="21">
        <v>0</v>
      </c>
      <c r="AC2989" s="21">
        <v>0</v>
      </c>
      <c r="AD2989" s="20">
        <v>10</v>
      </c>
      <c r="AE2989" s="21">
        <v>0</v>
      </c>
      <c r="AF2989" s="21">
        <v>0</v>
      </c>
      <c r="AG2989" s="20">
        <v>1</v>
      </c>
      <c r="AH2989" s="21">
        <v>1</v>
      </c>
      <c r="AI2989" s="21">
        <v>0</v>
      </c>
      <c r="AJ2989" s="20">
        <v>0</v>
      </c>
      <c r="AK2989" s="21">
        <v>13</v>
      </c>
      <c r="AL2989" s="21">
        <v>3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22</v>
      </c>
      <c r="AV2989" s="21">
        <v>24</v>
      </c>
      <c r="AW2989" s="20">
        <v>278</v>
      </c>
      <c r="AX2989" s="22"/>
      <c r="AY2989" s="14"/>
      <c r="AZ2989" s="14" t="s">
        <v>60</v>
      </c>
    </row>
    <row r="2990" spans="1:52" ht="15.75" thickBot="1" x14ac:dyDescent="0.3">
      <c r="A2990" s="3">
        <v>27248</v>
      </c>
      <c r="B2990" s="4">
        <v>1974</v>
      </c>
      <c r="C2990" s="5" t="s">
        <v>511</v>
      </c>
      <c r="D2990" s="6" t="s">
        <v>52</v>
      </c>
      <c r="E2990" s="7" t="s">
        <v>154</v>
      </c>
      <c r="F2990" s="5" t="s">
        <v>54</v>
      </c>
      <c r="G2990" s="8" t="s">
        <v>55</v>
      </c>
      <c r="H2990" s="9" t="s">
        <v>246</v>
      </c>
      <c r="I2990" s="9" t="str" cm="1">
        <f t="array" ref="I2990">GETURL(H2990)</f>
        <v>http://www.thebaseballcube.com/players/profile.asp?ID=17045</v>
      </c>
      <c r="J2990" s="5" t="s">
        <v>244</v>
      </c>
      <c r="K2990" s="5" t="s">
        <v>121</v>
      </c>
      <c r="L2990" s="5" t="s">
        <v>24</v>
      </c>
      <c r="M2990" s="4">
        <v>29.24</v>
      </c>
      <c r="N2990" s="5" t="s">
        <v>171</v>
      </c>
      <c r="O2990" s="10">
        <v>1</v>
      </c>
      <c r="P2990" s="11">
        <v>1</v>
      </c>
      <c r="Q2990" s="11">
        <v>0</v>
      </c>
      <c r="R2990" s="11">
        <v>1</v>
      </c>
      <c r="S2990" s="11">
        <v>0</v>
      </c>
      <c r="T2990" s="11">
        <v>1</v>
      </c>
      <c r="U2990" s="11">
        <v>0</v>
      </c>
      <c r="V2990" s="11">
        <v>0</v>
      </c>
      <c r="W2990" s="10">
        <v>0</v>
      </c>
      <c r="X2990" s="11">
        <v>9</v>
      </c>
      <c r="Y2990" s="11">
        <v>10</v>
      </c>
      <c r="Z2990" s="11">
        <v>4</v>
      </c>
      <c r="AA2990" s="11">
        <v>4</v>
      </c>
      <c r="AB2990" s="11">
        <v>0</v>
      </c>
      <c r="AC2990" s="11">
        <v>2</v>
      </c>
      <c r="AD2990" s="10">
        <v>7</v>
      </c>
      <c r="AE2990" s="11">
        <v>1</v>
      </c>
      <c r="AF2990" s="11">
        <v>0</v>
      </c>
      <c r="AG2990" s="10">
        <v>0</v>
      </c>
      <c r="AH2990" s="11">
        <v>0</v>
      </c>
      <c r="AI2990" s="11">
        <v>2</v>
      </c>
      <c r="AJ2990" s="10">
        <v>0</v>
      </c>
      <c r="AK2990" s="11">
        <v>10</v>
      </c>
      <c r="AL2990" s="11">
        <v>6</v>
      </c>
      <c r="AM2990" s="11">
        <v>2</v>
      </c>
      <c r="AN2990" s="10">
        <v>3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30</v>
      </c>
      <c r="AV2990" s="11">
        <v>25</v>
      </c>
      <c r="AW2990" s="10">
        <v>189</v>
      </c>
      <c r="AX2990" s="12"/>
      <c r="AY2990" s="4"/>
      <c r="AZ2990" s="4" t="s">
        <v>60</v>
      </c>
    </row>
    <row r="2991" spans="1:52" ht="15.75" thickBot="1" x14ac:dyDescent="0.3">
      <c r="A2991" s="13">
        <v>27248</v>
      </c>
      <c r="B2991" s="14">
        <v>1974</v>
      </c>
      <c r="C2991" s="15" t="s">
        <v>511</v>
      </c>
      <c r="D2991" s="16" t="s">
        <v>52</v>
      </c>
      <c r="E2991" s="17" t="s">
        <v>157</v>
      </c>
      <c r="F2991" s="15" t="s">
        <v>54</v>
      </c>
      <c r="G2991" s="18" t="s">
        <v>55</v>
      </c>
      <c r="H2991" s="19" t="s">
        <v>485</v>
      </c>
      <c r="I2991" s="9" t="str" cm="1">
        <f t="array" ref="I2991">GETURL(H2991)</f>
        <v>http://www.thebaseballcube.com/players/profile.asp?ID=11509</v>
      </c>
      <c r="J2991" s="15" t="s">
        <v>121</v>
      </c>
      <c r="K2991" s="15" t="s">
        <v>244</v>
      </c>
      <c r="L2991" s="15" t="s">
        <v>24</v>
      </c>
      <c r="M2991" s="14">
        <v>24.206</v>
      </c>
      <c r="N2991" s="15" t="s">
        <v>135</v>
      </c>
      <c r="O2991" s="20">
        <v>1</v>
      </c>
      <c r="P2991" s="21">
        <v>0</v>
      </c>
      <c r="Q2991" s="21">
        <v>1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6</v>
      </c>
      <c r="Z2991" s="21">
        <v>3</v>
      </c>
      <c r="AA2991" s="21">
        <v>3</v>
      </c>
      <c r="AB2991" s="21">
        <v>0</v>
      </c>
      <c r="AC2991" s="21">
        <v>3</v>
      </c>
      <c r="AD2991" s="20">
        <v>4</v>
      </c>
      <c r="AE2991" s="21">
        <v>1</v>
      </c>
      <c r="AF2991" s="21">
        <v>0</v>
      </c>
      <c r="AG2991" s="20">
        <v>1</v>
      </c>
      <c r="AH2991" s="21">
        <v>0</v>
      </c>
      <c r="AI2991" s="21">
        <v>2</v>
      </c>
      <c r="AJ2991" s="20">
        <v>0</v>
      </c>
      <c r="AK2991" s="21">
        <v>11</v>
      </c>
      <c r="AL2991" s="21">
        <v>3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18</v>
      </c>
      <c r="AV2991" s="21">
        <v>7</v>
      </c>
      <c r="AW2991" s="20">
        <v>7</v>
      </c>
      <c r="AX2991" s="22"/>
      <c r="AY2991" s="14"/>
      <c r="AZ2991" s="14" t="s">
        <v>60</v>
      </c>
    </row>
    <row r="2992" spans="1:52" ht="15.75" thickBot="1" x14ac:dyDescent="0.3">
      <c r="A2992" s="3">
        <v>27248</v>
      </c>
      <c r="B2992" s="4">
        <v>1974</v>
      </c>
      <c r="C2992" s="5" t="s">
        <v>511</v>
      </c>
      <c r="D2992" s="6" t="s">
        <v>52</v>
      </c>
      <c r="E2992" s="7" t="s">
        <v>73</v>
      </c>
      <c r="F2992" s="5" t="s">
        <v>54</v>
      </c>
      <c r="G2992" s="8" t="s">
        <v>65</v>
      </c>
      <c r="H2992" s="9" t="s">
        <v>198</v>
      </c>
      <c r="I2992" s="9" t="str" cm="1">
        <f t="array" ref="I2992">GETURL(H2992)</f>
        <v>http://www.thebaseballcube.com/players/profile.asp?ID=14442</v>
      </c>
      <c r="J2992" s="5" t="s">
        <v>162</v>
      </c>
      <c r="K2992" s="5" t="s">
        <v>223</v>
      </c>
      <c r="L2992" s="5" t="s">
        <v>24</v>
      </c>
      <c r="M2992" s="4">
        <v>32.113</v>
      </c>
      <c r="N2992" s="5" t="s">
        <v>135</v>
      </c>
      <c r="O2992" s="10">
        <v>1</v>
      </c>
      <c r="P2992" s="11">
        <v>0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7</v>
      </c>
      <c r="Y2992" s="11">
        <v>7</v>
      </c>
      <c r="Z2992" s="11">
        <v>1</v>
      </c>
      <c r="AA2992" s="11">
        <v>1</v>
      </c>
      <c r="AB2992" s="11">
        <v>1</v>
      </c>
      <c r="AC2992" s="11">
        <v>2</v>
      </c>
      <c r="AD2992" s="10">
        <v>5</v>
      </c>
      <c r="AE2992" s="11">
        <v>0</v>
      </c>
      <c r="AF2992" s="11">
        <v>0</v>
      </c>
      <c r="AG2992" s="10">
        <v>0</v>
      </c>
      <c r="AH2992" s="11">
        <v>1</v>
      </c>
      <c r="AI2992" s="11">
        <v>1</v>
      </c>
      <c r="AJ2992" s="10">
        <v>2</v>
      </c>
      <c r="AK2992" s="11">
        <v>9</v>
      </c>
      <c r="AL2992" s="11">
        <v>5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20</v>
      </c>
      <c r="AV2992" s="11">
        <v>27</v>
      </c>
      <c r="AW2992" s="10">
        <v>302</v>
      </c>
      <c r="AX2992" s="12"/>
      <c r="AY2992" s="4"/>
      <c r="AZ2992" s="4" t="s">
        <v>60</v>
      </c>
    </row>
    <row r="2993" spans="1:52" ht="15.75" thickBot="1" x14ac:dyDescent="0.3">
      <c r="A2993" s="13">
        <v>27248</v>
      </c>
      <c r="B2993" s="14">
        <v>1974</v>
      </c>
      <c r="C2993" s="15" t="s">
        <v>511</v>
      </c>
      <c r="D2993" s="16" t="s">
        <v>52</v>
      </c>
      <c r="E2993" s="17" t="s">
        <v>78</v>
      </c>
      <c r="F2993" s="15" t="s">
        <v>54</v>
      </c>
      <c r="G2993" s="18" t="s">
        <v>65</v>
      </c>
      <c r="H2993" s="19" t="s">
        <v>237</v>
      </c>
      <c r="I2993" s="9" t="str" cm="1">
        <f t="array" ref="I2993">GETURL(H2993)</f>
        <v>http://www.thebaseballcube.com/players/profile.asp?ID=17060</v>
      </c>
      <c r="J2993" s="15" t="s">
        <v>223</v>
      </c>
      <c r="K2993" s="15" t="s">
        <v>162</v>
      </c>
      <c r="L2993" s="15" t="s">
        <v>24</v>
      </c>
      <c r="M2993" s="14">
        <v>25.082999999999998</v>
      </c>
      <c r="N2993" s="15" t="s">
        <v>205</v>
      </c>
      <c r="O2993" s="20">
        <v>1</v>
      </c>
      <c r="P2993" s="21">
        <v>0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6.1</v>
      </c>
      <c r="Y2993" s="21">
        <v>3</v>
      </c>
      <c r="Z2993" s="21">
        <v>0</v>
      </c>
      <c r="AA2993" s="21">
        <v>0</v>
      </c>
      <c r="AB2993" s="21">
        <v>0</v>
      </c>
      <c r="AC2993" s="21">
        <v>3</v>
      </c>
      <c r="AD2993" s="20">
        <v>6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0</v>
      </c>
      <c r="AK2993" s="21">
        <v>11</v>
      </c>
      <c r="AL2993" s="21">
        <v>3</v>
      </c>
      <c r="AM2993" s="21">
        <v>0</v>
      </c>
      <c r="AN2993" s="20">
        <v>1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15</v>
      </c>
      <c r="AV2993" s="21">
        <v>27</v>
      </c>
      <c r="AW2993" s="20">
        <v>84</v>
      </c>
      <c r="AX2993" s="22"/>
      <c r="AY2993" s="14"/>
      <c r="AZ2993" s="14" t="s">
        <v>60</v>
      </c>
    </row>
    <row r="2994" spans="1:52" ht="15.75" thickBot="1" x14ac:dyDescent="0.3">
      <c r="A2994" s="3">
        <v>27248</v>
      </c>
      <c r="B2994" s="4">
        <v>1974</v>
      </c>
      <c r="C2994" s="5" t="s">
        <v>511</v>
      </c>
      <c r="D2994" s="6" t="s">
        <v>52</v>
      </c>
      <c r="E2994" s="7" t="s">
        <v>338</v>
      </c>
      <c r="F2994" s="5" t="s">
        <v>54</v>
      </c>
      <c r="G2994" s="8" t="s">
        <v>65</v>
      </c>
      <c r="H2994" s="9" t="s">
        <v>440</v>
      </c>
      <c r="I2994" s="9" t="str" cm="1">
        <f t="array" ref="I2994">GETURL(H2994)</f>
        <v>http://www.thebaseballcube.com/players/profile.asp?ID=10660</v>
      </c>
      <c r="J2994" s="5" t="s">
        <v>122</v>
      </c>
      <c r="K2994" s="5" t="s">
        <v>163</v>
      </c>
      <c r="L2994" s="5" t="s">
        <v>24</v>
      </c>
      <c r="M2994" s="4">
        <v>21.064</v>
      </c>
      <c r="N2994" s="5" t="s">
        <v>135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0</v>
      </c>
      <c r="V2994" s="11">
        <v>0</v>
      </c>
      <c r="W2994" s="10">
        <v>0</v>
      </c>
      <c r="X2994" s="11">
        <v>9</v>
      </c>
      <c r="Y2994" s="11">
        <v>3</v>
      </c>
      <c r="Z2994" s="11">
        <v>1</v>
      </c>
      <c r="AA2994" s="11">
        <v>1</v>
      </c>
      <c r="AB2994" s="11">
        <v>0</v>
      </c>
      <c r="AC2994" s="11">
        <v>7</v>
      </c>
      <c r="AD2994" s="10">
        <v>4</v>
      </c>
      <c r="AE2994" s="11">
        <v>0</v>
      </c>
      <c r="AF2994" s="11">
        <v>0</v>
      </c>
      <c r="AG2994" s="10">
        <v>0</v>
      </c>
      <c r="AH2994" s="11">
        <v>2</v>
      </c>
      <c r="AI2994" s="11">
        <v>0</v>
      </c>
      <c r="AJ2994" s="10">
        <v>1</v>
      </c>
      <c r="AK2994" s="11">
        <v>10</v>
      </c>
      <c r="AL2994" s="11">
        <v>7</v>
      </c>
      <c r="AM2994" s="11">
        <v>3</v>
      </c>
      <c r="AN2994" s="10">
        <v>1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22</v>
      </c>
      <c r="AV2994" s="11">
        <v>10</v>
      </c>
      <c r="AW2994" s="10">
        <v>10</v>
      </c>
      <c r="AX2994" s="12"/>
      <c r="AY2994" s="4"/>
      <c r="AZ2994" s="4" t="s">
        <v>60</v>
      </c>
    </row>
    <row r="2995" spans="1:52" ht="15.75" thickBot="1" x14ac:dyDescent="0.3">
      <c r="A2995" s="13">
        <v>27248</v>
      </c>
      <c r="B2995" s="14">
        <v>1974</v>
      </c>
      <c r="C2995" s="15" t="s">
        <v>511</v>
      </c>
      <c r="D2995" s="16" t="s">
        <v>52</v>
      </c>
      <c r="E2995" s="17" t="s">
        <v>340</v>
      </c>
      <c r="F2995" s="15" t="s">
        <v>54</v>
      </c>
      <c r="G2995" s="18" t="s">
        <v>65</v>
      </c>
      <c r="H2995" s="19" t="s">
        <v>367</v>
      </c>
      <c r="I2995" s="9" t="str" cm="1">
        <f t="array" ref="I2995">GETURL(H2995)</f>
        <v>http://www.thebaseballcube.com/players/profile.asp?ID=16339</v>
      </c>
      <c r="J2995" s="15" t="s">
        <v>163</v>
      </c>
      <c r="K2995" s="15" t="s">
        <v>122</v>
      </c>
      <c r="L2995" s="15" t="s">
        <v>24</v>
      </c>
      <c r="M2995" s="14">
        <v>26.327999999999999</v>
      </c>
      <c r="N2995" s="15" t="s">
        <v>205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4</v>
      </c>
      <c r="Y2995" s="21">
        <v>7</v>
      </c>
      <c r="Z2995" s="21">
        <v>6</v>
      </c>
      <c r="AA2995" s="21">
        <v>6</v>
      </c>
      <c r="AB2995" s="21">
        <v>1</v>
      </c>
      <c r="AC2995" s="21">
        <v>3</v>
      </c>
      <c r="AD2995" s="20">
        <v>2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1</v>
      </c>
      <c r="AK2995" s="21">
        <v>4</v>
      </c>
      <c r="AL2995" s="21">
        <v>4</v>
      </c>
      <c r="AM2995" s="21">
        <v>3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17</v>
      </c>
      <c r="AV2995" s="21">
        <v>26</v>
      </c>
      <c r="AW2995" s="20">
        <v>75</v>
      </c>
      <c r="AX2995" s="22"/>
      <c r="AY2995" s="14"/>
      <c r="AZ2995" s="14" t="s">
        <v>60</v>
      </c>
    </row>
    <row r="2996" spans="1:52" ht="15.75" thickBot="1" x14ac:dyDescent="0.3">
      <c r="A2996" s="3">
        <v>27249</v>
      </c>
      <c r="B2996" s="4">
        <v>1974</v>
      </c>
      <c r="C2996" s="5" t="s">
        <v>511</v>
      </c>
      <c r="D2996" s="6" t="s">
        <v>52</v>
      </c>
      <c r="E2996" s="7" t="s">
        <v>90</v>
      </c>
      <c r="F2996" s="5" t="s">
        <v>64</v>
      </c>
      <c r="G2996" s="8" t="s">
        <v>55</v>
      </c>
      <c r="H2996" s="9" t="s">
        <v>483</v>
      </c>
      <c r="I2996" s="9" t="str" cm="1">
        <f t="array" ref="I2996">GETURL(H2996)</f>
        <v>http://www.thebaseballcube.com/players/profile.asp?ID=13335</v>
      </c>
      <c r="J2996" s="5" t="s">
        <v>84</v>
      </c>
      <c r="K2996" s="5" t="s">
        <v>85</v>
      </c>
      <c r="L2996" s="5" t="s">
        <v>24</v>
      </c>
      <c r="M2996" s="4">
        <v>24.216999999999999</v>
      </c>
      <c r="N2996" s="5" t="s">
        <v>135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6.1</v>
      </c>
      <c r="Y2996" s="11">
        <v>7</v>
      </c>
      <c r="Z2996" s="11">
        <v>2</v>
      </c>
      <c r="AA2996" s="11">
        <v>2</v>
      </c>
      <c r="AB2996" s="11">
        <v>0</v>
      </c>
      <c r="AC2996" s="11">
        <v>0</v>
      </c>
      <c r="AD2996" s="10">
        <v>4</v>
      </c>
      <c r="AE2996" s="11">
        <v>0</v>
      </c>
      <c r="AF2996" s="11">
        <v>0</v>
      </c>
      <c r="AG2996" s="10">
        <v>0</v>
      </c>
      <c r="AH2996" s="11">
        <v>1</v>
      </c>
      <c r="AI2996" s="11">
        <v>0</v>
      </c>
      <c r="AJ2996" s="10">
        <v>1</v>
      </c>
      <c r="AK2996" s="11">
        <v>4</v>
      </c>
      <c r="AL2996" s="11">
        <v>9</v>
      </c>
      <c r="AM2996" s="11">
        <v>0</v>
      </c>
      <c r="AN2996" s="10">
        <v>1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21</v>
      </c>
      <c r="AV2996" s="11">
        <v>8</v>
      </c>
      <c r="AW2996" s="10">
        <v>114</v>
      </c>
      <c r="AX2996" s="12"/>
      <c r="AY2996" s="4"/>
      <c r="AZ2996" s="4" t="s">
        <v>60</v>
      </c>
    </row>
    <row r="2997" spans="1:52" ht="15.75" thickBot="1" x14ac:dyDescent="0.3">
      <c r="A2997" s="13">
        <v>27249</v>
      </c>
      <c r="B2997" s="14">
        <v>1974</v>
      </c>
      <c r="C2997" s="15" t="s">
        <v>511</v>
      </c>
      <c r="D2997" s="16" t="s">
        <v>52</v>
      </c>
      <c r="E2997" s="17" t="s">
        <v>95</v>
      </c>
      <c r="F2997" s="15" t="s">
        <v>64</v>
      </c>
      <c r="G2997" s="18" t="s">
        <v>55</v>
      </c>
      <c r="H2997" s="19" t="s">
        <v>482</v>
      </c>
      <c r="I2997" s="9" t="str" cm="1">
        <f t="array" ref="I2997">GETURL(H2997)</f>
        <v>http://www.thebaseballcube.com/players/profile.asp?ID=11359</v>
      </c>
      <c r="J2997" s="15" t="s">
        <v>85</v>
      </c>
      <c r="K2997" s="15" t="s">
        <v>84</v>
      </c>
      <c r="L2997" s="15" t="s">
        <v>24</v>
      </c>
      <c r="M2997" s="14">
        <v>25.297999999999998</v>
      </c>
      <c r="N2997" s="15" t="s">
        <v>363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6.1</v>
      </c>
      <c r="Y2997" s="21">
        <v>4</v>
      </c>
      <c r="Z2997" s="21">
        <v>2</v>
      </c>
      <c r="AA2997" s="21">
        <v>2</v>
      </c>
      <c r="AB2997" s="21">
        <v>0</v>
      </c>
      <c r="AC2997" s="21">
        <v>4</v>
      </c>
      <c r="AD2997" s="20">
        <v>3</v>
      </c>
      <c r="AE2997" s="21">
        <v>0</v>
      </c>
      <c r="AF2997" s="21">
        <v>0</v>
      </c>
      <c r="AG2997" s="20">
        <v>1</v>
      </c>
      <c r="AH2997" s="21">
        <v>0</v>
      </c>
      <c r="AI2997" s="21">
        <v>0</v>
      </c>
      <c r="AJ2997" s="20">
        <v>0</v>
      </c>
      <c r="AK2997" s="21">
        <v>7</v>
      </c>
      <c r="AL2997" s="21">
        <v>9</v>
      </c>
      <c r="AM2997" s="21">
        <v>0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17</v>
      </c>
      <c r="AV2997" s="21">
        <v>17</v>
      </c>
      <c r="AW2997" s="20">
        <v>17</v>
      </c>
      <c r="AX2997" s="22"/>
      <c r="AY2997" s="14"/>
      <c r="AZ2997" s="14" t="s">
        <v>60</v>
      </c>
    </row>
    <row r="2998" spans="1:52" ht="15.75" thickBot="1" x14ac:dyDescent="0.3">
      <c r="A2998" s="3">
        <v>27249</v>
      </c>
      <c r="B2998" s="4">
        <v>1974</v>
      </c>
      <c r="C2998" s="5" t="s">
        <v>511</v>
      </c>
      <c r="D2998" s="6" t="s">
        <v>52</v>
      </c>
      <c r="E2998" s="7" t="s">
        <v>210</v>
      </c>
      <c r="F2998" s="5" t="s">
        <v>54</v>
      </c>
      <c r="G2998" s="8" t="s">
        <v>55</v>
      </c>
      <c r="H2998" s="9" t="s">
        <v>128</v>
      </c>
      <c r="I2998" s="9" t="str" cm="1">
        <f t="array" ref="I2998">GETURL(H2998)</f>
        <v>http://www.thebaseballcube.com/players/profile.asp?ID=10041</v>
      </c>
      <c r="J2998" s="5" t="s">
        <v>76</v>
      </c>
      <c r="K2998" s="5" t="s">
        <v>146</v>
      </c>
      <c r="L2998" s="5" t="s">
        <v>24</v>
      </c>
      <c r="M2998" s="4">
        <v>27.186</v>
      </c>
      <c r="N2998" s="5" t="s">
        <v>86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7</v>
      </c>
      <c r="Y2998" s="11">
        <v>7</v>
      </c>
      <c r="Z2998" s="11">
        <v>2</v>
      </c>
      <c r="AA2998" s="11">
        <v>2</v>
      </c>
      <c r="AB2998" s="11">
        <v>1</v>
      </c>
      <c r="AC2998" s="11">
        <v>1</v>
      </c>
      <c r="AD2998" s="10">
        <v>3</v>
      </c>
      <c r="AE2998" s="11">
        <v>0</v>
      </c>
      <c r="AF2998" s="11">
        <v>0</v>
      </c>
      <c r="AG2998" s="10">
        <v>0</v>
      </c>
      <c r="AH2998" s="11">
        <v>0</v>
      </c>
      <c r="AI2998" s="11">
        <v>0</v>
      </c>
      <c r="AJ2998" s="10">
        <v>0</v>
      </c>
      <c r="AK2998" s="11">
        <v>12</v>
      </c>
      <c r="AL2998" s="11">
        <v>4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24</v>
      </c>
      <c r="AV2998" s="11">
        <v>29</v>
      </c>
      <c r="AW2998" s="10">
        <v>291</v>
      </c>
      <c r="AX2998" s="12"/>
      <c r="AY2998" s="4"/>
      <c r="AZ2998" s="4" t="s">
        <v>60</v>
      </c>
    </row>
    <row r="2999" spans="1:52" ht="15.75" thickBot="1" x14ac:dyDescent="0.3">
      <c r="A2999" s="13">
        <v>27249</v>
      </c>
      <c r="B2999" s="14">
        <v>1974</v>
      </c>
      <c r="C2999" s="15" t="s">
        <v>511</v>
      </c>
      <c r="D2999" s="16" t="s">
        <v>52</v>
      </c>
      <c r="E2999" s="17" t="s">
        <v>212</v>
      </c>
      <c r="F2999" s="15" t="s">
        <v>54</v>
      </c>
      <c r="G2999" s="18" t="s">
        <v>55</v>
      </c>
      <c r="H2999" s="19" t="s">
        <v>226</v>
      </c>
      <c r="I2999" s="9" t="str" cm="1">
        <f t="array" ref="I2999">GETURL(H2999)</f>
        <v>http://www.thebaseballcube.com/players/profile.asp?ID=8263</v>
      </c>
      <c r="J2999" s="15" t="s">
        <v>146</v>
      </c>
      <c r="K2999" s="15" t="s">
        <v>76</v>
      </c>
      <c r="L2999" s="15" t="s">
        <v>24</v>
      </c>
      <c r="M2999" s="14">
        <v>28.317</v>
      </c>
      <c r="N2999" s="15" t="s">
        <v>219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6</v>
      </c>
      <c r="Y2999" s="21">
        <v>6</v>
      </c>
      <c r="Z2999" s="21">
        <v>0</v>
      </c>
      <c r="AA2999" s="21">
        <v>0</v>
      </c>
      <c r="AB2999" s="21">
        <v>0</v>
      </c>
      <c r="AC2999" s="21">
        <v>4</v>
      </c>
      <c r="AD2999" s="20">
        <v>2</v>
      </c>
      <c r="AE2999" s="21">
        <v>0</v>
      </c>
      <c r="AF2999" s="21">
        <v>0</v>
      </c>
      <c r="AG2999" s="20">
        <v>0</v>
      </c>
      <c r="AH2999" s="21">
        <v>2</v>
      </c>
      <c r="AI2999" s="21">
        <v>1</v>
      </c>
      <c r="AJ2999" s="20">
        <v>0</v>
      </c>
      <c r="AK2999" s="21">
        <v>8</v>
      </c>
      <c r="AL2999" s="21">
        <v>6</v>
      </c>
      <c r="AM2999" s="21">
        <v>0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20</v>
      </c>
      <c r="AV2999" s="21">
        <v>25</v>
      </c>
      <c r="AW2999" s="20">
        <v>137</v>
      </c>
      <c r="AX2999" s="22"/>
      <c r="AY2999" s="14"/>
      <c r="AZ2999" s="14" t="s">
        <v>60</v>
      </c>
    </row>
    <row r="3000" spans="1:52" ht="15.75" thickBot="1" x14ac:dyDescent="0.3">
      <c r="A3000" s="3">
        <v>27249</v>
      </c>
      <c r="B3000" s="4">
        <v>1974</v>
      </c>
      <c r="C3000" s="5" t="s">
        <v>511</v>
      </c>
      <c r="D3000" s="6" t="s">
        <v>52</v>
      </c>
      <c r="E3000" s="7" t="s">
        <v>78</v>
      </c>
      <c r="F3000" s="5" t="s">
        <v>54</v>
      </c>
      <c r="G3000" s="8" t="s">
        <v>65</v>
      </c>
      <c r="H3000" s="9" t="s">
        <v>344</v>
      </c>
      <c r="I3000" s="9" t="str" cm="1">
        <f t="array" ref="I3000">GETURL(H3000)</f>
        <v>http://www.thebaseballcube.com/players/profile.asp?ID=11425</v>
      </c>
      <c r="J3000" s="5" t="s">
        <v>92</v>
      </c>
      <c r="K3000" s="5" t="s">
        <v>93</v>
      </c>
      <c r="L3000" s="5" t="s">
        <v>80</v>
      </c>
      <c r="M3000" s="4">
        <v>28.14</v>
      </c>
      <c r="N3000" s="5" t="s">
        <v>77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8.1</v>
      </c>
      <c r="Y3000" s="11">
        <v>2</v>
      </c>
      <c r="Z3000" s="11">
        <v>2</v>
      </c>
      <c r="AA3000" s="11">
        <v>2</v>
      </c>
      <c r="AB3000" s="11">
        <v>1</v>
      </c>
      <c r="AC3000" s="11">
        <v>0</v>
      </c>
      <c r="AD3000" s="10">
        <v>3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19</v>
      </c>
      <c r="AL3000" s="11">
        <v>4</v>
      </c>
      <c r="AM3000" s="11">
        <v>0</v>
      </c>
      <c r="AN3000" s="10">
        <v>0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23</v>
      </c>
      <c r="AV3000" s="11">
        <v>24</v>
      </c>
      <c r="AW3000" s="10">
        <v>162</v>
      </c>
      <c r="AX3000" s="12"/>
      <c r="AY3000" s="4"/>
      <c r="AZ3000" s="4" t="s">
        <v>60</v>
      </c>
    </row>
    <row r="3001" spans="1:52" ht="15.75" thickBot="1" x14ac:dyDescent="0.3">
      <c r="A3001" s="13">
        <v>27249</v>
      </c>
      <c r="B3001" s="14">
        <v>1974</v>
      </c>
      <c r="C3001" s="15" t="s">
        <v>511</v>
      </c>
      <c r="D3001" s="16" t="s">
        <v>52</v>
      </c>
      <c r="E3001" s="17" t="s">
        <v>73</v>
      </c>
      <c r="F3001" s="15" t="s">
        <v>54</v>
      </c>
      <c r="G3001" s="18" t="s">
        <v>65</v>
      </c>
      <c r="H3001" s="19" t="s">
        <v>254</v>
      </c>
      <c r="I3001" s="9" t="str" cm="1">
        <f t="array" ref="I3001">GETURL(H3001)</f>
        <v>http://www.thebaseballcube.com/players/profile.asp?ID=10609</v>
      </c>
      <c r="J3001" s="15" t="s">
        <v>93</v>
      </c>
      <c r="K3001" s="15" t="s">
        <v>92</v>
      </c>
      <c r="L3001" s="15" t="s">
        <v>24</v>
      </c>
      <c r="M3001" s="14">
        <v>27.053000000000001</v>
      </c>
      <c r="N3001" s="15" t="s">
        <v>130</v>
      </c>
      <c r="O3001" s="20">
        <v>1</v>
      </c>
      <c r="P3001" s="21">
        <v>0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7</v>
      </c>
      <c r="Y3001" s="21">
        <v>7</v>
      </c>
      <c r="Z3001" s="21">
        <v>1</v>
      </c>
      <c r="AA3001" s="21">
        <v>1</v>
      </c>
      <c r="AB3001" s="21">
        <v>0</v>
      </c>
      <c r="AC3001" s="21">
        <v>1</v>
      </c>
      <c r="AD3001" s="20">
        <v>6</v>
      </c>
      <c r="AE3001" s="21">
        <v>0</v>
      </c>
      <c r="AF3001" s="21">
        <v>0</v>
      </c>
      <c r="AG3001" s="20">
        <v>0</v>
      </c>
      <c r="AH3001" s="21">
        <v>1</v>
      </c>
      <c r="AI3001" s="21">
        <v>4</v>
      </c>
      <c r="AJ3001" s="20">
        <v>0</v>
      </c>
      <c r="AK3001" s="21">
        <v>10</v>
      </c>
      <c r="AL3001" s="21">
        <v>2</v>
      </c>
      <c r="AM3001" s="21">
        <v>2</v>
      </c>
      <c r="AN3001" s="20">
        <v>1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21</v>
      </c>
      <c r="AV3001" s="21">
        <v>26</v>
      </c>
      <c r="AW3001" s="20">
        <v>109</v>
      </c>
      <c r="AX3001" s="22"/>
      <c r="AY3001" s="14"/>
      <c r="AZ3001" s="14" t="s">
        <v>60</v>
      </c>
    </row>
    <row r="3002" spans="1:52" ht="15.75" thickBot="1" x14ac:dyDescent="0.3">
      <c r="A3002" s="3">
        <v>27249</v>
      </c>
      <c r="B3002" s="4">
        <v>1974</v>
      </c>
      <c r="C3002" s="5" t="s">
        <v>511</v>
      </c>
      <c r="D3002" s="6" t="s">
        <v>52</v>
      </c>
      <c r="E3002" s="7" t="s">
        <v>192</v>
      </c>
      <c r="F3002" s="5" t="s">
        <v>64</v>
      </c>
      <c r="G3002" s="8" t="s">
        <v>55</v>
      </c>
      <c r="H3002" s="9" t="s">
        <v>406</v>
      </c>
      <c r="I3002" s="9" t="str" cm="1">
        <f t="array" ref="I3002">GETURL(H3002)</f>
        <v>http://www.thebaseballcube.com/players/profile.asp?ID=9788</v>
      </c>
      <c r="J3002" s="5" t="s">
        <v>100</v>
      </c>
      <c r="K3002" s="5" t="s">
        <v>101</v>
      </c>
      <c r="L3002" s="5" t="s">
        <v>24</v>
      </c>
      <c r="M3002" s="4">
        <v>26.324999999999999</v>
      </c>
      <c r="N3002" s="5" t="s">
        <v>59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8.1</v>
      </c>
      <c r="Y3002" s="11">
        <v>7</v>
      </c>
      <c r="Z3002" s="11">
        <v>3</v>
      </c>
      <c r="AA3002" s="11">
        <v>3</v>
      </c>
      <c r="AB3002" s="11">
        <v>0</v>
      </c>
      <c r="AC3002" s="11">
        <v>2</v>
      </c>
      <c r="AD3002" s="10">
        <v>1</v>
      </c>
      <c r="AE3002" s="11">
        <v>0</v>
      </c>
      <c r="AF3002" s="11">
        <v>0</v>
      </c>
      <c r="AG3002" s="10">
        <v>0</v>
      </c>
      <c r="AH3002" s="11">
        <v>1</v>
      </c>
      <c r="AI3002" s="11">
        <v>1</v>
      </c>
      <c r="AJ3002" s="10">
        <v>1</v>
      </c>
      <c r="AK3002" s="11">
        <v>8</v>
      </c>
      <c r="AL3002" s="11">
        <v>9</v>
      </c>
      <c r="AM3002" s="11">
        <v>0</v>
      </c>
      <c r="AN3002" s="10">
        <v>5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29</v>
      </c>
      <c r="AV3002" s="11">
        <v>20</v>
      </c>
      <c r="AW3002" s="10">
        <v>154</v>
      </c>
      <c r="AX3002" s="12"/>
      <c r="AY3002" s="4"/>
      <c r="AZ3002" s="4" t="s">
        <v>60</v>
      </c>
    </row>
    <row r="3003" spans="1:52" ht="15.75" thickBot="1" x14ac:dyDescent="0.3">
      <c r="A3003" s="13">
        <v>27249</v>
      </c>
      <c r="B3003" s="14">
        <v>1974</v>
      </c>
      <c r="C3003" s="15" t="s">
        <v>511</v>
      </c>
      <c r="D3003" s="16" t="s">
        <v>52</v>
      </c>
      <c r="E3003" s="17" t="s">
        <v>189</v>
      </c>
      <c r="F3003" s="15" t="s">
        <v>64</v>
      </c>
      <c r="G3003" s="18" t="s">
        <v>55</v>
      </c>
      <c r="H3003" s="19" t="s">
        <v>103</v>
      </c>
      <c r="I3003" s="9" t="str" cm="1">
        <f t="array" ref="I3003">GETURL(H3003)</f>
        <v>http://www.thebaseballcube.com/players/profile.asp?ID=18903</v>
      </c>
      <c r="J3003" s="15" t="s">
        <v>101</v>
      </c>
      <c r="K3003" s="15" t="s">
        <v>100</v>
      </c>
      <c r="L3003" s="15" t="s">
        <v>24</v>
      </c>
      <c r="M3003" s="14">
        <v>33.258000000000003</v>
      </c>
      <c r="N3003" s="15" t="s">
        <v>104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8</v>
      </c>
      <c r="Z3003" s="21">
        <v>4</v>
      </c>
      <c r="AA3003" s="21">
        <v>4</v>
      </c>
      <c r="AB3003" s="21">
        <v>0</v>
      </c>
      <c r="AC3003" s="21">
        <v>5</v>
      </c>
      <c r="AD3003" s="20">
        <v>4</v>
      </c>
      <c r="AE3003" s="21">
        <v>0</v>
      </c>
      <c r="AF3003" s="21">
        <v>0</v>
      </c>
      <c r="AG3003" s="20">
        <v>0</v>
      </c>
      <c r="AH3003" s="21">
        <v>1</v>
      </c>
      <c r="AI3003" s="21">
        <v>1</v>
      </c>
      <c r="AJ3003" s="20">
        <v>0</v>
      </c>
      <c r="AK3003" s="21">
        <v>6</v>
      </c>
      <c r="AL3003" s="21">
        <v>6</v>
      </c>
      <c r="AM3003" s="21">
        <v>0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21</v>
      </c>
      <c r="AV3003" s="21">
        <v>27</v>
      </c>
      <c r="AW3003" s="20">
        <v>355</v>
      </c>
      <c r="AX3003" s="22"/>
      <c r="AY3003" s="14"/>
      <c r="AZ3003" s="14" t="s">
        <v>60</v>
      </c>
    </row>
    <row r="3004" spans="1:52" ht="15.75" thickBot="1" x14ac:dyDescent="0.3">
      <c r="A3004" s="1" t="s">
        <v>0</v>
      </c>
      <c r="B3004" s="1" t="s">
        <v>1</v>
      </c>
      <c r="C3004" s="1" t="s">
        <v>2</v>
      </c>
      <c r="D3004" s="1" t="s">
        <v>3</v>
      </c>
      <c r="E3004" s="1" t="s">
        <v>4</v>
      </c>
      <c r="F3004" s="1" t="s">
        <v>5</v>
      </c>
      <c r="G3004" s="1" t="s">
        <v>6</v>
      </c>
      <c r="H3004" s="1" t="s">
        <v>7</v>
      </c>
      <c r="I3004" s="9" t="e" cm="1">
        <f t="array" ref="I3004">GETURL(H3004)</f>
        <v>#VALUE!</v>
      </c>
      <c r="J3004" s="1" t="s">
        <v>8</v>
      </c>
      <c r="K3004" s="1" t="s">
        <v>9</v>
      </c>
      <c r="L3004" s="1" t="s">
        <v>10</v>
      </c>
      <c r="M3004" s="1" t="s">
        <v>11</v>
      </c>
      <c r="N3004" s="1" t="s">
        <v>12</v>
      </c>
      <c r="O3004" s="2" t="s">
        <v>13</v>
      </c>
      <c r="P3004" s="2" t="s">
        <v>14</v>
      </c>
      <c r="Q3004" s="2" t="s">
        <v>15</v>
      </c>
      <c r="R3004" s="2" t="s">
        <v>16</v>
      </c>
      <c r="S3004" s="2" t="s">
        <v>17</v>
      </c>
      <c r="T3004" s="2" t="s">
        <v>18</v>
      </c>
      <c r="U3004" s="2" t="s">
        <v>19</v>
      </c>
      <c r="V3004" s="2" t="s">
        <v>20</v>
      </c>
      <c r="W3004" s="2" t="s">
        <v>21</v>
      </c>
      <c r="X3004" s="2" t="s">
        <v>22</v>
      </c>
      <c r="Y3004" s="2" t="s">
        <v>23</v>
      </c>
      <c r="Z3004" s="2" t="s">
        <v>24</v>
      </c>
      <c r="AA3004" s="2" t="s">
        <v>25</v>
      </c>
      <c r="AB3004" s="2" t="s">
        <v>26</v>
      </c>
      <c r="AC3004" s="2" t="s">
        <v>27</v>
      </c>
      <c r="AD3004" s="2" t="s">
        <v>28</v>
      </c>
      <c r="AE3004" s="2" t="s">
        <v>29</v>
      </c>
      <c r="AF3004" s="2" t="s">
        <v>30</v>
      </c>
      <c r="AG3004" s="2" t="s">
        <v>31</v>
      </c>
      <c r="AH3004" s="2" t="s">
        <v>32</v>
      </c>
      <c r="AI3004" s="2" t="s">
        <v>33</v>
      </c>
      <c r="AJ3004" s="2" t="s">
        <v>34</v>
      </c>
      <c r="AK3004" s="2" t="s">
        <v>35</v>
      </c>
      <c r="AL3004" s="2" t="s">
        <v>36</v>
      </c>
      <c r="AM3004" s="2" t="s">
        <v>37</v>
      </c>
      <c r="AN3004" s="2" t="s">
        <v>38</v>
      </c>
      <c r="AO3004" s="1" t="s">
        <v>39</v>
      </c>
      <c r="AP3004" s="1" t="s">
        <v>40</v>
      </c>
      <c r="AQ3004" s="1" t="s">
        <v>41</v>
      </c>
      <c r="AR3004" s="1" t="s">
        <v>42</v>
      </c>
      <c r="AS3004" s="1" t="s">
        <v>43</v>
      </c>
      <c r="AT3004" s="1" t="s">
        <v>44</v>
      </c>
      <c r="AU3004" s="1" t="s">
        <v>45</v>
      </c>
      <c r="AV3004" s="1" t="s">
        <v>46</v>
      </c>
      <c r="AW3004" s="1" t="s">
        <v>47</v>
      </c>
      <c r="AX3004" s="2" t="s">
        <v>48</v>
      </c>
      <c r="AY3004" s="1" t="s">
        <v>49</v>
      </c>
      <c r="AZ3004" s="1" t="s">
        <v>50</v>
      </c>
    </row>
    <row r="3005" spans="1:52" ht="15.75" thickBot="1" x14ac:dyDescent="0.3">
      <c r="A3005" s="3">
        <v>27249</v>
      </c>
      <c r="B3005" s="4">
        <v>1974</v>
      </c>
      <c r="C3005" s="5" t="s">
        <v>511</v>
      </c>
      <c r="D3005" s="6" t="s">
        <v>52</v>
      </c>
      <c r="E3005" s="7" t="s">
        <v>214</v>
      </c>
      <c r="F3005" s="5" t="s">
        <v>64</v>
      </c>
      <c r="G3005" s="8" t="s">
        <v>55</v>
      </c>
      <c r="H3005" s="9" t="s">
        <v>251</v>
      </c>
      <c r="I3005" s="9" t="str" cm="1">
        <f t="array" ref="I3005">GETURL(H3005)</f>
        <v>http://www.thebaseballcube.com/players/profile.asp?ID=9987</v>
      </c>
      <c r="J3005" s="5" t="s">
        <v>57</v>
      </c>
      <c r="K3005" s="5" t="s">
        <v>58</v>
      </c>
      <c r="L3005" s="5" t="s">
        <v>15</v>
      </c>
      <c r="M3005" s="4">
        <v>19.108000000000001</v>
      </c>
      <c r="N3005" s="5" t="s">
        <v>171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4</v>
      </c>
      <c r="Y3005" s="11">
        <v>8</v>
      </c>
      <c r="Z3005" s="11">
        <v>3</v>
      </c>
      <c r="AA3005" s="11">
        <v>3</v>
      </c>
      <c r="AB3005" s="11">
        <v>2</v>
      </c>
      <c r="AC3005" s="11">
        <v>1</v>
      </c>
      <c r="AD3005" s="10">
        <v>2</v>
      </c>
      <c r="AE3005" s="11">
        <v>2</v>
      </c>
      <c r="AF3005" s="11">
        <v>0</v>
      </c>
      <c r="AG3005" s="10">
        <v>0</v>
      </c>
      <c r="AH3005" s="11">
        <v>0</v>
      </c>
      <c r="AI3005" s="11">
        <v>0</v>
      </c>
      <c r="AJ3005" s="10">
        <v>0</v>
      </c>
      <c r="AK3005" s="11">
        <v>4</v>
      </c>
      <c r="AL3005" s="11">
        <v>5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17</v>
      </c>
      <c r="AV3005" s="11">
        <v>21</v>
      </c>
      <c r="AW3005" s="10">
        <v>39</v>
      </c>
      <c r="AX3005" s="12"/>
      <c r="AY3005" s="4"/>
      <c r="AZ3005" s="4" t="s">
        <v>60</v>
      </c>
    </row>
    <row r="3006" spans="1:52" ht="15.75" thickBot="1" x14ac:dyDescent="0.3">
      <c r="A3006" s="13">
        <v>27249</v>
      </c>
      <c r="B3006" s="14">
        <v>1974</v>
      </c>
      <c r="C3006" s="15" t="s">
        <v>511</v>
      </c>
      <c r="D3006" s="16" t="s">
        <v>52</v>
      </c>
      <c r="E3006" s="17" t="s">
        <v>215</v>
      </c>
      <c r="F3006" s="15" t="s">
        <v>64</v>
      </c>
      <c r="G3006" s="18" t="s">
        <v>55</v>
      </c>
      <c r="H3006" s="19" t="s">
        <v>62</v>
      </c>
      <c r="I3006" s="9" t="str" cm="1">
        <f t="array" ref="I3006">GETURL(H3006)</f>
        <v>http://www.thebaseballcube.com/players/profile.asp?ID=13148</v>
      </c>
      <c r="J3006" s="15" t="s">
        <v>58</v>
      </c>
      <c r="K3006" s="15" t="s">
        <v>57</v>
      </c>
      <c r="L3006" s="15" t="s">
        <v>24</v>
      </c>
      <c r="M3006" s="14">
        <v>28.122</v>
      </c>
      <c r="N3006" s="15" t="s">
        <v>59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9</v>
      </c>
      <c r="Z3006" s="21">
        <v>2</v>
      </c>
      <c r="AA3006" s="21">
        <v>2</v>
      </c>
      <c r="AB3006" s="21">
        <v>0</v>
      </c>
      <c r="AC3006" s="21">
        <v>1</v>
      </c>
      <c r="AD3006" s="20">
        <v>1</v>
      </c>
      <c r="AE3006" s="21">
        <v>0</v>
      </c>
      <c r="AF3006" s="21">
        <v>0</v>
      </c>
      <c r="AG3006" s="20">
        <v>0</v>
      </c>
      <c r="AH3006" s="21">
        <v>0</v>
      </c>
      <c r="AI3006" s="21">
        <v>2</v>
      </c>
      <c r="AJ3006" s="20">
        <v>1</v>
      </c>
      <c r="AK3006" s="21">
        <v>17</v>
      </c>
      <c r="AL3006" s="21">
        <v>8</v>
      </c>
      <c r="AM3006" s="21">
        <v>0</v>
      </c>
      <c r="AN3006" s="20">
        <v>1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34</v>
      </c>
      <c r="AV3006" s="21">
        <v>28</v>
      </c>
      <c r="AW3006" s="20">
        <v>350</v>
      </c>
      <c r="AX3006" s="22"/>
      <c r="AY3006" s="14"/>
      <c r="AZ3006" s="14" t="s">
        <v>60</v>
      </c>
    </row>
    <row r="3007" spans="1:52" ht="15.75" thickBot="1" x14ac:dyDescent="0.3">
      <c r="A3007" s="3">
        <v>27249</v>
      </c>
      <c r="B3007" s="4">
        <v>1974</v>
      </c>
      <c r="C3007" s="5" t="s">
        <v>511</v>
      </c>
      <c r="D3007" s="6" t="s">
        <v>52</v>
      </c>
      <c r="E3007" s="7" t="s">
        <v>305</v>
      </c>
      <c r="F3007" s="5" t="s">
        <v>54</v>
      </c>
      <c r="G3007" s="8" t="s">
        <v>65</v>
      </c>
      <c r="H3007" s="9" t="s">
        <v>117</v>
      </c>
      <c r="I3007" s="9" t="str" cm="1">
        <f t="array" ref="I3007">GETURL(H3007)</f>
        <v>http://www.thebaseballcube.com/players/profile.asp?ID=17207</v>
      </c>
      <c r="J3007" s="5" t="s">
        <v>115</v>
      </c>
      <c r="K3007" s="5" t="s">
        <v>68</v>
      </c>
      <c r="L3007" s="5" t="s">
        <v>15</v>
      </c>
      <c r="M3007" s="4">
        <v>29.331</v>
      </c>
      <c r="N3007" s="5" t="s">
        <v>118</v>
      </c>
      <c r="O3007" s="10">
        <v>1</v>
      </c>
      <c r="P3007" s="11">
        <v>0</v>
      </c>
      <c r="Q3007" s="11">
        <v>1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8</v>
      </c>
      <c r="Y3007" s="11">
        <v>8</v>
      </c>
      <c r="Z3007" s="11">
        <v>1</v>
      </c>
      <c r="AA3007" s="11">
        <v>1</v>
      </c>
      <c r="AB3007" s="11">
        <v>0</v>
      </c>
      <c r="AC3007" s="11">
        <v>1</v>
      </c>
      <c r="AD3007" s="10">
        <v>4</v>
      </c>
      <c r="AE3007" s="11">
        <v>0</v>
      </c>
      <c r="AF3007" s="11">
        <v>0</v>
      </c>
      <c r="AG3007" s="10">
        <v>0</v>
      </c>
      <c r="AH3007" s="11">
        <v>2</v>
      </c>
      <c r="AI3007" s="11">
        <v>3</v>
      </c>
      <c r="AJ3007" s="10">
        <v>0</v>
      </c>
      <c r="AK3007" s="11">
        <v>12</v>
      </c>
      <c r="AL3007" s="11">
        <v>1</v>
      </c>
      <c r="AM3007" s="11">
        <v>1</v>
      </c>
      <c r="AN3007" s="10">
        <v>4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25</v>
      </c>
      <c r="AV3007" s="11">
        <v>24</v>
      </c>
      <c r="AW3007" s="10">
        <v>199</v>
      </c>
      <c r="AX3007" s="12"/>
      <c r="AY3007" s="4"/>
      <c r="AZ3007" s="4" t="s">
        <v>60</v>
      </c>
    </row>
    <row r="3008" spans="1:52" ht="15.75" thickBot="1" x14ac:dyDescent="0.3">
      <c r="A3008" s="13">
        <v>27249</v>
      </c>
      <c r="B3008" s="14">
        <v>1974</v>
      </c>
      <c r="C3008" s="15" t="s">
        <v>511</v>
      </c>
      <c r="D3008" s="16" t="s">
        <v>52</v>
      </c>
      <c r="E3008" s="17" t="s">
        <v>308</v>
      </c>
      <c r="F3008" s="15" t="s">
        <v>54</v>
      </c>
      <c r="G3008" s="18" t="s">
        <v>65</v>
      </c>
      <c r="H3008" s="19" t="s">
        <v>207</v>
      </c>
      <c r="I3008" s="9" t="str" cm="1">
        <f t="array" ref="I3008">GETURL(H3008)</f>
        <v>http://www.thebaseballcube.com/players/profile.asp?ID=16994</v>
      </c>
      <c r="J3008" s="15" t="s">
        <v>68</v>
      </c>
      <c r="K3008" s="15" t="s">
        <v>115</v>
      </c>
      <c r="L3008" s="15" t="s">
        <v>24</v>
      </c>
      <c r="M3008" s="14">
        <v>31.279</v>
      </c>
      <c r="N3008" s="15" t="s">
        <v>94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1</v>
      </c>
      <c r="U3008" s="21">
        <v>1</v>
      </c>
      <c r="V3008" s="21">
        <v>0</v>
      </c>
      <c r="W3008" s="20">
        <v>0</v>
      </c>
      <c r="X3008" s="21">
        <v>9</v>
      </c>
      <c r="Y3008" s="21">
        <v>3</v>
      </c>
      <c r="Z3008" s="21">
        <v>0</v>
      </c>
      <c r="AA3008" s="21">
        <v>0</v>
      </c>
      <c r="AB3008" s="21">
        <v>0</v>
      </c>
      <c r="AC3008" s="21">
        <v>0</v>
      </c>
      <c r="AD3008" s="20">
        <v>3</v>
      </c>
      <c r="AE3008" s="21">
        <v>0</v>
      </c>
      <c r="AF3008" s="21">
        <v>0</v>
      </c>
      <c r="AG3008" s="20">
        <v>0</v>
      </c>
      <c r="AH3008" s="21">
        <v>0</v>
      </c>
      <c r="AI3008" s="21">
        <v>1</v>
      </c>
      <c r="AJ3008" s="20">
        <v>0</v>
      </c>
      <c r="AK3008" s="21">
        <v>11</v>
      </c>
      <c r="AL3008" s="21">
        <v>9</v>
      </c>
      <c r="AM3008" s="21">
        <v>1</v>
      </c>
      <c r="AN3008" s="20">
        <v>3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27</v>
      </c>
      <c r="AV3008" s="21">
        <v>18</v>
      </c>
      <c r="AW3008" s="20">
        <v>197</v>
      </c>
      <c r="AX3008" s="22"/>
      <c r="AY3008" s="14"/>
      <c r="AZ3008" s="14" t="s">
        <v>60</v>
      </c>
    </row>
    <row r="3009" spans="1:52" ht="15.75" thickBot="1" x14ac:dyDescent="0.3">
      <c r="A3009" s="3">
        <v>27249</v>
      </c>
      <c r="B3009" s="4">
        <v>1974</v>
      </c>
      <c r="C3009" s="5" t="s">
        <v>511</v>
      </c>
      <c r="D3009" s="6" t="s">
        <v>52</v>
      </c>
      <c r="E3009" s="7" t="s">
        <v>73</v>
      </c>
      <c r="F3009" s="5" t="s">
        <v>64</v>
      </c>
      <c r="G3009" s="8" t="s">
        <v>55</v>
      </c>
      <c r="H3009" s="9" t="s">
        <v>523</v>
      </c>
      <c r="I3009" s="9" t="str" cm="1">
        <f t="array" ref="I3009">GETURL(H3009)</f>
        <v>http://www.thebaseballcube.com/players/profile.asp?ID=19321</v>
      </c>
      <c r="J3009" s="5" t="s">
        <v>244</v>
      </c>
      <c r="K3009" s="5" t="s">
        <v>121</v>
      </c>
      <c r="L3009" s="5" t="s">
        <v>24</v>
      </c>
      <c r="M3009" s="4">
        <v>25.274000000000001</v>
      </c>
      <c r="N3009" s="5" t="s">
        <v>69</v>
      </c>
      <c r="O3009" s="10">
        <v>1</v>
      </c>
      <c r="P3009" s="11">
        <v>0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7</v>
      </c>
      <c r="Y3009" s="11">
        <v>6</v>
      </c>
      <c r="Z3009" s="11">
        <v>0</v>
      </c>
      <c r="AA3009" s="11">
        <v>0</v>
      </c>
      <c r="AB3009" s="11">
        <v>0</v>
      </c>
      <c r="AC3009" s="11">
        <v>1</v>
      </c>
      <c r="AD3009" s="10">
        <v>9</v>
      </c>
      <c r="AE3009" s="11">
        <v>0</v>
      </c>
      <c r="AF3009" s="11">
        <v>0</v>
      </c>
      <c r="AG3009" s="10">
        <v>0</v>
      </c>
      <c r="AH3009" s="11">
        <v>0</v>
      </c>
      <c r="AI3009" s="11">
        <v>0</v>
      </c>
      <c r="AJ3009" s="10">
        <v>0</v>
      </c>
      <c r="AK3009" s="11">
        <v>5</v>
      </c>
      <c r="AL3009" s="11">
        <v>6</v>
      </c>
      <c r="AM3009" s="11">
        <v>2</v>
      </c>
      <c r="AN3009" s="10">
        <v>0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19</v>
      </c>
      <c r="AV3009" s="11">
        <v>23</v>
      </c>
      <c r="AW3009" s="10">
        <v>121</v>
      </c>
      <c r="AX3009" s="12"/>
      <c r="AY3009" s="4"/>
      <c r="AZ3009" s="4" t="s">
        <v>60</v>
      </c>
    </row>
    <row r="3010" spans="1:52" ht="15.75" thickBot="1" x14ac:dyDescent="0.3">
      <c r="A3010" s="13">
        <v>27249</v>
      </c>
      <c r="B3010" s="14">
        <v>1974</v>
      </c>
      <c r="C3010" s="15" t="s">
        <v>511</v>
      </c>
      <c r="D3010" s="16" t="s">
        <v>52</v>
      </c>
      <c r="E3010" s="17" t="s">
        <v>78</v>
      </c>
      <c r="F3010" s="15" t="s">
        <v>64</v>
      </c>
      <c r="G3010" s="18" t="s">
        <v>55</v>
      </c>
      <c r="H3010" s="19" t="s">
        <v>167</v>
      </c>
      <c r="I3010" s="9" t="str" cm="1">
        <f t="array" ref="I3010">GETURL(H3010)</f>
        <v>http://www.thebaseballcube.com/players/profile.asp?ID=18002</v>
      </c>
      <c r="J3010" s="15" t="s">
        <v>121</v>
      </c>
      <c r="K3010" s="15" t="s">
        <v>244</v>
      </c>
      <c r="L3010" s="15" t="s">
        <v>24</v>
      </c>
      <c r="M3010" s="14">
        <v>37.206000000000003</v>
      </c>
      <c r="N3010" s="15" t="s">
        <v>72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3</v>
      </c>
      <c r="Z3010" s="21">
        <v>1</v>
      </c>
      <c r="AA3010" s="21">
        <v>1</v>
      </c>
      <c r="AB3010" s="21">
        <v>0</v>
      </c>
      <c r="AC3010" s="21">
        <v>4</v>
      </c>
      <c r="AD3010" s="20">
        <v>1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8</v>
      </c>
      <c r="AL3010" s="21">
        <v>7</v>
      </c>
      <c r="AM3010" s="21">
        <v>1</v>
      </c>
      <c r="AN3010" s="20">
        <v>1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19</v>
      </c>
      <c r="AV3010" s="21">
        <v>18</v>
      </c>
      <c r="AW3010" s="20">
        <v>366</v>
      </c>
      <c r="AX3010" s="22"/>
      <c r="AY3010" s="14"/>
      <c r="AZ3010" s="14" t="s">
        <v>60</v>
      </c>
    </row>
    <row r="3011" spans="1:52" ht="15.75" thickBot="1" x14ac:dyDescent="0.3">
      <c r="A3011" s="3">
        <v>27249</v>
      </c>
      <c r="B3011" s="4">
        <v>1974</v>
      </c>
      <c r="C3011" s="5" t="s">
        <v>511</v>
      </c>
      <c r="D3011" s="6" t="s">
        <v>52</v>
      </c>
      <c r="E3011" s="7" t="s">
        <v>302</v>
      </c>
      <c r="F3011" s="5" t="s">
        <v>54</v>
      </c>
      <c r="G3011" s="8" t="s">
        <v>65</v>
      </c>
      <c r="H3011" s="9" t="s">
        <v>224</v>
      </c>
      <c r="I3011" s="9" t="str" cm="1">
        <f t="array" ref="I3011">GETURL(H3011)</f>
        <v>http://www.thebaseballcube.com/players/profile.asp?ID=17722</v>
      </c>
      <c r="J3011" s="5" t="s">
        <v>162</v>
      </c>
      <c r="K3011" s="5" t="s">
        <v>223</v>
      </c>
      <c r="L3011" s="5" t="s">
        <v>24</v>
      </c>
      <c r="M3011" s="4">
        <v>26.111999999999998</v>
      </c>
      <c r="N3011" s="5" t="s">
        <v>171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7</v>
      </c>
      <c r="Y3011" s="11">
        <v>6</v>
      </c>
      <c r="Z3011" s="11">
        <v>1</v>
      </c>
      <c r="AA3011" s="11">
        <v>1</v>
      </c>
      <c r="AB3011" s="11">
        <v>0</v>
      </c>
      <c r="AC3011" s="11">
        <v>5</v>
      </c>
      <c r="AD3011" s="10">
        <v>2</v>
      </c>
      <c r="AE3011" s="11">
        <v>1</v>
      </c>
      <c r="AF3011" s="11">
        <v>0</v>
      </c>
      <c r="AG3011" s="10">
        <v>0</v>
      </c>
      <c r="AH3011" s="11">
        <v>2</v>
      </c>
      <c r="AI3011" s="11">
        <v>0</v>
      </c>
      <c r="AJ3011" s="10">
        <v>0</v>
      </c>
      <c r="AK3011" s="11">
        <v>17</v>
      </c>
      <c r="AL3011" s="11">
        <v>3</v>
      </c>
      <c r="AM3011" s="11">
        <v>0</v>
      </c>
      <c r="AN3011" s="10">
        <v>1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23</v>
      </c>
      <c r="AV3011" s="11">
        <v>28</v>
      </c>
      <c r="AW3011" s="10">
        <v>103</v>
      </c>
      <c r="AX3011" s="12"/>
      <c r="AY3011" s="4"/>
      <c r="AZ3011" s="4" t="s">
        <v>60</v>
      </c>
    </row>
    <row r="3012" spans="1:52" ht="15.75" thickBot="1" x14ac:dyDescent="0.3">
      <c r="A3012" s="13">
        <v>27249</v>
      </c>
      <c r="B3012" s="14">
        <v>1974</v>
      </c>
      <c r="C3012" s="15" t="s">
        <v>511</v>
      </c>
      <c r="D3012" s="16" t="s">
        <v>52</v>
      </c>
      <c r="E3012" s="17" t="s">
        <v>301</v>
      </c>
      <c r="F3012" s="15" t="s">
        <v>54</v>
      </c>
      <c r="G3012" s="18" t="s">
        <v>65</v>
      </c>
      <c r="H3012" s="19" t="s">
        <v>222</v>
      </c>
      <c r="I3012" s="9" t="str" cm="1">
        <f t="array" ref="I3012">GETURL(H3012)</f>
        <v>http://www.thebaseballcube.com/players/profile.asp?ID=8987</v>
      </c>
      <c r="J3012" s="15" t="s">
        <v>223</v>
      </c>
      <c r="K3012" s="15" t="s">
        <v>162</v>
      </c>
      <c r="L3012" s="15" t="s">
        <v>24</v>
      </c>
      <c r="M3012" s="14">
        <v>25.311</v>
      </c>
      <c r="N3012" s="15" t="s">
        <v>135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1</v>
      </c>
      <c r="U3012" s="21">
        <v>0</v>
      </c>
      <c r="V3012" s="21">
        <v>0</v>
      </c>
      <c r="W3012" s="20">
        <v>0</v>
      </c>
      <c r="X3012" s="21">
        <v>8</v>
      </c>
      <c r="Y3012" s="21">
        <v>7</v>
      </c>
      <c r="Z3012" s="21">
        <v>2</v>
      </c>
      <c r="AA3012" s="21">
        <v>2</v>
      </c>
      <c r="AB3012" s="21">
        <v>0</v>
      </c>
      <c r="AC3012" s="21">
        <v>4</v>
      </c>
      <c r="AD3012" s="20">
        <v>7</v>
      </c>
      <c r="AE3012" s="21">
        <v>1</v>
      </c>
      <c r="AF3012" s="21">
        <v>0</v>
      </c>
      <c r="AG3012" s="20">
        <v>0</v>
      </c>
      <c r="AH3012" s="21">
        <v>0</v>
      </c>
      <c r="AI3012" s="21">
        <v>1</v>
      </c>
      <c r="AJ3012" s="20">
        <v>0</v>
      </c>
      <c r="AK3012" s="21">
        <v>8</v>
      </c>
      <c r="AL3012" s="21">
        <v>4</v>
      </c>
      <c r="AM3012" s="21">
        <v>0</v>
      </c>
      <c r="AN3012" s="20">
        <v>4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21</v>
      </c>
      <c r="AV3012" s="21">
        <v>31</v>
      </c>
      <c r="AW3012" s="20">
        <v>127</v>
      </c>
      <c r="AX3012" s="22"/>
      <c r="AY3012" s="14"/>
      <c r="AZ3012" s="14" t="s">
        <v>60</v>
      </c>
    </row>
    <row r="3013" spans="1:52" ht="15.75" thickBot="1" x14ac:dyDescent="0.3">
      <c r="A3013" s="3">
        <v>27249</v>
      </c>
      <c r="B3013" s="4">
        <v>1974</v>
      </c>
      <c r="C3013" s="5" t="s">
        <v>511</v>
      </c>
      <c r="D3013" s="6" t="s">
        <v>52</v>
      </c>
      <c r="E3013" s="7" t="s">
        <v>210</v>
      </c>
      <c r="F3013" s="5" t="s">
        <v>54</v>
      </c>
      <c r="G3013" s="8" t="s">
        <v>65</v>
      </c>
      <c r="H3013" s="9" t="s">
        <v>125</v>
      </c>
      <c r="I3013" s="9" t="str" cm="1">
        <f t="array" ref="I3013">GETURL(H3013)</f>
        <v>http://www.thebaseballcube.com/players/profile.asp?ID=17061</v>
      </c>
      <c r="J3013" s="5" t="s">
        <v>122</v>
      </c>
      <c r="K3013" s="5" t="s">
        <v>163</v>
      </c>
      <c r="L3013" s="5" t="s">
        <v>15</v>
      </c>
      <c r="M3013" s="4">
        <v>25.05</v>
      </c>
      <c r="N3013" s="5" t="s">
        <v>72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1</v>
      </c>
      <c r="U3013" s="11">
        <v>0</v>
      </c>
      <c r="V3013" s="11">
        <v>0</v>
      </c>
      <c r="W3013" s="10">
        <v>0</v>
      </c>
      <c r="X3013" s="11">
        <v>9</v>
      </c>
      <c r="Y3013" s="11">
        <v>6</v>
      </c>
      <c r="Z3013" s="11">
        <v>0</v>
      </c>
      <c r="AA3013" s="11">
        <v>0</v>
      </c>
      <c r="AB3013" s="11">
        <v>0</v>
      </c>
      <c r="AC3013" s="11">
        <v>4</v>
      </c>
      <c r="AD3013" s="10">
        <v>3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0</v>
      </c>
      <c r="AK3013" s="11">
        <v>11</v>
      </c>
      <c r="AL3013" s="11">
        <v>11</v>
      </c>
      <c r="AM3013" s="11">
        <v>3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30</v>
      </c>
      <c r="AV3013" s="11">
        <v>24</v>
      </c>
      <c r="AW3013" s="10">
        <v>154</v>
      </c>
      <c r="AX3013" s="12"/>
      <c r="AY3013" s="4"/>
      <c r="AZ3013" s="4" t="s">
        <v>60</v>
      </c>
    </row>
    <row r="3014" spans="1:52" ht="15.75" thickBot="1" x14ac:dyDescent="0.3">
      <c r="A3014" s="13">
        <v>27249</v>
      </c>
      <c r="B3014" s="14">
        <v>1974</v>
      </c>
      <c r="C3014" s="15" t="s">
        <v>511</v>
      </c>
      <c r="D3014" s="16" t="s">
        <v>52</v>
      </c>
      <c r="E3014" s="17" t="s">
        <v>212</v>
      </c>
      <c r="F3014" s="15" t="s">
        <v>54</v>
      </c>
      <c r="G3014" s="18" t="s">
        <v>65</v>
      </c>
      <c r="H3014" s="19" t="s">
        <v>199</v>
      </c>
      <c r="I3014" s="9" t="str" cm="1">
        <f t="array" ref="I3014">GETURL(H3014)</f>
        <v>http://www.thebaseballcube.com/players/profile.asp?ID=14889</v>
      </c>
      <c r="J3014" s="15" t="s">
        <v>163</v>
      </c>
      <c r="K3014" s="15" t="s">
        <v>122</v>
      </c>
      <c r="L3014" s="15" t="s">
        <v>15</v>
      </c>
      <c r="M3014" s="14">
        <v>24.201000000000001</v>
      </c>
      <c r="N3014" s="15" t="s">
        <v>169</v>
      </c>
      <c r="O3014" s="20">
        <v>1</v>
      </c>
      <c r="P3014" s="21">
        <v>0</v>
      </c>
      <c r="Q3014" s="21">
        <v>1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8.1</v>
      </c>
      <c r="Y3014" s="21">
        <v>12</v>
      </c>
      <c r="Z3014" s="21">
        <v>3</v>
      </c>
      <c r="AA3014" s="21">
        <v>3</v>
      </c>
      <c r="AB3014" s="21">
        <v>1</v>
      </c>
      <c r="AC3014" s="21">
        <v>4</v>
      </c>
      <c r="AD3014" s="20">
        <v>4</v>
      </c>
      <c r="AE3014" s="21">
        <v>0</v>
      </c>
      <c r="AF3014" s="21">
        <v>0</v>
      </c>
      <c r="AG3014" s="20">
        <v>0</v>
      </c>
      <c r="AH3014" s="21">
        <v>1</v>
      </c>
      <c r="AI3014" s="21">
        <v>1</v>
      </c>
      <c r="AJ3014" s="20">
        <v>0</v>
      </c>
      <c r="AK3014" s="21">
        <v>10</v>
      </c>
      <c r="AL3014" s="21">
        <v>6</v>
      </c>
      <c r="AM3014" s="21">
        <v>5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32</v>
      </c>
      <c r="AV3014" s="21">
        <v>23</v>
      </c>
      <c r="AW3014" s="20">
        <v>98</v>
      </c>
      <c r="AX3014" s="22"/>
      <c r="AY3014" s="14"/>
      <c r="AZ3014" s="14" t="s">
        <v>60</v>
      </c>
    </row>
    <row r="3015" spans="1:52" ht="15.75" thickBot="1" x14ac:dyDescent="0.3">
      <c r="A3015" s="3">
        <v>27250</v>
      </c>
      <c r="B3015" s="4">
        <v>1974</v>
      </c>
      <c r="C3015" s="5" t="s">
        <v>511</v>
      </c>
      <c r="D3015" s="6" t="s">
        <v>52</v>
      </c>
      <c r="E3015" s="7" t="s">
        <v>182</v>
      </c>
      <c r="F3015" s="5" t="s">
        <v>54</v>
      </c>
      <c r="G3015" s="8" t="s">
        <v>65</v>
      </c>
      <c r="H3015" s="9" t="s">
        <v>131</v>
      </c>
      <c r="I3015" s="9" t="str" cm="1">
        <f t="array" ref="I3015">GETURL(H3015)</f>
        <v>http://www.thebaseballcube.com/players/profile.asp?ID=18694</v>
      </c>
      <c r="J3015" s="5" t="s">
        <v>85</v>
      </c>
      <c r="K3015" s="5" t="s">
        <v>145</v>
      </c>
      <c r="L3015" s="5" t="s">
        <v>15</v>
      </c>
      <c r="M3015" s="4">
        <v>21.036999999999999</v>
      </c>
      <c r="N3015" s="5" t="s">
        <v>132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1</v>
      </c>
      <c r="U3015" s="11">
        <v>0</v>
      </c>
      <c r="V3015" s="11">
        <v>0</v>
      </c>
      <c r="W3015" s="10">
        <v>0</v>
      </c>
      <c r="X3015" s="11">
        <v>9</v>
      </c>
      <c r="Y3015" s="11">
        <v>7</v>
      </c>
      <c r="Z3015" s="11">
        <v>1</v>
      </c>
      <c r="AA3015" s="11">
        <v>1</v>
      </c>
      <c r="AB3015" s="11">
        <v>0</v>
      </c>
      <c r="AC3015" s="11">
        <v>0</v>
      </c>
      <c r="AD3015" s="10">
        <v>7</v>
      </c>
      <c r="AE3015" s="11">
        <v>0</v>
      </c>
      <c r="AF3015" s="11">
        <v>0</v>
      </c>
      <c r="AG3015" s="10">
        <v>0</v>
      </c>
      <c r="AH3015" s="11">
        <v>0</v>
      </c>
      <c r="AI3015" s="11">
        <v>3</v>
      </c>
      <c r="AJ3015" s="10">
        <v>0</v>
      </c>
      <c r="AK3015" s="11">
        <v>13</v>
      </c>
      <c r="AL3015" s="11">
        <v>6</v>
      </c>
      <c r="AM3015" s="11">
        <v>0</v>
      </c>
      <c r="AN3015" s="10">
        <v>1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27</v>
      </c>
      <c r="AV3015" s="11">
        <v>27</v>
      </c>
      <c r="AW3015" s="10">
        <v>31</v>
      </c>
      <c r="AX3015" s="12"/>
      <c r="AY3015" s="4"/>
      <c r="AZ3015" s="4" t="s">
        <v>60</v>
      </c>
    </row>
    <row r="3016" spans="1:52" ht="15.75" thickBot="1" x14ac:dyDescent="0.3">
      <c r="A3016" s="13">
        <v>27250</v>
      </c>
      <c r="B3016" s="14">
        <v>1974</v>
      </c>
      <c r="C3016" s="15" t="s">
        <v>511</v>
      </c>
      <c r="D3016" s="16" t="s">
        <v>52</v>
      </c>
      <c r="E3016" s="17" t="s">
        <v>184</v>
      </c>
      <c r="F3016" s="15" t="s">
        <v>54</v>
      </c>
      <c r="G3016" s="18" t="s">
        <v>65</v>
      </c>
      <c r="H3016" s="19" t="s">
        <v>203</v>
      </c>
      <c r="I3016" s="9" t="str" cm="1">
        <f t="array" ref="I3016">GETURL(H3016)</f>
        <v>http://www.thebaseballcube.com/players/profile.asp?ID=15242</v>
      </c>
      <c r="J3016" s="15" t="s">
        <v>145</v>
      </c>
      <c r="K3016" s="15" t="s">
        <v>85</v>
      </c>
      <c r="L3016" s="15" t="s">
        <v>24</v>
      </c>
      <c r="M3016" s="14">
        <v>25.242999999999999</v>
      </c>
      <c r="N3016" s="15" t="s">
        <v>169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2.1</v>
      </c>
      <c r="Y3016" s="21">
        <v>7</v>
      </c>
      <c r="Z3016" s="21">
        <v>5</v>
      </c>
      <c r="AA3016" s="21">
        <v>5</v>
      </c>
      <c r="AB3016" s="21">
        <v>0</v>
      </c>
      <c r="AC3016" s="21">
        <v>2</v>
      </c>
      <c r="AD3016" s="20">
        <v>0</v>
      </c>
      <c r="AE3016" s="21">
        <v>0</v>
      </c>
      <c r="AF3016" s="21">
        <v>0</v>
      </c>
      <c r="AG3016" s="20">
        <v>0</v>
      </c>
      <c r="AH3016" s="21">
        <v>0</v>
      </c>
      <c r="AI3016" s="21">
        <v>3</v>
      </c>
      <c r="AJ3016" s="20">
        <v>0</v>
      </c>
      <c r="AK3016" s="21">
        <v>3</v>
      </c>
      <c r="AL3016" s="21">
        <v>3</v>
      </c>
      <c r="AM3016" s="21">
        <v>0</v>
      </c>
      <c r="AN3016" s="20">
        <v>0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13</v>
      </c>
      <c r="AV3016" s="21">
        <v>26</v>
      </c>
      <c r="AW3016" s="20">
        <v>61</v>
      </c>
      <c r="AX3016" s="22"/>
      <c r="AY3016" s="14"/>
      <c r="AZ3016" s="14" t="s">
        <v>60</v>
      </c>
    </row>
    <row r="3017" spans="1:52" ht="15.75" thickBot="1" x14ac:dyDescent="0.3">
      <c r="A3017" s="3">
        <v>27250</v>
      </c>
      <c r="B3017" s="4">
        <v>1974</v>
      </c>
      <c r="C3017" s="5" t="s">
        <v>511</v>
      </c>
      <c r="D3017" s="6" t="s">
        <v>52</v>
      </c>
      <c r="E3017" s="7" t="s">
        <v>189</v>
      </c>
      <c r="F3017" s="5" t="s">
        <v>54</v>
      </c>
      <c r="G3017" s="8" t="s">
        <v>55</v>
      </c>
      <c r="H3017" s="9" t="s">
        <v>148</v>
      </c>
      <c r="I3017" s="9" t="str" cm="1">
        <f t="array" ref="I3017">GETURL(H3017)</f>
        <v>http://www.thebaseballcube.com/players/profile.asp?ID=16526</v>
      </c>
      <c r="J3017" s="5" t="s">
        <v>146</v>
      </c>
      <c r="K3017" s="5" t="s">
        <v>84</v>
      </c>
      <c r="L3017" s="5" t="s">
        <v>24</v>
      </c>
      <c r="M3017" s="4">
        <v>35.328000000000003</v>
      </c>
      <c r="N3017" s="5" t="s">
        <v>59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1</v>
      </c>
      <c r="U3017" s="11">
        <v>0</v>
      </c>
      <c r="V3017" s="11">
        <v>0</v>
      </c>
      <c r="W3017" s="10">
        <v>0</v>
      </c>
      <c r="X3017" s="11">
        <v>9</v>
      </c>
      <c r="Y3017" s="11">
        <v>8</v>
      </c>
      <c r="Z3017" s="11">
        <v>5</v>
      </c>
      <c r="AA3017" s="11">
        <v>5</v>
      </c>
      <c r="AB3017" s="11">
        <v>3</v>
      </c>
      <c r="AC3017" s="11">
        <v>3</v>
      </c>
      <c r="AD3017" s="10">
        <v>4</v>
      </c>
      <c r="AE3017" s="11">
        <v>0</v>
      </c>
      <c r="AF3017" s="11">
        <v>0</v>
      </c>
      <c r="AG3017" s="10">
        <v>0</v>
      </c>
      <c r="AH3017" s="11">
        <v>0</v>
      </c>
      <c r="AI3017" s="11">
        <v>2</v>
      </c>
      <c r="AJ3017" s="10">
        <v>0</v>
      </c>
      <c r="AK3017" s="11">
        <v>9</v>
      </c>
      <c r="AL3017" s="11">
        <v>11</v>
      </c>
      <c r="AM3017" s="11">
        <v>0</v>
      </c>
      <c r="AN3017" s="10">
        <v>1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28</v>
      </c>
      <c r="AV3017" s="11">
        <v>25</v>
      </c>
      <c r="AW3017" s="10">
        <v>474</v>
      </c>
      <c r="AX3017" s="12"/>
      <c r="AY3017" s="4"/>
      <c r="AZ3017" s="4" t="s">
        <v>60</v>
      </c>
    </row>
    <row r="3018" spans="1:52" ht="15.75" thickBot="1" x14ac:dyDescent="0.3">
      <c r="A3018" s="13">
        <v>27250</v>
      </c>
      <c r="B3018" s="14">
        <v>1974</v>
      </c>
      <c r="C3018" s="15" t="s">
        <v>511</v>
      </c>
      <c r="D3018" s="16" t="s">
        <v>52</v>
      </c>
      <c r="E3018" s="17" t="s">
        <v>192</v>
      </c>
      <c r="F3018" s="15" t="s">
        <v>54</v>
      </c>
      <c r="G3018" s="18" t="s">
        <v>55</v>
      </c>
      <c r="H3018" s="19" t="s">
        <v>129</v>
      </c>
      <c r="I3018" s="9" t="str" cm="1">
        <f t="array" ref="I3018">GETURL(H3018)</f>
        <v>http://www.thebaseballcube.com/players/profile.asp?ID=8364</v>
      </c>
      <c r="J3018" s="15" t="s">
        <v>84</v>
      </c>
      <c r="K3018" s="15" t="s">
        <v>146</v>
      </c>
      <c r="L3018" s="15" t="s">
        <v>24</v>
      </c>
      <c r="M3018" s="14">
        <v>29.236999999999998</v>
      </c>
      <c r="N3018" s="15" t="s">
        <v>130</v>
      </c>
      <c r="O3018" s="20">
        <v>1</v>
      </c>
      <c r="P3018" s="21">
        <v>1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8.1999999999999993</v>
      </c>
      <c r="Y3018" s="21">
        <v>13</v>
      </c>
      <c r="Z3018" s="21">
        <v>3</v>
      </c>
      <c r="AA3018" s="21">
        <v>3</v>
      </c>
      <c r="AB3018" s="21">
        <v>0</v>
      </c>
      <c r="AC3018" s="21">
        <v>4</v>
      </c>
      <c r="AD3018" s="20">
        <v>3</v>
      </c>
      <c r="AE3018" s="21">
        <v>1</v>
      </c>
      <c r="AF3018" s="21">
        <v>0</v>
      </c>
      <c r="AG3018" s="20">
        <v>0</v>
      </c>
      <c r="AH3018" s="21">
        <v>2</v>
      </c>
      <c r="AI3018" s="21">
        <v>2</v>
      </c>
      <c r="AJ3018" s="20">
        <v>0</v>
      </c>
      <c r="AK3018" s="21">
        <v>8</v>
      </c>
      <c r="AL3018" s="21">
        <v>12</v>
      </c>
      <c r="AM3018" s="21">
        <v>0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33</v>
      </c>
      <c r="AV3018" s="21">
        <v>29</v>
      </c>
      <c r="AW3018" s="20">
        <v>267</v>
      </c>
      <c r="AX3018" s="22"/>
      <c r="AY3018" s="14"/>
      <c r="AZ3018" s="14" t="s">
        <v>60</v>
      </c>
    </row>
    <row r="3019" spans="1:52" ht="15.75" thickBot="1" x14ac:dyDescent="0.3">
      <c r="A3019" s="3">
        <v>27250</v>
      </c>
      <c r="B3019" s="4">
        <v>1974</v>
      </c>
      <c r="C3019" s="5" t="s">
        <v>511</v>
      </c>
      <c r="D3019" s="6" t="s">
        <v>52</v>
      </c>
      <c r="E3019" s="7" t="s">
        <v>284</v>
      </c>
      <c r="F3019" s="5" t="s">
        <v>54</v>
      </c>
      <c r="G3019" s="8" t="s">
        <v>65</v>
      </c>
      <c r="H3019" s="9" t="s">
        <v>134</v>
      </c>
      <c r="I3019" s="9" t="str" cm="1">
        <f t="array" ref="I3019">GETURL(H3019)</f>
        <v>http://www.thebaseballcube.com/players/profile.asp?ID=9467</v>
      </c>
      <c r="J3019" s="5" t="s">
        <v>92</v>
      </c>
      <c r="K3019" s="5" t="s">
        <v>100</v>
      </c>
      <c r="L3019" s="5" t="s">
        <v>24</v>
      </c>
      <c r="M3019" s="4">
        <v>24.314</v>
      </c>
      <c r="N3019" s="5" t="s">
        <v>135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</v>
      </c>
      <c r="Y3019" s="11">
        <v>10</v>
      </c>
      <c r="Z3019" s="11">
        <v>3</v>
      </c>
      <c r="AA3019" s="11">
        <v>3</v>
      </c>
      <c r="AB3019" s="11">
        <v>0</v>
      </c>
      <c r="AC3019" s="11">
        <v>0</v>
      </c>
      <c r="AD3019" s="10">
        <v>9</v>
      </c>
      <c r="AE3019" s="11">
        <v>0</v>
      </c>
      <c r="AF3019" s="11">
        <v>0</v>
      </c>
      <c r="AG3019" s="10">
        <v>0</v>
      </c>
      <c r="AH3019" s="11">
        <v>2</v>
      </c>
      <c r="AI3019" s="11">
        <v>3</v>
      </c>
      <c r="AJ3019" s="10">
        <v>1</v>
      </c>
      <c r="AK3019" s="11">
        <v>7</v>
      </c>
      <c r="AL3019" s="11">
        <v>4</v>
      </c>
      <c r="AM3019" s="11">
        <v>0</v>
      </c>
      <c r="AN3019" s="10">
        <v>2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20</v>
      </c>
      <c r="AV3019" s="11">
        <v>27</v>
      </c>
      <c r="AW3019" s="10">
        <v>69</v>
      </c>
      <c r="AX3019" s="12"/>
      <c r="AY3019" s="4"/>
      <c r="AZ3019" s="4" t="s">
        <v>60</v>
      </c>
    </row>
    <row r="3020" spans="1:52" ht="15.75" thickBot="1" x14ac:dyDescent="0.3">
      <c r="A3020" s="13">
        <v>27250</v>
      </c>
      <c r="B3020" s="14">
        <v>1974</v>
      </c>
      <c r="C3020" s="15" t="s">
        <v>511</v>
      </c>
      <c r="D3020" s="16" t="s">
        <v>52</v>
      </c>
      <c r="E3020" s="17" t="s">
        <v>283</v>
      </c>
      <c r="F3020" s="15" t="s">
        <v>54</v>
      </c>
      <c r="G3020" s="18" t="s">
        <v>65</v>
      </c>
      <c r="H3020" s="19" t="s">
        <v>276</v>
      </c>
      <c r="I3020" s="9" t="str" cm="1">
        <f t="array" ref="I3020">GETURL(H3020)</f>
        <v>http://www.thebaseballcube.com/players/profile.asp?ID=13865</v>
      </c>
      <c r="J3020" s="15" t="s">
        <v>100</v>
      </c>
      <c r="K3020" s="15" t="s">
        <v>92</v>
      </c>
      <c r="L3020" s="15" t="s">
        <v>24</v>
      </c>
      <c r="M3020" s="14">
        <v>20.311</v>
      </c>
      <c r="N3020" s="15" t="s">
        <v>77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1</v>
      </c>
      <c r="Y3020" s="21">
        <v>4</v>
      </c>
      <c r="Z3020" s="21">
        <v>5</v>
      </c>
      <c r="AA3020" s="21">
        <v>5</v>
      </c>
      <c r="AB3020" s="21">
        <v>0</v>
      </c>
      <c r="AC3020" s="21">
        <v>2</v>
      </c>
      <c r="AD3020" s="20">
        <v>0</v>
      </c>
      <c r="AE3020" s="21">
        <v>0</v>
      </c>
      <c r="AF3020" s="21">
        <v>0</v>
      </c>
      <c r="AG3020" s="20">
        <v>0</v>
      </c>
      <c r="AH3020" s="21">
        <v>0</v>
      </c>
      <c r="AI3020" s="21">
        <v>2</v>
      </c>
      <c r="AJ3020" s="20">
        <v>0</v>
      </c>
      <c r="AK3020" s="21">
        <v>2</v>
      </c>
      <c r="AL3020" s="21">
        <v>1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7</v>
      </c>
      <c r="AV3020" s="21">
        <v>24</v>
      </c>
      <c r="AW3020" s="20">
        <v>26</v>
      </c>
      <c r="AX3020" s="22"/>
      <c r="AY3020" s="14"/>
      <c r="AZ3020" s="14" t="s">
        <v>60</v>
      </c>
    </row>
    <row r="3021" spans="1:52" ht="15.75" thickBot="1" x14ac:dyDescent="0.3">
      <c r="A3021" s="3">
        <v>27250</v>
      </c>
      <c r="B3021" s="4">
        <v>1974</v>
      </c>
      <c r="C3021" s="5" t="s">
        <v>511</v>
      </c>
      <c r="D3021" s="6" t="s">
        <v>52</v>
      </c>
      <c r="E3021" s="7" t="s">
        <v>328</v>
      </c>
      <c r="F3021" s="5" t="s">
        <v>54</v>
      </c>
      <c r="G3021" s="8" t="s">
        <v>55</v>
      </c>
      <c r="H3021" s="9" t="s">
        <v>137</v>
      </c>
      <c r="I3021" s="9" t="str" cm="1">
        <f t="array" ref="I3021">GETURL(H3021)</f>
        <v>http://www.thebaseballcube.com/players/profile.asp?ID=12384</v>
      </c>
      <c r="J3021" s="5" t="s">
        <v>93</v>
      </c>
      <c r="K3021" s="5" t="s">
        <v>75</v>
      </c>
      <c r="L3021" s="5" t="s">
        <v>24</v>
      </c>
      <c r="M3021" s="4">
        <v>34.094999999999999</v>
      </c>
      <c r="N3021" s="5" t="s">
        <v>138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6.2</v>
      </c>
      <c r="Y3021" s="11">
        <v>8</v>
      </c>
      <c r="Z3021" s="11">
        <v>2</v>
      </c>
      <c r="AA3021" s="11">
        <v>2</v>
      </c>
      <c r="AB3021" s="11">
        <v>0</v>
      </c>
      <c r="AC3021" s="11">
        <v>2</v>
      </c>
      <c r="AD3021" s="10">
        <v>3</v>
      </c>
      <c r="AE3021" s="11">
        <v>0</v>
      </c>
      <c r="AF3021" s="11">
        <v>0</v>
      </c>
      <c r="AG3021" s="10">
        <v>2</v>
      </c>
      <c r="AH3021" s="11">
        <v>1</v>
      </c>
      <c r="AI3021" s="11">
        <v>0</v>
      </c>
      <c r="AJ3021" s="10">
        <v>0</v>
      </c>
      <c r="AK3021" s="11">
        <v>9</v>
      </c>
      <c r="AL3021" s="11">
        <v>9</v>
      </c>
      <c r="AM3021" s="11">
        <v>0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25</v>
      </c>
      <c r="AV3021" s="11">
        <v>31</v>
      </c>
      <c r="AW3021" s="10">
        <v>350</v>
      </c>
      <c r="AX3021" s="12"/>
      <c r="AY3021" s="4"/>
      <c r="AZ3021" s="4" t="s">
        <v>60</v>
      </c>
    </row>
    <row r="3022" spans="1:52" ht="15.75" thickBot="1" x14ac:dyDescent="0.3">
      <c r="A3022" s="13">
        <v>27250</v>
      </c>
      <c r="B3022" s="14">
        <v>1974</v>
      </c>
      <c r="C3022" s="15" t="s">
        <v>511</v>
      </c>
      <c r="D3022" s="16" t="s">
        <v>52</v>
      </c>
      <c r="E3022" s="17" t="s">
        <v>327</v>
      </c>
      <c r="F3022" s="15" t="s">
        <v>54</v>
      </c>
      <c r="G3022" s="18" t="s">
        <v>55</v>
      </c>
      <c r="H3022" s="19" t="s">
        <v>126</v>
      </c>
      <c r="I3022" s="9" t="str" cm="1">
        <f t="array" ref="I3022">GETURL(H3022)</f>
        <v>http://www.thebaseballcube.com/players/profile.asp?ID=15198</v>
      </c>
      <c r="J3022" s="15" t="s">
        <v>75</v>
      </c>
      <c r="K3022" s="15" t="s">
        <v>93</v>
      </c>
      <c r="L3022" s="15" t="s">
        <v>24</v>
      </c>
      <c r="M3022" s="14">
        <v>31.282</v>
      </c>
      <c r="N3022" s="15" t="s">
        <v>127</v>
      </c>
      <c r="O3022" s="20">
        <v>1</v>
      </c>
      <c r="P3022" s="21">
        <v>0</v>
      </c>
      <c r="Q3022" s="21">
        <v>1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1</v>
      </c>
      <c r="Y3022" s="21">
        <v>6</v>
      </c>
      <c r="Z3022" s="21">
        <v>4</v>
      </c>
      <c r="AA3022" s="21">
        <v>4</v>
      </c>
      <c r="AB3022" s="21">
        <v>0</v>
      </c>
      <c r="AC3022" s="21">
        <v>0</v>
      </c>
      <c r="AD3022" s="20">
        <v>1</v>
      </c>
      <c r="AE3022" s="21">
        <v>0</v>
      </c>
      <c r="AF3022" s="21">
        <v>1</v>
      </c>
      <c r="AG3022" s="20">
        <v>0</v>
      </c>
      <c r="AH3022" s="21">
        <v>0</v>
      </c>
      <c r="AI3022" s="21">
        <v>2</v>
      </c>
      <c r="AJ3022" s="20">
        <v>0</v>
      </c>
      <c r="AK3022" s="21">
        <v>1</v>
      </c>
      <c r="AL3022" s="21">
        <v>1</v>
      </c>
      <c r="AM3022" s="21">
        <v>0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8</v>
      </c>
      <c r="AV3022" s="21">
        <v>28</v>
      </c>
      <c r="AW3022" s="20">
        <v>401</v>
      </c>
      <c r="AX3022" s="22"/>
      <c r="AY3022" s="14"/>
      <c r="AZ3022" s="14" t="s">
        <v>60</v>
      </c>
    </row>
    <row r="3023" spans="1:52" ht="15.75" thickBot="1" x14ac:dyDescent="0.3">
      <c r="A3023" s="3">
        <v>27250</v>
      </c>
      <c r="B3023" s="4">
        <v>1974</v>
      </c>
      <c r="C3023" s="5" t="s">
        <v>511</v>
      </c>
      <c r="D3023" s="6" t="s">
        <v>52</v>
      </c>
      <c r="E3023" s="7" t="s">
        <v>327</v>
      </c>
      <c r="F3023" s="5" t="s">
        <v>54</v>
      </c>
      <c r="G3023" s="8" t="s">
        <v>55</v>
      </c>
      <c r="H3023" s="9" t="s">
        <v>153</v>
      </c>
      <c r="I3023" s="9" t="str" cm="1">
        <f t="array" ref="I3023">GETURL(H3023)</f>
        <v>http://www.thebaseballcube.com/players/profile.asp?ID=12959</v>
      </c>
      <c r="J3023" s="5" t="s">
        <v>58</v>
      </c>
      <c r="K3023" s="5" t="s">
        <v>101</v>
      </c>
      <c r="L3023" s="5" t="s">
        <v>24</v>
      </c>
      <c r="M3023" s="4">
        <v>28.279</v>
      </c>
      <c r="N3023" s="5" t="s">
        <v>72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7</v>
      </c>
      <c r="Z3023" s="11">
        <v>4</v>
      </c>
      <c r="AA3023" s="11">
        <v>4</v>
      </c>
      <c r="AB3023" s="11">
        <v>1</v>
      </c>
      <c r="AC3023" s="11">
        <v>1</v>
      </c>
      <c r="AD3023" s="10">
        <v>5</v>
      </c>
      <c r="AE3023" s="11">
        <v>0</v>
      </c>
      <c r="AF3023" s="11">
        <v>0</v>
      </c>
      <c r="AG3023" s="10">
        <v>0</v>
      </c>
      <c r="AH3023" s="11">
        <v>0</v>
      </c>
      <c r="AI3023" s="11">
        <v>2</v>
      </c>
      <c r="AJ3023" s="10">
        <v>0</v>
      </c>
      <c r="AK3023" s="11">
        <v>7</v>
      </c>
      <c r="AL3023" s="11">
        <v>7</v>
      </c>
      <c r="AM3023" s="11">
        <v>0</v>
      </c>
      <c r="AN3023" s="10">
        <v>3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24</v>
      </c>
      <c r="AV3023" s="11">
        <v>28</v>
      </c>
      <c r="AW3023" s="10">
        <v>298</v>
      </c>
      <c r="AX3023" s="12"/>
      <c r="AY3023" s="4"/>
      <c r="AZ3023" s="4" t="s">
        <v>60</v>
      </c>
    </row>
    <row r="3024" spans="1:52" ht="15.75" thickBot="1" x14ac:dyDescent="0.3">
      <c r="A3024" s="13">
        <v>27250</v>
      </c>
      <c r="B3024" s="14">
        <v>1974</v>
      </c>
      <c r="C3024" s="15" t="s">
        <v>511</v>
      </c>
      <c r="D3024" s="16" t="s">
        <v>52</v>
      </c>
      <c r="E3024" s="17" t="s">
        <v>328</v>
      </c>
      <c r="F3024" s="15" t="s">
        <v>54</v>
      </c>
      <c r="G3024" s="18" t="s">
        <v>55</v>
      </c>
      <c r="H3024" s="19" t="s">
        <v>142</v>
      </c>
      <c r="I3024" s="9" t="str" cm="1">
        <f t="array" ref="I3024">GETURL(H3024)</f>
        <v>http://www.thebaseballcube.com/players/profile.asp?ID=14203</v>
      </c>
      <c r="J3024" s="15" t="s">
        <v>101</v>
      </c>
      <c r="K3024" s="15" t="s">
        <v>58</v>
      </c>
      <c r="L3024" s="15" t="s">
        <v>15</v>
      </c>
      <c r="M3024" s="14">
        <v>27.224</v>
      </c>
      <c r="N3024" s="15" t="s">
        <v>135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1</v>
      </c>
      <c r="U3024" s="21">
        <v>0</v>
      </c>
      <c r="V3024" s="21">
        <v>0</v>
      </c>
      <c r="W3024" s="20">
        <v>0</v>
      </c>
      <c r="X3024" s="21">
        <v>9</v>
      </c>
      <c r="Y3024" s="21">
        <v>9</v>
      </c>
      <c r="Z3024" s="21">
        <v>2</v>
      </c>
      <c r="AA3024" s="21">
        <v>2</v>
      </c>
      <c r="AB3024" s="21">
        <v>1</v>
      </c>
      <c r="AC3024" s="21">
        <v>2</v>
      </c>
      <c r="AD3024" s="20">
        <v>2</v>
      </c>
      <c r="AE3024" s="21">
        <v>0</v>
      </c>
      <c r="AF3024" s="21">
        <v>0</v>
      </c>
      <c r="AG3024" s="20">
        <v>0</v>
      </c>
      <c r="AH3024" s="21">
        <v>1</v>
      </c>
      <c r="AI3024" s="21">
        <v>0</v>
      </c>
      <c r="AJ3024" s="20">
        <v>0</v>
      </c>
      <c r="AK3024" s="21">
        <v>17</v>
      </c>
      <c r="AL3024" s="21">
        <v>8</v>
      </c>
      <c r="AM3024" s="21">
        <v>0</v>
      </c>
      <c r="AN3024" s="20">
        <v>2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35</v>
      </c>
      <c r="AV3024" s="21">
        <v>27</v>
      </c>
      <c r="AW3024" s="20">
        <v>189</v>
      </c>
      <c r="AX3024" s="22"/>
      <c r="AY3024" s="14"/>
      <c r="AZ3024" s="14" t="s">
        <v>60</v>
      </c>
    </row>
    <row r="3025" spans="1:52" ht="15.75" thickBot="1" x14ac:dyDescent="0.3">
      <c r="A3025" s="3">
        <v>27250</v>
      </c>
      <c r="B3025" s="4">
        <v>1974</v>
      </c>
      <c r="C3025" s="5" t="s">
        <v>511</v>
      </c>
      <c r="D3025" s="6" t="s">
        <v>52</v>
      </c>
      <c r="E3025" s="7" t="s">
        <v>210</v>
      </c>
      <c r="F3025" s="5" t="s">
        <v>54</v>
      </c>
      <c r="G3025" s="8" t="s">
        <v>55</v>
      </c>
      <c r="H3025" s="9" t="s">
        <v>425</v>
      </c>
      <c r="I3025" s="9" t="str" cm="1">
        <f t="array" ref="I3025">GETURL(H3025)</f>
        <v>http://www.thebaseballcube.com/players/profile.asp?ID=9288</v>
      </c>
      <c r="J3025" s="5" t="s">
        <v>57</v>
      </c>
      <c r="K3025" s="5" t="s">
        <v>76</v>
      </c>
      <c r="L3025" s="5" t="s">
        <v>24</v>
      </c>
      <c r="M3025" s="4">
        <v>31.07</v>
      </c>
      <c r="N3025" s="5" t="s">
        <v>262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8.1</v>
      </c>
      <c r="Y3025" s="11">
        <v>9</v>
      </c>
      <c r="Z3025" s="11">
        <v>3</v>
      </c>
      <c r="AA3025" s="11">
        <v>3</v>
      </c>
      <c r="AB3025" s="11">
        <v>1</v>
      </c>
      <c r="AC3025" s="11">
        <v>3</v>
      </c>
      <c r="AD3025" s="10">
        <v>4</v>
      </c>
      <c r="AE3025" s="11">
        <v>0</v>
      </c>
      <c r="AF3025" s="11">
        <v>0</v>
      </c>
      <c r="AG3025" s="10">
        <v>0</v>
      </c>
      <c r="AH3025" s="11">
        <v>2</v>
      </c>
      <c r="AI3025" s="11">
        <v>0</v>
      </c>
      <c r="AJ3025" s="10">
        <v>0</v>
      </c>
      <c r="AK3025" s="11">
        <v>12</v>
      </c>
      <c r="AL3025" s="11">
        <v>7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28</v>
      </c>
      <c r="AV3025" s="11">
        <v>24</v>
      </c>
      <c r="AW3025" s="10">
        <v>87</v>
      </c>
      <c r="AX3025" s="12"/>
      <c r="AY3025" s="4"/>
      <c r="AZ3025" s="4" t="s">
        <v>60</v>
      </c>
    </row>
    <row r="3026" spans="1:52" ht="15.75" thickBot="1" x14ac:dyDescent="0.3">
      <c r="A3026" s="13">
        <v>27250</v>
      </c>
      <c r="B3026" s="14">
        <v>1974</v>
      </c>
      <c r="C3026" s="15" t="s">
        <v>511</v>
      </c>
      <c r="D3026" s="16" t="s">
        <v>52</v>
      </c>
      <c r="E3026" s="17" t="s">
        <v>212</v>
      </c>
      <c r="F3026" s="15" t="s">
        <v>54</v>
      </c>
      <c r="G3026" s="18" t="s">
        <v>55</v>
      </c>
      <c r="H3026" s="19" t="s">
        <v>524</v>
      </c>
      <c r="I3026" s="9" t="str" cm="1">
        <f t="array" ref="I3026">GETURL(H3026)</f>
        <v>http://www.thebaseballcube.com/players/profile.asp?ID=12918</v>
      </c>
      <c r="J3026" s="15" t="s">
        <v>76</v>
      </c>
      <c r="K3026" s="15" t="s">
        <v>57</v>
      </c>
      <c r="L3026" s="15" t="s">
        <v>24</v>
      </c>
      <c r="M3026" s="14">
        <v>22.071999999999999</v>
      </c>
      <c r="N3026" s="15" t="s">
        <v>132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4.2</v>
      </c>
      <c r="Y3026" s="21">
        <v>9</v>
      </c>
      <c r="Z3026" s="21">
        <v>3</v>
      </c>
      <c r="AA3026" s="21">
        <v>3</v>
      </c>
      <c r="AB3026" s="21">
        <v>0</v>
      </c>
      <c r="AC3026" s="21">
        <v>1</v>
      </c>
      <c r="AD3026" s="20">
        <v>1</v>
      </c>
      <c r="AE3026" s="21">
        <v>0</v>
      </c>
      <c r="AF3026" s="21">
        <v>0</v>
      </c>
      <c r="AG3026" s="20">
        <v>0</v>
      </c>
      <c r="AH3026" s="21">
        <v>0</v>
      </c>
      <c r="AI3026" s="21">
        <v>1</v>
      </c>
      <c r="AJ3026" s="20">
        <v>0</v>
      </c>
      <c r="AK3026" s="21">
        <v>5</v>
      </c>
      <c r="AL3026" s="21">
        <v>5</v>
      </c>
      <c r="AM3026" s="21">
        <v>0</v>
      </c>
      <c r="AN3026" s="20">
        <v>1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20</v>
      </c>
      <c r="AV3026" s="21">
        <v>1</v>
      </c>
      <c r="AW3026" s="20">
        <v>8</v>
      </c>
      <c r="AX3026" s="22"/>
      <c r="AY3026" s="14"/>
      <c r="AZ3026" s="14" t="s">
        <v>60</v>
      </c>
    </row>
    <row r="3027" spans="1:52" ht="15.75" thickBot="1" x14ac:dyDescent="0.3">
      <c r="A3027" s="3">
        <v>27250</v>
      </c>
      <c r="B3027" s="4">
        <v>1974</v>
      </c>
      <c r="C3027" s="5" t="s">
        <v>511</v>
      </c>
      <c r="D3027" s="6" t="s">
        <v>52</v>
      </c>
      <c r="E3027" s="7" t="s">
        <v>216</v>
      </c>
      <c r="F3027" s="5" t="s">
        <v>64</v>
      </c>
      <c r="G3027" s="8" t="s">
        <v>55</v>
      </c>
      <c r="H3027" s="9" t="s">
        <v>375</v>
      </c>
      <c r="I3027" s="9" t="str" cm="1">
        <f t="array" ref="I3027">GETURL(H3027)</f>
        <v>http://www.thebaseballcube.com/players/profile.asp?ID=18505</v>
      </c>
      <c r="J3027" s="5" t="s">
        <v>223</v>
      </c>
      <c r="K3027" s="5" t="s">
        <v>114</v>
      </c>
      <c r="L3027" s="5" t="s">
        <v>24</v>
      </c>
      <c r="M3027" s="4">
        <v>27.026</v>
      </c>
      <c r="N3027" s="5" t="s">
        <v>118</v>
      </c>
      <c r="O3027" s="10">
        <v>1</v>
      </c>
      <c r="P3027" s="11">
        <v>0</v>
      </c>
      <c r="Q3027" s="11">
        <v>1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4.2</v>
      </c>
      <c r="Y3027" s="11">
        <v>5</v>
      </c>
      <c r="Z3027" s="11">
        <v>2</v>
      </c>
      <c r="AA3027" s="11">
        <v>2</v>
      </c>
      <c r="AB3027" s="11">
        <v>1</v>
      </c>
      <c r="AC3027" s="11">
        <v>2</v>
      </c>
      <c r="AD3027" s="10">
        <v>5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5</v>
      </c>
      <c r="AL3027" s="11">
        <v>5</v>
      </c>
      <c r="AM3027" s="11">
        <v>0</v>
      </c>
      <c r="AN3027" s="10">
        <v>1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13</v>
      </c>
      <c r="AV3027" s="11">
        <v>27</v>
      </c>
      <c r="AW3027" s="10">
        <v>114</v>
      </c>
      <c r="AX3027" s="12"/>
      <c r="AY3027" s="4"/>
      <c r="AZ3027" s="4" t="s">
        <v>60</v>
      </c>
    </row>
    <row r="3028" spans="1:52" ht="15.75" thickBot="1" x14ac:dyDescent="0.3">
      <c r="A3028" s="13">
        <v>27250</v>
      </c>
      <c r="B3028" s="14">
        <v>1974</v>
      </c>
      <c r="C3028" s="15" t="s">
        <v>511</v>
      </c>
      <c r="D3028" s="16" t="s">
        <v>52</v>
      </c>
      <c r="E3028" s="17" t="s">
        <v>217</v>
      </c>
      <c r="F3028" s="15" t="s">
        <v>64</v>
      </c>
      <c r="G3028" s="18" t="s">
        <v>55</v>
      </c>
      <c r="H3028" s="19" t="s">
        <v>388</v>
      </c>
      <c r="I3028" s="9" t="str" cm="1">
        <f t="array" ref="I3028">GETURL(H3028)</f>
        <v>http://www.thebaseballcube.com/players/profile.asp?ID=8507</v>
      </c>
      <c r="J3028" s="15" t="s">
        <v>114</v>
      </c>
      <c r="K3028" s="15" t="s">
        <v>223</v>
      </c>
      <c r="L3028" s="15" t="s">
        <v>24</v>
      </c>
      <c r="M3028" s="14">
        <v>26.181000000000001</v>
      </c>
      <c r="N3028" s="15" t="s">
        <v>135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1</v>
      </c>
      <c r="U3028" s="21">
        <v>1</v>
      </c>
      <c r="V3028" s="21">
        <v>0</v>
      </c>
      <c r="W3028" s="20">
        <v>0</v>
      </c>
      <c r="X3028" s="21">
        <v>9</v>
      </c>
      <c r="Y3028" s="21">
        <v>6</v>
      </c>
      <c r="Z3028" s="21">
        <v>0</v>
      </c>
      <c r="AA3028" s="21">
        <v>0</v>
      </c>
      <c r="AB3028" s="21">
        <v>0</v>
      </c>
      <c r="AC3028" s="21">
        <v>2</v>
      </c>
      <c r="AD3028" s="20">
        <v>4</v>
      </c>
      <c r="AE3028" s="21">
        <v>0</v>
      </c>
      <c r="AF3028" s="21">
        <v>0</v>
      </c>
      <c r="AG3028" s="20">
        <v>0</v>
      </c>
      <c r="AH3028" s="21">
        <v>1</v>
      </c>
      <c r="AI3028" s="21">
        <v>0</v>
      </c>
      <c r="AJ3028" s="20">
        <v>0</v>
      </c>
      <c r="AK3028" s="21">
        <v>21</v>
      </c>
      <c r="AL3028" s="21">
        <v>6</v>
      </c>
      <c r="AM3028" s="21">
        <v>0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27</v>
      </c>
      <c r="AV3028" s="21">
        <v>34</v>
      </c>
      <c r="AW3028" s="20">
        <v>136</v>
      </c>
      <c r="AX3028" s="22"/>
      <c r="AY3028" s="14"/>
      <c r="AZ3028" s="14" t="s">
        <v>60</v>
      </c>
    </row>
    <row r="3029" spans="1:52" ht="15.75" thickBot="1" x14ac:dyDescent="0.3">
      <c r="A3029" s="3">
        <v>27250</v>
      </c>
      <c r="B3029" s="4">
        <v>1974</v>
      </c>
      <c r="C3029" s="5" t="s">
        <v>511</v>
      </c>
      <c r="D3029" s="6" t="s">
        <v>52</v>
      </c>
      <c r="E3029" s="7" t="s">
        <v>212</v>
      </c>
      <c r="F3029" s="5" t="s">
        <v>54</v>
      </c>
      <c r="G3029" s="8" t="s">
        <v>65</v>
      </c>
      <c r="H3029" s="9" t="s">
        <v>286</v>
      </c>
      <c r="I3029" s="9" t="str" cm="1">
        <f t="array" ref="I3029">GETURL(H3029)</f>
        <v>http://www.thebaseballcube.com/players/profile.asp?ID=19773</v>
      </c>
      <c r="J3029" s="5" t="s">
        <v>115</v>
      </c>
      <c r="K3029" s="5" t="s">
        <v>244</v>
      </c>
      <c r="L3029" s="5" t="s">
        <v>24</v>
      </c>
      <c r="M3029" s="4">
        <v>29.178000000000001</v>
      </c>
      <c r="N3029" s="5" t="s">
        <v>188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8.1999999999999993</v>
      </c>
      <c r="Y3029" s="11">
        <v>9</v>
      </c>
      <c r="Z3029" s="11">
        <v>4</v>
      </c>
      <c r="AA3029" s="11">
        <v>4</v>
      </c>
      <c r="AB3029" s="11">
        <v>1</v>
      </c>
      <c r="AC3029" s="11">
        <v>4</v>
      </c>
      <c r="AD3029" s="10">
        <v>5</v>
      </c>
      <c r="AE3029" s="11">
        <v>0</v>
      </c>
      <c r="AF3029" s="11">
        <v>0</v>
      </c>
      <c r="AG3029" s="10">
        <v>0</v>
      </c>
      <c r="AH3029" s="11">
        <v>1</v>
      </c>
      <c r="AI3029" s="11">
        <v>2</v>
      </c>
      <c r="AJ3029" s="10">
        <v>0</v>
      </c>
      <c r="AK3029" s="11">
        <v>12</v>
      </c>
      <c r="AL3029" s="11">
        <v>7</v>
      </c>
      <c r="AM3029" s="11">
        <v>0</v>
      </c>
      <c r="AN3029" s="10">
        <v>1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28</v>
      </c>
      <c r="AV3029" s="11">
        <v>24</v>
      </c>
      <c r="AW3029" s="10">
        <v>252</v>
      </c>
      <c r="AX3029" s="12"/>
      <c r="AY3029" s="4"/>
      <c r="AZ3029" s="4" t="s">
        <v>60</v>
      </c>
    </row>
    <row r="3030" spans="1:52" ht="15.75" thickBot="1" x14ac:dyDescent="0.3">
      <c r="A3030" s="1" t="s">
        <v>0</v>
      </c>
      <c r="B3030" s="1" t="s">
        <v>1</v>
      </c>
      <c r="C3030" s="1" t="s">
        <v>2</v>
      </c>
      <c r="D3030" s="1" t="s">
        <v>3</v>
      </c>
      <c r="E3030" s="1" t="s">
        <v>4</v>
      </c>
      <c r="F3030" s="1" t="s">
        <v>5</v>
      </c>
      <c r="G3030" s="1" t="s">
        <v>6</v>
      </c>
      <c r="H3030" s="1" t="s">
        <v>7</v>
      </c>
      <c r="I3030" s="9" t="e" cm="1">
        <f t="array" ref="I3030">GETURL(H3030)</f>
        <v>#VALUE!</v>
      </c>
      <c r="J3030" s="1" t="s">
        <v>8</v>
      </c>
      <c r="K3030" s="1" t="s">
        <v>9</v>
      </c>
      <c r="L3030" s="1" t="s">
        <v>10</v>
      </c>
      <c r="M3030" s="1" t="s">
        <v>11</v>
      </c>
      <c r="N3030" s="1" t="s">
        <v>12</v>
      </c>
      <c r="O3030" s="2" t="s">
        <v>13</v>
      </c>
      <c r="P3030" s="2" t="s">
        <v>14</v>
      </c>
      <c r="Q3030" s="2" t="s">
        <v>15</v>
      </c>
      <c r="R3030" s="2" t="s">
        <v>16</v>
      </c>
      <c r="S3030" s="2" t="s">
        <v>17</v>
      </c>
      <c r="T3030" s="2" t="s">
        <v>18</v>
      </c>
      <c r="U3030" s="2" t="s">
        <v>19</v>
      </c>
      <c r="V3030" s="2" t="s">
        <v>20</v>
      </c>
      <c r="W3030" s="2" t="s">
        <v>21</v>
      </c>
      <c r="X3030" s="2" t="s">
        <v>22</v>
      </c>
      <c r="Y3030" s="2" t="s">
        <v>23</v>
      </c>
      <c r="Z3030" s="2" t="s">
        <v>24</v>
      </c>
      <c r="AA3030" s="2" t="s">
        <v>25</v>
      </c>
      <c r="AB3030" s="2" t="s">
        <v>26</v>
      </c>
      <c r="AC3030" s="2" t="s">
        <v>27</v>
      </c>
      <c r="AD3030" s="2" t="s">
        <v>28</v>
      </c>
      <c r="AE3030" s="2" t="s">
        <v>29</v>
      </c>
      <c r="AF3030" s="2" t="s">
        <v>30</v>
      </c>
      <c r="AG3030" s="2" t="s">
        <v>31</v>
      </c>
      <c r="AH3030" s="2" t="s">
        <v>32</v>
      </c>
      <c r="AI3030" s="2" t="s">
        <v>33</v>
      </c>
      <c r="AJ3030" s="2" t="s">
        <v>34</v>
      </c>
      <c r="AK3030" s="2" t="s">
        <v>35</v>
      </c>
      <c r="AL3030" s="2" t="s">
        <v>36</v>
      </c>
      <c r="AM3030" s="2" t="s">
        <v>37</v>
      </c>
      <c r="AN3030" s="2" t="s">
        <v>38</v>
      </c>
      <c r="AO3030" s="1" t="s">
        <v>39</v>
      </c>
      <c r="AP3030" s="1" t="s">
        <v>40</v>
      </c>
      <c r="AQ3030" s="1" t="s">
        <v>41</v>
      </c>
      <c r="AR3030" s="1" t="s">
        <v>42</v>
      </c>
      <c r="AS3030" s="1" t="s">
        <v>43</v>
      </c>
      <c r="AT3030" s="1" t="s">
        <v>44</v>
      </c>
      <c r="AU3030" s="1" t="s">
        <v>45</v>
      </c>
      <c r="AV3030" s="1" t="s">
        <v>46</v>
      </c>
      <c r="AW3030" s="1" t="s">
        <v>47</v>
      </c>
      <c r="AX3030" s="2" t="s">
        <v>48</v>
      </c>
      <c r="AY3030" s="1" t="s">
        <v>49</v>
      </c>
      <c r="AZ3030" s="1" t="s">
        <v>50</v>
      </c>
    </row>
    <row r="3031" spans="1:52" ht="15.75" thickBot="1" x14ac:dyDescent="0.3">
      <c r="A3031" s="13">
        <v>27250</v>
      </c>
      <c r="B3031" s="14">
        <v>1974</v>
      </c>
      <c r="C3031" s="15" t="s">
        <v>511</v>
      </c>
      <c r="D3031" s="16" t="s">
        <v>52</v>
      </c>
      <c r="E3031" s="17" t="s">
        <v>210</v>
      </c>
      <c r="F3031" s="15" t="s">
        <v>54</v>
      </c>
      <c r="G3031" s="18" t="s">
        <v>65</v>
      </c>
      <c r="H3031" s="19" t="s">
        <v>428</v>
      </c>
      <c r="I3031" s="9" t="str" cm="1">
        <f t="array" ref="I3031">GETURL(H3031)</f>
        <v>http://www.thebaseballcube.com/players/profile.asp?ID=8872</v>
      </c>
      <c r="J3031" s="15" t="s">
        <v>244</v>
      </c>
      <c r="K3031" s="15" t="s">
        <v>115</v>
      </c>
      <c r="L3031" s="15" t="s">
        <v>24</v>
      </c>
      <c r="M3031" s="14">
        <v>20.065000000000001</v>
      </c>
      <c r="N3031" s="15" t="s">
        <v>118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8.1999999999999993</v>
      </c>
      <c r="Y3031" s="21">
        <v>8</v>
      </c>
      <c r="Z3031" s="21">
        <v>1</v>
      </c>
      <c r="AA3031" s="21">
        <v>1</v>
      </c>
      <c r="AB3031" s="21">
        <v>0</v>
      </c>
      <c r="AC3031" s="21">
        <v>4</v>
      </c>
      <c r="AD3031" s="20">
        <v>2</v>
      </c>
      <c r="AE3031" s="21">
        <v>0</v>
      </c>
      <c r="AF3031" s="21">
        <v>0</v>
      </c>
      <c r="AG3031" s="20">
        <v>1</v>
      </c>
      <c r="AH3031" s="21">
        <v>0</v>
      </c>
      <c r="AI3031" s="21">
        <v>1</v>
      </c>
      <c r="AJ3031" s="20">
        <v>0</v>
      </c>
      <c r="AK3031" s="21">
        <v>14</v>
      </c>
      <c r="AL3031" s="21">
        <v>7</v>
      </c>
      <c r="AM3031" s="21">
        <v>0</v>
      </c>
      <c r="AN3031" s="20">
        <v>2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31</v>
      </c>
      <c r="AV3031" s="21">
        <v>13</v>
      </c>
      <c r="AW3031" s="20">
        <v>13</v>
      </c>
      <c r="AX3031" s="22"/>
      <c r="AY3031" s="14"/>
      <c r="AZ3031" s="14" t="s">
        <v>60</v>
      </c>
    </row>
    <row r="3032" spans="1:52" ht="15.75" thickBot="1" x14ac:dyDescent="0.3">
      <c r="A3032" s="3">
        <v>27250</v>
      </c>
      <c r="B3032" s="4">
        <v>1974</v>
      </c>
      <c r="C3032" s="5" t="s">
        <v>511</v>
      </c>
      <c r="D3032" s="6" t="s">
        <v>52</v>
      </c>
      <c r="E3032" s="7" t="s">
        <v>233</v>
      </c>
      <c r="F3032" s="5" t="s">
        <v>54</v>
      </c>
      <c r="G3032" s="8" t="s">
        <v>55</v>
      </c>
      <c r="H3032" s="9" t="s">
        <v>405</v>
      </c>
      <c r="I3032" s="9" t="str" cm="1">
        <f t="array" ref="I3032">GETURL(H3032)</f>
        <v>http://www.thebaseballcube.com/players/profile.asp?ID=8240</v>
      </c>
      <c r="J3032" s="5" t="s">
        <v>163</v>
      </c>
      <c r="K3032" s="5" t="s">
        <v>67</v>
      </c>
      <c r="L3032" s="5" t="s">
        <v>24</v>
      </c>
      <c r="M3032" s="4">
        <v>24.19</v>
      </c>
      <c r="N3032" s="5" t="s">
        <v>135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7</v>
      </c>
      <c r="Y3032" s="11">
        <v>2</v>
      </c>
      <c r="Z3032" s="11">
        <v>0</v>
      </c>
      <c r="AA3032" s="11">
        <v>0</v>
      </c>
      <c r="AB3032" s="11">
        <v>0</v>
      </c>
      <c r="AC3032" s="11">
        <v>3</v>
      </c>
      <c r="AD3032" s="10">
        <v>4</v>
      </c>
      <c r="AE3032" s="11">
        <v>0</v>
      </c>
      <c r="AF3032" s="11">
        <v>1</v>
      </c>
      <c r="AG3032" s="10">
        <v>0</v>
      </c>
      <c r="AH3032" s="11">
        <v>2</v>
      </c>
      <c r="AI3032" s="11">
        <v>0</v>
      </c>
      <c r="AJ3032" s="10">
        <v>0</v>
      </c>
      <c r="AK3032" s="11">
        <v>6</v>
      </c>
      <c r="AL3032" s="11">
        <v>9</v>
      </c>
      <c r="AM3032" s="11">
        <v>0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17</v>
      </c>
      <c r="AV3032" s="11">
        <v>25</v>
      </c>
      <c r="AW3032" s="10">
        <v>26</v>
      </c>
      <c r="AX3032" s="12"/>
      <c r="AY3032" s="4"/>
      <c r="AZ3032" s="4" t="s">
        <v>60</v>
      </c>
    </row>
    <row r="3033" spans="1:52" ht="15.75" thickBot="1" x14ac:dyDescent="0.3">
      <c r="A3033" s="13">
        <v>27250</v>
      </c>
      <c r="B3033" s="14">
        <v>1974</v>
      </c>
      <c r="C3033" s="15" t="s">
        <v>511</v>
      </c>
      <c r="D3033" s="16" t="s">
        <v>52</v>
      </c>
      <c r="E3033" s="17" t="s">
        <v>233</v>
      </c>
      <c r="F3033" s="15" t="s">
        <v>54</v>
      </c>
      <c r="G3033" s="18" t="s">
        <v>55</v>
      </c>
      <c r="H3033" s="19" t="s">
        <v>405</v>
      </c>
      <c r="I3033" s="9" t="str" cm="1">
        <f t="array" ref="I3033">GETURL(H3033)</f>
        <v>http://www.thebaseballcube.com/players/profile.asp?ID=8240</v>
      </c>
      <c r="J3033" s="15" t="s">
        <v>163</v>
      </c>
      <c r="K3033" s="15" t="s">
        <v>67</v>
      </c>
      <c r="L3033" s="15" t="s">
        <v>24</v>
      </c>
      <c r="M3033" s="14">
        <v>24.19</v>
      </c>
      <c r="N3033" s="15" t="s">
        <v>135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2</v>
      </c>
      <c r="Z3033" s="21">
        <v>0</v>
      </c>
      <c r="AA3033" s="21">
        <v>0</v>
      </c>
      <c r="AB3033" s="21">
        <v>0</v>
      </c>
      <c r="AC3033" s="21">
        <v>3</v>
      </c>
      <c r="AD3033" s="20">
        <v>4</v>
      </c>
      <c r="AE3033" s="21">
        <v>0</v>
      </c>
      <c r="AF3033" s="21">
        <v>1</v>
      </c>
      <c r="AG3033" s="20">
        <v>0</v>
      </c>
      <c r="AH3033" s="21">
        <v>2</v>
      </c>
      <c r="AI3033" s="21">
        <v>0</v>
      </c>
      <c r="AJ3033" s="20">
        <v>0</v>
      </c>
      <c r="AK3033" s="21">
        <v>6</v>
      </c>
      <c r="AL3033" s="21">
        <v>9</v>
      </c>
      <c r="AM3033" s="21">
        <v>0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17</v>
      </c>
      <c r="AV3033" s="21">
        <v>25</v>
      </c>
      <c r="AW3033" s="20">
        <v>26</v>
      </c>
      <c r="AX3033" s="22"/>
      <c r="AY3033" s="14"/>
      <c r="AZ3033" s="14" t="s">
        <v>60</v>
      </c>
    </row>
    <row r="3034" spans="1:52" ht="15.75" thickBot="1" x14ac:dyDescent="0.3">
      <c r="A3034" s="3">
        <v>27250</v>
      </c>
      <c r="B3034" s="4">
        <v>1974</v>
      </c>
      <c r="C3034" s="5" t="s">
        <v>511</v>
      </c>
      <c r="D3034" s="6" t="s">
        <v>52</v>
      </c>
      <c r="E3034" s="7" t="s">
        <v>234</v>
      </c>
      <c r="F3034" s="5" t="s">
        <v>54</v>
      </c>
      <c r="G3034" s="8" t="s">
        <v>55</v>
      </c>
      <c r="H3034" s="9" t="s">
        <v>339</v>
      </c>
      <c r="I3034" s="9" t="str" cm="1">
        <f t="array" ref="I3034">GETURL(H3034)</f>
        <v>http://www.thebaseballcube.com/players/profile.asp?ID=16025</v>
      </c>
      <c r="J3034" s="5" t="s">
        <v>67</v>
      </c>
      <c r="K3034" s="5" t="s">
        <v>163</v>
      </c>
      <c r="L3034" s="5" t="s">
        <v>80</v>
      </c>
      <c r="M3034" s="4">
        <v>31.353999999999999</v>
      </c>
      <c r="N3034" s="5" t="s">
        <v>89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7</v>
      </c>
      <c r="Y3034" s="11">
        <v>7</v>
      </c>
      <c r="Z3034" s="11">
        <v>4</v>
      </c>
      <c r="AA3034" s="11">
        <v>4</v>
      </c>
      <c r="AB3034" s="11">
        <v>1</v>
      </c>
      <c r="AC3034" s="11">
        <v>5</v>
      </c>
      <c r="AD3034" s="10">
        <v>5</v>
      </c>
      <c r="AE3034" s="11">
        <v>0</v>
      </c>
      <c r="AF3034" s="11">
        <v>0</v>
      </c>
      <c r="AG3034" s="10">
        <v>0</v>
      </c>
      <c r="AH3034" s="11">
        <v>0</v>
      </c>
      <c r="AI3034" s="11">
        <v>2</v>
      </c>
      <c r="AJ3034" s="10">
        <v>0</v>
      </c>
      <c r="AK3034" s="11">
        <v>12</v>
      </c>
      <c r="AL3034" s="11">
        <v>3</v>
      </c>
      <c r="AM3034" s="11">
        <v>0</v>
      </c>
      <c r="AN3034" s="10">
        <v>2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23</v>
      </c>
      <c r="AV3034" s="11">
        <v>25</v>
      </c>
      <c r="AW3034" s="10">
        <v>171</v>
      </c>
      <c r="AX3034" s="12"/>
      <c r="AY3034" s="4"/>
      <c r="AZ3034" s="4" t="s">
        <v>60</v>
      </c>
    </row>
    <row r="3035" spans="1:52" ht="15.75" thickBot="1" x14ac:dyDescent="0.3">
      <c r="A3035" s="13">
        <v>27250</v>
      </c>
      <c r="B3035" s="14">
        <v>1974</v>
      </c>
      <c r="C3035" s="15" t="s">
        <v>511</v>
      </c>
      <c r="D3035" s="16" t="s">
        <v>52</v>
      </c>
      <c r="E3035" s="17" t="s">
        <v>234</v>
      </c>
      <c r="F3035" s="15" t="s">
        <v>54</v>
      </c>
      <c r="G3035" s="18" t="s">
        <v>55</v>
      </c>
      <c r="H3035" s="19" t="s">
        <v>339</v>
      </c>
      <c r="I3035" s="9" t="str" cm="1">
        <f t="array" ref="I3035">GETURL(H3035)</f>
        <v>http://www.thebaseballcube.com/players/profile.asp?ID=16025</v>
      </c>
      <c r="J3035" s="15" t="s">
        <v>67</v>
      </c>
      <c r="K3035" s="15" t="s">
        <v>163</v>
      </c>
      <c r="L3035" s="15" t="s">
        <v>80</v>
      </c>
      <c r="M3035" s="14">
        <v>31.353999999999999</v>
      </c>
      <c r="N3035" s="15" t="s">
        <v>89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7</v>
      </c>
      <c r="Y3035" s="21">
        <v>7</v>
      </c>
      <c r="Z3035" s="21">
        <v>4</v>
      </c>
      <c r="AA3035" s="21">
        <v>4</v>
      </c>
      <c r="AB3035" s="21">
        <v>1</v>
      </c>
      <c r="AC3035" s="21">
        <v>5</v>
      </c>
      <c r="AD3035" s="20">
        <v>5</v>
      </c>
      <c r="AE3035" s="21">
        <v>0</v>
      </c>
      <c r="AF3035" s="21">
        <v>0</v>
      </c>
      <c r="AG3035" s="20">
        <v>0</v>
      </c>
      <c r="AH3035" s="21">
        <v>0</v>
      </c>
      <c r="AI3035" s="21">
        <v>2</v>
      </c>
      <c r="AJ3035" s="20">
        <v>0</v>
      </c>
      <c r="AK3035" s="21">
        <v>12</v>
      </c>
      <c r="AL3035" s="21">
        <v>3</v>
      </c>
      <c r="AM3035" s="21">
        <v>0</v>
      </c>
      <c r="AN3035" s="20">
        <v>2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23</v>
      </c>
      <c r="AV3035" s="21">
        <v>25</v>
      </c>
      <c r="AW3035" s="20">
        <v>171</v>
      </c>
      <c r="AX3035" s="22"/>
      <c r="AY3035" s="14"/>
      <c r="AZ3035" s="14" t="s">
        <v>60</v>
      </c>
    </row>
    <row r="3036" spans="1:52" ht="15.75" thickBot="1" x14ac:dyDescent="0.3">
      <c r="A3036" s="3">
        <v>27250</v>
      </c>
      <c r="B3036" s="4">
        <v>1974</v>
      </c>
      <c r="C3036" s="5" t="s">
        <v>511</v>
      </c>
      <c r="D3036" s="6" t="s">
        <v>52</v>
      </c>
      <c r="E3036" s="7" t="s">
        <v>78</v>
      </c>
      <c r="F3036" s="5" t="s">
        <v>54</v>
      </c>
      <c r="G3036" s="8" t="s">
        <v>65</v>
      </c>
      <c r="H3036" s="9" t="s">
        <v>238</v>
      </c>
      <c r="I3036" s="9" t="str" cm="1">
        <f t="array" ref="I3036">GETURL(H3036)</f>
        <v>http://www.thebaseballcube.com/players/profile.asp?ID=17477</v>
      </c>
      <c r="J3036" s="5" t="s">
        <v>162</v>
      </c>
      <c r="K3036" s="5" t="s">
        <v>68</v>
      </c>
      <c r="L3036" s="5" t="s">
        <v>24</v>
      </c>
      <c r="M3036" s="4">
        <v>23.135000000000002</v>
      </c>
      <c r="N3036" s="5" t="s">
        <v>135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5.0999999999999996</v>
      </c>
      <c r="Y3036" s="11">
        <v>5</v>
      </c>
      <c r="Z3036" s="11">
        <v>0</v>
      </c>
      <c r="AA3036" s="11">
        <v>0</v>
      </c>
      <c r="AB3036" s="11">
        <v>0</v>
      </c>
      <c r="AC3036" s="11">
        <v>3</v>
      </c>
      <c r="AD3036" s="10">
        <v>5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7</v>
      </c>
      <c r="AL3036" s="11">
        <v>3</v>
      </c>
      <c r="AM3036" s="11">
        <v>0</v>
      </c>
      <c r="AN3036" s="10">
        <v>2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15</v>
      </c>
      <c r="AV3036" s="11">
        <v>25</v>
      </c>
      <c r="AW3036" s="10">
        <v>50</v>
      </c>
      <c r="AX3036" s="12"/>
      <c r="AY3036" s="4"/>
      <c r="AZ3036" s="4" t="s">
        <v>60</v>
      </c>
    </row>
    <row r="3037" spans="1:52" ht="15.75" thickBot="1" x14ac:dyDescent="0.3">
      <c r="A3037" s="13">
        <v>27250</v>
      </c>
      <c r="B3037" s="14">
        <v>1974</v>
      </c>
      <c r="C3037" s="15" t="s">
        <v>511</v>
      </c>
      <c r="D3037" s="16" t="s">
        <v>52</v>
      </c>
      <c r="E3037" s="17" t="s">
        <v>73</v>
      </c>
      <c r="F3037" s="15" t="s">
        <v>54</v>
      </c>
      <c r="G3037" s="18" t="s">
        <v>65</v>
      </c>
      <c r="H3037" s="19" t="s">
        <v>71</v>
      </c>
      <c r="I3037" s="9" t="str" cm="1">
        <f t="array" ref="I3037">GETURL(H3037)</f>
        <v>http://www.thebaseballcube.com/players/profile.asp?ID=15690</v>
      </c>
      <c r="J3037" s="15" t="s">
        <v>68</v>
      </c>
      <c r="K3037" s="15" t="s">
        <v>162</v>
      </c>
      <c r="L3037" s="15" t="s">
        <v>24</v>
      </c>
      <c r="M3037" s="14">
        <v>30.204000000000001</v>
      </c>
      <c r="N3037" s="15" t="s">
        <v>72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11</v>
      </c>
      <c r="Z3037" s="21">
        <v>1</v>
      </c>
      <c r="AA3037" s="21">
        <v>1</v>
      </c>
      <c r="AB3037" s="21">
        <v>0</v>
      </c>
      <c r="AC3037" s="21">
        <v>1</v>
      </c>
      <c r="AD3037" s="20">
        <v>2</v>
      </c>
      <c r="AE3037" s="21">
        <v>0</v>
      </c>
      <c r="AF3037" s="21">
        <v>0</v>
      </c>
      <c r="AG3037" s="20">
        <v>0</v>
      </c>
      <c r="AH3037" s="21">
        <v>0</v>
      </c>
      <c r="AI3037" s="21">
        <v>3</v>
      </c>
      <c r="AJ3037" s="20">
        <v>0</v>
      </c>
      <c r="AK3037" s="21">
        <v>12</v>
      </c>
      <c r="AL3037" s="21">
        <v>6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27</v>
      </c>
      <c r="AV3037" s="21">
        <v>27</v>
      </c>
      <c r="AW3037" s="20">
        <v>176</v>
      </c>
      <c r="AX3037" s="22"/>
      <c r="AY3037" s="14"/>
      <c r="AZ3037" s="14" t="s">
        <v>60</v>
      </c>
    </row>
    <row r="3038" spans="1:52" ht="15.75" thickBot="1" x14ac:dyDescent="0.3">
      <c r="A3038" s="3">
        <v>27250</v>
      </c>
      <c r="B3038" s="4">
        <v>1974</v>
      </c>
      <c r="C3038" s="5" t="s">
        <v>511</v>
      </c>
      <c r="D3038" s="6" t="s">
        <v>52</v>
      </c>
      <c r="E3038" s="7" t="s">
        <v>330</v>
      </c>
      <c r="F3038" s="5" t="s">
        <v>54</v>
      </c>
      <c r="G3038" s="8" t="s">
        <v>65</v>
      </c>
      <c r="H3038" s="9" t="s">
        <v>287</v>
      </c>
      <c r="I3038" s="9" t="str" cm="1">
        <f t="array" ref="I3038">GETURL(H3038)</f>
        <v>http://www.thebaseballcube.com/players/profile.asp?ID=17349</v>
      </c>
      <c r="J3038" s="5" t="s">
        <v>122</v>
      </c>
      <c r="K3038" s="5" t="s">
        <v>108</v>
      </c>
      <c r="L3038" s="5" t="s">
        <v>24</v>
      </c>
      <c r="M3038" s="4">
        <v>31.32</v>
      </c>
      <c r="N3038" s="5" t="s">
        <v>81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9</v>
      </c>
      <c r="Y3038" s="11">
        <v>8</v>
      </c>
      <c r="Z3038" s="11">
        <v>3</v>
      </c>
      <c r="AA3038" s="11">
        <v>3</v>
      </c>
      <c r="AB3038" s="11">
        <v>0</v>
      </c>
      <c r="AC3038" s="11">
        <v>1</v>
      </c>
      <c r="AD3038" s="10">
        <v>4</v>
      </c>
      <c r="AE3038" s="11">
        <v>1</v>
      </c>
      <c r="AF3038" s="11">
        <v>0</v>
      </c>
      <c r="AG3038" s="10">
        <v>0</v>
      </c>
      <c r="AH3038" s="11">
        <v>1</v>
      </c>
      <c r="AI3038" s="11">
        <v>1</v>
      </c>
      <c r="AJ3038" s="10">
        <v>0</v>
      </c>
      <c r="AK3038" s="11">
        <v>14</v>
      </c>
      <c r="AL3038" s="11">
        <v>6</v>
      </c>
      <c r="AM3038" s="11">
        <v>0</v>
      </c>
      <c r="AN3038" s="10">
        <v>3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28</v>
      </c>
      <c r="AV3038" s="11">
        <v>22</v>
      </c>
      <c r="AW3038" s="10">
        <v>169</v>
      </c>
      <c r="AX3038" s="12"/>
      <c r="AY3038" s="4"/>
      <c r="AZ3038" s="4" t="s">
        <v>60</v>
      </c>
    </row>
    <row r="3039" spans="1:52" ht="15.75" thickBot="1" x14ac:dyDescent="0.3">
      <c r="A3039" s="13">
        <v>27250</v>
      </c>
      <c r="B3039" s="14">
        <v>1974</v>
      </c>
      <c r="C3039" s="15" t="s">
        <v>511</v>
      </c>
      <c r="D3039" s="16" t="s">
        <v>52</v>
      </c>
      <c r="E3039" s="17" t="s">
        <v>329</v>
      </c>
      <c r="F3039" s="15" t="s">
        <v>54</v>
      </c>
      <c r="G3039" s="18" t="s">
        <v>65</v>
      </c>
      <c r="H3039" s="19" t="s">
        <v>160</v>
      </c>
      <c r="I3039" s="9" t="str" cm="1">
        <f t="array" ref="I3039">GETURL(H3039)</f>
        <v>http://www.thebaseballcube.com/players/profile.asp?ID=13463</v>
      </c>
      <c r="J3039" s="15" t="s">
        <v>108</v>
      </c>
      <c r="K3039" s="15" t="s">
        <v>122</v>
      </c>
      <c r="L3039" s="15" t="s">
        <v>24</v>
      </c>
      <c r="M3039" s="14">
        <v>24.209</v>
      </c>
      <c r="N3039" s="15" t="s">
        <v>135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2.2000000000000002</v>
      </c>
      <c r="Y3039" s="21">
        <v>6</v>
      </c>
      <c r="Z3039" s="21">
        <v>2</v>
      </c>
      <c r="AA3039" s="21">
        <v>2</v>
      </c>
      <c r="AB3039" s="21">
        <v>1</v>
      </c>
      <c r="AC3039" s="21">
        <v>1</v>
      </c>
      <c r="AD3039" s="20">
        <v>0</v>
      </c>
      <c r="AE3039" s="21">
        <v>0</v>
      </c>
      <c r="AF3039" s="21">
        <v>0</v>
      </c>
      <c r="AG3039" s="20">
        <v>0</v>
      </c>
      <c r="AH3039" s="21">
        <v>0</v>
      </c>
      <c r="AI3039" s="21">
        <v>0</v>
      </c>
      <c r="AJ3039" s="20">
        <v>0</v>
      </c>
      <c r="AK3039" s="21">
        <v>12</v>
      </c>
      <c r="AL3039" s="21">
        <v>1</v>
      </c>
      <c r="AM3039" s="21">
        <v>0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16</v>
      </c>
      <c r="AV3039" s="21">
        <v>28</v>
      </c>
      <c r="AW3039" s="20">
        <v>47</v>
      </c>
      <c r="AX3039" s="22"/>
      <c r="AY3039" s="14"/>
      <c r="AZ3039" s="14" t="s">
        <v>60</v>
      </c>
    </row>
    <row r="3040" spans="1:52" ht="15.75" thickBot="1" x14ac:dyDescent="0.3">
      <c r="A3040" s="3">
        <v>27250</v>
      </c>
      <c r="B3040" s="4">
        <v>1974</v>
      </c>
      <c r="C3040" s="5" t="s">
        <v>511</v>
      </c>
      <c r="D3040" s="6" t="s">
        <v>52</v>
      </c>
      <c r="E3040" s="7" t="s">
        <v>192</v>
      </c>
      <c r="F3040" s="5" t="s">
        <v>54</v>
      </c>
      <c r="G3040" s="8" t="s">
        <v>65</v>
      </c>
      <c r="H3040" s="9" t="s">
        <v>259</v>
      </c>
      <c r="I3040" s="9" t="str" cm="1">
        <f t="array" ref="I3040">GETURL(H3040)</f>
        <v>http://www.thebaseballcube.com/players/profile.asp?ID=11521</v>
      </c>
      <c r="J3040" s="5" t="s">
        <v>121</v>
      </c>
      <c r="K3040" s="5" t="s">
        <v>107</v>
      </c>
      <c r="L3040" s="5" t="s">
        <v>24</v>
      </c>
      <c r="M3040" s="4">
        <v>27.244</v>
      </c>
      <c r="N3040" s="5" t="s">
        <v>135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5</v>
      </c>
      <c r="Z3040" s="11">
        <v>2</v>
      </c>
      <c r="AA3040" s="11">
        <v>2</v>
      </c>
      <c r="AB3040" s="11">
        <v>0</v>
      </c>
      <c r="AC3040" s="11">
        <v>6</v>
      </c>
      <c r="AD3040" s="10">
        <v>3</v>
      </c>
      <c r="AE3040" s="11">
        <v>0</v>
      </c>
      <c r="AF3040" s="11">
        <v>0</v>
      </c>
      <c r="AG3040" s="10">
        <v>0</v>
      </c>
      <c r="AH3040" s="11">
        <v>0</v>
      </c>
      <c r="AI3040" s="11">
        <v>0</v>
      </c>
      <c r="AJ3040" s="10">
        <v>1</v>
      </c>
      <c r="AK3040" s="11">
        <v>7</v>
      </c>
      <c r="AL3040" s="11">
        <v>3</v>
      </c>
      <c r="AM3040" s="11">
        <v>1</v>
      </c>
      <c r="AN3040" s="10">
        <v>3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18</v>
      </c>
      <c r="AV3040" s="11">
        <v>22</v>
      </c>
      <c r="AW3040" s="10">
        <v>165</v>
      </c>
      <c r="AX3040" s="12"/>
      <c r="AY3040" s="4"/>
      <c r="AZ3040" s="4" t="s">
        <v>60</v>
      </c>
    </row>
    <row r="3041" spans="1:52" ht="15.75" thickBot="1" x14ac:dyDescent="0.3">
      <c r="A3041" s="13">
        <v>27250</v>
      </c>
      <c r="B3041" s="14">
        <v>1974</v>
      </c>
      <c r="C3041" s="15" t="s">
        <v>511</v>
      </c>
      <c r="D3041" s="16" t="s">
        <v>52</v>
      </c>
      <c r="E3041" s="17" t="s">
        <v>189</v>
      </c>
      <c r="F3041" s="15" t="s">
        <v>54</v>
      </c>
      <c r="G3041" s="18" t="s">
        <v>65</v>
      </c>
      <c r="H3041" s="19" t="s">
        <v>481</v>
      </c>
      <c r="I3041" s="9" t="str" cm="1">
        <f t="array" ref="I3041">GETURL(H3041)</f>
        <v>http://www.thebaseballcube.com/players/profile.asp?ID=20055</v>
      </c>
      <c r="J3041" s="15" t="s">
        <v>107</v>
      </c>
      <c r="K3041" s="15" t="s">
        <v>121</v>
      </c>
      <c r="L3041" s="15" t="s">
        <v>15</v>
      </c>
      <c r="M3041" s="14">
        <v>28.233000000000001</v>
      </c>
      <c r="N3041" s="15" t="s">
        <v>417</v>
      </c>
      <c r="O3041" s="20">
        <v>1</v>
      </c>
      <c r="P3041" s="21">
        <v>0</v>
      </c>
      <c r="Q3041" s="21">
        <v>1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</v>
      </c>
      <c r="Y3041" s="21">
        <v>4</v>
      </c>
      <c r="Z3041" s="21">
        <v>0</v>
      </c>
      <c r="AA3041" s="21">
        <v>0</v>
      </c>
      <c r="AB3041" s="21">
        <v>1</v>
      </c>
      <c r="AC3041" s="21">
        <v>1</v>
      </c>
      <c r="AD3041" s="20">
        <v>1</v>
      </c>
      <c r="AE3041" s="21">
        <v>0</v>
      </c>
      <c r="AF3041" s="21">
        <v>0</v>
      </c>
      <c r="AG3041" s="20">
        <v>0</v>
      </c>
      <c r="AH3041" s="21">
        <v>1</v>
      </c>
      <c r="AI3041" s="21">
        <v>0</v>
      </c>
      <c r="AJ3041" s="20">
        <v>0</v>
      </c>
      <c r="AK3041" s="21">
        <v>16</v>
      </c>
      <c r="AL3041" s="21">
        <v>1</v>
      </c>
      <c r="AM3041" s="21">
        <v>0</v>
      </c>
      <c r="AN3041" s="20">
        <v>1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21</v>
      </c>
      <c r="AV3041" s="21">
        <v>14</v>
      </c>
      <c r="AW3041" s="20">
        <v>20</v>
      </c>
      <c r="AX3041" s="22"/>
      <c r="AY3041" s="14"/>
      <c r="AZ3041" s="14" t="s">
        <v>60</v>
      </c>
    </row>
    <row r="3042" spans="1:52" ht="15.75" thickBot="1" x14ac:dyDescent="0.3">
      <c r="A3042" s="3">
        <v>27251</v>
      </c>
      <c r="B3042" s="4">
        <v>1974</v>
      </c>
      <c r="C3042" s="5" t="s">
        <v>511</v>
      </c>
      <c r="D3042" s="6" t="s">
        <v>52</v>
      </c>
      <c r="E3042" s="7" t="s">
        <v>301</v>
      </c>
      <c r="F3042" s="5" t="s">
        <v>54</v>
      </c>
      <c r="G3042" s="8" t="s">
        <v>65</v>
      </c>
      <c r="H3042" s="9" t="s">
        <v>458</v>
      </c>
      <c r="I3042" s="9" t="str" cm="1">
        <f t="array" ref="I3042">GETURL(H3042)</f>
        <v>http://www.thebaseballcube.com/players/profile.asp?ID=12535</v>
      </c>
      <c r="J3042" s="5" t="s">
        <v>85</v>
      </c>
      <c r="K3042" s="5" t="s">
        <v>145</v>
      </c>
      <c r="L3042" s="5" t="s">
        <v>15</v>
      </c>
      <c r="M3042" s="4">
        <v>22.297000000000001</v>
      </c>
      <c r="N3042" s="5" t="s">
        <v>89</v>
      </c>
      <c r="O3042" s="10">
        <v>1</v>
      </c>
      <c r="P3042" s="11">
        <v>0</v>
      </c>
      <c r="Q3042" s="11">
        <v>1</v>
      </c>
      <c r="R3042" s="11">
        <v>1</v>
      </c>
      <c r="S3042" s="11">
        <v>1</v>
      </c>
      <c r="T3042" s="11">
        <v>1</v>
      </c>
      <c r="U3042" s="11">
        <v>0</v>
      </c>
      <c r="V3042" s="11">
        <v>0</v>
      </c>
      <c r="W3042" s="10">
        <v>0</v>
      </c>
      <c r="X3042" s="11">
        <v>9</v>
      </c>
      <c r="Y3042" s="11">
        <v>4</v>
      </c>
      <c r="Z3042" s="11">
        <v>1</v>
      </c>
      <c r="AA3042" s="11">
        <v>1</v>
      </c>
      <c r="AB3042" s="11">
        <v>0</v>
      </c>
      <c r="AC3042" s="11">
        <v>6</v>
      </c>
      <c r="AD3042" s="10">
        <v>8</v>
      </c>
      <c r="AE3042" s="11">
        <v>1</v>
      </c>
      <c r="AF3042" s="11">
        <v>0</v>
      </c>
      <c r="AG3042" s="10">
        <v>0</v>
      </c>
      <c r="AH3042" s="11">
        <v>1</v>
      </c>
      <c r="AI3042" s="11">
        <v>1</v>
      </c>
      <c r="AJ3042" s="10">
        <v>0</v>
      </c>
      <c r="AK3042" s="11">
        <v>8</v>
      </c>
      <c r="AL3042" s="11">
        <v>9</v>
      </c>
      <c r="AM3042" s="11">
        <v>0</v>
      </c>
      <c r="AN3042" s="10">
        <v>0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20</v>
      </c>
      <c r="AV3042" s="11">
        <v>13</v>
      </c>
      <c r="AW3042" s="10">
        <v>26</v>
      </c>
      <c r="AX3042" s="12"/>
      <c r="AY3042" s="4"/>
      <c r="AZ3042" s="4" t="s">
        <v>60</v>
      </c>
    </row>
    <row r="3043" spans="1:52" ht="15.75" thickBot="1" x14ac:dyDescent="0.3">
      <c r="A3043" s="13">
        <v>27251</v>
      </c>
      <c r="B3043" s="14">
        <v>1974</v>
      </c>
      <c r="C3043" s="15" t="s">
        <v>511</v>
      </c>
      <c r="D3043" s="16" t="s">
        <v>52</v>
      </c>
      <c r="E3043" s="17" t="s">
        <v>302</v>
      </c>
      <c r="F3043" s="15" t="s">
        <v>54</v>
      </c>
      <c r="G3043" s="18" t="s">
        <v>65</v>
      </c>
      <c r="H3043" s="19" t="s">
        <v>273</v>
      </c>
      <c r="I3043" s="9" t="str" cm="1">
        <f t="array" ref="I3043">GETURL(H3043)</f>
        <v>http://www.thebaseballcube.com/players/profile.asp?ID=14933</v>
      </c>
      <c r="J3043" s="15" t="s">
        <v>145</v>
      </c>
      <c r="K3043" s="15" t="s">
        <v>85</v>
      </c>
      <c r="L3043" s="15" t="s">
        <v>15</v>
      </c>
      <c r="M3043" s="14">
        <v>30.023</v>
      </c>
      <c r="N3043" s="15" t="s">
        <v>171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1</v>
      </c>
      <c r="U3043" s="21">
        <v>0</v>
      </c>
      <c r="V3043" s="21">
        <v>0</v>
      </c>
      <c r="W3043" s="20">
        <v>0</v>
      </c>
      <c r="X3043" s="21">
        <v>9</v>
      </c>
      <c r="Y3043" s="21">
        <v>7</v>
      </c>
      <c r="Z3043" s="21">
        <v>0</v>
      </c>
      <c r="AA3043" s="21">
        <v>0</v>
      </c>
      <c r="AB3043" s="21">
        <v>0</v>
      </c>
      <c r="AC3043" s="21">
        <v>4</v>
      </c>
      <c r="AD3043" s="20">
        <v>2</v>
      </c>
      <c r="AE3043" s="21">
        <v>0</v>
      </c>
      <c r="AF3043" s="21">
        <v>0</v>
      </c>
      <c r="AG3043" s="20">
        <v>0</v>
      </c>
      <c r="AH3043" s="21">
        <v>2</v>
      </c>
      <c r="AI3043" s="21">
        <v>1</v>
      </c>
      <c r="AJ3043" s="20">
        <v>0</v>
      </c>
      <c r="AK3043" s="21">
        <v>7</v>
      </c>
      <c r="AL3043" s="21">
        <v>12</v>
      </c>
      <c r="AM3043" s="21">
        <v>0</v>
      </c>
      <c r="AN3043" s="20">
        <v>3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29</v>
      </c>
      <c r="AV3043" s="21">
        <v>25</v>
      </c>
      <c r="AW3043" s="20">
        <v>237</v>
      </c>
      <c r="AX3043" s="22"/>
      <c r="AY3043" s="14"/>
      <c r="AZ3043" s="14" t="s">
        <v>60</v>
      </c>
    </row>
    <row r="3044" spans="1:52" ht="15.75" thickBot="1" x14ac:dyDescent="0.3">
      <c r="A3044" s="3">
        <v>27251</v>
      </c>
      <c r="B3044" s="4">
        <v>1974</v>
      </c>
      <c r="C3044" s="5" t="s">
        <v>511</v>
      </c>
      <c r="D3044" s="6" t="s">
        <v>52</v>
      </c>
      <c r="E3044" s="7" t="s">
        <v>116</v>
      </c>
      <c r="F3044" s="5" t="s">
        <v>64</v>
      </c>
      <c r="G3044" s="8" t="s">
        <v>55</v>
      </c>
      <c r="H3044" s="9" t="s">
        <v>252</v>
      </c>
      <c r="I3044" s="9" t="str" cm="1">
        <f t="array" ref="I3044">GETURL(H3044)</f>
        <v>http://www.thebaseballcube.com/players/profile.asp?ID=9030</v>
      </c>
      <c r="J3044" s="5" t="s">
        <v>146</v>
      </c>
      <c r="K3044" s="5" t="s">
        <v>84</v>
      </c>
      <c r="L3044" s="5" t="s">
        <v>24</v>
      </c>
      <c r="M3044" s="4">
        <v>30.175000000000001</v>
      </c>
      <c r="N3044" s="5" t="s">
        <v>253</v>
      </c>
      <c r="O3044" s="10">
        <v>1</v>
      </c>
      <c r="P3044" s="11">
        <v>0</v>
      </c>
      <c r="Q3044" s="11">
        <v>1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3.2</v>
      </c>
      <c r="Y3044" s="11">
        <v>9</v>
      </c>
      <c r="Z3044" s="11">
        <v>5</v>
      </c>
      <c r="AA3044" s="11">
        <v>5</v>
      </c>
      <c r="AB3044" s="11">
        <v>1</v>
      </c>
      <c r="AC3044" s="11">
        <v>1</v>
      </c>
      <c r="AD3044" s="10">
        <v>2</v>
      </c>
      <c r="AE3044" s="11">
        <v>0</v>
      </c>
      <c r="AF3044" s="11">
        <v>0</v>
      </c>
      <c r="AG3044" s="10">
        <v>0</v>
      </c>
      <c r="AH3044" s="11">
        <v>0</v>
      </c>
      <c r="AI3044" s="11">
        <v>1</v>
      </c>
      <c r="AJ3044" s="10">
        <v>0</v>
      </c>
      <c r="AK3044" s="11">
        <v>5</v>
      </c>
      <c r="AL3044" s="11">
        <v>4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17</v>
      </c>
      <c r="AV3044" s="11">
        <v>16</v>
      </c>
      <c r="AW3044" s="10">
        <v>242</v>
      </c>
      <c r="AX3044" s="12"/>
      <c r="AY3044" s="4"/>
      <c r="AZ3044" s="4" t="s">
        <v>60</v>
      </c>
    </row>
    <row r="3045" spans="1:52" ht="15.75" thickBot="1" x14ac:dyDescent="0.3">
      <c r="A3045" s="13">
        <v>27251</v>
      </c>
      <c r="B3045" s="14">
        <v>1974</v>
      </c>
      <c r="C3045" s="15" t="s">
        <v>511</v>
      </c>
      <c r="D3045" s="16" t="s">
        <v>52</v>
      </c>
      <c r="E3045" s="17" t="s">
        <v>112</v>
      </c>
      <c r="F3045" s="15" t="s">
        <v>64</v>
      </c>
      <c r="G3045" s="18" t="s">
        <v>55</v>
      </c>
      <c r="H3045" s="19" t="s">
        <v>83</v>
      </c>
      <c r="I3045" s="9" t="str" cm="1">
        <f t="array" ref="I3045">GETURL(H3045)</f>
        <v>http://www.thebaseballcube.com/players/profile.asp?ID=19898</v>
      </c>
      <c r="J3045" s="15" t="s">
        <v>84</v>
      </c>
      <c r="K3045" s="15" t="s">
        <v>146</v>
      </c>
      <c r="L3045" s="15" t="s">
        <v>24</v>
      </c>
      <c r="M3045" s="14">
        <v>32.292000000000002</v>
      </c>
      <c r="N3045" s="15" t="s">
        <v>86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1</v>
      </c>
      <c r="U3045" s="21">
        <v>0</v>
      </c>
      <c r="V3045" s="21">
        <v>0</v>
      </c>
      <c r="W3045" s="20">
        <v>0</v>
      </c>
      <c r="X3045" s="21">
        <v>9</v>
      </c>
      <c r="Y3045" s="21">
        <v>7</v>
      </c>
      <c r="Z3045" s="21">
        <v>1</v>
      </c>
      <c r="AA3045" s="21">
        <v>1</v>
      </c>
      <c r="AB3045" s="21">
        <v>1</v>
      </c>
      <c r="AC3045" s="21">
        <v>1</v>
      </c>
      <c r="AD3045" s="20">
        <v>3</v>
      </c>
      <c r="AE3045" s="21">
        <v>0</v>
      </c>
      <c r="AF3045" s="21">
        <v>0</v>
      </c>
      <c r="AG3045" s="20">
        <v>0</v>
      </c>
      <c r="AH3045" s="21">
        <v>0</v>
      </c>
      <c r="AI3045" s="21">
        <v>2</v>
      </c>
      <c r="AJ3045" s="20">
        <v>0</v>
      </c>
      <c r="AK3045" s="21">
        <v>12</v>
      </c>
      <c r="AL3045" s="21">
        <v>10</v>
      </c>
      <c r="AM3045" s="21">
        <v>0</v>
      </c>
      <c r="AN3045" s="20">
        <v>1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30</v>
      </c>
      <c r="AV3045" s="21">
        <v>32</v>
      </c>
      <c r="AW3045" s="20">
        <v>535</v>
      </c>
      <c r="AX3045" s="22"/>
      <c r="AY3045" s="14"/>
      <c r="AZ3045" s="14" t="s">
        <v>60</v>
      </c>
    </row>
    <row r="3046" spans="1:52" ht="15.75" thickBot="1" x14ac:dyDescent="0.3">
      <c r="A3046" s="3">
        <v>27251</v>
      </c>
      <c r="B3046" s="4">
        <v>1974</v>
      </c>
      <c r="C3046" s="5" t="s">
        <v>511</v>
      </c>
      <c r="D3046" s="6" t="s">
        <v>52</v>
      </c>
      <c r="E3046" s="7" t="s">
        <v>274</v>
      </c>
      <c r="F3046" s="5" t="s">
        <v>54</v>
      </c>
      <c r="G3046" s="8" t="s">
        <v>65</v>
      </c>
      <c r="H3046" s="9" t="s">
        <v>394</v>
      </c>
      <c r="I3046" s="9" t="str" cm="1">
        <f t="array" ref="I3046">GETURL(H3046)</f>
        <v>http://www.thebaseballcube.com/players/profile.asp?ID=10444</v>
      </c>
      <c r="J3046" s="5" t="s">
        <v>92</v>
      </c>
      <c r="K3046" s="5" t="s">
        <v>100</v>
      </c>
      <c r="L3046" s="5" t="s">
        <v>24</v>
      </c>
      <c r="M3046" s="4">
        <v>32.055999999999997</v>
      </c>
      <c r="N3046" s="5" t="s">
        <v>169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2.1</v>
      </c>
      <c r="Y3046" s="11">
        <v>7</v>
      </c>
      <c r="Z3046" s="11">
        <v>4</v>
      </c>
      <c r="AA3046" s="11">
        <v>4</v>
      </c>
      <c r="AB3046" s="11">
        <v>0</v>
      </c>
      <c r="AC3046" s="11">
        <v>2</v>
      </c>
      <c r="AD3046" s="10">
        <v>1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3</v>
      </c>
      <c r="AL3046" s="11">
        <v>3</v>
      </c>
      <c r="AM3046" s="11">
        <v>1</v>
      </c>
      <c r="AN3046" s="10">
        <v>0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11</v>
      </c>
      <c r="AV3046" s="11">
        <v>22</v>
      </c>
      <c r="AW3046" s="10">
        <v>224</v>
      </c>
      <c r="AX3046" s="12"/>
      <c r="AY3046" s="4"/>
      <c r="AZ3046" s="4" t="s">
        <v>60</v>
      </c>
    </row>
    <row r="3047" spans="1:52" ht="15.75" thickBot="1" x14ac:dyDescent="0.3">
      <c r="A3047" s="13">
        <v>27251</v>
      </c>
      <c r="B3047" s="14">
        <v>1974</v>
      </c>
      <c r="C3047" s="15" t="s">
        <v>511</v>
      </c>
      <c r="D3047" s="16" t="s">
        <v>52</v>
      </c>
      <c r="E3047" s="17" t="s">
        <v>275</v>
      </c>
      <c r="F3047" s="15" t="s">
        <v>54</v>
      </c>
      <c r="G3047" s="18" t="s">
        <v>65</v>
      </c>
      <c r="H3047" s="19" t="s">
        <v>140</v>
      </c>
      <c r="I3047" s="9" t="str" cm="1">
        <f t="array" ref="I3047">GETURL(H3047)</f>
        <v>http://www.thebaseballcube.com/players/profile.asp?ID=18089</v>
      </c>
      <c r="J3047" s="15" t="s">
        <v>100</v>
      </c>
      <c r="K3047" s="15" t="s">
        <v>92</v>
      </c>
      <c r="L3047" s="15" t="s">
        <v>24</v>
      </c>
      <c r="M3047" s="14">
        <v>24.052</v>
      </c>
      <c r="N3047" s="15" t="s">
        <v>135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4.0999999999999996</v>
      </c>
      <c r="Y3047" s="21">
        <v>7</v>
      </c>
      <c r="Z3047" s="21">
        <v>6</v>
      </c>
      <c r="AA3047" s="21">
        <v>6</v>
      </c>
      <c r="AB3047" s="21">
        <v>0</v>
      </c>
      <c r="AC3047" s="21">
        <v>3</v>
      </c>
      <c r="AD3047" s="20">
        <v>2</v>
      </c>
      <c r="AE3047" s="21">
        <v>0</v>
      </c>
      <c r="AF3047" s="21">
        <v>0</v>
      </c>
      <c r="AG3047" s="20">
        <v>0</v>
      </c>
      <c r="AH3047" s="21">
        <v>0</v>
      </c>
      <c r="AI3047" s="21">
        <v>2</v>
      </c>
      <c r="AJ3047" s="20">
        <v>0</v>
      </c>
      <c r="AK3047" s="21">
        <v>6</v>
      </c>
      <c r="AL3047" s="21">
        <v>2</v>
      </c>
      <c r="AM3047" s="21">
        <v>0</v>
      </c>
      <c r="AN3047" s="20">
        <v>4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15</v>
      </c>
      <c r="AV3047" s="21">
        <v>29</v>
      </c>
      <c r="AW3047" s="20">
        <v>102</v>
      </c>
      <c r="AX3047" s="22"/>
      <c r="AY3047" s="14"/>
      <c r="AZ3047" s="14" t="s">
        <v>60</v>
      </c>
    </row>
    <row r="3048" spans="1:52" ht="15.75" thickBot="1" x14ac:dyDescent="0.3">
      <c r="A3048" s="3">
        <v>27251</v>
      </c>
      <c r="B3048" s="4">
        <v>1974</v>
      </c>
      <c r="C3048" s="5" t="s">
        <v>511</v>
      </c>
      <c r="D3048" s="6" t="s">
        <v>52</v>
      </c>
      <c r="E3048" s="7" t="s">
        <v>112</v>
      </c>
      <c r="F3048" s="5" t="s">
        <v>54</v>
      </c>
      <c r="G3048" s="8" t="s">
        <v>55</v>
      </c>
      <c r="H3048" s="9" t="s">
        <v>96</v>
      </c>
      <c r="I3048" s="9" t="str" cm="1">
        <f t="array" ref="I3048">GETURL(H3048)</f>
        <v>http://www.thebaseballcube.com/players/profile.asp?ID=8929</v>
      </c>
      <c r="J3048" s="5" t="s">
        <v>93</v>
      </c>
      <c r="K3048" s="5" t="s">
        <v>75</v>
      </c>
      <c r="L3048" s="5" t="s">
        <v>24</v>
      </c>
      <c r="M3048" s="4">
        <v>23.126000000000001</v>
      </c>
      <c r="N3048" s="5" t="s">
        <v>97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1</v>
      </c>
      <c r="U3048" s="11">
        <v>0</v>
      </c>
      <c r="V3048" s="11">
        <v>0</v>
      </c>
      <c r="W3048" s="10">
        <v>0</v>
      </c>
      <c r="X3048" s="11">
        <v>9</v>
      </c>
      <c r="Y3048" s="11">
        <v>5</v>
      </c>
      <c r="Z3048" s="11">
        <v>0</v>
      </c>
      <c r="AA3048" s="11">
        <v>0</v>
      </c>
      <c r="AB3048" s="11">
        <v>0</v>
      </c>
      <c r="AC3048" s="11">
        <v>1</v>
      </c>
      <c r="AD3048" s="10">
        <v>8</v>
      </c>
      <c r="AE3048" s="11">
        <v>0</v>
      </c>
      <c r="AF3048" s="11">
        <v>0</v>
      </c>
      <c r="AG3048" s="10">
        <v>1</v>
      </c>
      <c r="AH3048" s="11">
        <v>1</v>
      </c>
      <c r="AI3048" s="11">
        <v>1</v>
      </c>
      <c r="AJ3048" s="10">
        <v>0</v>
      </c>
      <c r="AK3048" s="11">
        <v>9</v>
      </c>
      <c r="AL3048" s="11">
        <v>10</v>
      </c>
      <c r="AM3048" s="11">
        <v>0</v>
      </c>
      <c r="AN3048" s="10">
        <v>1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25</v>
      </c>
      <c r="AV3048" s="11">
        <v>27</v>
      </c>
      <c r="AW3048" s="10">
        <v>171</v>
      </c>
      <c r="AX3048" s="12"/>
      <c r="AY3048" s="4"/>
      <c r="AZ3048" s="4" t="s">
        <v>60</v>
      </c>
    </row>
    <row r="3049" spans="1:52" ht="15.75" thickBot="1" x14ac:dyDescent="0.3">
      <c r="A3049" s="13">
        <v>27251</v>
      </c>
      <c r="B3049" s="14">
        <v>1974</v>
      </c>
      <c r="C3049" s="15" t="s">
        <v>511</v>
      </c>
      <c r="D3049" s="16" t="s">
        <v>52</v>
      </c>
      <c r="E3049" s="17" t="s">
        <v>116</v>
      </c>
      <c r="F3049" s="15" t="s">
        <v>54</v>
      </c>
      <c r="G3049" s="18" t="s">
        <v>55</v>
      </c>
      <c r="H3049" s="19" t="s">
        <v>174</v>
      </c>
      <c r="I3049" s="9" t="str" cm="1">
        <f t="array" ref="I3049">GETURL(H3049)</f>
        <v>http://www.thebaseballcube.com/players/profile.asp?ID=10382</v>
      </c>
      <c r="J3049" s="15" t="s">
        <v>75</v>
      </c>
      <c r="K3049" s="15" t="s">
        <v>93</v>
      </c>
      <c r="L3049" s="15" t="s">
        <v>15</v>
      </c>
      <c r="M3049" s="14">
        <v>37.094000000000001</v>
      </c>
      <c r="N3049" s="15" t="s">
        <v>104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6.2</v>
      </c>
      <c r="Y3049" s="21">
        <v>11</v>
      </c>
      <c r="Z3049" s="21">
        <v>5</v>
      </c>
      <c r="AA3049" s="21">
        <v>5</v>
      </c>
      <c r="AB3049" s="21">
        <v>0</v>
      </c>
      <c r="AC3049" s="21">
        <v>2</v>
      </c>
      <c r="AD3049" s="20">
        <v>1</v>
      </c>
      <c r="AE3049" s="21">
        <v>0</v>
      </c>
      <c r="AF3049" s="21">
        <v>0</v>
      </c>
      <c r="AG3049" s="20">
        <v>0</v>
      </c>
      <c r="AH3049" s="21">
        <v>3</v>
      </c>
      <c r="AI3049" s="21">
        <v>1</v>
      </c>
      <c r="AJ3049" s="20">
        <v>0</v>
      </c>
      <c r="AK3049" s="21">
        <v>10</v>
      </c>
      <c r="AL3049" s="21">
        <v>4</v>
      </c>
      <c r="AM3049" s="21">
        <v>0</v>
      </c>
      <c r="AN3049" s="20">
        <v>1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26</v>
      </c>
      <c r="AV3049" s="21">
        <v>26</v>
      </c>
      <c r="AW3049" s="20">
        <v>374</v>
      </c>
      <c r="AX3049" s="22"/>
      <c r="AY3049" s="14"/>
      <c r="AZ3049" s="14" t="s">
        <v>60</v>
      </c>
    </row>
    <row r="3050" spans="1:52" ht="15.75" thickBot="1" x14ac:dyDescent="0.3">
      <c r="A3050" s="3">
        <v>27251</v>
      </c>
      <c r="B3050" s="4">
        <v>1974</v>
      </c>
      <c r="C3050" s="5" t="s">
        <v>511</v>
      </c>
      <c r="D3050" s="6" t="s">
        <v>52</v>
      </c>
      <c r="E3050" s="7" t="s">
        <v>192</v>
      </c>
      <c r="F3050" s="5" t="s">
        <v>64</v>
      </c>
      <c r="G3050" s="8" t="s">
        <v>55</v>
      </c>
      <c r="H3050" s="9" t="s">
        <v>187</v>
      </c>
      <c r="I3050" s="9" t="str" cm="1">
        <f t="array" ref="I3050">GETURL(H3050)</f>
        <v>http://www.thebaseballcube.com/players/profile.asp?ID=8922</v>
      </c>
      <c r="J3050" s="5" t="s">
        <v>58</v>
      </c>
      <c r="K3050" s="5" t="s">
        <v>101</v>
      </c>
      <c r="L3050" s="5" t="s">
        <v>80</v>
      </c>
      <c r="M3050" s="4">
        <v>25.013000000000002</v>
      </c>
      <c r="N3050" s="5" t="s">
        <v>188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8</v>
      </c>
      <c r="Z3050" s="11">
        <v>1</v>
      </c>
      <c r="AA3050" s="11">
        <v>1</v>
      </c>
      <c r="AB3050" s="11">
        <v>0</v>
      </c>
      <c r="AC3050" s="11">
        <v>2</v>
      </c>
      <c r="AD3050" s="10">
        <v>8</v>
      </c>
      <c r="AE3050" s="11">
        <v>0</v>
      </c>
      <c r="AF3050" s="11">
        <v>0</v>
      </c>
      <c r="AG3050" s="10">
        <v>0</v>
      </c>
      <c r="AH3050" s="11">
        <v>0</v>
      </c>
      <c r="AI3050" s="11">
        <v>1</v>
      </c>
      <c r="AJ3050" s="10">
        <v>1</v>
      </c>
      <c r="AK3050" s="11">
        <v>5</v>
      </c>
      <c r="AL3050" s="11">
        <v>13</v>
      </c>
      <c r="AM3050" s="11">
        <v>0</v>
      </c>
      <c r="AN3050" s="10">
        <v>1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26</v>
      </c>
      <c r="AV3050" s="11">
        <v>28</v>
      </c>
      <c r="AW3050" s="10">
        <v>147</v>
      </c>
      <c r="AX3050" s="12"/>
      <c r="AY3050" s="4"/>
      <c r="AZ3050" s="4" t="s">
        <v>60</v>
      </c>
    </row>
    <row r="3051" spans="1:52" ht="15.75" thickBot="1" x14ac:dyDescent="0.3">
      <c r="A3051" s="13">
        <v>27251</v>
      </c>
      <c r="B3051" s="14">
        <v>1974</v>
      </c>
      <c r="C3051" s="15" t="s">
        <v>511</v>
      </c>
      <c r="D3051" s="16" t="s">
        <v>52</v>
      </c>
      <c r="E3051" s="17" t="s">
        <v>189</v>
      </c>
      <c r="F3051" s="15" t="s">
        <v>64</v>
      </c>
      <c r="G3051" s="18" t="s">
        <v>55</v>
      </c>
      <c r="H3051" s="19" t="s">
        <v>306</v>
      </c>
      <c r="I3051" s="9" t="str" cm="1">
        <f t="array" ref="I3051">GETURL(H3051)</f>
        <v>http://www.thebaseballcube.com/players/profile.asp?ID=9969</v>
      </c>
      <c r="J3051" s="15" t="s">
        <v>101</v>
      </c>
      <c r="K3051" s="15" t="s">
        <v>58</v>
      </c>
      <c r="L3051" s="15" t="s">
        <v>24</v>
      </c>
      <c r="M3051" s="14">
        <v>26.079000000000001</v>
      </c>
      <c r="N3051" s="15" t="s">
        <v>307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1</v>
      </c>
      <c r="U3051" s="21">
        <v>0</v>
      </c>
      <c r="V3051" s="21">
        <v>0</v>
      </c>
      <c r="W3051" s="20">
        <v>0</v>
      </c>
      <c r="X3051" s="21">
        <v>8</v>
      </c>
      <c r="Y3051" s="21">
        <v>10</v>
      </c>
      <c r="Z3051" s="21">
        <v>4</v>
      </c>
      <c r="AA3051" s="21">
        <v>4</v>
      </c>
      <c r="AB3051" s="21">
        <v>0</v>
      </c>
      <c r="AC3051" s="21">
        <v>2</v>
      </c>
      <c r="AD3051" s="20">
        <v>6</v>
      </c>
      <c r="AE3051" s="21">
        <v>0</v>
      </c>
      <c r="AF3051" s="21">
        <v>0</v>
      </c>
      <c r="AG3051" s="20">
        <v>0</v>
      </c>
      <c r="AH3051" s="21">
        <v>0</v>
      </c>
      <c r="AI3051" s="21">
        <v>2</v>
      </c>
      <c r="AJ3051" s="20">
        <v>0</v>
      </c>
      <c r="AK3051" s="21">
        <v>10</v>
      </c>
      <c r="AL3051" s="21">
        <v>8</v>
      </c>
      <c r="AM3051" s="21">
        <v>0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26</v>
      </c>
      <c r="AV3051" s="21">
        <v>28</v>
      </c>
      <c r="AW3051" s="20">
        <v>144</v>
      </c>
      <c r="AX3051" s="22"/>
      <c r="AY3051" s="14"/>
      <c r="AZ3051" s="14" t="s">
        <v>60</v>
      </c>
    </row>
    <row r="3052" spans="1:52" ht="15.75" thickBot="1" x14ac:dyDescent="0.3">
      <c r="A3052" s="3">
        <v>27251</v>
      </c>
      <c r="B3052" s="4">
        <v>1974</v>
      </c>
      <c r="C3052" s="5" t="s">
        <v>511</v>
      </c>
      <c r="D3052" s="6" t="s">
        <v>52</v>
      </c>
      <c r="E3052" s="7" t="s">
        <v>139</v>
      </c>
      <c r="F3052" s="5" t="s">
        <v>54</v>
      </c>
      <c r="G3052" s="8" t="s">
        <v>55</v>
      </c>
      <c r="H3052" s="9" t="s">
        <v>150</v>
      </c>
      <c r="I3052" s="9" t="str" cm="1">
        <f t="array" ref="I3052">GETURL(H3052)</f>
        <v>http://www.thebaseballcube.com/players/profile.asp?ID=13306</v>
      </c>
      <c r="J3052" s="5" t="s">
        <v>57</v>
      </c>
      <c r="K3052" s="5" t="s">
        <v>76</v>
      </c>
      <c r="L3052" s="5" t="s">
        <v>24</v>
      </c>
      <c r="M3052" s="4">
        <v>30.241</v>
      </c>
      <c r="N3052" s="5" t="s">
        <v>151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1</v>
      </c>
      <c r="U3052" s="11">
        <v>0</v>
      </c>
      <c r="V3052" s="11">
        <v>0</v>
      </c>
      <c r="W3052" s="10">
        <v>0</v>
      </c>
      <c r="X3052" s="11">
        <v>9</v>
      </c>
      <c r="Y3052" s="11">
        <v>8</v>
      </c>
      <c r="Z3052" s="11">
        <v>2</v>
      </c>
      <c r="AA3052" s="11">
        <v>2</v>
      </c>
      <c r="AB3052" s="11">
        <v>1</v>
      </c>
      <c r="AC3052" s="11">
        <v>2</v>
      </c>
      <c r="AD3052" s="10">
        <v>9</v>
      </c>
      <c r="AE3052" s="11">
        <v>0</v>
      </c>
      <c r="AF3052" s="11">
        <v>1</v>
      </c>
      <c r="AG3052" s="10">
        <v>1</v>
      </c>
      <c r="AH3052" s="11">
        <v>1</v>
      </c>
      <c r="AI3052" s="11">
        <v>2</v>
      </c>
      <c r="AJ3052" s="10">
        <v>0</v>
      </c>
      <c r="AK3052" s="11">
        <v>10</v>
      </c>
      <c r="AL3052" s="11">
        <v>8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26</v>
      </c>
      <c r="AV3052" s="11">
        <v>29</v>
      </c>
      <c r="AW3052" s="10">
        <v>370</v>
      </c>
      <c r="AX3052" s="12"/>
      <c r="AY3052" s="4"/>
      <c r="AZ3052" s="4" t="s">
        <v>60</v>
      </c>
    </row>
    <row r="3053" spans="1:52" ht="15.75" thickBot="1" x14ac:dyDescent="0.3">
      <c r="A3053" s="13">
        <v>27251</v>
      </c>
      <c r="B3053" s="14">
        <v>1974</v>
      </c>
      <c r="C3053" s="15" t="s">
        <v>511</v>
      </c>
      <c r="D3053" s="16" t="s">
        <v>52</v>
      </c>
      <c r="E3053" s="17" t="s">
        <v>141</v>
      </c>
      <c r="F3053" s="15" t="s">
        <v>54</v>
      </c>
      <c r="G3053" s="18" t="s">
        <v>55</v>
      </c>
      <c r="H3053" s="19" t="s">
        <v>176</v>
      </c>
      <c r="I3053" s="9" t="str" cm="1">
        <f t="array" ref="I3053">GETURL(H3053)</f>
        <v>http://www.thebaseballcube.com/players/profile.asp?ID=14034</v>
      </c>
      <c r="J3053" s="15" t="s">
        <v>76</v>
      </c>
      <c r="K3053" s="15" t="s">
        <v>57</v>
      </c>
      <c r="L3053" s="15" t="s">
        <v>24</v>
      </c>
      <c r="M3053" s="14">
        <v>26.033000000000001</v>
      </c>
      <c r="N3053" s="15" t="s">
        <v>177</v>
      </c>
      <c r="O3053" s="20">
        <v>1</v>
      </c>
      <c r="P3053" s="21">
        <v>0</v>
      </c>
      <c r="Q3053" s="21">
        <v>1</v>
      </c>
      <c r="R3053" s="21">
        <v>1</v>
      </c>
      <c r="S3053" s="21">
        <v>1</v>
      </c>
      <c r="T3053" s="21">
        <v>1</v>
      </c>
      <c r="U3053" s="21">
        <v>0</v>
      </c>
      <c r="V3053" s="21">
        <v>0</v>
      </c>
      <c r="W3053" s="20">
        <v>0</v>
      </c>
      <c r="X3053" s="21">
        <v>8</v>
      </c>
      <c r="Y3053" s="21">
        <v>7</v>
      </c>
      <c r="Z3053" s="21">
        <v>3</v>
      </c>
      <c r="AA3053" s="21">
        <v>3</v>
      </c>
      <c r="AB3053" s="21">
        <v>0</v>
      </c>
      <c r="AC3053" s="21">
        <v>2</v>
      </c>
      <c r="AD3053" s="20">
        <v>3</v>
      </c>
      <c r="AE3053" s="21">
        <v>0</v>
      </c>
      <c r="AF3053" s="21">
        <v>0</v>
      </c>
      <c r="AG3053" s="20">
        <v>0</v>
      </c>
      <c r="AH3053" s="21">
        <v>1</v>
      </c>
      <c r="AI3053" s="21">
        <v>0</v>
      </c>
      <c r="AJ3053" s="20">
        <v>1</v>
      </c>
      <c r="AK3053" s="21">
        <v>13</v>
      </c>
      <c r="AL3053" s="21">
        <v>6</v>
      </c>
      <c r="AM3053" s="21">
        <v>0</v>
      </c>
      <c r="AN3053" s="20">
        <v>2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24</v>
      </c>
      <c r="AV3053" s="21">
        <v>27</v>
      </c>
      <c r="AW3053" s="20">
        <v>74</v>
      </c>
      <c r="AX3053" s="22"/>
      <c r="AY3053" s="14"/>
      <c r="AZ3053" s="14" t="s">
        <v>60</v>
      </c>
    </row>
    <row r="3054" spans="1:52" ht="15.75" thickBot="1" x14ac:dyDescent="0.3">
      <c r="A3054" s="3">
        <v>27251</v>
      </c>
      <c r="B3054" s="4">
        <v>1974</v>
      </c>
      <c r="C3054" s="5" t="s">
        <v>511</v>
      </c>
      <c r="D3054" s="6" t="s">
        <v>52</v>
      </c>
      <c r="E3054" s="7" t="s">
        <v>301</v>
      </c>
      <c r="F3054" s="5" t="s">
        <v>54</v>
      </c>
      <c r="G3054" s="8" t="s">
        <v>65</v>
      </c>
      <c r="H3054" s="9" t="s">
        <v>166</v>
      </c>
      <c r="I3054" s="9" t="str" cm="1">
        <f t="array" ref="I3054">GETURL(H3054)</f>
        <v>http://www.thebaseballcube.com/players/profile.asp?ID=12173</v>
      </c>
      <c r="J3054" s="5" t="s">
        <v>115</v>
      </c>
      <c r="K3054" s="5" t="s">
        <v>244</v>
      </c>
      <c r="L3054" s="5" t="s">
        <v>24</v>
      </c>
      <c r="M3054" s="4">
        <v>26.17</v>
      </c>
      <c r="N3054" s="5" t="s">
        <v>135</v>
      </c>
      <c r="O3054" s="10">
        <v>1</v>
      </c>
      <c r="P3054" s="11">
        <v>0</v>
      </c>
      <c r="Q3054" s="11">
        <v>1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8</v>
      </c>
      <c r="Y3054" s="11">
        <v>5</v>
      </c>
      <c r="Z3054" s="11">
        <v>2</v>
      </c>
      <c r="AA3054" s="11">
        <v>2</v>
      </c>
      <c r="AB3054" s="11">
        <v>1</v>
      </c>
      <c r="AC3054" s="11">
        <v>3</v>
      </c>
      <c r="AD3054" s="10">
        <v>3</v>
      </c>
      <c r="AE3054" s="11">
        <v>2</v>
      </c>
      <c r="AF3054" s="11">
        <v>0</v>
      </c>
      <c r="AG3054" s="10">
        <v>1</v>
      </c>
      <c r="AH3054" s="11">
        <v>1</v>
      </c>
      <c r="AI3054" s="11">
        <v>0</v>
      </c>
      <c r="AJ3054" s="10">
        <v>0</v>
      </c>
      <c r="AK3054" s="11">
        <v>11</v>
      </c>
      <c r="AL3054" s="11">
        <v>5</v>
      </c>
      <c r="AM3054" s="11">
        <v>0</v>
      </c>
      <c r="AN3054" s="10">
        <v>2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22</v>
      </c>
      <c r="AV3054" s="11">
        <v>25</v>
      </c>
      <c r="AW3054" s="10">
        <v>153</v>
      </c>
      <c r="AX3054" s="12"/>
      <c r="AY3054" s="4"/>
      <c r="AZ3054" s="4" t="s">
        <v>60</v>
      </c>
    </row>
    <row r="3055" spans="1:52" ht="15.75" thickBot="1" x14ac:dyDescent="0.3">
      <c r="A3055" s="13">
        <v>27251</v>
      </c>
      <c r="B3055" s="14">
        <v>1974</v>
      </c>
      <c r="C3055" s="15" t="s">
        <v>511</v>
      </c>
      <c r="D3055" s="16" t="s">
        <v>52</v>
      </c>
      <c r="E3055" s="17" t="s">
        <v>302</v>
      </c>
      <c r="F3055" s="15" t="s">
        <v>54</v>
      </c>
      <c r="G3055" s="18" t="s">
        <v>65</v>
      </c>
      <c r="H3055" s="19" t="s">
        <v>261</v>
      </c>
      <c r="I3055" s="9" t="str" cm="1">
        <f t="array" ref="I3055">GETURL(H3055)</f>
        <v>http://www.thebaseballcube.com/players/profile.asp?ID=17305</v>
      </c>
      <c r="J3055" s="15" t="s">
        <v>244</v>
      </c>
      <c r="K3055" s="15" t="s">
        <v>115</v>
      </c>
      <c r="L3055" s="15" t="s">
        <v>24</v>
      </c>
      <c r="M3055" s="14">
        <v>24.288</v>
      </c>
      <c r="N3055" s="15" t="s">
        <v>262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1</v>
      </c>
      <c r="U3055" s="21">
        <v>0</v>
      </c>
      <c r="V3055" s="21">
        <v>0</v>
      </c>
      <c r="W3055" s="20">
        <v>0</v>
      </c>
      <c r="X3055" s="21">
        <v>9</v>
      </c>
      <c r="Y3055" s="21">
        <v>7</v>
      </c>
      <c r="Z3055" s="21">
        <v>1</v>
      </c>
      <c r="AA3055" s="21">
        <v>1</v>
      </c>
      <c r="AB3055" s="21">
        <v>0</v>
      </c>
      <c r="AC3055" s="21">
        <v>2</v>
      </c>
      <c r="AD3055" s="20">
        <v>3</v>
      </c>
      <c r="AE3055" s="21">
        <v>0</v>
      </c>
      <c r="AF3055" s="21">
        <v>0</v>
      </c>
      <c r="AG3055" s="20">
        <v>0</v>
      </c>
      <c r="AH3055" s="21">
        <v>2</v>
      </c>
      <c r="AI3055" s="21">
        <v>0</v>
      </c>
      <c r="AJ3055" s="20">
        <v>0</v>
      </c>
      <c r="AK3055" s="21">
        <v>17</v>
      </c>
      <c r="AL3055" s="21">
        <v>4</v>
      </c>
      <c r="AM3055" s="21">
        <v>0</v>
      </c>
      <c r="AN3055" s="20">
        <v>0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27</v>
      </c>
      <c r="AV3055" s="21">
        <v>27</v>
      </c>
      <c r="AW3055" s="20">
        <v>44</v>
      </c>
      <c r="AX3055" s="22"/>
      <c r="AY3055" s="14"/>
      <c r="AZ3055" s="14" t="s">
        <v>60</v>
      </c>
    </row>
    <row r="3056" spans="1:52" ht="15.75" thickBot="1" x14ac:dyDescent="0.3">
      <c r="A3056" s="1" t="s">
        <v>0</v>
      </c>
      <c r="B3056" s="1" t="s">
        <v>1</v>
      </c>
      <c r="C3056" s="1" t="s">
        <v>2</v>
      </c>
      <c r="D3056" s="1" t="s">
        <v>3</v>
      </c>
      <c r="E3056" s="1" t="s">
        <v>4</v>
      </c>
      <c r="F3056" s="1" t="s">
        <v>5</v>
      </c>
      <c r="G3056" s="1" t="s">
        <v>6</v>
      </c>
      <c r="H3056" s="1" t="s">
        <v>7</v>
      </c>
      <c r="I3056" s="9" t="e" cm="1">
        <f t="array" ref="I3056">GETURL(H3056)</f>
        <v>#VALUE!</v>
      </c>
      <c r="J3056" s="1" t="s">
        <v>8</v>
      </c>
      <c r="K3056" s="1" t="s">
        <v>9</v>
      </c>
      <c r="L3056" s="1" t="s">
        <v>10</v>
      </c>
      <c r="M3056" s="1" t="s">
        <v>11</v>
      </c>
      <c r="N3056" s="1" t="s">
        <v>12</v>
      </c>
      <c r="O3056" s="2" t="s">
        <v>13</v>
      </c>
      <c r="P3056" s="2" t="s">
        <v>14</v>
      </c>
      <c r="Q3056" s="2" t="s">
        <v>15</v>
      </c>
      <c r="R3056" s="2" t="s">
        <v>16</v>
      </c>
      <c r="S3056" s="2" t="s">
        <v>17</v>
      </c>
      <c r="T3056" s="2" t="s">
        <v>18</v>
      </c>
      <c r="U3056" s="2" t="s">
        <v>19</v>
      </c>
      <c r="V3056" s="2" t="s">
        <v>20</v>
      </c>
      <c r="W3056" s="2" t="s">
        <v>21</v>
      </c>
      <c r="X3056" s="2" t="s">
        <v>22</v>
      </c>
      <c r="Y3056" s="2" t="s">
        <v>23</v>
      </c>
      <c r="Z3056" s="2" t="s">
        <v>24</v>
      </c>
      <c r="AA3056" s="2" t="s">
        <v>25</v>
      </c>
      <c r="AB3056" s="2" t="s">
        <v>26</v>
      </c>
      <c r="AC3056" s="2" t="s">
        <v>27</v>
      </c>
      <c r="AD3056" s="2" t="s">
        <v>28</v>
      </c>
      <c r="AE3056" s="2" t="s">
        <v>29</v>
      </c>
      <c r="AF3056" s="2" t="s">
        <v>30</v>
      </c>
      <c r="AG3056" s="2" t="s">
        <v>31</v>
      </c>
      <c r="AH3056" s="2" t="s">
        <v>32</v>
      </c>
      <c r="AI3056" s="2" t="s">
        <v>33</v>
      </c>
      <c r="AJ3056" s="2" t="s">
        <v>34</v>
      </c>
      <c r="AK3056" s="2" t="s">
        <v>35</v>
      </c>
      <c r="AL3056" s="2" t="s">
        <v>36</v>
      </c>
      <c r="AM3056" s="2" t="s">
        <v>37</v>
      </c>
      <c r="AN3056" s="2" t="s">
        <v>38</v>
      </c>
      <c r="AO3056" s="1" t="s">
        <v>39</v>
      </c>
      <c r="AP3056" s="1" t="s">
        <v>40</v>
      </c>
      <c r="AQ3056" s="1" t="s">
        <v>41</v>
      </c>
      <c r="AR3056" s="1" t="s">
        <v>42</v>
      </c>
      <c r="AS3056" s="1" t="s">
        <v>43</v>
      </c>
      <c r="AT3056" s="1" t="s">
        <v>44</v>
      </c>
      <c r="AU3056" s="1" t="s">
        <v>45</v>
      </c>
      <c r="AV3056" s="1" t="s">
        <v>46</v>
      </c>
      <c r="AW3056" s="1" t="s">
        <v>47</v>
      </c>
      <c r="AX3056" s="2" t="s">
        <v>48</v>
      </c>
      <c r="AY3056" s="1" t="s">
        <v>49</v>
      </c>
      <c r="AZ3056" s="1" t="s">
        <v>50</v>
      </c>
    </row>
    <row r="3057" spans="1:52" ht="15.75" thickBot="1" x14ac:dyDescent="0.3">
      <c r="A3057" s="3">
        <v>27251</v>
      </c>
      <c r="B3057" s="4">
        <v>1974</v>
      </c>
      <c r="C3057" s="5" t="s">
        <v>511</v>
      </c>
      <c r="D3057" s="6" t="s">
        <v>52</v>
      </c>
      <c r="E3057" s="7" t="s">
        <v>189</v>
      </c>
      <c r="F3057" s="5" t="s">
        <v>64</v>
      </c>
      <c r="G3057" s="8" t="s">
        <v>55</v>
      </c>
      <c r="H3057" s="9" t="s">
        <v>164</v>
      </c>
      <c r="I3057" s="9" t="str" cm="1">
        <f t="array" ref="I3057">GETURL(H3057)</f>
        <v>http://www.thebaseballcube.com/players/profile.asp?ID=17800</v>
      </c>
      <c r="J3057" s="5" t="s">
        <v>163</v>
      </c>
      <c r="K3057" s="5" t="s">
        <v>67</v>
      </c>
      <c r="L3057" s="5" t="s">
        <v>24</v>
      </c>
      <c r="M3057" s="4">
        <v>29.265999999999998</v>
      </c>
      <c r="N3057" s="5" t="s">
        <v>135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7</v>
      </c>
      <c r="Y3057" s="11">
        <v>8</v>
      </c>
      <c r="Z3057" s="11">
        <v>3</v>
      </c>
      <c r="AA3057" s="11">
        <v>3</v>
      </c>
      <c r="AB3057" s="11">
        <v>0</v>
      </c>
      <c r="AC3057" s="11">
        <v>3</v>
      </c>
      <c r="AD3057" s="10">
        <v>6</v>
      </c>
      <c r="AE3057" s="11">
        <v>0</v>
      </c>
      <c r="AF3057" s="11">
        <v>0</v>
      </c>
      <c r="AG3057" s="10">
        <v>0</v>
      </c>
      <c r="AH3057" s="11">
        <v>2</v>
      </c>
      <c r="AI3057" s="11">
        <v>2</v>
      </c>
      <c r="AJ3057" s="10">
        <v>0</v>
      </c>
      <c r="AK3057" s="11">
        <v>8</v>
      </c>
      <c r="AL3057" s="11">
        <v>5</v>
      </c>
      <c r="AM3057" s="11">
        <v>1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22</v>
      </c>
      <c r="AV3057" s="11">
        <v>22</v>
      </c>
      <c r="AW3057" s="10">
        <v>273</v>
      </c>
      <c r="AX3057" s="12"/>
      <c r="AY3057" s="4"/>
      <c r="AZ3057" s="4" t="s">
        <v>60</v>
      </c>
    </row>
    <row r="3058" spans="1:52" ht="15.75" thickBot="1" x14ac:dyDescent="0.3">
      <c r="A3058" s="13">
        <v>27251</v>
      </c>
      <c r="B3058" s="14">
        <v>1974</v>
      </c>
      <c r="C3058" s="15" t="s">
        <v>511</v>
      </c>
      <c r="D3058" s="16" t="s">
        <v>52</v>
      </c>
      <c r="E3058" s="17" t="s">
        <v>189</v>
      </c>
      <c r="F3058" s="15" t="s">
        <v>64</v>
      </c>
      <c r="G3058" s="18" t="s">
        <v>55</v>
      </c>
      <c r="H3058" s="19" t="s">
        <v>164</v>
      </c>
      <c r="I3058" s="9" t="str" cm="1">
        <f t="array" ref="I3058">GETURL(H3058)</f>
        <v>http://www.thebaseballcube.com/players/profile.asp?ID=17800</v>
      </c>
      <c r="J3058" s="15" t="s">
        <v>163</v>
      </c>
      <c r="K3058" s="15" t="s">
        <v>67</v>
      </c>
      <c r="L3058" s="15" t="s">
        <v>24</v>
      </c>
      <c r="M3058" s="14">
        <v>29.265999999999998</v>
      </c>
      <c r="N3058" s="15" t="s">
        <v>135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7</v>
      </c>
      <c r="Y3058" s="21">
        <v>8</v>
      </c>
      <c r="Z3058" s="21">
        <v>3</v>
      </c>
      <c r="AA3058" s="21">
        <v>3</v>
      </c>
      <c r="AB3058" s="21">
        <v>0</v>
      </c>
      <c r="AC3058" s="21">
        <v>3</v>
      </c>
      <c r="AD3058" s="20">
        <v>6</v>
      </c>
      <c r="AE3058" s="21">
        <v>0</v>
      </c>
      <c r="AF3058" s="21">
        <v>0</v>
      </c>
      <c r="AG3058" s="20">
        <v>0</v>
      </c>
      <c r="AH3058" s="21">
        <v>2</v>
      </c>
      <c r="AI3058" s="21">
        <v>2</v>
      </c>
      <c r="AJ3058" s="20">
        <v>0</v>
      </c>
      <c r="AK3058" s="21">
        <v>8</v>
      </c>
      <c r="AL3058" s="21">
        <v>5</v>
      </c>
      <c r="AM3058" s="21">
        <v>1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22</v>
      </c>
      <c r="AV3058" s="21">
        <v>22</v>
      </c>
      <c r="AW3058" s="20">
        <v>273</v>
      </c>
      <c r="AX3058" s="22"/>
      <c r="AY3058" s="14"/>
      <c r="AZ3058" s="14" t="s">
        <v>60</v>
      </c>
    </row>
    <row r="3059" spans="1:52" ht="15.75" thickBot="1" x14ac:dyDescent="0.3">
      <c r="A3059" s="3">
        <v>27251</v>
      </c>
      <c r="B3059" s="4">
        <v>1974</v>
      </c>
      <c r="C3059" s="5" t="s">
        <v>511</v>
      </c>
      <c r="D3059" s="6" t="s">
        <v>52</v>
      </c>
      <c r="E3059" s="7" t="s">
        <v>192</v>
      </c>
      <c r="F3059" s="5" t="s">
        <v>64</v>
      </c>
      <c r="G3059" s="8" t="s">
        <v>55</v>
      </c>
      <c r="H3059" s="9" t="s">
        <v>155</v>
      </c>
      <c r="I3059" s="9" t="str" cm="1">
        <f t="array" ref="I3059">GETURL(H3059)</f>
        <v>http://www.thebaseballcube.com/players/profile.asp?ID=12249</v>
      </c>
      <c r="J3059" s="5" t="s">
        <v>67</v>
      </c>
      <c r="K3059" s="5" t="s">
        <v>163</v>
      </c>
      <c r="L3059" s="5" t="s">
        <v>24</v>
      </c>
      <c r="M3059" s="4">
        <v>23.216000000000001</v>
      </c>
      <c r="N3059" s="5" t="s">
        <v>156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5.0999999999999996</v>
      </c>
      <c r="Y3059" s="11">
        <v>5</v>
      </c>
      <c r="Z3059" s="11">
        <v>2</v>
      </c>
      <c r="AA3059" s="11">
        <v>2</v>
      </c>
      <c r="AB3059" s="11">
        <v>0</v>
      </c>
      <c r="AC3059" s="11">
        <v>2</v>
      </c>
      <c r="AD3059" s="10">
        <v>5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3</v>
      </c>
      <c r="AL3059" s="11">
        <v>8</v>
      </c>
      <c r="AM3059" s="11">
        <v>0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16</v>
      </c>
      <c r="AV3059" s="11">
        <v>26</v>
      </c>
      <c r="AW3059" s="10">
        <v>179</v>
      </c>
      <c r="AX3059" s="12"/>
      <c r="AY3059" s="4"/>
      <c r="AZ3059" s="4" t="s">
        <v>60</v>
      </c>
    </row>
    <row r="3060" spans="1:52" ht="15.75" thickBot="1" x14ac:dyDescent="0.3">
      <c r="A3060" s="13">
        <v>27251</v>
      </c>
      <c r="B3060" s="14">
        <v>1974</v>
      </c>
      <c r="C3060" s="15" t="s">
        <v>511</v>
      </c>
      <c r="D3060" s="16" t="s">
        <v>52</v>
      </c>
      <c r="E3060" s="17" t="s">
        <v>192</v>
      </c>
      <c r="F3060" s="15" t="s">
        <v>64</v>
      </c>
      <c r="G3060" s="18" t="s">
        <v>55</v>
      </c>
      <c r="H3060" s="19" t="s">
        <v>155</v>
      </c>
      <c r="I3060" s="9" t="str" cm="1">
        <f t="array" ref="I3060">GETURL(H3060)</f>
        <v>http://www.thebaseballcube.com/players/profile.asp?ID=12249</v>
      </c>
      <c r="J3060" s="15" t="s">
        <v>67</v>
      </c>
      <c r="K3060" s="15" t="s">
        <v>163</v>
      </c>
      <c r="L3060" s="15" t="s">
        <v>24</v>
      </c>
      <c r="M3060" s="14">
        <v>23.216000000000001</v>
      </c>
      <c r="N3060" s="15" t="s">
        <v>156</v>
      </c>
      <c r="O3060" s="20">
        <v>1</v>
      </c>
      <c r="P3060" s="21">
        <v>0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5.0999999999999996</v>
      </c>
      <c r="Y3060" s="21">
        <v>5</v>
      </c>
      <c r="Z3060" s="21">
        <v>2</v>
      </c>
      <c r="AA3060" s="21">
        <v>2</v>
      </c>
      <c r="AB3060" s="21">
        <v>0</v>
      </c>
      <c r="AC3060" s="21">
        <v>2</v>
      </c>
      <c r="AD3060" s="20">
        <v>5</v>
      </c>
      <c r="AE3060" s="21">
        <v>0</v>
      </c>
      <c r="AF3060" s="21">
        <v>0</v>
      </c>
      <c r="AG3060" s="20">
        <v>0</v>
      </c>
      <c r="AH3060" s="21">
        <v>0</v>
      </c>
      <c r="AI3060" s="21">
        <v>0</v>
      </c>
      <c r="AJ3060" s="20">
        <v>0</v>
      </c>
      <c r="AK3060" s="21">
        <v>3</v>
      </c>
      <c r="AL3060" s="21">
        <v>8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16</v>
      </c>
      <c r="AV3060" s="21">
        <v>26</v>
      </c>
      <c r="AW3060" s="20">
        <v>179</v>
      </c>
      <c r="AX3060" s="22"/>
      <c r="AY3060" s="14"/>
      <c r="AZ3060" s="14" t="s">
        <v>60</v>
      </c>
    </row>
    <row r="3061" spans="1:52" ht="15.75" thickBot="1" x14ac:dyDescent="0.3">
      <c r="A3061" s="3">
        <v>27251</v>
      </c>
      <c r="B3061" s="4">
        <v>1974</v>
      </c>
      <c r="C3061" s="5" t="s">
        <v>511</v>
      </c>
      <c r="D3061" s="6" t="s">
        <v>52</v>
      </c>
      <c r="E3061" s="7" t="s">
        <v>504</v>
      </c>
      <c r="F3061" s="5" t="s">
        <v>54</v>
      </c>
      <c r="G3061" s="8" t="s">
        <v>65</v>
      </c>
      <c r="H3061" s="9" t="s">
        <v>465</v>
      </c>
      <c r="I3061" s="9" t="str" cm="1">
        <f t="array" ref="I3061">GETURL(H3061)</f>
        <v>http://www.thebaseballcube.com/players/profile.asp?ID=19063</v>
      </c>
      <c r="J3061" s="5" t="s">
        <v>162</v>
      </c>
      <c r="K3061" s="5" t="s">
        <v>68</v>
      </c>
      <c r="L3061" s="5" t="s">
        <v>24</v>
      </c>
      <c r="M3061" s="4">
        <v>26.152999999999999</v>
      </c>
      <c r="N3061" s="5" t="s">
        <v>81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6.1</v>
      </c>
      <c r="Y3061" s="11">
        <v>6</v>
      </c>
      <c r="Z3061" s="11">
        <v>3</v>
      </c>
      <c r="AA3061" s="11">
        <v>3</v>
      </c>
      <c r="AB3061" s="11">
        <v>1</v>
      </c>
      <c r="AC3061" s="11">
        <v>3</v>
      </c>
      <c r="AD3061" s="10">
        <v>2</v>
      </c>
      <c r="AE3061" s="11">
        <v>0</v>
      </c>
      <c r="AF3061" s="11">
        <v>0</v>
      </c>
      <c r="AG3061" s="10">
        <v>1</v>
      </c>
      <c r="AH3061" s="11">
        <v>1</v>
      </c>
      <c r="AI3061" s="11">
        <v>2</v>
      </c>
      <c r="AJ3061" s="10">
        <v>0</v>
      </c>
      <c r="AK3061" s="11">
        <v>7</v>
      </c>
      <c r="AL3061" s="11">
        <v>5</v>
      </c>
      <c r="AM3061" s="11">
        <v>3</v>
      </c>
      <c r="AN3061" s="10">
        <v>1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21</v>
      </c>
      <c r="AV3061" s="11">
        <v>14</v>
      </c>
      <c r="AW3061" s="10">
        <v>105</v>
      </c>
      <c r="AX3061" s="12"/>
      <c r="AY3061" s="4"/>
      <c r="AZ3061" s="4" t="s">
        <v>60</v>
      </c>
    </row>
    <row r="3062" spans="1:52" ht="15.75" thickBot="1" x14ac:dyDescent="0.3">
      <c r="A3062" s="13">
        <v>27251</v>
      </c>
      <c r="B3062" s="14">
        <v>1974</v>
      </c>
      <c r="C3062" s="15" t="s">
        <v>511</v>
      </c>
      <c r="D3062" s="16" t="s">
        <v>52</v>
      </c>
      <c r="E3062" s="17" t="s">
        <v>505</v>
      </c>
      <c r="F3062" s="15" t="s">
        <v>54</v>
      </c>
      <c r="G3062" s="18" t="s">
        <v>65</v>
      </c>
      <c r="H3062" s="19" t="s">
        <v>193</v>
      </c>
      <c r="I3062" s="9" t="str" cm="1">
        <f t="array" ref="I3062">GETURL(H3062)</f>
        <v>http://www.thebaseballcube.com/players/profile.asp?ID=15981</v>
      </c>
      <c r="J3062" s="15" t="s">
        <v>68</v>
      </c>
      <c r="K3062" s="15" t="s">
        <v>162</v>
      </c>
      <c r="L3062" s="15" t="s">
        <v>24</v>
      </c>
      <c r="M3062" s="14">
        <v>35.131</v>
      </c>
      <c r="N3062" s="15" t="s">
        <v>118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6</v>
      </c>
      <c r="Y3062" s="21">
        <v>7</v>
      </c>
      <c r="Z3062" s="21">
        <v>2</v>
      </c>
      <c r="AA3062" s="21">
        <v>2</v>
      </c>
      <c r="AB3062" s="21">
        <v>0</v>
      </c>
      <c r="AC3062" s="21">
        <v>1</v>
      </c>
      <c r="AD3062" s="20">
        <v>3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5</v>
      </c>
      <c r="AL3062" s="21">
        <v>6</v>
      </c>
      <c r="AM3062" s="21">
        <v>2</v>
      </c>
      <c r="AN3062" s="20">
        <v>2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20</v>
      </c>
      <c r="AV3062" s="21">
        <v>28</v>
      </c>
      <c r="AW3062" s="20">
        <v>374</v>
      </c>
      <c r="AX3062" s="22"/>
      <c r="AY3062" s="14"/>
      <c r="AZ3062" s="14" t="s">
        <v>60</v>
      </c>
    </row>
    <row r="3063" spans="1:52" ht="15.75" thickBot="1" x14ac:dyDescent="0.3">
      <c r="A3063" s="3">
        <v>27251</v>
      </c>
      <c r="B3063" s="4">
        <v>1974</v>
      </c>
      <c r="C3063" s="5" t="s">
        <v>511</v>
      </c>
      <c r="D3063" s="6" t="s">
        <v>52</v>
      </c>
      <c r="E3063" s="7" t="s">
        <v>173</v>
      </c>
      <c r="F3063" s="5" t="s">
        <v>54</v>
      </c>
      <c r="G3063" s="8" t="s">
        <v>65</v>
      </c>
      <c r="H3063" s="9" t="s">
        <v>424</v>
      </c>
      <c r="I3063" s="9" t="str" cm="1">
        <f t="array" ref="I3063">GETURL(H3063)</f>
        <v>http://www.thebaseballcube.com/players/profile.asp?ID=13792</v>
      </c>
      <c r="J3063" s="5" t="s">
        <v>122</v>
      </c>
      <c r="K3063" s="5" t="s">
        <v>108</v>
      </c>
      <c r="L3063" s="5" t="s">
        <v>24</v>
      </c>
      <c r="M3063" s="4">
        <v>24.172999999999998</v>
      </c>
      <c r="N3063" s="5" t="s">
        <v>219</v>
      </c>
      <c r="O3063" s="10">
        <v>1</v>
      </c>
      <c r="P3063" s="11">
        <v>0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2</v>
      </c>
      <c r="Y3063" s="11">
        <v>4</v>
      </c>
      <c r="Z3063" s="11">
        <v>3</v>
      </c>
      <c r="AA3063" s="11">
        <v>3</v>
      </c>
      <c r="AB3063" s="11">
        <v>1</v>
      </c>
      <c r="AC3063" s="11">
        <v>1</v>
      </c>
      <c r="AD3063" s="10">
        <v>0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8</v>
      </c>
      <c r="AL3063" s="11">
        <v>1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10</v>
      </c>
      <c r="AV3063" s="11">
        <v>30</v>
      </c>
      <c r="AW3063" s="10">
        <v>87</v>
      </c>
      <c r="AX3063" s="12"/>
      <c r="AY3063" s="4"/>
      <c r="AZ3063" s="4" t="s">
        <v>60</v>
      </c>
    </row>
    <row r="3064" spans="1:52" ht="15.75" thickBot="1" x14ac:dyDescent="0.3">
      <c r="A3064" s="13">
        <v>27251</v>
      </c>
      <c r="B3064" s="14">
        <v>1974</v>
      </c>
      <c r="C3064" s="15" t="s">
        <v>511</v>
      </c>
      <c r="D3064" s="16" t="s">
        <v>52</v>
      </c>
      <c r="E3064" s="17" t="s">
        <v>175</v>
      </c>
      <c r="F3064" s="15" t="s">
        <v>54</v>
      </c>
      <c r="G3064" s="18" t="s">
        <v>65</v>
      </c>
      <c r="H3064" s="19" t="s">
        <v>349</v>
      </c>
      <c r="I3064" s="9" t="str" cm="1">
        <f t="array" ref="I3064">GETURL(H3064)</f>
        <v>http://www.thebaseballcube.com/players/profile.asp?ID=11588</v>
      </c>
      <c r="J3064" s="15" t="s">
        <v>108</v>
      </c>
      <c r="K3064" s="15" t="s">
        <v>122</v>
      </c>
      <c r="L3064" s="15" t="s">
        <v>24</v>
      </c>
      <c r="M3064" s="14">
        <v>22.283999999999999</v>
      </c>
      <c r="N3064" s="15" t="s">
        <v>169</v>
      </c>
      <c r="O3064" s="20">
        <v>1</v>
      </c>
      <c r="P3064" s="21">
        <v>1</v>
      </c>
      <c r="Q3064" s="21">
        <v>0</v>
      </c>
      <c r="R3064" s="21">
        <v>1</v>
      </c>
      <c r="S3064" s="21">
        <v>0</v>
      </c>
      <c r="T3064" s="21">
        <v>1</v>
      </c>
      <c r="U3064" s="21">
        <v>0</v>
      </c>
      <c r="V3064" s="21">
        <v>0</v>
      </c>
      <c r="W3064" s="20">
        <v>0</v>
      </c>
      <c r="X3064" s="21">
        <v>9</v>
      </c>
      <c r="Y3064" s="21">
        <v>9</v>
      </c>
      <c r="Z3064" s="21">
        <v>4</v>
      </c>
      <c r="AA3064" s="21">
        <v>4</v>
      </c>
      <c r="AB3064" s="21">
        <v>0</v>
      </c>
      <c r="AC3064" s="21">
        <v>4</v>
      </c>
      <c r="AD3064" s="20">
        <v>1</v>
      </c>
      <c r="AE3064" s="21">
        <v>0</v>
      </c>
      <c r="AF3064" s="21">
        <v>0</v>
      </c>
      <c r="AG3064" s="20">
        <v>1</v>
      </c>
      <c r="AH3064" s="21">
        <v>1</v>
      </c>
      <c r="AI3064" s="21">
        <v>3</v>
      </c>
      <c r="AJ3064" s="20">
        <v>0</v>
      </c>
      <c r="AK3064" s="21">
        <v>15</v>
      </c>
      <c r="AL3064" s="21">
        <v>13</v>
      </c>
      <c r="AM3064" s="21">
        <v>2</v>
      </c>
      <c r="AN3064" s="20">
        <v>1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34</v>
      </c>
      <c r="AV3064" s="21">
        <v>23</v>
      </c>
      <c r="AW3064" s="20">
        <v>23</v>
      </c>
      <c r="AX3064" s="22"/>
      <c r="AY3064" s="14"/>
      <c r="AZ3064" s="14" t="s">
        <v>60</v>
      </c>
    </row>
    <row r="3065" spans="1:52" ht="15.75" thickBot="1" x14ac:dyDescent="0.3">
      <c r="A3065" s="3">
        <v>27251</v>
      </c>
      <c r="B3065" s="4">
        <v>1974</v>
      </c>
      <c r="C3065" s="5" t="s">
        <v>511</v>
      </c>
      <c r="D3065" s="6" t="s">
        <v>52</v>
      </c>
      <c r="E3065" s="7" t="s">
        <v>327</v>
      </c>
      <c r="F3065" s="5" t="s">
        <v>54</v>
      </c>
      <c r="G3065" s="8" t="s">
        <v>65</v>
      </c>
      <c r="H3065" s="9" t="s">
        <v>120</v>
      </c>
      <c r="I3065" s="9" t="str" cm="1">
        <f t="array" ref="I3065">GETURL(H3065)</f>
        <v>http://www.thebaseballcube.com/players/profile.asp?ID=11867</v>
      </c>
      <c r="J3065" s="5" t="s">
        <v>121</v>
      </c>
      <c r="K3065" s="5" t="s">
        <v>107</v>
      </c>
      <c r="L3065" s="5" t="s">
        <v>24</v>
      </c>
      <c r="M3065" s="4">
        <v>38.274999999999999</v>
      </c>
      <c r="N3065" s="5" t="s">
        <v>123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4.2</v>
      </c>
      <c r="Y3065" s="11">
        <v>10</v>
      </c>
      <c r="Z3065" s="11">
        <v>6</v>
      </c>
      <c r="AA3065" s="11">
        <v>6</v>
      </c>
      <c r="AB3065" s="11">
        <v>1</v>
      </c>
      <c r="AC3065" s="11">
        <v>3</v>
      </c>
      <c r="AD3065" s="10">
        <v>2</v>
      </c>
      <c r="AE3065" s="11">
        <v>0</v>
      </c>
      <c r="AF3065" s="11">
        <v>0</v>
      </c>
      <c r="AG3065" s="10">
        <v>0</v>
      </c>
      <c r="AH3065" s="11">
        <v>0</v>
      </c>
      <c r="AI3065" s="11">
        <v>1</v>
      </c>
      <c r="AJ3065" s="10">
        <v>0</v>
      </c>
      <c r="AK3065" s="11">
        <v>6</v>
      </c>
      <c r="AL3065" s="11">
        <v>2</v>
      </c>
      <c r="AM3065" s="11">
        <v>1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18</v>
      </c>
      <c r="AV3065" s="11">
        <v>23</v>
      </c>
      <c r="AW3065" s="10">
        <v>496</v>
      </c>
      <c r="AX3065" s="12"/>
      <c r="AY3065" s="4"/>
      <c r="AZ3065" s="4" t="s">
        <v>60</v>
      </c>
    </row>
    <row r="3066" spans="1:52" ht="15.75" thickBot="1" x14ac:dyDescent="0.3">
      <c r="A3066" s="13">
        <v>27251</v>
      </c>
      <c r="B3066" s="14">
        <v>1974</v>
      </c>
      <c r="C3066" s="15" t="s">
        <v>511</v>
      </c>
      <c r="D3066" s="16" t="s">
        <v>52</v>
      </c>
      <c r="E3066" s="17" t="s">
        <v>328</v>
      </c>
      <c r="F3066" s="15" t="s">
        <v>54</v>
      </c>
      <c r="G3066" s="18" t="s">
        <v>65</v>
      </c>
      <c r="H3066" s="19" t="s">
        <v>318</v>
      </c>
      <c r="I3066" s="9" t="str" cm="1">
        <f t="array" ref="I3066">GETURL(H3066)</f>
        <v>http://www.thebaseballcube.com/players/profile.asp?ID=16947</v>
      </c>
      <c r="J3066" s="15" t="s">
        <v>107</v>
      </c>
      <c r="K3066" s="15" t="s">
        <v>121</v>
      </c>
      <c r="L3066" s="15" t="s">
        <v>15</v>
      </c>
      <c r="M3066" s="14">
        <v>25.238</v>
      </c>
      <c r="N3066" s="15" t="s">
        <v>89</v>
      </c>
      <c r="O3066" s="20">
        <v>1</v>
      </c>
      <c r="P3066" s="21">
        <v>1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5.2</v>
      </c>
      <c r="Y3066" s="21">
        <v>8</v>
      </c>
      <c r="Z3066" s="21">
        <v>2</v>
      </c>
      <c r="AA3066" s="21">
        <v>2</v>
      </c>
      <c r="AB3066" s="21">
        <v>0</v>
      </c>
      <c r="AC3066" s="21">
        <v>3</v>
      </c>
      <c r="AD3066" s="20">
        <v>3</v>
      </c>
      <c r="AE3066" s="21">
        <v>0</v>
      </c>
      <c r="AF3066" s="21">
        <v>0</v>
      </c>
      <c r="AG3066" s="20">
        <v>1</v>
      </c>
      <c r="AH3066" s="21">
        <v>1</v>
      </c>
      <c r="AI3066" s="21">
        <v>0</v>
      </c>
      <c r="AJ3066" s="20">
        <v>0</v>
      </c>
      <c r="AK3066" s="21">
        <v>4</v>
      </c>
      <c r="AL3066" s="21">
        <v>3</v>
      </c>
      <c r="AM3066" s="21">
        <v>4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19</v>
      </c>
      <c r="AV3066" s="21">
        <v>24</v>
      </c>
      <c r="AW3066" s="20">
        <v>62</v>
      </c>
      <c r="AX3066" s="22"/>
      <c r="AY3066" s="14"/>
      <c r="AZ3066" s="14" t="s">
        <v>60</v>
      </c>
    </row>
    <row r="3067" spans="1:52" ht="15.75" thickBot="1" x14ac:dyDescent="0.3">
      <c r="A3067" s="3">
        <v>27252</v>
      </c>
      <c r="B3067" s="4">
        <v>1974</v>
      </c>
      <c r="C3067" s="5" t="s">
        <v>511</v>
      </c>
      <c r="D3067" s="6" t="s">
        <v>52</v>
      </c>
      <c r="E3067" s="7" t="s">
        <v>141</v>
      </c>
      <c r="F3067" s="5" t="s">
        <v>64</v>
      </c>
      <c r="G3067" s="8" t="s">
        <v>65</v>
      </c>
      <c r="H3067" s="9" t="s">
        <v>393</v>
      </c>
      <c r="I3067" s="9" t="str" cm="1">
        <f t="array" ref="I3067">GETURL(H3067)</f>
        <v>http://www.thebaseballcube.com/players/profile.asp?ID=14091</v>
      </c>
      <c r="J3067" s="5" t="s">
        <v>85</v>
      </c>
      <c r="K3067" s="5" t="s">
        <v>145</v>
      </c>
      <c r="L3067" s="5" t="s">
        <v>24</v>
      </c>
      <c r="M3067" s="4">
        <v>25.344000000000001</v>
      </c>
      <c r="N3067" s="5" t="s">
        <v>132</v>
      </c>
      <c r="O3067" s="10">
        <v>1</v>
      </c>
      <c r="P3067" s="11">
        <v>0</v>
      </c>
      <c r="Q3067" s="11">
        <v>1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6.2</v>
      </c>
      <c r="Y3067" s="11">
        <v>7</v>
      </c>
      <c r="Z3067" s="11">
        <v>2</v>
      </c>
      <c r="AA3067" s="11">
        <v>2</v>
      </c>
      <c r="AB3067" s="11">
        <v>1</v>
      </c>
      <c r="AC3067" s="11">
        <v>2</v>
      </c>
      <c r="AD3067" s="10">
        <v>1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0</v>
      </c>
      <c r="AK3067" s="11">
        <v>12</v>
      </c>
      <c r="AL3067" s="11">
        <v>6</v>
      </c>
      <c r="AM3067" s="11">
        <v>0</v>
      </c>
      <c r="AN3067" s="10">
        <v>1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26</v>
      </c>
      <c r="AV3067" s="11">
        <v>19</v>
      </c>
      <c r="AW3067" s="10">
        <v>38</v>
      </c>
      <c r="AX3067" s="12"/>
      <c r="AY3067" s="4"/>
      <c r="AZ3067" s="4" t="s">
        <v>60</v>
      </c>
    </row>
    <row r="3068" spans="1:52" ht="15.75" thickBot="1" x14ac:dyDescent="0.3">
      <c r="A3068" s="13">
        <v>27252</v>
      </c>
      <c r="B3068" s="14">
        <v>1974</v>
      </c>
      <c r="C3068" s="15" t="s">
        <v>511</v>
      </c>
      <c r="D3068" s="16" t="s">
        <v>52</v>
      </c>
      <c r="E3068" s="17" t="s">
        <v>139</v>
      </c>
      <c r="F3068" s="15" t="s">
        <v>64</v>
      </c>
      <c r="G3068" s="18" t="s">
        <v>65</v>
      </c>
      <c r="H3068" s="19" t="s">
        <v>185</v>
      </c>
      <c r="I3068" s="9" t="str" cm="1">
        <f t="array" ref="I3068">GETURL(H3068)</f>
        <v>http://www.thebaseballcube.com/players/profile.asp?ID=18905</v>
      </c>
      <c r="J3068" s="15" t="s">
        <v>145</v>
      </c>
      <c r="K3068" s="15" t="s">
        <v>85</v>
      </c>
      <c r="L3068" s="15" t="s">
        <v>24</v>
      </c>
      <c r="M3068" s="14">
        <v>27.088999999999999</v>
      </c>
      <c r="N3068" s="15" t="s">
        <v>135</v>
      </c>
      <c r="O3068" s="20">
        <v>1</v>
      </c>
      <c r="P3068" s="21">
        <v>1</v>
      </c>
      <c r="Q3068" s="21">
        <v>0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6</v>
      </c>
      <c r="Y3068" s="21">
        <v>5</v>
      </c>
      <c r="Z3068" s="21">
        <v>3</v>
      </c>
      <c r="AA3068" s="21">
        <v>3</v>
      </c>
      <c r="AB3068" s="21">
        <v>0</v>
      </c>
      <c r="AC3068" s="21">
        <v>2</v>
      </c>
      <c r="AD3068" s="20">
        <v>3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1</v>
      </c>
      <c r="AK3068" s="21">
        <v>3</v>
      </c>
      <c r="AL3068" s="21">
        <v>11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19</v>
      </c>
      <c r="AV3068" s="21">
        <v>25</v>
      </c>
      <c r="AW3068" s="20">
        <v>106</v>
      </c>
      <c r="AX3068" s="22"/>
      <c r="AY3068" s="14"/>
      <c r="AZ3068" s="14" t="s">
        <v>60</v>
      </c>
    </row>
    <row r="3069" spans="1:52" ht="15.75" thickBot="1" x14ac:dyDescent="0.3">
      <c r="A3069" s="3">
        <v>27252</v>
      </c>
      <c r="B3069" s="4">
        <v>1974</v>
      </c>
      <c r="C3069" s="5" t="s">
        <v>511</v>
      </c>
      <c r="D3069" s="6" t="s">
        <v>52</v>
      </c>
      <c r="E3069" s="7" t="s">
        <v>73</v>
      </c>
      <c r="F3069" s="5" t="s">
        <v>64</v>
      </c>
      <c r="G3069" s="8" t="s">
        <v>55</v>
      </c>
      <c r="H3069" s="9" t="s">
        <v>231</v>
      </c>
      <c r="I3069" s="9" t="str" cm="1">
        <f t="array" ref="I3069">GETURL(H3069)</f>
        <v>http://www.thebaseballcube.com/players/profile.asp?ID=16523</v>
      </c>
      <c r="J3069" s="5" t="s">
        <v>146</v>
      </c>
      <c r="K3069" s="5" t="s">
        <v>84</v>
      </c>
      <c r="L3069" s="5" t="s">
        <v>80</v>
      </c>
      <c r="M3069" s="4">
        <v>38.286000000000001</v>
      </c>
      <c r="N3069" s="5" t="s">
        <v>59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7</v>
      </c>
      <c r="Z3069" s="11">
        <v>1</v>
      </c>
      <c r="AA3069" s="11">
        <v>1</v>
      </c>
      <c r="AB3069" s="11">
        <v>1</v>
      </c>
      <c r="AC3069" s="11">
        <v>2</v>
      </c>
      <c r="AD3069" s="10">
        <v>1</v>
      </c>
      <c r="AE3069" s="11">
        <v>0</v>
      </c>
      <c r="AF3069" s="11">
        <v>0</v>
      </c>
      <c r="AG3069" s="10">
        <v>1</v>
      </c>
      <c r="AH3069" s="11">
        <v>0</v>
      </c>
      <c r="AI3069" s="11">
        <v>0</v>
      </c>
      <c r="AJ3069" s="10">
        <v>0</v>
      </c>
      <c r="AK3069" s="11">
        <v>7</v>
      </c>
      <c r="AL3069" s="11">
        <v>9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23</v>
      </c>
      <c r="AV3069" s="11">
        <v>25</v>
      </c>
      <c r="AW3069" s="10">
        <v>596</v>
      </c>
      <c r="AX3069" s="12"/>
      <c r="AY3069" s="4"/>
      <c r="AZ3069" s="4" t="s">
        <v>60</v>
      </c>
    </row>
    <row r="3070" spans="1:52" ht="15.75" thickBot="1" x14ac:dyDescent="0.3">
      <c r="A3070" s="13">
        <v>27252</v>
      </c>
      <c r="B3070" s="14">
        <v>1974</v>
      </c>
      <c r="C3070" s="15" t="s">
        <v>511</v>
      </c>
      <c r="D3070" s="16" t="s">
        <v>52</v>
      </c>
      <c r="E3070" s="17" t="s">
        <v>78</v>
      </c>
      <c r="F3070" s="15" t="s">
        <v>64</v>
      </c>
      <c r="G3070" s="18" t="s">
        <v>55</v>
      </c>
      <c r="H3070" s="19" t="s">
        <v>179</v>
      </c>
      <c r="I3070" s="9" t="str" cm="1">
        <f t="array" ref="I3070">GETURL(H3070)</f>
        <v>http://www.thebaseballcube.com/players/profile.asp?ID=13531</v>
      </c>
      <c r="J3070" s="15" t="s">
        <v>84</v>
      </c>
      <c r="K3070" s="15" t="s">
        <v>146</v>
      </c>
      <c r="L3070" s="15" t="s">
        <v>15</v>
      </c>
      <c r="M3070" s="14">
        <v>35.277000000000001</v>
      </c>
      <c r="N3070" s="15" t="s">
        <v>132</v>
      </c>
      <c r="O3070" s="20">
        <v>1</v>
      </c>
      <c r="P3070" s="21">
        <v>0</v>
      </c>
      <c r="Q3070" s="21">
        <v>1</v>
      </c>
      <c r="R3070" s="21">
        <v>1</v>
      </c>
      <c r="S3070" s="21">
        <v>1</v>
      </c>
      <c r="T3070" s="21">
        <v>1</v>
      </c>
      <c r="U3070" s="21">
        <v>0</v>
      </c>
      <c r="V3070" s="21">
        <v>0</v>
      </c>
      <c r="W3070" s="20">
        <v>0</v>
      </c>
      <c r="X3070" s="21">
        <v>8</v>
      </c>
      <c r="Y3070" s="21">
        <v>8</v>
      </c>
      <c r="Z3070" s="21">
        <v>3</v>
      </c>
      <c r="AA3070" s="21">
        <v>3</v>
      </c>
      <c r="AB3070" s="21">
        <v>1</v>
      </c>
      <c r="AC3070" s="21">
        <v>3</v>
      </c>
      <c r="AD3070" s="20">
        <v>4</v>
      </c>
      <c r="AE3070" s="21">
        <v>0</v>
      </c>
      <c r="AF3070" s="21">
        <v>0</v>
      </c>
      <c r="AG3070" s="20">
        <v>0</v>
      </c>
      <c r="AH3070" s="21">
        <v>2</v>
      </c>
      <c r="AI3070" s="21">
        <v>0</v>
      </c>
      <c r="AJ3070" s="20">
        <v>0</v>
      </c>
      <c r="AK3070" s="21">
        <v>11</v>
      </c>
      <c r="AL3070" s="21">
        <v>6</v>
      </c>
      <c r="AM3070" s="21">
        <v>0</v>
      </c>
      <c r="AN3070" s="20">
        <v>1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25</v>
      </c>
      <c r="AV3070" s="21">
        <v>30</v>
      </c>
      <c r="AW3070" s="20">
        <v>521</v>
      </c>
      <c r="AX3070" s="22"/>
      <c r="AY3070" s="14"/>
      <c r="AZ3070" s="14" t="s">
        <v>60</v>
      </c>
    </row>
    <row r="3071" spans="1:52" ht="15.75" thickBot="1" x14ac:dyDescent="0.3">
      <c r="A3071" s="3">
        <v>27252</v>
      </c>
      <c r="B3071" s="4">
        <v>1974</v>
      </c>
      <c r="C3071" s="5" t="s">
        <v>511</v>
      </c>
      <c r="D3071" s="6" t="s">
        <v>52</v>
      </c>
      <c r="E3071" s="7" t="s">
        <v>325</v>
      </c>
      <c r="F3071" s="5" t="s">
        <v>64</v>
      </c>
      <c r="G3071" s="8" t="s">
        <v>65</v>
      </c>
      <c r="H3071" s="9" t="s">
        <v>91</v>
      </c>
      <c r="I3071" s="9" t="str" cm="1">
        <f t="array" ref="I3071">GETURL(H3071)</f>
        <v>http://www.thebaseballcube.com/players/profile.asp?ID=18319</v>
      </c>
      <c r="J3071" s="5" t="s">
        <v>92</v>
      </c>
      <c r="K3071" s="5" t="s">
        <v>100</v>
      </c>
      <c r="L3071" s="5" t="s">
        <v>15</v>
      </c>
      <c r="M3071" s="4">
        <v>27.306999999999999</v>
      </c>
      <c r="N3071" s="5" t="s">
        <v>94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8</v>
      </c>
      <c r="Y3071" s="11">
        <v>7</v>
      </c>
      <c r="Z3071" s="11">
        <v>1</v>
      </c>
      <c r="AA3071" s="11">
        <v>1</v>
      </c>
      <c r="AB3071" s="11">
        <v>1</v>
      </c>
      <c r="AC3071" s="11">
        <v>3</v>
      </c>
      <c r="AD3071" s="10">
        <v>4</v>
      </c>
      <c r="AE3071" s="11">
        <v>0</v>
      </c>
      <c r="AF3071" s="11">
        <v>0</v>
      </c>
      <c r="AG3071" s="10">
        <v>0</v>
      </c>
      <c r="AH3071" s="11">
        <v>1</v>
      </c>
      <c r="AI3071" s="11">
        <v>0</v>
      </c>
      <c r="AJ3071" s="10">
        <v>0</v>
      </c>
      <c r="AK3071" s="11">
        <v>14</v>
      </c>
      <c r="AL3071" s="11">
        <v>1</v>
      </c>
      <c r="AM3071" s="11">
        <v>3</v>
      </c>
      <c r="AN3071" s="10">
        <v>3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26</v>
      </c>
      <c r="AV3071" s="11">
        <v>27</v>
      </c>
      <c r="AW3071" s="10">
        <v>124</v>
      </c>
      <c r="AX3071" s="12"/>
      <c r="AY3071" s="4"/>
      <c r="AZ3071" s="4" t="s">
        <v>60</v>
      </c>
    </row>
    <row r="3072" spans="1:52" ht="15.75" thickBot="1" x14ac:dyDescent="0.3">
      <c r="A3072" s="13">
        <v>27252</v>
      </c>
      <c r="B3072" s="14">
        <v>1974</v>
      </c>
      <c r="C3072" s="15" t="s">
        <v>511</v>
      </c>
      <c r="D3072" s="16" t="s">
        <v>52</v>
      </c>
      <c r="E3072" s="17" t="s">
        <v>323</v>
      </c>
      <c r="F3072" s="15" t="s">
        <v>64</v>
      </c>
      <c r="G3072" s="18" t="s">
        <v>65</v>
      </c>
      <c r="H3072" s="19" t="s">
        <v>232</v>
      </c>
      <c r="I3072" s="9" t="str" cm="1">
        <f t="array" ref="I3072">GETURL(H3072)</f>
        <v>http://www.thebaseballcube.com/players/profile.asp?ID=19939</v>
      </c>
      <c r="J3072" s="15" t="s">
        <v>100</v>
      </c>
      <c r="K3072" s="15" t="s">
        <v>92</v>
      </c>
      <c r="L3072" s="15" t="s">
        <v>24</v>
      </c>
      <c r="M3072" s="14">
        <v>33.171999999999997</v>
      </c>
      <c r="N3072" s="15" t="s">
        <v>202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0.2</v>
      </c>
      <c r="Y3072" s="21">
        <v>6</v>
      </c>
      <c r="Z3072" s="21">
        <v>5</v>
      </c>
      <c r="AA3072" s="21">
        <v>5</v>
      </c>
      <c r="AB3072" s="21">
        <v>0</v>
      </c>
      <c r="AC3072" s="21">
        <v>0</v>
      </c>
      <c r="AD3072" s="20">
        <v>0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1</v>
      </c>
      <c r="AK3072" s="21">
        <v>2</v>
      </c>
      <c r="AL3072" s="21">
        <v>0</v>
      </c>
      <c r="AM3072" s="21">
        <v>3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8</v>
      </c>
      <c r="AV3072" s="21">
        <v>30</v>
      </c>
      <c r="AW3072" s="20">
        <v>296</v>
      </c>
      <c r="AX3072" s="22"/>
      <c r="AY3072" s="14"/>
      <c r="AZ3072" s="14" t="s">
        <v>60</v>
      </c>
    </row>
    <row r="3073" spans="1:52" ht="15.75" thickBot="1" x14ac:dyDescent="0.3">
      <c r="A3073" s="3">
        <v>27252</v>
      </c>
      <c r="B3073" s="4">
        <v>1974</v>
      </c>
      <c r="C3073" s="5" t="s">
        <v>511</v>
      </c>
      <c r="D3073" s="6" t="s">
        <v>52</v>
      </c>
      <c r="E3073" s="7" t="s">
        <v>139</v>
      </c>
      <c r="F3073" s="5" t="s">
        <v>64</v>
      </c>
      <c r="G3073" s="8" t="s">
        <v>55</v>
      </c>
      <c r="H3073" s="9" t="s">
        <v>404</v>
      </c>
      <c r="I3073" s="9" t="str" cm="1">
        <f t="array" ref="I3073">GETURL(H3073)</f>
        <v>http://www.thebaseballcube.com/players/profile.asp?ID=11972</v>
      </c>
      <c r="J3073" s="5" t="s">
        <v>93</v>
      </c>
      <c r="K3073" s="5" t="s">
        <v>75</v>
      </c>
      <c r="L3073" s="5" t="s">
        <v>24</v>
      </c>
      <c r="M3073" s="4">
        <v>25.048999999999999</v>
      </c>
      <c r="N3073" s="5" t="s">
        <v>240</v>
      </c>
      <c r="O3073" s="10">
        <v>1</v>
      </c>
      <c r="P3073" s="11">
        <v>1</v>
      </c>
      <c r="Q3073" s="11">
        <v>0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6</v>
      </c>
      <c r="Y3073" s="11">
        <v>5</v>
      </c>
      <c r="Z3073" s="11">
        <v>4</v>
      </c>
      <c r="AA3073" s="11">
        <v>4</v>
      </c>
      <c r="AB3073" s="11">
        <v>2</v>
      </c>
      <c r="AC3073" s="11">
        <v>0</v>
      </c>
      <c r="AD3073" s="10">
        <v>2</v>
      </c>
      <c r="AE3073" s="11">
        <v>0</v>
      </c>
      <c r="AF3073" s="11">
        <v>0</v>
      </c>
      <c r="AG3073" s="10">
        <v>0</v>
      </c>
      <c r="AH3073" s="11">
        <v>0</v>
      </c>
      <c r="AI3073" s="11">
        <v>1</v>
      </c>
      <c r="AJ3073" s="10">
        <v>0</v>
      </c>
      <c r="AK3073" s="11">
        <v>7</v>
      </c>
      <c r="AL3073" s="11">
        <v>8</v>
      </c>
      <c r="AM3073" s="11">
        <v>0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20</v>
      </c>
      <c r="AV3073" s="11">
        <v>19</v>
      </c>
      <c r="AW3073" s="10">
        <v>66</v>
      </c>
      <c r="AX3073" s="12"/>
      <c r="AY3073" s="4"/>
      <c r="AZ3073" s="4" t="s">
        <v>60</v>
      </c>
    </row>
    <row r="3074" spans="1:52" ht="15.75" thickBot="1" x14ac:dyDescent="0.3">
      <c r="A3074" s="13">
        <v>27252</v>
      </c>
      <c r="B3074" s="14">
        <v>1974</v>
      </c>
      <c r="C3074" s="15" t="s">
        <v>511</v>
      </c>
      <c r="D3074" s="16" t="s">
        <v>52</v>
      </c>
      <c r="E3074" s="17" t="s">
        <v>141</v>
      </c>
      <c r="F3074" s="15" t="s">
        <v>64</v>
      </c>
      <c r="G3074" s="18" t="s">
        <v>55</v>
      </c>
      <c r="H3074" s="19" t="s">
        <v>170</v>
      </c>
      <c r="I3074" s="9" t="str" cm="1">
        <f t="array" ref="I3074">GETURL(H3074)</f>
        <v>http://www.thebaseballcube.com/players/profile.asp?ID=12192</v>
      </c>
      <c r="J3074" s="15" t="s">
        <v>75</v>
      </c>
      <c r="K3074" s="15" t="s">
        <v>93</v>
      </c>
      <c r="L3074" s="15" t="s">
        <v>15</v>
      </c>
      <c r="M3074" s="14">
        <v>24.216000000000001</v>
      </c>
      <c r="N3074" s="15" t="s">
        <v>171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4</v>
      </c>
      <c r="Y3074" s="21">
        <v>9</v>
      </c>
      <c r="Z3074" s="21">
        <v>4</v>
      </c>
      <c r="AA3074" s="21">
        <v>4</v>
      </c>
      <c r="AB3074" s="21">
        <v>0</v>
      </c>
      <c r="AC3074" s="21">
        <v>1</v>
      </c>
      <c r="AD3074" s="20">
        <v>0</v>
      </c>
      <c r="AE3074" s="21">
        <v>0</v>
      </c>
      <c r="AF3074" s="21">
        <v>0</v>
      </c>
      <c r="AG3074" s="20">
        <v>0</v>
      </c>
      <c r="AH3074" s="21">
        <v>0</v>
      </c>
      <c r="AI3074" s="21">
        <v>1</v>
      </c>
      <c r="AJ3074" s="20">
        <v>0</v>
      </c>
      <c r="AK3074" s="21">
        <v>9</v>
      </c>
      <c r="AL3074" s="21">
        <v>3</v>
      </c>
      <c r="AM3074" s="21">
        <v>0</v>
      </c>
      <c r="AN3074" s="20">
        <v>0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20</v>
      </c>
      <c r="AV3074" s="21">
        <v>29</v>
      </c>
      <c r="AW3074" s="20">
        <v>122</v>
      </c>
      <c r="AX3074" s="22"/>
      <c r="AY3074" s="14"/>
      <c r="AZ3074" s="14" t="s">
        <v>60</v>
      </c>
    </row>
    <row r="3075" spans="1:52" ht="15.75" thickBot="1" x14ac:dyDescent="0.3">
      <c r="A3075" s="3">
        <v>27252</v>
      </c>
      <c r="B3075" s="4">
        <v>1974</v>
      </c>
      <c r="C3075" s="5" t="s">
        <v>511</v>
      </c>
      <c r="D3075" s="6" t="s">
        <v>52</v>
      </c>
      <c r="E3075" s="7" t="s">
        <v>301</v>
      </c>
      <c r="F3075" s="5" t="s">
        <v>64</v>
      </c>
      <c r="G3075" s="8" t="s">
        <v>55</v>
      </c>
      <c r="H3075" s="9" t="s">
        <v>407</v>
      </c>
      <c r="I3075" s="9" t="str" cm="1">
        <f t="array" ref="I3075">GETURL(H3075)</f>
        <v>http://www.thebaseballcube.com/players/profile.asp?ID=8005</v>
      </c>
      <c r="J3075" s="5" t="s">
        <v>58</v>
      </c>
      <c r="K3075" s="5" t="s">
        <v>101</v>
      </c>
      <c r="L3075" s="5" t="s">
        <v>24</v>
      </c>
      <c r="M3075" s="4">
        <v>23.175999999999998</v>
      </c>
      <c r="N3075" s="5" t="s">
        <v>408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7</v>
      </c>
      <c r="Y3075" s="11">
        <v>5</v>
      </c>
      <c r="Z3075" s="11">
        <v>2</v>
      </c>
      <c r="AA3075" s="11">
        <v>2</v>
      </c>
      <c r="AB3075" s="11">
        <v>0</v>
      </c>
      <c r="AC3075" s="11">
        <v>2</v>
      </c>
      <c r="AD3075" s="10">
        <v>1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10</v>
      </c>
      <c r="AL3075" s="11">
        <v>9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24</v>
      </c>
      <c r="AV3075" s="11">
        <v>11</v>
      </c>
      <c r="AW3075" s="10">
        <v>16</v>
      </c>
      <c r="AX3075" s="12"/>
      <c r="AY3075" s="4"/>
      <c r="AZ3075" s="4" t="s">
        <v>60</v>
      </c>
    </row>
    <row r="3076" spans="1:52" ht="15.75" thickBot="1" x14ac:dyDescent="0.3">
      <c r="A3076" s="13">
        <v>27252</v>
      </c>
      <c r="B3076" s="14">
        <v>1974</v>
      </c>
      <c r="C3076" s="15" t="s">
        <v>511</v>
      </c>
      <c r="D3076" s="16" t="s">
        <v>52</v>
      </c>
      <c r="E3076" s="17" t="s">
        <v>302</v>
      </c>
      <c r="F3076" s="15" t="s">
        <v>64</v>
      </c>
      <c r="G3076" s="18" t="s">
        <v>55</v>
      </c>
      <c r="H3076" s="19" t="s">
        <v>289</v>
      </c>
      <c r="I3076" s="9" t="str" cm="1">
        <f t="array" ref="I3076">GETURL(H3076)</f>
        <v>http://www.thebaseballcube.com/players/profile.asp?ID=14764</v>
      </c>
      <c r="J3076" s="15" t="s">
        <v>101</v>
      </c>
      <c r="K3076" s="15" t="s">
        <v>58</v>
      </c>
      <c r="L3076" s="15" t="s">
        <v>24</v>
      </c>
      <c r="M3076" s="14">
        <v>36.295000000000002</v>
      </c>
      <c r="N3076" s="15" t="s">
        <v>290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8</v>
      </c>
      <c r="Y3076" s="21">
        <v>3</v>
      </c>
      <c r="Z3076" s="21">
        <v>0</v>
      </c>
      <c r="AA3076" s="21">
        <v>0</v>
      </c>
      <c r="AB3076" s="21">
        <v>0</v>
      </c>
      <c r="AC3076" s="21">
        <v>1</v>
      </c>
      <c r="AD3076" s="20">
        <v>6</v>
      </c>
      <c r="AE3076" s="21">
        <v>0</v>
      </c>
      <c r="AF3076" s="21">
        <v>0</v>
      </c>
      <c r="AG3076" s="20">
        <v>0</v>
      </c>
      <c r="AH3076" s="21">
        <v>1</v>
      </c>
      <c r="AI3076" s="21">
        <v>0</v>
      </c>
      <c r="AJ3076" s="20">
        <v>0</v>
      </c>
      <c r="AK3076" s="21">
        <v>9</v>
      </c>
      <c r="AL3076" s="21">
        <v>8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20</v>
      </c>
      <c r="AV3076" s="21">
        <v>8</v>
      </c>
      <c r="AW3076" s="20">
        <v>466</v>
      </c>
      <c r="AX3076" s="22"/>
      <c r="AY3076" s="14"/>
      <c r="AZ3076" s="14" t="s">
        <v>60</v>
      </c>
    </row>
    <row r="3077" spans="1:52" ht="15.75" thickBot="1" x14ac:dyDescent="0.3">
      <c r="A3077" s="3">
        <v>27252</v>
      </c>
      <c r="B3077" s="4">
        <v>1974</v>
      </c>
      <c r="C3077" s="5" t="s">
        <v>511</v>
      </c>
      <c r="D3077" s="6" t="s">
        <v>52</v>
      </c>
      <c r="E3077" s="7" t="s">
        <v>356</v>
      </c>
      <c r="F3077" s="5" t="s">
        <v>54</v>
      </c>
      <c r="G3077" s="8" t="s">
        <v>55</v>
      </c>
      <c r="H3077" s="9" t="s">
        <v>56</v>
      </c>
      <c r="I3077" s="9" t="str" cm="1">
        <f t="array" ref="I3077">GETURL(H3077)</f>
        <v>http://www.thebaseballcube.com/players/profile.asp?ID=8805</v>
      </c>
      <c r="J3077" s="5" t="s">
        <v>57</v>
      </c>
      <c r="K3077" s="5" t="s">
        <v>76</v>
      </c>
      <c r="L3077" s="5" t="s">
        <v>24</v>
      </c>
      <c r="M3077" s="4">
        <v>29.286000000000001</v>
      </c>
      <c r="N3077" s="5" t="s">
        <v>59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1</v>
      </c>
      <c r="U3077" s="11">
        <v>1</v>
      </c>
      <c r="V3077" s="11">
        <v>0</v>
      </c>
      <c r="W3077" s="10">
        <v>0</v>
      </c>
      <c r="X3077" s="11">
        <v>9</v>
      </c>
      <c r="Y3077" s="11">
        <v>4</v>
      </c>
      <c r="Z3077" s="11">
        <v>0</v>
      </c>
      <c r="AA3077" s="11">
        <v>0</v>
      </c>
      <c r="AB3077" s="11">
        <v>0</v>
      </c>
      <c r="AC3077" s="11">
        <v>3</v>
      </c>
      <c r="AD3077" s="10">
        <v>4</v>
      </c>
      <c r="AE3077" s="11">
        <v>0</v>
      </c>
      <c r="AF3077" s="11">
        <v>0</v>
      </c>
      <c r="AG3077" s="10">
        <v>0</v>
      </c>
      <c r="AH3077" s="11">
        <v>0</v>
      </c>
      <c r="AI3077" s="11">
        <v>1</v>
      </c>
      <c r="AJ3077" s="10">
        <v>0</v>
      </c>
      <c r="AK3077" s="11">
        <v>11</v>
      </c>
      <c r="AL3077" s="11">
        <v>11</v>
      </c>
      <c r="AM3077" s="11">
        <v>0</v>
      </c>
      <c r="AN3077" s="10">
        <v>1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27</v>
      </c>
      <c r="AV3077" s="11">
        <v>31</v>
      </c>
      <c r="AW3077" s="10">
        <v>69</v>
      </c>
      <c r="AX3077" s="12"/>
      <c r="AY3077" s="4"/>
      <c r="AZ3077" s="4" t="s">
        <v>60</v>
      </c>
    </row>
    <row r="3078" spans="1:52" ht="15.75" thickBot="1" x14ac:dyDescent="0.3">
      <c r="A3078" s="13">
        <v>27252</v>
      </c>
      <c r="B3078" s="14">
        <v>1974</v>
      </c>
      <c r="C3078" s="15" t="s">
        <v>511</v>
      </c>
      <c r="D3078" s="16" t="s">
        <v>52</v>
      </c>
      <c r="E3078" s="17" t="s">
        <v>355</v>
      </c>
      <c r="F3078" s="15" t="s">
        <v>54</v>
      </c>
      <c r="G3078" s="18" t="s">
        <v>55</v>
      </c>
      <c r="H3078" s="19" t="s">
        <v>512</v>
      </c>
      <c r="I3078" s="9" t="str" cm="1">
        <f t="array" ref="I3078">GETURL(H3078)</f>
        <v>http://www.thebaseballcube.com/players/profile.asp?ID=14257</v>
      </c>
      <c r="J3078" s="15" t="s">
        <v>76</v>
      </c>
      <c r="K3078" s="15" t="s">
        <v>57</v>
      </c>
      <c r="L3078" s="15" t="s">
        <v>24</v>
      </c>
      <c r="M3078" s="14">
        <v>23.359000000000002</v>
      </c>
      <c r="N3078" s="15" t="s">
        <v>77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4.0999999999999996</v>
      </c>
      <c r="Y3078" s="21">
        <v>4</v>
      </c>
      <c r="Z3078" s="21">
        <v>2</v>
      </c>
      <c r="AA3078" s="21">
        <v>2</v>
      </c>
      <c r="AB3078" s="21">
        <v>1</v>
      </c>
      <c r="AC3078" s="21">
        <v>3</v>
      </c>
      <c r="AD3078" s="20">
        <v>3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5</v>
      </c>
      <c r="AL3078" s="21">
        <v>5</v>
      </c>
      <c r="AM3078" s="21">
        <v>0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14</v>
      </c>
      <c r="AV3078" s="21">
        <v>14</v>
      </c>
      <c r="AW3078" s="20">
        <v>15</v>
      </c>
      <c r="AX3078" s="22"/>
      <c r="AY3078" s="14"/>
      <c r="AZ3078" s="14" t="s">
        <v>60</v>
      </c>
    </row>
    <row r="3079" spans="1:52" ht="15.75" thickBot="1" x14ac:dyDescent="0.3">
      <c r="A3079" s="3">
        <v>27252</v>
      </c>
      <c r="B3079" s="4">
        <v>1974</v>
      </c>
      <c r="C3079" s="5" t="s">
        <v>511</v>
      </c>
      <c r="D3079" s="6" t="s">
        <v>52</v>
      </c>
      <c r="E3079" s="7" t="s">
        <v>189</v>
      </c>
      <c r="F3079" s="5" t="s">
        <v>64</v>
      </c>
      <c r="G3079" s="8" t="s">
        <v>55</v>
      </c>
      <c r="H3079" s="9" t="s">
        <v>237</v>
      </c>
      <c r="I3079" s="9" t="str" cm="1">
        <f t="array" ref="I3079">GETURL(H3079)</f>
        <v>http://www.thebaseballcube.com/players/profile.asp?ID=17060</v>
      </c>
      <c r="J3079" s="5" t="s">
        <v>223</v>
      </c>
      <c r="K3079" s="5" t="s">
        <v>114</v>
      </c>
      <c r="L3079" s="5" t="s">
        <v>24</v>
      </c>
      <c r="M3079" s="4">
        <v>25.087</v>
      </c>
      <c r="N3079" s="5" t="s">
        <v>205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7</v>
      </c>
      <c r="Y3079" s="11">
        <v>7</v>
      </c>
      <c r="Z3079" s="11">
        <v>4</v>
      </c>
      <c r="AA3079" s="11">
        <v>4</v>
      </c>
      <c r="AB3079" s="11">
        <v>2</v>
      </c>
      <c r="AC3079" s="11">
        <v>1</v>
      </c>
      <c r="AD3079" s="10">
        <v>3</v>
      </c>
      <c r="AE3079" s="11">
        <v>0</v>
      </c>
      <c r="AF3079" s="11">
        <v>0</v>
      </c>
      <c r="AG3079" s="10">
        <v>0</v>
      </c>
      <c r="AH3079" s="11">
        <v>2</v>
      </c>
      <c r="AI3079" s="11">
        <v>1</v>
      </c>
      <c r="AJ3079" s="10">
        <v>0</v>
      </c>
      <c r="AK3079" s="11">
        <v>13</v>
      </c>
      <c r="AL3079" s="11">
        <v>5</v>
      </c>
      <c r="AM3079" s="11">
        <v>1</v>
      </c>
      <c r="AN3079" s="10">
        <v>2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23</v>
      </c>
      <c r="AV3079" s="11">
        <v>28</v>
      </c>
      <c r="AW3079" s="10">
        <v>85</v>
      </c>
      <c r="AX3079" s="12"/>
      <c r="AY3079" s="4"/>
      <c r="AZ3079" s="4" t="s">
        <v>60</v>
      </c>
    </row>
    <row r="3080" spans="1:52" ht="15.75" thickBot="1" x14ac:dyDescent="0.3">
      <c r="A3080" s="13">
        <v>27252</v>
      </c>
      <c r="B3080" s="14">
        <v>1974</v>
      </c>
      <c r="C3080" s="15" t="s">
        <v>511</v>
      </c>
      <c r="D3080" s="16" t="s">
        <v>52</v>
      </c>
      <c r="E3080" s="17" t="s">
        <v>192</v>
      </c>
      <c r="F3080" s="15" t="s">
        <v>64</v>
      </c>
      <c r="G3080" s="18" t="s">
        <v>55</v>
      </c>
      <c r="H3080" s="19" t="s">
        <v>165</v>
      </c>
      <c r="I3080" s="9" t="str" cm="1">
        <f t="array" ref="I3080">GETURL(H3080)</f>
        <v>http://www.thebaseballcube.com/players/profile.asp?ID=9540</v>
      </c>
      <c r="J3080" s="15" t="s">
        <v>114</v>
      </c>
      <c r="K3080" s="15" t="s">
        <v>223</v>
      </c>
      <c r="L3080" s="15" t="s">
        <v>24</v>
      </c>
      <c r="M3080" s="14">
        <v>25.201000000000001</v>
      </c>
      <c r="N3080" s="15" t="s">
        <v>59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1</v>
      </c>
      <c r="U3080" s="21">
        <v>0</v>
      </c>
      <c r="V3080" s="21">
        <v>0</v>
      </c>
      <c r="W3080" s="20">
        <v>0</v>
      </c>
      <c r="X3080" s="21">
        <v>9</v>
      </c>
      <c r="Y3080" s="21">
        <v>10</v>
      </c>
      <c r="Z3080" s="21">
        <v>3</v>
      </c>
      <c r="AA3080" s="21">
        <v>3</v>
      </c>
      <c r="AB3080" s="21">
        <v>1</v>
      </c>
      <c r="AC3080" s="21">
        <v>5</v>
      </c>
      <c r="AD3080" s="20">
        <v>1</v>
      </c>
      <c r="AE3080" s="21">
        <v>0</v>
      </c>
      <c r="AF3080" s="21">
        <v>0</v>
      </c>
      <c r="AG3080" s="20">
        <v>0</v>
      </c>
      <c r="AH3080" s="21">
        <v>2</v>
      </c>
      <c r="AI3080" s="21">
        <v>2</v>
      </c>
      <c r="AJ3080" s="20">
        <v>0</v>
      </c>
      <c r="AK3080" s="21">
        <v>15</v>
      </c>
      <c r="AL3080" s="21">
        <v>11</v>
      </c>
      <c r="AM3080" s="21">
        <v>2</v>
      </c>
      <c r="AN3080" s="20">
        <v>2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31</v>
      </c>
      <c r="AV3080" s="21">
        <v>22</v>
      </c>
      <c r="AW3080" s="20">
        <v>125</v>
      </c>
      <c r="AX3080" s="22"/>
      <c r="AY3080" s="14"/>
      <c r="AZ3080" s="14" t="s">
        <v>60</v>
      </c>
    </row>
    <row r="3081" spans="1:52" ht="15.75" thickBot="1" x14ac:dyDescent="0.3">
      <c r="A3081" s="3">
        <v>27252</v>
      </c>
      <c r="B3081" s="4">
        <v>1974</v>
      </c>
      <c r="C3081" s="5" t="s">
        <v>511</v>
      </c>
      <c r="D3081" s="6" t="s">
        <v>52</v>
      </c>
      <c r="E3081" s="7" t="s">
        <v>90</v>
      </c>
      <c r="F3081" s="5" t="s">
        <v>64</v>
      </c>
      <c r="G3081" s="8" t="s">
        <v>55</v>
      </c>
      <c r="H3081" s="9" t="s">
        <v>281</v>
      </c>
      <c r="I3081" s="9" t="str" cm="1">
        <f t="array" ref="I3081">GETURL(H3081)</f>
        <v>http://www.thebaseballcube.com/players/profile.asp?ID=11549</v>
      </c>
      <c r="J3081" s="5" t="s">
        <v>223</v>
      </c>
      <c r="K3081" s="5" t="s">
        <v>114</v>
      </c>
      <c r="L3081" s="5" t="s">
        <v>15</v>
      </c>
      <c r="M3081" s="4">
        <v>26.204999999999998</v>
      </c>
      <c r="N3081" s="5" t="s">
        <v>253</v>
      </c>
      <c r="O3081" s="10">
        <v>1</v>
      </c>
      <c r="P3081" s="11">
        <v>0</v>
      </c>
      <c r="Q3081" s="11">
        <v>0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5.0999999999999996</v>
      </c>
      <c r="Y3081" s="11">
        <v>6</v>
      </c>
      <c r="Z3081" s="11">
        <v>2</v>
      </c>
      <c r="AA3081" s="11">
        <v>2</v>
      </c>
      <c r="AB3081" s="11">
        <v>2</v>
      </c>
      <c r="AC3081" s="11">
        <v>0</v>
      </c>
      <c r="AD3081" s="10">
        <v>4</v>
      </c>
      <c r="AE3081" s="11">
        <v>0</v>
      </c>
      <c r="AF3081" s="11">
        <v>0</v>
      </c>
      <c r="AG3081" s="10">
        <v>0</v>
      </c>
      <c r="AH3081" s="11">
        <v>1</v>
      </c>
      <c r="AI3081" s="11">
        <v>0</v>
      </c>
      <c r="AJ3081" s="10">
        <v>0</v>
      </c>
      <c r="AK3081" s="11">
        <v>9</v>
      </c>
      <c r="AL3081" s="11">
        <v>3</v>
      </c>
      <c r="AM3081" s="11">
        <v>1</v>
      </c>
      <c r="AN3081" s="10">
        <v>1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17</v>
      </c>
      <c r="AV3081" s="11">
        <v>34</v>
      </c>
      <c r="AW3081" s="10">
        <v>48</v>
      </c>
      <c r="AX3081" s="12"/>
      <c r="AY3081" s="4"/>
      <c r="AZ3081" s="4" t="s">
        <v>60</v>
      </c>
    </row>
    <row r="3082" spans="1:52" ht="15.75" thickBot="1" x14ac:dyDescent="0.3">
      <c r="A3082" s="1" t="s">
        <v>0</v>
      </c>
      <c r="B3082" s="1" t="s">
        <v>1</v>
      </c>
      <c r="C3082" s="1" t="s">
        <v>2</v>
      </c>
      <c r="D3082" s="1" t="s">
        <v>3</v>
      </c>
      <c r="E3082" s="1" t="s">
        <v>4</v>
      </c>
      <c r="F3082" s="1" t="s">
        <v>5</v>
      </c>
      <c r="G3082" s="1" t="s">
        <v>6</v>
      </c>
      <c r="H3082" s="1" t="s">
        <v>7</v>
      </c>
      <c r="I3082" s="9" t="e" cm="1">
        <f t="array" ref="I3082">GETURL(H3082)</f>
        <v>#VALUE!</v>
      </c>
      <c r="J3082" s="1" t="s">
        <v>8</v>
      </c>
      <c r="K3082" s="1" t="s">
        <v>9</v>
      </c>
      <c r="L3082" s="1" t="s">
        <v>10</v>
      </c>
      <c r="M3082" s="1" t="s">
        <v>11</v>
      </c>
      <c r="N3082" s="1" t="s">
        <v>12</v>
      </c>
      <c r="O3082" s="2" t="s">
        <v>13</v>
      </c>
      <c r="P3082" s="2" t="s">
        <v>14</v>
      </c>
      <c r="Q3082" s="2" t="s">
        <v>15</v>
      </c>
      <c r="R3082" s="2" t="s">
        <v>16</v>
      </c>
      <c r="S3082" s="2" t="s">
        <v>17</v>
      </c>
      <c r="T3082" s="2" t="s">
        <v>18</v>
      </c>
      <c r="U3082" s="2" t="s">
        <v>19</v>
      </c>
      <c r="V3082" s="2" t="s">
        <v>20</v>
      </c>
      <c r="W3082" s="2" t="s">
        <v>21</v>
      </c>
      <c r="X3082" s="2" t="s">
        <v>22</v>
      </c>
      <c r="Y3082" s="2" t="s">
        <v>23</v>
      </c>
      <c r="Z3082" s="2" t="s">
        <v>24</v>
      </c>
      <c r="AA3082" s="2" t="s">
        <v>25</v>
      </c>
      <c r="AB3082" s="2" t="s">
        <v>26</v>
      </c>
      <c r="AC3082" s="2" t="s">
        <v>27</v>
      </c>
      <c r="AD3082" s="2" t="s">
        <v>28</v>
      </c>
      <c r="AE3082" s="2" t="s">
        <v>29</v>
      </c>
      <c r="AF3082" s="2" t="s">
        <v>30</v>
      </c>
      <c r="AG3082" s="2" t="s">
        <v>31</v>
      </c>
      <c r="AH3082" s="2" t="s">
        <v>32</v>
      </c>
      <c r="AI3082" s="2" t="s">
        <v>33</v>
      </c>
      <c r="AJ3082" s="2" t="s">
        <v>34</v>
      </c>
      <c r="AK3082" s="2" t="s">
        <v>35</v>
      </c>
      <c r="AL3082" s="2" t="s">
        <v>36</v>
      </c>
      <c r="AM3082" s="2" t="s">
        <v>37</v>
      </c>
      <c r="AN3082" s="2" t="s">
        <v>38</v>
      </c>
      <c r="AO3082" s="1" t="s">
        <v>39</v>
      </c>
      <c r="AP3082" s="1" t="s">
        <v>40</v>
      </c>
      <c r="AQ3082" s="1" t="s">
        <v>41</v>
      </c>
      <c r="AR3082" s="1" t="s">
        <v>42</v>
      </c>
      <c r="AS3082" s="1" t="s">
        <v>43</v>
      </c>
      <c r="AT3082" s="1" t="s">
        <v>44</v>
      </c>
      <c r="AU3082" s="1" t="s">
        <v>45</v>
      </c>
      <c r="AV3082" s="1" t="s">
        <v>46</v>
      </c>
      <c r="AW3082" s="1" t="s">
        <v>47</v>
      </c>
      <c r="AX3082" s="2" t="s">
        <v>48</v>
      </c>
      <c r="AY3082" s="1" t="s">
        <v>49</v>
      </c>
      <c r="AZ3082" s="1" t="s">
        <v>50</v>
      </c>
    </row>
    <row r="3083" spans="1:52" ht="15.75" thickBot="1" x14ac:dyDescent="0.3">
      <c r="A3083" s="13">
        <v>27252</v>
      </c>
      <c r="B3083" s="14">
        <v>1974</v>
      </c>
      <c r="C3083" s="15" t="s">
        <v>511</v>
      </c>
      <c r="D3083" s="16" t="s">
        <v>52</v>
      </c>
      <c r="E3083" s="17" t="s">
        <v>95</v>
      </c>
      <c r="F3083" s="15" t="s">
        <v>64</v>
      </c>
      <c r="G3083" s="18" t="s">
        <v>55</v>
      </c>
      <c r="H3083" s="19" t="s">
        <v>211</v>
      </c>
      <c r="I3083" s="9" t="str" cm="1">
        <f t="array" ref="I3083">GETURL(H3083)</f>
        <v>http://www.thebaseballcube.com/players/profile.asp?ID=10433</v>
      </c>
      <c r="J3083" s="15" t="s">
        <v>114</v>
      </c>
      <c r="K3083" s="15" t="s">
        <v>223</v>
      </c>
      <c r="L3083" s="15" t="s">
        <v>24</v>
      </c>
      <c r="M3083" s="14">
        <v>22.231000000000002</v>
      </c>
      <c r="N3083" s="15" t="s">
        <v>135</v>
      </c>
      <c r="O3083" s="20">
        <v>1</v>
      </c>
      <c r="P3083" s="21">
        <v>0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6.1</v>
      </c>
      <c r="Y3083" s="21">
        <v>5</v>
      </c>
      <c r="Z3083" s="21">
        <v>2</v>
      </c>
      <c r="AA3083" s="21">
        <v>2</v>
      </c>
      <c r="AB3083" s="21">
        <v>1</v>
      </c>
      <c r="AC3083" s="21">
        <v>7</v>
      </c>
      <c r="AD3083" s="20">
        <v>8</v>
      </c>
      <c r="AE3083" s="21">
        <v>0</v>
      </c>
      <c r="AF3083" s="21">
        <v>0</v>
      </c>
      <c r="AG3083" s="20">
        <v>1</v>
      </c>
      <c r="AH3083" s="21">
        <v>0</v>
      </c>
      <c r="AI3083" s="21">
        <v>0</v>
      </c>
      <c r="AJ3083" s="20">
        <v>0</v>
      </c>
      <c r="AK3083" s="21">
        <v>4</v>
      </c>
      <c r="AL3083" s="21">
        <v>7</v>
      </c>
      <c r="AM3083" s="21">
        <v>2</v>
      </c>
      <c r="AN3083" s="20">
        <v>1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16</v>
      </c>
      <c r="AV3083" s="21">
        <v>27</v>
      </c>
      <c r="AW3083" s="20">
        <v>34</v>
      </c>
      <c r="AX3083" s="22"/>
      <c r="AY3083" s="14"/>
      <c r="AZ3083" s="14" t="s">
        <v>60</v>
      </c>
    </row>
    <row r="3084" spans="1:52" ht="15.75" thickBot="1" x14ac:dyDescent="0.3">
      <c r="A3084" s="3">
        <v>27252</v>
      </c>
      <c r="B3084" s="4">
        <v>1974</v>
      </c>
      <c r="C3084" s="5" t="s">
        <v>511</v>
      </c>
      <c r="D3084" s="6" t="s">
        <v>52</v>
      </c>
      <c r="E3084" s="7" t="s">
        <v>323</v>
      </c>
      <c r="F3084" s="5" t="s">
        <v>64</v>
      </c>
      <c r="G3084" s="8" t="s">
        <v>65</v>
      </c>
      <c r="H3084" s="9" t="s">
        <v>228</v>
      </c>
      <c r="I3084" s="9" t="str" cm="1">
        <f t="array" ref="I3084">GETURL(H3084)</f>
        <v>http://www.thebaseballcube.com/players/profile.asp?ID=10745</v>
      </c>
      <c r="J3084" s="5" t="s">
        <v>115</v>
      </c>
      <c r="K3084" s="5" t="s">
        <v>244</v>
      </c>
      <c r="L3084" s="5" t="s">
        <v>24</v>
      </c>
      <c r="M3084" s="4">
        <v>27.323</v>
      </c>
      <c r="N3084" s="5" t="s">
        <v>135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7</v>
      </c>
      <c r="Y3084" s="11">
        <v>5</v>
      </c>
      <c r="Z3084" s="11">
        <v>4</v>
      </c>
      <c r="AA3084" s="11">
        <v>4</v>
      </c>
      <c r="AB3084" s="11">
        <v>1</v>
      </c>
      <c r="AC3084" s="11">
        <v>3</v>
      </c>
      <c r="AD3084" s="10">
        <v>7</v>
      </c>
      <c r="AE3084" s="11">
        <v>1</v>
      </c>
      <c r="AF3084" s="11">
        <v>0</v>
      </c>
      <c r="AG3084" s="10">
        <v>0</v>
      </c>
      <c r="AH3084" s="11">
        <v>0</v>
      </c>
      <c r="AI3084" s="11">
        <v>2</v>
      </c>
      <c r="AJ3084" s="10">
        <v>0</v>
      </c>
      <c r="AK3084" s="11">
        <v>9</v>
      </c>
      <c r="AL3084" s="11">
        <v>6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19</v>
      </c>
      <c r="AV3084" s="11">
        <v>24</v>
      </c>
      <c r="AW3084" s="10">
        <v>268</v>
      </c>
      <c r="AX3084" s="12"/>
      <c r="AY3084" s="4"/>
      <c r="AZ3084" s="4" t="s">
        <v>60</v>
      </c>
    </row>
    <row r="3085" spans="1:52" ht="15.75" thickBot="1" x14ac:dyDescent="0.3">
      <c r="A3085" s="13">
        <v>27252</v>
      </c>
      <c r="B3085" s="14">
        <v>1974</v>
      </c>
      <c r="C3085" s="15" t="s">
        <v>511</v>
      </c>
      <c r="D3085" s="16" t="s">
        <v>52</v>
      </c>
      <c r="E3085" s="17" t="s">
        <v>325</v>
      </c>
      <c r="F3085" s="15" t="s">
        <v>64</v>
      </c>
      <c r="G3085" s="18" t="s">
        <v>65</v>
      </c>
      <c r="H3085" s="19" t="s">
        <v>246</v>
      </c>
      <c r="I3085" s="9" t="str" cm="1">
        <f t="array" ref="I3085">GETURL(H3085)</f>
        <v>http://www.thebaseballcube.com/players/profile.asp?ID=17045</v>
      </c>
      <c r="J3085" s="15" t="s">
        <v>244</v>
      </c>
      <c r="K3085" s="15" t="s">
        <v>115</v>
      </c>
      <c r="L3085" s="15" t="s">
        <v>24</v>
      </c>
      <c r="M3085" s="14">
        <v>29.244</v>
      </c>
      <c r="N3085" s="15" t="s">
        <v>171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7.1</v>
      </c>
      <c r="Y3085" s="21">
        <v>7</v>
      </c>
      <c r="Z3085" s="21">
        <v>2</v>
      </c>
      <c r="AA3085" s="21">
        <v>2</v>
      </c>
      <c r="AB3085" s="21">
        <v>0</v>
      </c>
      <c r="AC3085" s="21">
        <v>1</v>
      </c>
      <c r="AD3085" s="20">
        <v>9</v>
      </c>
      <c r="AE3085" s="21">
        <v>0</v>
      </c>
      <c r="AF3085" s="21">
        <v>0</v>
      </c>
      <c r="AG3085" s="20">
        <v>0</v>
      </c>
      <c r="AH3085" s="21">
        <v>0</v>
      </c>
      <c r="AI3085" s="21">
        <v>0</v>
      </c>
      <c r="AJ3085" s="20">
        <v>0</v>
      </c>
      <c r="AK3085" s="21">
        <v>8</v>
      </c>
      <c r="AL3085" s="21">
        <v>1</v>
      </c>
      <c r="AM3085" s="21">
        <v>0</v>
      </c>
      <c r="AN3085" s="20">
        <v>3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19</v>
      </c>
      <c r="AV3085" s="21">
        <v>26</v>
      </c>
      <c r="AW3085" s="20">
        <v>190</v>
      </c>
      <c r="AX3085" s="22"/>
      <c r="AY3085" s="14"/>
      <c r="AZ3085" s="14" t="s">
        <v>60</v>
      </c>
    </row>
    <row r="3086" spans="1:52" ht="15.75" thickBot="1" x14ac:dyDescent="0.3">
      <c r="A3086" s="3">
        <v>27252</v>
      </c>
      <c r="B3086" s="4">
        <v>1974</v>
      </c>
      <c r="C3086" s="5" t="s">
        <v>511</v>
      </c>
      <c r="D3086" s="6" t="s">
        <v>52</v>
      </c>
      <c r="E3086" s="7" t="s">
        <v>334</v>
      </c>
      <c r="F3086" s="5" t="s">
        <v>64</v>
      </c>
      <c r="G3086" s="8" t="s">
        <v>55</v>
      </c>
      <c r="H3086" s="9" t="s">
        <v>239</v>
      </c>
      <c r="I3086" s="9" t="str" cm="1">
        <f t="array" ref="I3086">GETURL(H3086)</f>
        <v>http://www.thebaseballcube.com/players/profile.asp?ID=13896</v>
      </c>
      <c r="J3086" s="5" t="s">
        <v>163</v>
      </c>
      <c r="K3086" s="5" t="s">
        <v>67</v>
      </c>
      <c r="L3086" s="5" t="s">
        <v>24</v>
      </c>
      <c r="M3086" s="4">
        <v>30.231999999999999</v>
      </c>
      <c r="N3086" s="5" t="s">
        <v>240</v>
      </c>
      <c r="O3086" s="10">
        <v>1</v>
      </c>
      <c r="P3086" s="11">
        <v>0</v>
      </c>
      <c r="Q3086" s="11">
        <v>1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5</v>
      </c>
      <c r="Y3086" s="11">
        <v>7</v>
      </c>
      <c r="Z3086" s="11">
        <v>5</v>
      </c>
      <c r="AA3086" s="11">
        <v>5</v>
      </c>
      <c r="AB3086" s="11">
        <v>0</v>
      </c>
      <c r="AC3086" s="11">
        <v>3</v>
      </c>
      <c r="AD3086" s="10">
        <v>6</v>
      </c>
      <c r="AE3086" s="11">
        <v>0</v>
      </c>
      <c r="AF3086" s="11">
        <v>0</v>
      </c>
      <c r="AG3086" s="10">
        <v>0</v>
      </c>
      <c r="AH3086" s="11">
        <v>0</v>
      </c>
      <c r="AI3086" s="11">
        <v>2</v>
      </c>
      <c r="AJ3086" s="10">
        <v>0</v>
      </c>
      <c r="AK3086" s="11">
        <v>9</v>
      </c>
      <c r="AL3086" s="11">
        <v>1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17</v>
      </c>
      <c r="AV3086" s="11">
        <v>25</v>
      </c>
      <c r="AW3086" s="10">
        <v>226</v>
      </c>
      <c r="AX3086" s="12"/>
      <c r="AY3086" s="4"/>
      <c r="AZ3086" s="4" t="s">
        <v>60</v>
      </c>
    </row>
    <row r="3087" spans="1:52" ht="15.75" thickBot="1" x14ac:dyDescent="0.3">
      <c r="A3087" s="13">
        <v>27252</v>
      </c>
      <c r="B3087" s="14">
        <v>1974</v>
      </c>
      <c r="C3087" s="15" t="s">
        <v>511</v>
      </c>
      <c r="D3087" s="16" t="s">
        <v>52</v>
      </c>
      <c r="E3087" s="17" t="s">
        <v>334</v>
      </c>
      <c r="F3087" s="15" t="s">
        <v>64</v>
      </c>
      <c r="G3087" s="18" t="s">
        <v>55</v>
      </c>
      <c r="H3087" s="19" t="s">
        <v>239</v>
      </c>
      <c r="I3087" s="9" t="str" cm="1">
        <f t="array" ref="I3087">GETURL(H3087)</f>
        <v>http://www.thebaseballcube.com/players/profile.asp?ID=13896</v>
      </c>
      <c r="J3087" s="15" t="s">
        <v>163</v>
      </c>
      <c r="K3087" s="15" t="s">
        <v>67</v>
      </c>
      <c r="L3087" s="15" t="s">
        <v>24</v>
      </c>
      <c r="M3087" s="14">
        <v>30.231999999999999</v>
      </c>
      <c r="N3087" s="15" t="s">
        <v>240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</v>
      </c>
      <c r="Y3087" s="21">
        <v>7</v>
      </c>
      <c r="Z3087" s="21">
        <v>5</v>
      </c>
      <c r="AA3087" s="21">
        <v>5</v>
      </c>
      <c r="AB3087" s="21">
        <v>0</v>
      </c>
      <c r="AC3087" s="21">
        <v>3</v>
      </c>
      <c r="AD3087" s="20">
        <v>6</v>
      </c>
      <c r="AE3087" s="21">
        <v>0</v>
      </c>
      <c r="AF3087" s="21">
        <v>0</v>
      </c>
      <c r="AG3087" s="20">
        <v>0</v>
      </c>
      <c r="AH3087" s="21">
        <v>0</v>
      </c>
      <c r="AI3087" s="21">
        <v>2</v>
      </c>
      <c r="AJ3087" s="20">
        <v>0</v>
      </c>
      <c r="AK3087" s="21">
        <v>9</v>
      </c>
      <c r="AL3087" s="21">
        <v>1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17</v>
      </c>
      <c r="AV3087" s="21">
        <v>25</v>
      </c>
      <c r="AW3087" s="20">
        <v>226</v>
      </c>
      <c r="AX3087" s="22"/>
      <c r="AY3087" s="14"/>
      <c r="AZ3087" s="14" t="s">
        <v>60</v>
      </c>
    </row>
    <row r="3088" spans="1:52" ht="15.75" thickBot="1" x14ac:dyDescent="0.3">
      <c r="A3088" s="3">
        <v>27252</v>
      </c>
      <c r="B3088" s="4">
        <v>1974</v>
      </c>
      <c r="C3088" s="5" t="s">
        <v>511</v>
      </c>
      <c r="D3088" s="6" t="s">
        <v>52</v>
      </c>
      <c r="E3088" s="7" t="s">
        <v>333</v>
      </c>
      <c r="F3088" s="5" t="s">
        <v>64</v>
      </c>
      <c r="G3088" s="8" t="s">
        <v>55</v>
      </c>
      <c r="H3088" s="9" t="s">
        <v>484</v>
      </c>
      <c r="I3088" s="9" t="str" cm="1">
        <f t="array" ref="I3088">GETURL(H3088)</f>
        <v>http://www.thebaseballcube.com/players/profile.asp?ID=9683</v>
      </c>
      <c r="J3088" s="5" t="s">
        <v>67</v>
      </c>
      <c r="K3088" s="5" t="s">
        <v>163</v>
      </c>
      <c r="L3088" s="5" t="s">
        <v>15</v>
      </c>
      <c r="M3088" s="4">
        <v>21.279</v>
      </c>
      <c r="N3088" s="5" t="s">
        <v>77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6</v>
      </c>
      <c r="Y3088" s="11">
        <v>7</v>
      </c>
      <c r="Z3088" s="11">
        <v>3</v>
      </c>
      <c r="AA3088" s="11">
        <v>3</v>
      </c>
      <c r="AB3088" s="11">
        <v>1</v>
      </c>
      <c r="AC3088" s="11">
        <v>3</v>
      </c>
      <c r="AD3088" s="10">
        <v>1</v>
      </c>
      <c r="AE3088" s="11">
        <v>1</v>
      </c>
      <c r="AF3088" s="11">
        <v>1</v>
      </c>
      <c r="AG3088" s="10">
        <v>0</v>
      </c>
      <c r="AH3088" s="11">
        <v>0</v>
      </c>
      <c r="AI3088" s="11">
        <v>1</v>
      </c>
      <c r="AJ3088" s="10">
        <v>0</v>
      </c>
      <c r="AK3088" s="11">
        <v>7</v>
      </c>
      <c r="AL3088" s="11">
        <v>12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26</v>
      </c>
      <c r="AV3088" s="11">
        <v>7</v>
      </c>
      <c r="AW3088" s="10">
        <v>7</v>
      </c>
      <c r="AX3088" s="12"/>
      <c r="AY3088" s="4"/>
      <c r="AZ3088" s="4" t="s">
        <v>60</v>
      </c>
    </row>
    <row r="3089" spans="1:52" ht="15.75" thickBot="1" x14ac:dyDescent="0.3">
      <c r="A3089" s="13">
        <v>27252</v>
      </c>
      <c r="B3089" s="14">
        <v>1974</v>
      </c>
      <c r="C3089" s="15" t="s">
        <v>511</v>
      </c>
      <c r="D3089" s="16" t="s">
        <v>52</v>
      </c>
      <c r="E3089" s="17" t="s">
        <v>333</v>
      </c>
      <c r="F3089" s="15" t="s">
        <v>64</v>
      </c>
      <c r="G3089" s="18" t="s">
        <v>55</v>
      </c>
      <c r="H3089" s="19" t="s">
        <v>484</v>
      </c>
      <c r="I3089" s="9" t="str" cm="1">
        <f t="array" ref="I3089">GETURL(H3089)</f>
        <v>http://www.thebaseballcube.com/players/profile.asp?ID=9683</v>
      </c>
      <c r="J3089" s="15" t="s">
        <v>67</v>
      </c>
      <c r="K3089" s="15" t="s">
        <v>163</v>
      </c>
      <c r="L3089" s="15" t="s">
        <v>15</v>
      </c>
      <c r="M3089" s="14">
        <v>21.279</v>
      </c>
      <c r="N3089" s="15" t="s">
        <v>77</v>
      </c>
      <c r="O3089" s="20">
        <v>1</v>
      </c>
      <c r="P3089" s="21">
        <v>1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7</v>
      </c>
      <c r="Z3089" s="21">
        <v>3</v>
      </c>
      <c r="AA3089" s="21">
        <v>3</v>
      </c>
      <c r="AB3089" s="21">
        <v>1</v>
      </c>
      <c r="AC3089" s="21">
        <v>3</v>
      </c>
      <c r="AD3089" s="20">
        <v>1</v>
      </c>
      <c r="AE3089" s="21">
        <v>1</v>
      </c>
      <c r="AF3089" s="21">
        <v>1</v>
      </c>
      <c r="AG3089" s="20">
        <v>0</v>
      </c>
      <c r="AH3089" s="21">
        <v>0</v>
      </c>
      <c r="AI3089" s="21">
        <v>1</v>
      </c>
      <c r="AJ3089" s="20">
        <v>0</v>
      </c>
      <c r="AK3089" s="21">
        <v>7</v>
      </c>
      <c r="AL3089" s="21">
        <v>12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26</v>
      </c>
      <c r="AV3089" s="21">
        <v>7</v>
      </c>
      <c r="AW3089" s="20">
        <v>7</v>
      </c>
      <c r="AX3089" s="22"/>
      <c r="AY3089" s="14"/>
      <c r="AZ3089" s="14" t="s">
        <v>60</v>
      </c>
    </row>
    <row r="3090" spans="1:52" ht="15.75" thickBot="1" x14ac:dyDescent="0.3">
      <c r="A3090" s="3">
        <v>27252</v>
      </c>
      <c r="B3090" s="4">
        <v>1974</v>
      </c>
      <c r="C3090" s="5" t="s">
        <v>511</v>
      </c>
      <c r="D3090" s="6" t="s">
        <v>52</v>
      </c>
      <c r="E3090" s="7" t="s">
        <v>124</v>
      </c>
      <c r="F3090" s="5" t="s">
        <v>64</v>
      </c>
      <c r="G3090" s="8" t="s">
        <v>65</v>
      </c>
      <c r="H3090" s="9" t="s">
        <v>161</v>
      </c>
      <c r="I3090" s="9" t="str" cm="1">
        <f t="array" ref="I3090">GETURL(H3090)</f>
        <v>http://www.thebaseballcube.com/players/profile.asp?ID=9649</v>
      </c>
      <c r="J3090" s="5" t="s">
        <v>162</v>
      </c>
      <c r="K3090" s="5" t="s">
        <v>68</v>
      </c>
      <c r="L3090" s="5" t="s">
        <v>15</v>
      </c>
      <c r="M3090" s="4">
        <v>29.231999999999999</v>
      </c>
      <c r="N3090" s="5" t="s">
        <v>69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7.1</v>
      </c>
      <c r="Y3090" s="11">
        <v>8</v>
      </c>
      <c r="Z3090" s="11">
        <v>5</v>
      </c>
      <c r="AA3090" s="11">
        <v>5</v>
      </c>
      <c r="AB3090" s="11">
        <v>0</v>
      </c>
      <c r="AC3090" s="11">
        <v>3</v>
      </c>
      <c r="AD3090" s="10">
        <v>6</v>
      </c>
      <c r="AE3090" s="11">
        <v>0</v>
      </c>
      <c r="AF3090" s="11">
        <v>0</v>
      </c>
      <c r="AG3090" s="10">
        <v>0</v>
      </c>
      <c r="AH3090" s="11">
        <v>1</v>
      </c>
      <c r="AI3090" s="11">
        <v>2</v>
      </c>
      <c r="AJ3090" s="10">
        <v>1</v>
      </c>
      <c r="AK3090" s="11">
        <v>4</v>
      </c>
      <c r="AL3090" s="11">
        <v>7</v>
      </c>
      <c r="AM3090" s="11">
        <v>3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22</v>
      </c>
      <c r="AV3090" s="11">
        <v>28</v>
      </c>
      <c r="AW3090" s="10">
        <v>299</v>
      </c>
      <c r="AX3090" s="12"/>
      <c r="AY3090" s="4"/>
      <c r="AZ3090" s="4" t="s">
        <v>60</v>
      </c>
    </row>
    <row r="3091" spans="1:52" ht="15.75" thickBot="1" x14ac:dyDescent="0.3">
      <c r="A3091" s="13">
        <v>27252</v>
      </c>
      <c r="B3091" s="14">
        <v>1974</v>
      </c>
      <c r="C3091" s="15" t="s">
        <v>511</v>
      </c>
      <c r="D3091" s="16" t="s">
        <v>52</v>
      </c>
      <c r="E3091" s="17" t="s">
        <v>119</v>
      </c>
      <c r="F3091" s="15" t="s">
        <v>64</v>
      </c>
      <c r="G3091" s="18" t="s">
        <v>65</v>
      </c>
      <c r="H3091" s="19" t="s">
        <v>522</v>
      </c>
      <c r="I3091" s="9" t="str" cm="1">
        <f t="array" ref="I3091">GETURL(H3091)</f>
        <v>http://www.thebaseballcube.com/players/profile.asp?ID=15980</v>
      </c>
      <c r="J3091" s="15" t="s">
        <v>68</v>
      </c>
      <c r="K3091" s="15" t="s">
        <v>162</v>
      </c>
      <c r="L3091" s="15" t="s">
        <v>24</v>
      </c>
      <c r="M3091" s="14">
        <v>29.277000000000001</v>
      </c>
      <c r="N3091" s="15" t="s">
        <v>118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0.1</v>
      </c>
      <c r="Y3091" s="21">
        <v>4</v>
      </c>
      <c r="Z3091" s="21">
        <v>3</v>
      </c>
      <c r="AA3091" s="21">
        <v>3</v>
      </c>
      <c r="AB3091" s="21">
        <v>0</v>
      </c>
      <c r="AC3091" s="21">
        <v>1</v>
      </c>
      <c r="AD3091" s="20">
        <v>0</v>
      </c>
      <c r="AE3091" s="21">
        <v>1</v>
      </c>
      <c r="AF3091" s="21">
        <v>0</v>
      </c>
      <c r="AG3091" s="20">
        <v>0</v>
      </c>
      <c r="AH3091" s="21">
        <v>0</v>
      </c>
      <c r="AI3091" s="21">
        <v>2</v>
      </c>
      <c r="AJ3091" s="20">
        <v>0</v>
      </c>
      <c r="AK3091" s="21">
        <v>1</v>
      </c>
      <c r="AL3091" s="21">
        <v>0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5</v>
      </c>
      <c r="AV3091" s="21">
        <v>19</v>
      </c>
      <c r="AW3091" s="20">
        <v>236</v>
      </c>
      <c r="AX3091" s="22"/>
      <c r="AY3091" s="14"/>
      <c r="AZ3091" s="14" t="s">
        <v>60</v>
      </c>
    </row>
    <row r="3092" spans="1:52" ht="15.75" thickBot="1" x14ac:dyDescent="0.3">
      <c r="A3092" s="3">
        <v>27252</v>
      </c>
      <c r="B3092" s="4">
        <v>1974</v>
      </c>
      <c r="C3092" s="5" t="s">
        <v>511</v>
      </c>
      <c r="D3092" s="6" t="s">
        <v>52</v>
      </c>
      <c r="E3092" s="7" t="s">
        <v>269</v>
      </c>
      <c r="F3092" s="5" t="s">
        <v>64</v>
      </c>
      <c r="G3092" s="8" t="s">
        <v>65</v>
      </c>
      <c r="H3092" s="9" t="s">
        <v>260</v>
      </c>
      <c r="I3092" s="9" t="str" cm="1">
        <f t="array" ref="I3092">GETURL(H3092)</f>
        <v>http://www.thebaseballcube.com/players/profile.asp?ID=11116</v>
      </c>
      <c r="J3092" s="5" t="s">
        <v>122</v>
      </c>
      <c r="K3092" s="5" t="s">
        <v>108</v>
      </c>
      <c r="L3092" s="5" t="s">
        <v>80</v>
      </c>
      <c r="M3092" s="4">
        <v>29.152999999999999</v>
      </c>
      <c r="N3092" s="5" t="s">
        <v>135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1</v>
      </c>
      <c r="U3092" s="11">
        <v>0</v>
      </c>
      <c r="V3092" s="11">
        <v>0</v>
      </c>
      <c r="W3092" s="10">
        <v>0</v>
      </c>
      <c r="X3092" s="11">
        <v>9</v>
      </c>
      <c r="Y3092" s="11">
        <v>8</v>
      </c>
      <c r="Z3092" s="11">
        <v>1</v>
      </c>
      <c r="AA3092" s="11">
        <v>1</v>
      </c>
      <c r="AB3092" s="11">
        <v>0</v>
      </c>
      <c r="AC3092" s="11">
        <v>1</v>
      </c>
      <c r="AD3092" s="10">
        <v>1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0</v>
      </c>
      <c r="AK3092" s="11">
        <v>11</v>
      </c>
      <c r="AL3092" s="11">
        <v>13</v>
      </c>
      <c r="AM3092" s="11">
        <v>0</v>
      </c>
      <c r="AN3092" s="10">
        <v>6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31</v>
      </c>
      <c r="AV3092" s="11">
        <v>20</v>
      </c>
      <c r="AW3092" s="10">
        <v>193</v>
      </c>
      <c r="AX3092" s="12"/>
      <c r="AY3092" s="4"/>
      <c r="AZ3092" s="4" t="s">
        <v>60</v>
      </c>
    </row>
    <row r="3093" spans="1:52" ht="15.75" thickBot="1" x14ac:dyDescent="0.3">
      <c r="A3093" s="13">
        <v>27252</v>
      </c>
      <c r="B3093" s="14">
        <v>1974</v>
      </c>
      <c r="C3093" s="15" t="s">
        <v>511</v>
      </c>
      <c r="D3093" s="16" t="s">
        <v>52</v>
      </c>
      <c r="E3093" s="17" t="s">
        <v>271</v>
      </c>
      <c r="F3093" s="15" t="s">
        <v>64</v>
      </c>
      <c r="G3093" s="18" t="s">
        <v>65</v>
      </c>
      <c r="H3093" s="19" t="s">
        <v>420</v>
      </c>
      <c r="I3093" s="9" t="str" cm="1">
        <f t="array" ref="I3093">GETURL(H3093)</f>
        <v>http://www.thebaseballcube.com/players/profile.asp?ID=18315</v>
      </c>
      <c r="J3093" s="15" t="s">
        <v>108</v>
      </c>
      <c r="K3093" s="15" t="s">
        <v>122</v>
      </c>
      <c r="L3093" s="15" t="s">
        <v>24</v>
      </c>
      <c r="M3093" s="14">
        <v>22.257999999999999</v>
      </c>
      <c r="N3093" s="15" t="s">
        <v>421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5</v>
      </c>
      <c r="Z3093" s="21">
        <v>2</v>
      </c>
      <c r="AA3093" s="21">
        <v>2</v>
      </c>
      <c r="AB3093" s="21">
        <v>0</v>
      </c>
      <c r="AC3093" s="21">
        <v>6</v>
      </c>
      <c r="AD3093" s="20">
        <v>5</v>
      </c>
      <c r="AE3093" s="21">
        <v>0</v>
      </c>
      <c r="AF3093" s="21">
        <v>0</v>
      </c>
      <c r="AG3093" s="20">
        <v>0</v>
      </c>
      <c r="AH3093" s="21">
        <v>1</v>
      </c>
      <c r="AI3093" s="21">
        <v>0</v>
      </c>
      <c r="AJ3093" s="20">
        <v>1</v>
      </c>
      <c r="AK3093" s="21">
        <v>5</v>
      </c>
      <c r="AL3093" s="21">
        <v>6</v>
      </c>
      <c r="AM3093" s="21">
        <v>0</v>
      </c>
      <c r="AN3093" s="20">
        <v>3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16</v>
      </c>
      <c r="AV3093" s="21">
        <v>19</v>
      </c>
      <c r="AW3093" s="20">
        <v>19</v>
      </c>
      <c r="AX3093" s="22"/>
      <c r="AY3093" s="14"/>
      <c r="AZ3093" s="14" t="s">
        <v>60</v>
      </c>
    </row>
    <row r="3094" spans="1:52" ht="15.75" thickBot="1" x14ac:dyDescent="0.3">
      <c r="A3094" s="3">
        <v>27252</v>
      </c>
      <c r="B3094" s="4">
        <v>1974</v>
      </c>
      <c r="C3094" s="5" t="s">
        <v>511</v>
      </c>
      <c r="D3094" s="6" t="s">
        <v>52</v>
      </c>
      <c r="E3094" s="7" t="s">
        <v>221</v>
      </c>
      <c r="F3094" s="5" t="s">
        <v>64</v>
      </c>
      <c r="G3094" s="8" t="s">
        <v>65</v>
      </c>
      <c r="H3094" s="9" t="s">
        <v>288</v>
      </c>
      <c r="I3094" s="9" t="str" cm="1">
        <f t="array" ref="I3094">GETURL(H3094)</f>
        <v>http://www.thebaseballcube.com/players/profile.asp?ID=15111</v>
      </c>
      <c r="J3094" s="5" t="s">
        <v>121</v>
      </c>
      <c r="K3094" s="5" t="s">
        <v>107</v>
      </c>
      <c r="L3094" s="5" t="s">
        <v>15</v>
      </c>
      <c r="M3094" s="4">
        <v>24.137</v>
      </c>
      <c r="N3094" s="5" t="s">
        <v>188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</v>
      </c>
      <c r="Y3094" s="11">
        <v>8</v>
      </c>
      <c r="Z3094" s="11">
        <v>2</v>
      </c>
      <c r="AA3094" s="11">
        <v>2</v>
      </c>
      <c r="AB3094" s="11">
        <v>0</v>
      </c>
      <c r="AC3094" s="11">
        <v>3</v>
      </c>
      <c r="AD3094" s="10">
        <v>5</v>
      </c>
      <c r="AE3094" s="11">
        <v>1</v>
      </c>
      <c r="AF3094" s="11">
        <v>0</v>
      </c>
      <c r="AG3094" s="10">
        <v>0</v>
      </c>
      <c r="AH3094" s="11">
        <v>1</v>
      </c>
      <c r="AI3094" s="11">
        <v>1</v>
      </c>
      <c r="AJ3094" s="10">
        <v>1</v>
      </c>
      <c r="AK3094" s="11">
        <v>9</v>
      </c>
      <c r="AL3094" s="11">
        <v>7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24</v>
      </c>
      <c r="AV3094" s="11">
        <v>22</v>
      </c>
      <c r="AW3094" s="10">
        <v>50</v>
      </c>
      <c r="AX3094" s="12"/>
      <c r="AY3094" s="4"/>
      <c r="AZ3094" s="4" t="s">
        <v>60</v>
      </c>
    </row>
    <row r="3095" spans="1:52" ht="15.75" thickBot="1" x14ac:dyDescent="0.3">
      <c r="A3095" s="13">
        <v>27252</v>
      </c>
      <c r="B3095" s="14">
        <v>1974</v>
      </c>
      <c r="C3095" s="15" t="s">
        <v>511</v>
      </c>
      <c r="D3095" s="16" t="s">
        <v>52</v>
      </c>
      <c r="E3095" s="17" t="s">
        <v>220</v>
      </c>
      <c r="F3095" s="15" t="s">
        <v>64</v>
      </c>
      <c r="G3095" s="18" t="s">
        <v>65</v>
      </c>
      <c r="H3095" s="19" t="s">
        <v>106</v>
      </c>
      <c r="I3095" s="9" t="str" cm="1">
        <f t="array" ref="I3095">GETURL(H3095)</f>
        <v>http://www.thebaseballcube.com/players/profile.asp?ID=18640</v>
      </c>
      <c r="J3095" s="15" t="s">
        <v>107</v>
      </c>
      <c r="K3095" s="15" t="s">
        <v>121</v>
      </c>
      <c r="L3095" s="15" t="s">
        <v>24</v>
      </c>
      <c r="M3095" s="14">
        <v>29.131</v>
      </c>
      <c r="N3095" s="15" t="s">
        <v>109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1</v>
      </c>
      <c r="U3095" s="21">
        <v>0</v>
      </c>
      <c r="V3095" s="21">
        <v>0</v>
      </c>
      <c r="W3095" s="20">
        <v>0</v>
      </c>
      <c r="X3095" s="21">
        <v>9</v>
      </c>
      <c r="Y3095" s="21">
        <v>5</v>
      </c>
      <c r="Z3095" s="21">
        <v>1</v>
      </c>
      <c r="AA3095" s="21">
        <v>1</v>
      </c>
      <c r="AB3095" s="21">
        <v>0</v>
      </c>
      <c r="AC3095" s="21">
        <v>2</v>
      </c>
      <c r="AD3095" s="20">
        <v>6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10</v>
      </c>
      <c r="AL3095" s="21">
        <v>10</v>
      </c>
      <c r="AM3095" s="21">
        <v>0</v>
      </c>
      <c r="AN3095" s="20">
        <v>1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25</v>
      </c>
      <c r="AV3095" s="21">
        <v>28</v>
      </c>
      <c r="AW3095" s="20">
        <v>320</v>
      </c>
      <c r="AX3095" s="22"/>
      <c r="AY3095" s="14"/>
      <c r="AZ3095" s="14" t="s">
        <v>60</v>
      </c>
    </row>
    <row r="3096" spans="1:52" ht="15.75" thickBot="1" x14ac:dyDescent="0.3">
      <c r="A3096" s="3">
        <v>27253</v>
      </c>
      <c r="B3096" s="4">
        <v>1974</v>
      </c>
      <c r="C3096" s="5" t="s">
        <v>511</v>
      </c>
      <c r="D3096" s="6" t="s">
        <v>52</v>
      </c>
      <c r="E3096" s="7" t="s">
        <v>296</v>
      </c>
      <c r="F3096" s="5" t="s">
        <v>54</v>
      </c>
      <c r="G3096" s="8" t="s">
        <v>65</v>
      </c>
      <c r="H3096" s="9" t="s">
        <v>88</v>
      </c>
      <c r="I3096" s="9" t="str" cm="1">
        <f t="array" ref="I3096">GETURL(H3096)</f>
        <v>http://www.thebaseballcube.com/players/profile.asp?ID=17491</v>
      </c>
      <c r="J3096" s="5" t="s">
        <v>85</v>
      </c>
      <c r="K3096" s="5" t="s">
        <v>101</v>
      </c>
      <c r="L3096" s="5" t="s">
        <v>24</v>
      </c>
      <c r="M3096" s="4">
        <v>27.193000000000001</v>
      </c>
      <c r="N3096" s="5" t="s">
        <v>89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1</v>
      </c>
      <c r="U3096" s="11">
        <v>0</v>
      </c>
      <c r="V3096" s="11">
        <v>0</v>
      </c>
      <c r="W3096" s="10">
        <v>0</v>
      </c>
      <c r="X3096" s="11">
        <v>9</v>
      </c>
      <c r="Y3096" s="11">
        <v>7</v>
      </c>
      <c r="Z3096" s="11">
        <v>2</v>
      </c>
      <c r="AA3096" s="11">
        <v>2</v>
      </c>
      <c r="AB3096" s="11">
        <v>0</v>
      </c>
      <c r="AC3096" s="11">
        <v>2</v>
      </c>
      <c r="AD3096" s="10">
        <v>19</v>
      </c>
      <c r="AE3096" s="11">
        <v>1</v>
      </c>
      <c r="AF3096" s="11">
        <v>0</v>
      </c>
      <c r="AG3096" s="10">
        <v>0</v>
      </c>
      <c r="AH3096" s="11">
        <v>0</v>
      </c>
      <c r="AI3096" s="11">
        <v>0</v>
      </c>
      <c r="AJ3096" s="10">
        <v>1</v>
      </c>
      <c r="AK3096" s="11">
        <v>8</v>
      </c>
      <c r="AL3096" s="11">
        <v>3</v>
      </c>
      <c r="AM3096" s="11">
        <v>0</v>
      </c>
      <c r="AN3096" s="10">
        <v>3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15</v>
      </c>
      <c r="AV3096" s="11">
        <v>31</v>
      </c>
      <c r="AW3096" s="10">
        <v>216</v>
      </c>
      <c r="AX3096" s="12"/>
      <c r="AY3096" s="4"/>
      <c r="AZ3096" s="4" t="s">
        <v>60</v>
      </c>
    </row>
    <row r="3097" spans="1:52" ht="15.75" thickBot="1" x14ac:dyDescent="0.3">
      <c r="A3097" s="13">
        <v>27253</v>
      </c>
      <c r="B3097" s="14">
        <v>1974</v>
      </c>
      <c r="C3097" s="15" t="s">
        <v>511</v>
      </c>
      <c r="D3097" s="16" t="s">
        <v>52</v>
      </c>
      <c r="E3097" s="17" t="s">
        <v>297</v>
      </c>
      <c r="F3097" s="15" t="s">
        <v>54</v>
      </c>
      <c r="G3097" s="18" t="s">
        <v>65</v>
      </c>
      <c r="H3097" s="19" t="s">
        <v>362</v>
      </c>
      <c r="I3097" s="9" t="str" cm="1">
        <f t="array" ref="I3097">GETURL(H3097)</f>
        <v>http://www.thebaseballcube.com/players/profile.asp?ID=15643</v>
      </c>
      <c r="J3097" s="15" t="s">
        <v>101</v>
      </c>
      <c r="K3097" s="15" t="s">
        <v>85</v>
      </c>
      <c r="L3097" s="15" t="s">
        <v>80</v>
      </c>
      <c r="M3097" s="14">
        <v>24.33</v>
      </c>
      <c r="N3097" s="15" t="s">
        <v>363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1</v>
      </c>
      <c r="U3097" s="21">
        <v>0</v>
      </c>
      <c r="V3097" s="21">
        <v>0</v>
      </c>
      <c r="W3097" s="20">
        <v>0</v>
      </c>
      <c r="X3097" s="21">
        <v>8</v>
      </c>
      <c r="Y3097" s="21">
        <v>7</v>
      </c>
      <c r="Z3097" s="21">
        <v>4</v>
      </c>
      <c r="AA3097" s="21">
        <v>4</v>
      </c>
      <c r="AB3097" s="21">
        <v>1</v>
      </c>
      <c r="AC3097" s="21">
        <v>7</v>
      </c>
      <c r="AD3097" s="20">
        <v>5</v>
      </c>
      <c r="AE3097" s="21">
        <v>0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10</v>
      </c>
      <c r="AL3097" s="21">
        <v>6</v>
      </c>
      <c r="AM3097" s="21">
        <v>1</v>
      </c>
      <c r="AN3097" s="20">
        <v>3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23</v>
      </c>
      <c r="AV3097" s="21">
        <v>22</v>
      </c>
      <c r="AW3097" s="20">
        <v>71</v>
      </c>
      <c r="AX3097" s="22"/>
      <c r="AY3097" s="14"/>
      <c r="AZ3097" s="14" t="s">
        <v>60</v>
      </c>
    </row>
    <row r="3098" spans="1:52" ht="15.75" thickBot="1" x14ac:dyDescent="0.3">
      <c r="A3098" s="3">
        <v>27253</v>
      </c>
      <c r="B3098" s="4">
        <v>1974</v>
      </c>
      <c r="C3098" s="5" t="s">
        <v>511</v>
      </c>
      <c r="D3098" s="6" t="s">
        <v>52</v>
      </c>
      <c r="E3098" s="7" t="s">
        <v>112</v>
      </c>
      <c r="F3098" s="5" t="s">
        <v>54</v>
      </c>
      <c r="G3098" s="8" t="s">
        <v>55</v>
      </c>
      <c r="H3098" s="9" t="s">
        <v>79</v>
      </c>
      <c r="I3098" s="9" t="str" cm="1">
        <f t="array" ref="I3098">GETURL(H3098)</f>
        <v>http://www.thebaseballcube.com/players/profile.asp?ID=14431</v>
      </c>
      <c r="J3098" s="5" t="s">
        <v>76</v>
      </c>
      <c r="K3098" s="5" t="s">
        <v>92</v>
      </c>
      <c r="L3098" s="5" t="s">
        <v>80</v>
      </c>
      <c r="M3098" s="4">
        <v>33.334000000000003</v>
      </c>
      <c r="N3098" s="5" t="s">
        <v>81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1</v>
      </c>
      <c r="U3098" s="11">
        <v>0</v>
      </c>
      <c r="V3098" s="11">
        <v>0</v>
      </c>
      <c r="W3098" s="10">
        <v>0</v>
      </c>
      <c r="X3098" s="11">
        <v>9</v>
      </c>
      <c r="Y3098" s="11">
        <v>5</v>
      </c>
      <c r="Z3098" s="11">
        <v>1</v>
      </c>
      <c r="AA3098" s="11">
        <v>1</v>
      </c>
      <c r="AB3098" s="11">
        <v>0</v>
      </c>
      <c r="AC3098" s="11">
        <v>0</v>
      </c>
      <c r="AD3098" s="10">
        <v>7</v>
      </c>
      <c r="AE3098" s="11">
        <v>0</v>
      </c>
      <c r="AF3098" s="11">
        <v>0</v>
      </c>
      <c r="AG3098" s="10">
        <v>0</v>
      </c>
      <c r="AH3098" s="11">
        <v>0</v>
      </c>
      <c r="AI3098" s="11">
        <v>1</v>
      </c>
      <c r="AJ3098" s="10">
        <v>0</v>
      </c>
      <c r="AK3098" s="11">
        <v>9</v>
      </c>
      <c r="AL3098" s="11">
        <v>6</v>
      </c>
      <c r="AM3098" s="11">
        <v>3</v>
      </c>
      <c r="AN3098" s="10">
        <v>2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25</v>
      </c>
      <c r="AV3098" s="11">
        <v>30</v>
      </c>
      <c r="AW3098" s="10">
        <v>465</v>
      </c>
      <c r="AX3098" s="12"/>
      <c r="AY3098" s="4"/>
      <c r="AZ3098" s="4" t="s">
        <v>60</v>
      </c>
    </row>
    <row r="3099" spans="1:52" ht="15.75" thickBot="1" x14ac:dyDescent="0.3">
      <c r="A3099" s="13">
        <v>27253</v>
      </c>
      <c r="B3099" s="14">
        <v>1974</v>
      </c>
      <c r="C3099" s="15" t="s">
        <v>511</v>
      </c>
      <c r="D3099" s="16" t="s">
        <v>52</v>
      </c>
      <c r="E3099" s="17" t="s">
        <v>116</v>
      </c>
      <c r="F3099" s="15" t="s">
        <v>54</v>
      </c>
      <c r="G3099" s="18" t="s">
        <v>55</v>
      </c>
      <c r="H3099" s="19" t="s">
        <v>313</v>
      </c>
      <c r="I3099" s="9" t="str" cm="1">
        <f t="array" ref="I3099">GETURL(H3099)</f>
        <v>http://www.thebaseballcube.com/players/profile.asp?ID=9215</v>
      </c>
      <c r="J3099" s="15" t="s">
        <v>92</v>
      </c>
      <c r="K3099" s="15" t="s">
        <v>76</v>
      </c>
      <c r="L3099" s="15" t="s">
        <v>24</v>
      </c>
      <c r="M3099" s="14">
        <v>31.007000000000001</v>
      </c>
      <c r="N3099" s="15" t="s">
        <v>135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3.1</v>
      </c>
      <c r="Y3099" s="21">
        <v>7</v>
      </c>
      <c r="Z3099" s="21">
        <v>5</v>
      </c>
      <c r="AA3099" s="21">
        <v>5</v>
      </c>
      <c r="AB3099" s="21">
        <v>1</v>
      </c>
      <c r="AC3099" s="21">
        <v>0</v>
      </c>
      <c r="AD3099" s="20">
        <v>0</v>
      </c>
      <c r="AE3099" s="21">
        <v>0</v>
      </c>
      <c r="AF3099" s="21">
        <v>0</v>
      </c>
      <c r="AG3099" s="20">
        <v>0</v>
      </c>
      <c r="AH3099" s="21">
        <v>1</v>
      </c>
      <c r="AI3099" s="21">
        <v>1</v>
      </c>
      <c r="AJ3099" s="20">
        <v>0</v>
      </c>
      <c r="AK3099" s="21">
        <v>3</v>
      </c>
      <c r="AL3099" s="21">
        <v>0</v>
      </c>
      <c r="AM3099" s="21">
        <v>4</v>
      </c>
      <c r="AN3099" s="20">
        <v>1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15</v>
      </c>
      <c r="AV3099" s="21">
        <v>11</v>
      </c>
      <c r="AW3099" s="20">
        <v>343</v>
      </c>
      <c r="AX3099" s="22"/>
      <c r="AY3099" s="14"/>
      <c r="AZ3099" s="14" t="s">
        <v>60</v>
      </c>
    </row>
    <row r="3100" spans="1:52" ht="15.75" thickBot="1" x14ac:dyDescent="0.3">
      <c r="A3100" s="3">
        <v>27253</v>
      </c>
      <c r="B3100" s="4">
        <v>1974</v>
      </c>
      <c r="C3100" s="5" t="s">
        <v>511</v>
      </c>
      <c r="D3100" s="6" t="s">
        <v>52</v>
      </c>
      <c r="E3100" s="7" t="s">
        <v>73</v>
      </c>
      <c r="F3100" s="5" t="s">
        <v>54</v>
      </c>
      <c r="G3100" s="8" t="s">
        <v>55</v>
      </c>
      <c r="H3100" s="9" t="s">
        <v>62</v>
      </c>
      <c r="I3100" s="9" t="str" cm="1">
        <f t="array" ref="I3100">GETURL(H3100)</f>
        <v>http://www.thebaseballcube.com/players/profile.asp?ID=13148</v>
      </c>
      <c r="J3100" s="5" t="s">
        <v>58</v>
      </c>
      <c r="K3100" s="5" t="s">
        <v>145</v>
      </c>
      <c r="L3100" s="5" t="s">
        <v>24</v>
      </c>
      <c r="M3100" s="4">
        <v>28.126000000000001</v>
      </c>
      <c r="N3100" s="5" t="s">
        <v>59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1</v>
      </c>
      <c r="U3100" s="11">
        <v>0</v>
      </c>
      <c r="V3100" s="11">
        <v>0</v>
      </c>
      <c r="W3100" s="10">
        <v>0</v>
      </c>
      <c r="X3100" s="11">
        <v>9</v>
      </c>
      <c r="Y3100" s="11">
        <v>5</v>
      </c>
      <c r="Z3100" s="11">
        <v>1</v>
      </c>
      <c r="AA3100" s="11">
        <v>1</v>
      </c>
      <c r="AB3100" s="11">
        <v>0</v>
      </c>
      <c r="AC3100" s="11">
        <v>1</v>
      </c>
      <c r="AD3100" s="10">
        <v>4</v>
      </c>
      <c r="AE3100" s="11">
        <v>0</v>
      </c>
      <c r="AF3100" s="11">
        <v>0</v>
      </c>
      <c r="AG3100" s="10">
        <v>0</v>
      </c>
      <c r="AH3100" s="11">
        <v>1</v>
      </c>
      <c r="AI3100" s="11">
        <v>0</v>
      </c>
      <c r="AJ3100" s="10">
        <v>0</v>
      </c>
      <c r="AK3100" s="11">
        <v>9</v>
      </c>
      <c r="AL3100" s="11">
        <v>12</v>
      </c>
      <c r="AM3100" s="11">
        <v>0</v>
      </c>
      <c r="AN3100" s="10">
        <v>1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27</v>
      </c>
      <c r="AV3100" s="11">
        <v>29</v>
      </c>
      <c r="AW3100" s="10">
        <v>351</v>
      </c>
      <c r="AX3100" s="12"/>
      <c r="AY3100" s="4"/>
      <c r="AZ3100" s="4" t="s">
        <v>60</v>
      </c>
    </row>
    <row r="3101" spans="1:52" ht="15.75" thickBot="1" x14ac:dyDescent="0.3">
      <c r="A3101" s="13">
        <v>27253</v>
      </c>
      <c r="B3101" s="14">
        <v>1974</v>
      </c>
      <c r="C3101" s="15" t="s">
        <v>511</v>
      </c>
      <c r="D3101" s="16" t="s">
        <v>52</v>
      </c>
      <c r="E3101" s="17" t="s">
        <v>78</v>
      </c>
      <c r="F3101" s="15" t="s">
        <v>54</v>
      </c>
      <c r="G3101" s="18" t="s">
        <v>55</v>
      </c>
      <c r="H3101" s="19" t="s">
        <v>183</v>
      </c>
      <c r="I3101" s="9" t="str" cm="1">
        <f t="array" ref="I3101">GETURL(H3101)</f>
        <v>http://www.thebaseballcube.com/players/profile.asp?ID=10796</v>
      </c>
      <c r="J3101" s="15" t="s">
        <v>145</v>
      </c>
      <c r="K3101" s="15" t="s">
        <v>58</v>
      </c>
      <c r="L3101" s="15" t="s">
        <v>24</v>
      </c>
      <c r="M3101" s="14">
        <v>32.180999999999997</v>
      </c>
      <c r="N3101" s="15" t="s">
        <v>77</v>
      </c>
      <c r="O3101" s="20">
        <v>1</v>
      </c>
      <c r="P3101" s="21">
        <v>0</v>
      </c>
      <c r="Q3101" s="21">
        <v>1</v>
      </c>
      <c r="R3101" s="21">
        <v>1</v>
      </c>
      <c r="S3101" s="21">
        <v>1</v>
      </c>
      <c r="T3101" s="21">
        <v>1</v>
      </c>
      <c r="U3101" s="21">
        <v>0</v>
      </c>
      <c r="V3101" s="21">
        <v>0</v>
      </c>
      <c r="W3101" s="20">
        <v>0</v>
      </c>
      <c r="X3101" s="21">
        <v>8</v>
      </c>
      <c r="Y3101" s="21">
        <v>7</v>
      </c>
      <c r="Z3101" s="21">
        <v>1</v>
      </c>
      <c r="AA3101" s="21">
        <v>1</v>
      </c>
      <c r="AB3101" s="21">
        <v>0</v>
      </c>
      <c r="AC3101" s="21">
        <v>2</v>
      </c>
      <c r="AD3101" s="20">
        <v>5</v>
      </c>
      <c r="AE3101" s="21">
        <v>0</v>
      </c>
      <c r="AF3101" s="21">
        <v>0</v>
      </c>
      <c r="AG3101" s="20">
        <v>0</v>
      </c>
      <c r="AH3101" s="21">
        <v>0</v>
      </c>
      <c r="AI3101" s="21">
        <v>0</v>
      </c>
      <c r="AJ3101" s="20">
        <v>0</v>
      </c>
      <c r="AK3101" s="21">
        <v>10</v>
      </c>
      <c r="AL3101" s="21">
        <v>7</v>
      </c>
      <c r="AM3101" s="21">
        <v>0</v>
      </c>
      <c r="AN3101" s="20">
        <v>1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25</v>
      </c>
      <c r="AV3101" s="21">
        <v>27</v>
      </c>
      <c r="AW3101" s="20">
        <v>301</v>
      </c>
      <c r="AX3101" s="22"/>
      <c r="AY3101" s="14"/>
      <c r="AZ3101" s="14" t="s">
        <v>60</v>
      </c>
    </row>
    <row r="3102" spans="1:52" ht="15.75" thickBot="1" x14ac:dyDescent="0.3">
      <c r="A3102" s="3">
        <v>27253</v>
      </c>
      <c r="B3102" s="4">
        <v>1974</v>
      </c>
      <c r="C3102" s="5" t="s">
        <v>511</v>
      </c>
      <c r="D3102" s="6" t="s">
        <v>52</v>
      </c>
      <c r="E3102" s="7" t="s">
        <v>116</v>
      </c>
      <c r="F3102" s="5" t="s">
        <v>54</v>
      </c>
      <c r="G3102" s="8" t="s">
        <v>55</v>
      </c>
      <c r="H3102" s="9" t="s">
        <v>298</v>
      </c>
      <c r="I3102" s="9" t="str" cm="1">
        <f t="array" ref="I3102">GETURL(H3102)</f>
        <v>http://www.thebaseballcube.com/players/profile.asp?ID=12429</v>
      </c>
      <c r="J3102" s="5" t="s">
        <v>57</v>
      </c>
      <c r="K3102" s="5" t="s">
        <v>100</v>
      </c>
      <c r="L3102" s="5" t="s">
        <v>24</v>
      </c>
      <c r="M3102" s="4">
        <v>31.338000000000001</v>
      </c>
      <c r="N3102" s="5" t="s">
        <v>94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6.2</v>
      </c>
      <c r="Y3102" s="11">
        <v>9</v>
      </c>
      <c r="Z3102" s="11">
        <v>4</v>
      </c>
      <c r="AA3102" s="11">
        <v>4</v>
      </c>
      <c r="AB3102" s="11">
        <v>0</v>
      </c>
      <c r="AC3102" s="11">
        <v>1</v>
      </c>
      <c r="AD3102" s="10">
        <v>7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10</v>
      </c>
      <c r="AL3102" s="11">
        <v>4</v>
      </c>
      <c r="AM3102" s="11">
        <v>0</v>
      </c>
      <c r="AN3102" s="10">
        <v>0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23</v>
      </c>
      <c r="AV3102" s="11">
        <v>30</v>
      </c>
      <c r="AW3102" s="10">
        <v>251</v>
      </c>
      <c r="AX3102" s="12"/>
      <c r="AY3102" s="4"/>
      <c r="AZ3102" s="4" t="s">
        <v>60</v>
      </c>
    </row>
    <row r="3103" spans="1:52" ht="15.75" thickBot="1" x14ac:dyDescent="0.3">
      <c r="A3103" s="13">
        <v>27253</v>
      </c>
      <c r="B3103" s="14">
        <v>1974</v>
      </c>
      <c r="C3103" s="15" t="s">
        <v>511</v>
      </c>
      <c r="D3103" s="16" t="s">
        <v>52</v>
      </c>
      <c r="E3103" s="17" t="s">
        <v>112</v>
      </c>
      <c r="F3103" s="15" t="s">
        <v>54</v>
      </c>
      <c r="G3103" s="18" t="s">
        <v>55</v>
      </c>
      <c r="H3103" s="19" t="s">
        <v>99</v>
      </c>
      <c r="I3103" s="9" t="str" cm="1">
        <f t="array" ref="I3103">GETURL(H3103)</f>
        <v>http://www.thebaseballcube.com/players/profile.asp?ID=10023</v>
      </c>
      <c r="J3103" s="15" t="s">
        <v>100</v>
      </c>
      <c r="K3103" s="15" t="s">
        <v>57</v>
      </c>
      <c r="L3103" s="15" t="s">
        <v>24</v>
      </c>
      <c r="M3103" s="14">
        <v>28.082000000000001</v>
      </c>
      <c r="N3103" s="15" t="s">
        <v>59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6.2</v>
      </c>
      <c r="Y3103" s="21">
        <v>5</v>
      </c>
      <c r="Z3103" s="21">
        <v>1</v>
      </c>
      <c r="AA3103" s="21">
        <v>1</v>
      </c>
      <c r="AB3103" s="21">
        <v>0</v>
      </c>
      <c r="AC3103" s="21">
        <v>1</v>
      </c>
      <c r="AD3103" s="20">
        <v>2</v>
      </c>
      <c r="AE3103" s="21">
        <v>0</v>
      </c>
      <c r="AF3103" s="21">
        <v>0</v>
      </c>
      <c r="AG3103" s="20">
        <v>0</v>
      </c>
      <c r="AH3103" s="21">
        <v>0</v>
      </c>
      <c r="AI3103" s="21">
        <v>0</v>
      </c>
      <c r="AJ3103" s="20">
        <v>0</v>
      </c>
      <c r="AK3103" s="21">
        <v>10</v>
      </c>
      <c r="AL3103" s="21">
        <v>7</v>
      </c>
      <c r="AM3103" s="21">
        <v>0</v>
      </c>
      <c r="AN3103" s="20">
        <v>1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23</v>
      </c>
      <c r="AV3103" s="21">
        <v>23</v>
      </c>
      <c r="AW3103" s="20">
        <v>159</v>
      </c>
      <c r="AX3103" s="22"/>
      <c r="AY3103" s="14"/>
      <c r="AZ3103" s="14" t="s">
        <v>60</v>
      </c>
    </row>
    <row r="3104" spans="1:52" ht="15.75" thickBot="1" x14ac:dyDescent="0.3">
      <c r="A3104" s="3">
        <v>27253</v>
      </c>
      <c r="B3104" s="4">
        <v>1974</v>
      </c>
      <c r="C3104" s="5" t="s">
        <v>511</v>
      </c>
      <c r="D3104" s="6" t="s">
        <v>52</v>
      </c>
      <c r="E3104" s="7" t="s">
        <v>208</v>
      </c>
      <c r="F3104" s="5" t="s">
        <v>54</v>
      </c>
      <c r="G3104" s="8" t="s">
        <v>65</v>
      </c>
      <c r="H3104" s="9" t="s">
        <v>190</v>
      </c>
      <c r="I3104" s="9" t="str" cm="1">
        <f t="array" ref="I3104">GETURL(H3104)</f>
        <v>http://www.thebaseballcube.com/players/profile.asp?ID=13775</v>
      </c>
      <c r="J3104" s="5" t="s">
        <v>67</v>
      </c>
      <c r="K3104" s="5" t="s">
        <v>122</v>
      </c>
      <c r="L3104" s="5" t="s">
        <v>24</v>
      </c>
      <c r="M3104" s="4">
        <v>26.047999999999998</v>
      </c>
      <c r="N3104" s="5" t="s">
        <v>191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4</v>
      </c>
      <c r="Y3104" s="11">
        <v>6</v>
      </c>
      <c r="Z3104" s="11">
        <v>4</v>
      </c>
      <c r="AA3104" s="11">
        <v>4</v>
      </c>
      <c r="AB3104" s="11">
        <v>2</v>
      </c>
      <c r="AC3104" s="11">
        <v>1</v>
      </c>
      <c r="AD3104" s="10">
        <v>3</v>
      </c>
      <c r="AE3104" s="11">
        <v>0</v>
      </c>
      <c r="AF3104" s="11">
        <v>0</v>
      </c>
      <c r="AG3104" s="10">
        <v>0</v>
      </c>
      <c r="AH3104" s="11">
        <v>0</v>
      </c>
      <c r="AI3104" s="11">
        <v>0</v>
      </c>
      <c r="AJ3104" s="10">
        <v>0</v>
      </c>
      <c r="AK3104" s="11">
        <v>4</v>
      </c>
      <c r="AL3104" s="11">
        <v>2</v>
      </c>
      <c r="AM3104" s="11">
        <v>1</v>
      </c>
      <c r="AN3104" s="10">
        <v>1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14</v>
      </c>
      <c r="AV3104" s="11">
        <v>25</v>
      </c>
      <c r="AW3104" s="10">
        <v>200</v>
      </c>
      <c r="AX3104" s="12"/>
      <c r="AY3104" s="4"/>
      <c r="AZ3104" s="4" t="s">
        <v>60</v>
      </c>
    </row>
    <row r="3105" spans="1:52" ht="15.75" thickBot="1" x14ac:dyDescent="0.3">
      <c r="A3105" s="13">
        <v>27253</v>
      </c>
      <c r="B3105" s="14">
        <v>1974</v>
      </c>
      <c r="C3105" s="15" t="s">
        <v>511</v>
      </c>
      <c r="D3105" s="16" t="s">
        <v>52</v>
      </c>
      <c r="E3105" s="17" t="s">
        <v>206</v>
      </c>
      <c r="F3105" s="15" t="s">
        <v>54</v>
      </c>
      <c r="G3105" s="18" t="s">
        <v>65</v>
      </c>
      <c r="H3105" s="19" t="s">
        <v>125</v>
      </c>
      <c r="I3105" s="9" t="str" cm="1">
        <f t="array" ref="I3105">GETURL(H3105)</f>
        <v>http://www.thebaseballcube.com/players/profile.asp?ID=17061</v>
      </c>
      <c r="J3105" s="15" t="s">
        <v>122</v>
      </c>
      <c r="K3105" s="15" t="s">
        <v>67</v>
      </c>
      <c r="L3105" s="15" t="s">
        <v>15</v>
      </c>
      <c r="M3105" s="14">
        <v>25.053999999999998</v>
      </c>
      <c r="N3105" s="15" t="s">
        <v>72</v>
      </c>
      <c r="O3105" s="20">
        <v>1</v>
      </c>
      <c r="P3105" s="21">
        <v>1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5</v>
      </c>
      <c r="Y3105" s="21">
        <v>8</v>
      </c>
      <c r="Z3105" s="21">
        <v>3</v>
      </c>
      <c r="AA3105" s="21">
        <v>3</v>
      </c>
      <c r="AB3105" s="21">
        <v>0</v>
      </c>
      <c r="AC3105" s="21">
        <v>3</v>
      </c>
      <c r="AD3105" s="20">
        <v>3</v>
      </c>
      <c r="AE3105" s="21">
        <v>0</v>
      </c>
      <c r="AF3105" s="21">
        <v>0</v>
      </c>
      <c r="AG3105" s="20">
        <v>0</v>
      </c>
      <c r="AH3105" s="21">
        <v>1</v>
      </c>
      <c r="AI3105" s="21">
        <v>4</v>
      </c>
      <c r="AJ3105" s="20">
        <v>0</v>
      </c>
      <c r="AK3105" s="21">
        <v>7</v>
      </c>
      <c r="AL3105" s="21">
        <v>3</v>
      </c>
      <c r="AM3105" s="21">
        <v>1</v>
      </c>
      <c r="AN3105" s="20">
        <v>0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18</v>
      </c>
      <c r="AV3105" s="21">
        <v>25</v>
      </c>
      <c r="AW3105" s="20">
        <v>155</v>
      </c>
      <c r="AX3105" s="22"/>
      <c r="AY3105" s="14"/>
      <c r="AZ3105" s="14" t="s">
        <v>60</v>
      </c>
    </row>
    <row r="3106" spans="1:52" ht="15.75" thickBot="1" x14ac:dyDescent="0.3">
      <c r="A3106" s="3">
        <v>27253</v>
      </c>
      <c r="B3106" s="4">
        <v>1974</v>
      </c>
      <c r="C3106" s="5" t="s">
        <v>511</v>
      </c>
      <c r="D3106" s="6" t="s">
        <v>52</v>
      </c>
      <c r="E3106" s="7" t="s">
        <v>220</v>
      </c>
      <c r="F3106" s="5" t="s">
        <v>54</v>
      </c>
      <c r="G3106" s="8" t="s">
        <v>55</v>
      </c>
      <c r="H3106" s="9" t="s">
        <v>367</v>
      </c>
      <c r="I3106" s="9" t="str" cm="1">
        <f t="array" ref="I3106">GETURL(H3106)</f>
        <v>http://www.thebaseballcube.com/players/profile.asp?ID=16339</v>
      </c>
      <c r="J3106" s="5" t="s">
        <v>163</v>
      </c>
      <c r="K3106" s="5" t="s">
        <v>107</v>
      </c>
      <c r="L3106" s="5" t="s">
        <v>24</v>
      </c>
      <c r="M3106" s="4">
        <v>26.332999999999998</v>
      </c>
      <c r="N3106" s="5" t="s">
        <v>205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1</v>
      </c>
      <c r="U3106" s="11">
        <v>0</v>
      </c>
      <c r="V3106" s="11">
        <v>0</v>
      </c>
      <c r="W3106" s="10">
        <v>0</v>
      </c>
      <c r="X3106" s="11">
        <v>9</v>
      </c>
      <c r="Y3106" s="11">
        <v>9</v>
      </c>
      <c r="Z3106" s="11">
        <v>1</v>
      </c>
      <c r="AA3106" s="11">
        <v>1</v>
      </c>
      <c r="AB3106" s="11">
        <v>0</v>
      </c>
      <c r="AC3106" s="11">
        <v>1</v>
      </c>
      <c r="AD3106" s="10">
        <v>2</v>
      </c>
      <c r="AE3106" s="11">
        <v>0</v>
      </c>
      <c r="AF3106" s="11">
        <v>0</v>
      </c>
      <c r="AG3106" s="10">
        <v>0</v>
      </c>
      <c r="AH3106" s="11">
        <v>1</v>
      </c>
      <c r="AI3106" s="11">
        <v>3</v>
      </c>
      <c r="AJ3106" s="10">
        <v>0</v>
      </c>
      <c r="AK3106" s="11">
        <v>13</v>
      </c>
      <c r="AL3106" s="11">
        <v>4</v>
      </c>
      <c r="AM3106" s="11">
        <v>5</v>
      </c>
      <c r="AN3106" s="10">
        <v>1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32</v>
      </c>
      <c r="AV3106" s="11">
        <v>27</v>
      </c>
      <c r="AW3106" s="10">
        <v>76</v>
      </c>
      <c r="AX3106" s="12"/>
      <c r="AY3106" s="4"/>
      <c r="AZ3106" s="4" t="s">
        <v>60</v>
      </c>
    </row>
    <row r="3107" spans="1:52" ht="15.75" thickBot="1" x14ac:dyDescent="0.3">
      <c r="A3107" s="13">
        <v>27253</v>
      </c>
      <c r="B3107" s="14">
        <v>1974</v>
      </c>
      <c r="C3107" s="15" t="s">
        <v>511</v>
      </c>
      <c r="D3107" s="16" t="s">
        <v>52</v>
      </c>
      <c r="E3107" s="17" t="s">
        <v>220</v>
      </c>
      <c r="F3107" s="15" t="s">
        <v>54</v>
      </c>
      <c r="G3107" s="18" t="s">
        <v>55</v>
      </c>
      <c r="H3107" s="19" t="s">
        <v>367</v>
      </c>
      <c r="I3107" s="9" t="str" cm="1">
        <f t="array" ref="I3107">GETURL(H3107)</f>
        <v>http://www.thebaseballcube.com/players/profile.asp?ID=16339</v>
      </c>
      <c r="J3107" s="15" t="s">
        <v>163</v>
      </c>
      <c r="K3107" s="15" t="s">
        <v>107</v>
      </c>
      <c r="L3107" s="15" t="s">
        <v>24</v>
      </c>
      <c r="M3107" s="14">
        <v>26.332999999999998</v>
      </c>
      <c r="N3107" s="15" t="s">
        <v>205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1</v>
      </c>
      <c r="U3107" s="21">
        <v>0</v>
      </c>
      <c r="V3107" s="21">
        <v>0</v>
      </c>
      <c r="W3107" s="20">
        <v>0</v>
      </c>
      <c r="X3107" s="21">
        <v>9</v>
      </c>
      <c r="Y3107" s="21">
        <v>9</v>
      </c>
      <c r="Z3107" s="21">
        <v>1</v>
      </c>
      <c r="AA3107" s="21">
        <v>1</v>
      </c>
      <c r="AB3107" s="21">
        <v>0</v>
      </c>
      <c r="AC3107" s="21">
        <v>1</v>
      </c>
      <c r="AD3107" s="20">
        <v>2</v>
      </c>
      <c r="AE3107" s="21">
        <v>0</v>
      </c>
      <c r="AF3107" s="21">
        <v>0</v>
      </c>
      <c r="AG3107" s="20">
        <v>0</v>
      </c>
      <c r="AH3107" s="21">
        <v>1</v>
      </c>
      <c r="AI3107" s="21">
        <v>3</v>
      </c>
      <c r="AJ3107" s="20">
        <v>0</v>
      </c>
      <c r="AK3107" s="21">
        <v>13</v>
      </c>
      <c r="AL3107" s="21">
        <v>4</v>
      </c>
      <c r="AM3107" s="21">
        <v>5</v>
      </c>
      <c r="AN3107" s="20">
        <v>1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32</v>
      </c>
      <c r="AV3107" s="21">
        <v>27</v>
      </c>
      <c r="AW3107" s="20">
        <v>76</v>
      </c>
      <c r="AX3107" s="22"/>
      <c r="AY3107" s="14"/>
      <c r="AZ3107" s="14" t="s">
        <v>60</v>
      </c>
    </row>
    <row r="3108" spans="1:52" ht="15.75" thickBot="1" x14ac:dyDescent="0.3">
      <c r="A3108" s="1" t="s">
        <v>0</v>
      </c>
      <c r="B3108" s="1" t="s">
        <v>1</v>
      </c>
      <c r="C3108" s="1" t="s">
        <v>2</v>
      </c>
      <c r="D3108" s="1" t="s">
        <v>3</v>
      </c>
      <c r="E3108" s="1" t="s">
        <v>4</v>
      </c>
      <c r="F3108" s="1" t="s">
        <v>5</v>
      </c>
      <c r="G3108" s="1" t="s">
        <v>6</v>
      </c>
      <c r="H3108" s="1" t="s">
        <v>7</v>
      </c>
      <c r="I3108" s="9" t="e" cm="1">
        <f t="array" ref="I3108">GETURL(H3108)</f>
        <v>#VALUE!</v>
      </c>
      <c r="J3108" s="1" t="s">
        <v>8</v>
      </c>
      <c r="K3108" s="1" t="s">
        <v>9</v>
      </c>
      <c r="L3108" s="1" t="s">
        <v>10</v>
      </c>
      <c r="M3108" s="1" t="s">
        <v>11</v>
      </c>
      <c r="N3108" s="1" t="s">
        <v>12</v>
      </c>
      <c r="O3108" s="2" t="s">
        <v>13</v>
      </c>
      <c r="P3108" s="2" t="s">
        <v>14</v>
      </c>
      <c r="Q3108" s="2" t="s">
        <v>15</v>
      </c>
      <c r="R3108" s="2" t="s">
        <v>16</v>
      </c>
      <c r="S3108" s="2" t="s">
        <v>17</v>
      </c>
      <c r="T3108" s="2" t="s">
        <v>18</v>
      </c>
      <c r="U3108" s="2" t="s">
        <v>19</v>
      </c>
      <c r="V3108" s="2" t="s">
        <v>20</v>
      </c>
      <c r="W3108" s="2" t="s">
        <v>21</v>
      </c>
      <c r="X3108" s="2" t="s">
        <v>22</v>
      </c>
      <c r="Y3108" s="2" t="s">
        <v>23</v>
      </c>
      <c r="Z3108" s="2" t="s">
        <v>24</v>
      </c>
      <c r="AA3108" s="2" t="s">
        <v>25</v>
      </c>
      <c r="AB3108" s="2" t="s">
        <v>26</v>
      </c>
      <c r="AC3108" s="2" t="s">
        <v>27</v>
      </c>
      <c r="AD3108" s="2" t="s">
        <v>28</v>
      </c>
      <c r="AE3108" s="2" t="s">
        <v>29</v>
      </c>
      <c r="AF3108" s="2" t="s">
        <v>30</v>
      </c>
      <c r="AG3108" s="2" t="s">
        <v>31</v>
      </c>
      <c r="AH3108" s="2" t="s">
        <v>32</v>
      </c>
      <c r="AI3108" s="2" t="s">
        <v>33</v>
      </c>
      <c r="AJ3108" s="2" t="s">
        <v>34</v>
      </c>
      <c r="AK3108" s="2" t="s">
        <v>35</v>
      </c>
      <c r="AL3108" s="2" t="s">
        <v>36</v>
      </c>
      <c r="AM3108" s="2" t="s">
        <v>37</v>
      </c>
      <c r="AN3108" s="2" t="s">
        <v>38</v>
      </c>
      <c r="AO3108" s="1" t="s">
        <v>39</v>
      </c>
      <c r="AP3108" s="1" t="s">
        <v>40</v>
      </c>
      <c r="AQ3108" s="1" t="s">
        <v>41</v>
      </c>
      <c r="AR3108" s="1" t="s">
        <v>42</v>
      </c>
      <c r="AS3108" s="1" t="s">
        <v>43</v>
      </c>
      <c r="AT3108" s="1" t="s">
        <v>44</v>
      </c>
      <c r="AU3108" s="1" t="s">
        <v>45</v>
      </c>
      <c r="AV3108" s="1" t="s">
        <v>46</v>
      </c>
      <c r="AW3108" s="1" t="s">
        <v>47</v>
      </c>
      <c r="AX3108" s="2" t="s">
        <v>48</v>
      </c>
      <c r="AY3108" s="1" t="s">
        <v>49</v>
      </c>
      <c r="AZ3108" s="1" t="s">
        <v>50</v>
      </c>
    </row>
    <row r="3109" spans="1:52" ht="15.75" thickBot="1" x14ac:dyDescent="0.3">
      <c r="A3109" s="3">
        <v>27253</v>
      </c>
      <c r="B3109" s="4">
        <v>1974</v>
      </c>
      <c r="C3109" s="5" t="s">
        <v>511</v>
      </c>
      <c r="D3109" s="6" t="s">
        <v>52</v>
      </c>
      <c r="E3109" s="7" t="s">
        <v>221</v>
      </c>
      <c r="F3109" s="5" t="s">
        <v>54</v>
      </c>
      <c r="G3109" s="8" t="s">
        <v>55</v>
      </c>
      <c r="H3109" s="9" t="s">
        <v>195</v>
      </c>
      <c r="I3109" s="9" t="str" cm="1">
        <f t="array" ref="I3109">GETURL(H3109)</f>
        <v>http://www.thebaseballcube.com/players/profile.asp?ID=15319</v>
      </c>
      <c r="J3109" s="5" t="s">
        <v>107</v>
      </c>
      <c r="K3109" s="5" t="s">
        <v>163</v>
      </c>
      <c r="L3109" s="5" t="s">
        <v>24</v>
      </c>
      <c r="M3109" s="4">
        <v>29.006</v>
      </c>
      <c r="N3109" s="5" t="s">
        <v>138</v>
      </c>
      <c r="O3109" s="10">
        <v>1</v>
      </c>
      <c r="P3109" s="11">
        <v>0</v>
      </c>
      <c r="Q3109" s="11">
        <v>1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6</v>
      </c>
      <c r="Y3109" s="11">
        <v>4</v>
      </c>
      <c r="Z3109" s="11">
        <v>3</v>
      </c>
      <c r="AA3109" s="11">
        <v>3</v>
      </c>
      <c r="AB3109" s="11">
        <v>1</v>
      </c>
      <c r="AC3109" s="11">
        <v>1</v>
      </c>
      <c r="AD3109" s="10">
        <v>3</v>
      </c>
      <c r="AE3109" s="11">
        <v>0</v>
      </c>
      <c r="AF3109" s="11">
        <v>0</v>
      </c>
      <c r="AG3109" s="10">
        <v>0</v>
      </c>
      <c r="AH3109" s="11">
        <v>0</v>
      </c>
      <c r="AI3109" s="11">
        <v>0</v>
      </c>
      <c r="AJ3109" s="10">
        <v>0</v>
      </c>
      <c r="AK3109" s="11">
        <v>9</v>
      </c>
      <c r="AL3109" s="11">
        <v>4</v>
      </c>
      <c r="AM3109" s="11">
        <v>3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18</v>
      </c>
      <c r="AV3109" s="11">
        <v>27</v>
      </c>
      <c r="AW3109" s="10">
        <v>228</v>
      </c>
      <c r="AX3109" s="12"/>
      <c r="AY3109" s="4"/>
      <c r="AZ3109" s="4" t="s">
        <v>60</v>
      </c>
    </row>
    <row r="3110" spans="1:52" ht="15.75" thickBot="1" x14ac:dyDescent="0.3">
      <c r="A3110" s="13">
        <v>27253</v>
      </c>
      <c r="B3110" s="14">
        <v>1974</v>
      </c>
      <c r="C3110" s="15" t="s">
        <v>511</v>
      </c>
      <c r="D3110" s="16" t="s">
        <v>52</v>
      </c>
      <c r="E3110" s="17" t="s">
        <v>221</v>
      </c>
      <c r="F3110" s="15" t="s">
        <v>54</v>
      </c>
      <c r="G3110" s="18" t="s">
        <v>55</v>
      </c>
      <c r="H3110" s="19" t="s">
        <v>195</v>
      </c>
      <c r="I3110" s="9" t="str" cm="1">
        <f t="array" ref="I3110">GETURL(H3110)</f>
        <v>http://www.thebaseballcube.com/players/profile.asp?ID=15319</v>
      </c>
      <c r="J3110" s="15" t="s">
        <v>107</v>
      </c>
      <c r="K3110" s="15" t="s">
        <v>163</v>
      </c>
      <c r="L3110" s="15" t="s">
        <v>24</v>
      </c>
      <c r="M3110" s="14">
        <v>29.006</v>
      </c>
      <c r="N3110" s="15" t="s">
        <v>138</v>
      </c>
      <c r="O3110" s="20">
        <v>1</v>
      </c>
      <c r="P3110" s="21">
        <v>0</v>
      </c>
      <c r="Q3110" s="21">
        <v>1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6</v>
      </c>
      <c r="Y3110" s="21">
        <v>4</v>
      </c>
      <c r="Z3110" s="21">
        <v>3</v>
      </c>
      <c r="AA3110" s="21">
        <v>3</v>
      </c>
      <c r="AB3110" s="21">
        <v>1</v>
      </c>
      <c r="AC3110" s="21">
        <v>1</v>
      </c>
      <c r="AD3110" s="20">
        <v>3</v>
      </c>
      <c r="AE3110" s="21">
        <v>0</v>
      </c>
      <c r="AF3110" s="21">
        <v>0</v>
      </c>
      <c r="AG3110" s="20">
        <v>0</v>
      </c>
      <c r="AH3110" s="21">
        <v>0</v>
      </c>
      <c r="AI3110" s="21">
        <v>0</v>
      </c>
      <c r="AJ3110" s="20">
        <v>0</v>
      </c>
      <c r="AK3110" s="21">
        <v>9</v>
      </c>
      <c r="AL3110" s="21">
        <v>4</v>
      </c>
      <c r="AM3110" s="21">
        <v>3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18</v>
      </c>
      <c r="AV3110" s="21">
        <v>27</v>
      </c>
      <c r="AW3110" s="20">
        <v>228</v>
      </c>
      <c r="AX3110" s="22"/>
      <c r="AY3110" s="14"/>
      <c r="AZ3110" s="14" t="s">
        <v>60</v>
      </c>
    </row>
    <row r="3111" spans="1:52" ht="15.75" thickBot="1" x14ac:dyDescent="0.3">
      <c r="A3111" s="3">
        <v>27253</v>
      </c>
      <c r="B3111" s="4">
        <v>1974</v>
      </c>
      <c r="C3111" s="5" t="s">
        <v>511</v>
      </c>
      <c r="D3111" s="6" t="s">
        <v>52</v>
      </c>
      <c r="E3111" s="7" t="s">
        <v>233</v>
      </c>
      <c r="F3111" s="5" t="s">
        <v>54</v>
      </c>
      <c r="G3111" s="8" t="s">
        <v>65</v>
      </c>
      <c r="H3111" s="9" t="s">
        <v>198</v>
      </c>
      <c r="I3111" s="9" t="str" cm="1">
        <f t="array" ref="I3111">GETURL(H3111)</f>
        <v>http://www.thebaseballcube.com/players/profile.asp?ID=14442</v>
      </c>
      <c r="J3111" s="5" t="s">
        <v>162</v>
      </c>
      <c r="K3111" s="5" t="s">
        <v>114</v>
      </c>
      <c r="L3111" s="5" t="s">
        <v>24</v>
      </c>
      <c r="M3111" s="4">
        <v>32.118000000000002</v>
      </c>
      <c r="N3111" s="5" t="s">
        <v>135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0</v>
      </c>
      <c r="V3111" s="11">
        <v>0</v>
      </c>
      <c r="W3111" s="10">
        <v>0</v>
      </c>
      <c r="X3111" s="11">
        <v>9</v>
      </c>
      <c r="Y3111" s="11">
        <v>7</v>
      </c>
      <c r="Z3111" s="11">
        <v>1</v>
      </c>
      <c r="AA3111" s="11">
        <v>1</v>
      </c>
      <c r="AB3111" s="11">
        <v>0</v>
      </c>
      <c r="AC3111" s="11">
        <v>4</v>
      </c>
      <c r="AD3111" s="10">
        <v>4</v>
      </c>
      <c r="AE3111" s="11">
        <v>0</v>
      </c>
      <c r="AF3111" s="11">
        <v>0</v>
      </c>
      <c r="AG3111" s="10">
        <v>1</v>
      </c>
      <c r="AH3111" s="11">
        <v>1</v>
      </c>
      <c r="AI3111" s="11">
        <v>1</v>
      </c>
      <c r="AJ3111" s="10">
        <v>0</v>
      </c>
      <c r="AK3111" s="11">
        <v>11</v>
      </c>
      <c r="AL3111" s="11">
        <v>10</v>
      </c>
      <c r="AM3111" s="11">
        <v>1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29</v>
      </c>
      <c r="AV3111" s="11">
        <v>28</v>
      </c>
      <c r="AW3111" s="10">
        <v>303</v>
      </c>
      <c r="AX3111" s="12"/>
      <c r="AY3111" s="4"/>
      <c r="AZ3111" s="4" t="s">
        <v>60</v>
      </c>
    </row>
    <row r="3112" spans="1:52" ht="15.75" thickBot="1" x14ac:dyDescent="0.3">
      <c r="A3112" s="13">
        <v>27253</v>
      </c>
      <c r="B3112" s="14">
        <v>1974</v>
      </c>
      <c r="C3112" s="15" t="s">
        <v>511</v>
      </c>
      <c r="D3112" s="16" t="s">
        <v>52</v>
      </c>
      <c r="E3112" s="17" t="s">
        <v>234</v>
      </c>
      <c r="F3112" s="15" t="s">
        <v>54</v>
      </c>
      <c r="G3112" s="18" t="s">
        <v>65</v>
      </c>
      <c r="H3112" s="19" t="s">
        <v>488</v>
      </c>
      <c r="I3112" s="9" t="str" cm="1">
        <f t="array" ref="I3112">GETURL(H3112)</f>
        <v>http://www.thebaseballcube.com/players/profile.asp?ID=12323</v>
      </c>
      <c r="J3112" s="15" t="s">
        <v>114</v>
      </c>
      <c r="K3112" s="15" t="s">
        <v>162</v>
      </c>
      <c r="L3112" s="15" t="s">
        <v>24</v>
      </c>
      <c r="M3112" s="14">
        <v>23.312000000000001</v>
      </c>
      <c r="N3112" s="15" t="s">
        <v>138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4.2</v>
      </c>
      <c r="Y3112" s="21">
        <v>6</v>
      </c>
      <c r="Z3112" s="21">
        <v>2</v>
      </c>
      <c r="AA3112" s="21">
        <v>2</v>
      </c>
      <c r="AB3112" s="21">
        <v>0</v>
      </c>
      <c r="AC3112" s="21">
        <v>3</v>
      </c>
      <c r="AD3112" s="20">
        <v>4</v>
      </c>
      <c r="AE3112" s="21">
        <v>1</v>
      </c>
      <c r="AF3112" s="21">
        <v>0</v>
      </c>
      <c r="AG3112" s="20">
        <v>0</v>
      </c>
      <c r="AH3112" s="21">
        <v>0</v>
      </c>
      <c r="AI3112" s="21">
        <v>3</v>
      </c>
      <c r="AJ3112" s="20">
        <v>0</v>
      </c>
      <c r="AK3112" s="21">
        <v>3</v>
      </c>
      <c r="AL3112" s="21">
        <v>5</v>
      </c>
      <c r="AM3112" s="21">
        <v>2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16</v>
      </c>
      <c r="AV3112" s="21">
        <v>8</v>
      </c>
      <c r="AW3112" s="20">
        <v>8</v>
      </c>
      <c r="AX3112" s="22"/>
      <c r="AY3112" s="14"/>
      <c r="AZ3112" s="14" t="s">
        <v>60</v>
      </c>
    </row>
    <row r="3113" spans="1:52" ht="15.75" thickBot="1" x14ac:dyDescent="0.3">
      <c r="A3113" s="3">
        <v>27253</v>
      </c>
      <c r="B3113" s="4">
        <v>1974</v>
      </c>
      <c r="C3113" s="5" t="s">
        <v>511</v>
      </c>
      <c r="D3113" s="6" t="s">
        <v>52</v>
      </c>
      <c r="E3113" s="7" t="s">
        <v>119</v>
      </c>
      <c r="F3113" s="5" t="s">
        <v>54</v>
      </c>
      <c r="G3113" s="8" t="s">
        <v>65</v>
      </c>
      <c r="H3113" s="9" t="s">
        <v>241</v>
      </c>
      <c r="I3113" s="9" t="str" cm="1">
        <f t="array" ref="I3113">GETURL(H3113)</f>
        <v>http://www.thebaseballcube.com/players/profile.asp?ID=10423</v>
      </c>
      <c r="J3113" s="5" t="s">
        <v>121</v>
      </c>
      <c r="K3113" s="5" t="s">
        <v>108</v>
      </c>
      <c r="L3113" s="5" t="s">
        <v>15</v>
      </c>
      <c r="M3113" s="4">
        <v>26.155999999999999</v>
      </c>
      <c r="N3113" s="5" t="s">
        <v>86</v>
      </c>
      <c r="O3113" s="10">
        <v>1</v>
      </c>
      <c r="P3113" s="11">
        <v>0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7</v>
      </c>
      <c r="Z3113" s="11">
        <v>4</v>
      </c>
      <c r="AA3113" s="11">
        <v>4</v>
      </c>
      <c r="AB3113" s="11">
        <v>0</v>
      </c>
      <c r="AC3113" s="11">
        <v>3</v>
      </c>
      <c r="AD3113" s="10">
        <v>5</v>
      </c>
      <c r="AE3113" s="11">
        <v>0</v>
      </c>
      <c r="AF3113" s="11">
        <v>0</v>
      </c>
      <c r="AG3113" s="10">
        <v>0</v>
      </c>
      <c r="AH3113" s="11">
        <v>2</v>
      </c>
      <c r="AI3113" s="11">
        <v>2</v>
      </c>
      <c r="AJ3113" s="10">
        <v>1</v>
      </c>
      <c r="AK3113" s="11">
        <v>12</v>
      </c>
      <c r="AL3113" s="11">
        <v>1</v>
      </c>
      <c r="AM3113" s="11">
        <v>1</v>
      </c>
      <c r="AN3113" s="10">
        <v>0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20</v>
      </c>
      <c r="AV3113" s="11">
        <v>24</v>
      </c>
      <c r="AW3113" s="10">
        <v>91</v>
      </c>
      <c r="AX3113" s="12"/>
      <c r="AY3113" s="4"/>
      <c r="AZ3113" s="4" t="s">
        <v>60</v>
      </c>
    </row>
    <row r="3114" spans="1:52" ht="15.75" thickBot="1" x14ac:dyDescent="0.3">
      <c r="A3114" s="13">
        <v>27253</v>
      </c>
      <c r="B3114" s="14">
        <v>1974</v>
      </c>
      <c r="C3114" s="15" t="s">
        <v>511</v>
      </c>
      <c r="D3114" s="16" t="s">
        <v>52</v>
      </c>
      <c r="E3114" s="17" t="s">
        <v>124</v>
      </c>
      <c r="F3114" s="15" t="s">
        <v>54</v>
      </c>
      <c r="G3114" s="18" t="s">
        <v>65</v>
      </c>
      <c r="H3114" s="19" t="s">
        <v>111</v>
      </c>
      <c r="I3114" s="9" t="str" cm="1">
        <f t="array" ref="I3114">GETURL(H3114)</f>
        <v>http://www.thebaseballcube.com/players/profile.asp?ID=12155</v>
      </c>
      <c r="J3114" s="15" t="s">
        <v>108</v>
      </c>
      <c r="K3114" s="15" t="s">
        <v>121</v>
      </c>
      <c r="L3114" s="15" t="s">
        <v>24</v>
      </c>
      <c r="M3114" s="14">
        <v>24.109000000000002</v>
      </c>
      <c r="N3114" s="15" t="s">
        <v>89</v>
      </c>
      <c r="O3114" s="20">
        <v>1</v>
      </c>
      <c r="P3114" s="21">
        <v>0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8</v>
      </c>
      <c r="Y3114" s="21">
        <v>5</v>
      </c>
      <c r="Z3114" s="21">
        <v>3</v>
      </c>
      <c r="AA3114" s="21">
        <v>3</v>
      </c>
      <c r="AB3114" s="21">
        <v>0</v>
      </c>
      <c r="AC3114" s="21">
        <v>5</v>
      </c>
      <c r="AD3114" s="20">
        <v>2</v>
      </c>
      <c r="AE3114" s="21">
        <v>0</v>
      </c>
      <c r="AF3114" s="21">
        <v>0</v>
      </c>
      <c r="AG3114" s="20">
        <v>0</v>
      </c>
      <c r="AH3114" s="21">
        <v>0</v>
      </c>
      <c r="AI3114" s="21">
        <v>1</v>
      </c>
      <c r="AJ3114" s="20">
        <v>0</v>
      </c>
      <c r="AK3114" s="21">
        <v>10</v>
      </c>
      <c r="AL3114" s="21">
        <v>12</v>
      </c>
      <c r="AM3114" s="21">
        <v>1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27</v>
      </c>
      <c r="AV3114" s="21">
        <v>31</v>
      </c>
      <c r="AW3114" s="20">
        <v>106</v>
      </c>
      <c r="AX3114" s="22"/>
      <c r="AY3114" s="14"/>
      <c r="AZ3114" s="14" t="s">
        <v>60</v>
      </c>
    </row>
    <row r="3115" spans="1:52" ht="15.75" thickBot="1" x14ac:dyDescent="0.3">
      <c r="A3115" s="3">
        <v>27254</v>
      </c>
      <c r="B3115" s="4">
        <v>1974</v>
      </c>
      <c r="C3115" s="5" t="s">
        <v>511</v>
      </c>
      <c r="D3115" s="6" t="s">
        <v>52</v>
      </c>
      <c r="E3115" s="7" t="s">
        <v>87</v>
      </c>
      <c r="F3115" s="5" t="s">
        <v>54</v>
      </c>
      <c r="G3115" s="8" t="s">
        <v>55</v>
      </c>
      <c r="H3115" s="9" t="s">
        <v>74</v>
      </c>
      <c r="I3115" s="9" t="str" cm="1">
        <f t="array" ref="I3115">GETURL(H3115)</f>
        <v>http://www.thebaseballcube.com/players/profile.asp?ID=16312</v>
      </c>
      <c r="J3115" s="5" t="s">
        <v>75</v>
      </c>
      <c r="K3115" s="5" t="s">
        <v>84</v>
      </c>
      <c r="L3115" s="5" t="s">
        <v>24</v>
      </c>
      <c r="M3115" s="4">
        <v>28.302</v>
      </c>
      <c r="N3115" s="5" t="s">
        <v>77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6</v>
      </c>
      <c r="Y3115" s="11">
        <v>6</v>
      </c>
      <c r="Z3115" s="11">
        <v>1</v>
      </c>
      <c r="AA3115" s="11">
        <v>1</v>
      </c>
      <c r="AB3115" s="11">
        <v>0</v>
      </c>
      <c r="AC3115" s="11">
        <v>1</v>
      </c>
      <c r="AD3115" s="10">
        <v>4</v>
      </c>
      <c r="AE3115" s="11">
        <v>0</v>
      </c>
      <c r="AF3115" s="11">
        <v>0</v>
      </c>
      <c r="AG3115" s="10">
        <v>0</v>
      </c>
      <c r="AH3115" s="11">
        <v>1</v>
      </c>
      <c r="AI3115" s="11">
        <v>1</v>
      </c>
      <c r="AJ3115" s="10">
        <v>0</v>
      </c>
      <c r="AK3115" s="11">
        <v>6</v>
      </c>
      <c r="AL3115" s="11">
        <v>7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19</v>
      </c>
      <c r="AV3115" s="11">
        <v>15</v>
      </c>
      <c r="AW3115" s="10">
        <v>257</v>
      </c>
      <c r="AX3115" s="12"/>
      <c r="AY3115" s="4"/>
      <c r="AZ3115" s="4" t="s">
        <v>60</v>
      </c>
    </row>
    <row r="3116" spans="1:52" ht="15.75" thickBot="1" x14ac:dyDescent="0.3">
      <c r="A3116" s="13">
        <v>27254</v>
      </c>
      <c r="B3116" s="14">
        <v>1974</v>
      </c>
      <c r="C3116" s="15" t="s">
        <v>511</v>
      </c>
      <c r="D3116" s="16" t="s">
        <v>52</v>
      </c>
      <c r="E3116" s="17" t="s">
        <v>82</v>
      </c>
      <c r="F3116" s="15" t="s">
        <v>54</v>
      </c>
      <c r="G3116" s="18" t="s">
        <v>55</v>
      </c>
      <c r="H3116" s="19" t="s">
        <v>483</v>
      </c>
      <c r="I3116" s="9" t="str" cm="1">
        <f t="array" ref="I3116">GETURL(H3116)</f>
        <v>http://www.thebaseballcube.com/players/profile.asp?ID=13335</v>
      </c>
      <c r="J3116" s="15" t="s">
        <v>84</v>
      </c>
      <c r="K3116" s="15" t="s">
        <v>75</v>
      </c>
      <c r="L3116" s="15" t="s">
        <v>24</v>
      </c>
      <c r="M3116" s="14">
        <v>24.222000000000001</v>
      </c>
      <c r="N3116" s="15" t="s">
        <v>135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1</v>
      </c>
      <c r="Y3116" s="21">
        <v>5</v>
      </c>
      <c r="Z3116" s="21">
        <v>3</v>
      </c>
      <c r="AA3116" s="21">
        <v>3</v>
      </c>
      <c r="AB3116" s="21">
        <v>1</v>
      </c>
      <c r="AC3116" s="21">
        <v>3</v>
      </c>
      <c r="AD3116" s="20">
        <v>0</v>
      </c>
      <c r="AE3116" s="21">
        <v>0</v>
      </c>
      <c r="AF3116" s="21">
        <v>0</v>
      </c>
      <c r="AG3116" s="20">
        <v>0</v>
      </c>
      <c r="AH3116" s="21">
        <v>0</v>
      </c>
      <c r="AI3116" s="21">
        <v>2</v>
      </c>
      <c r="AJ3116" s="20">
        <v>0</v>
      </c>
      <c r="AK3116" s="21">
        <v>5</v>
      </c>
      <c r="AL3116" s="21">
        <v>1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10</v>
      </c>
      <c r="AV3116" s="21">
        <v>9</v>
      </c>
      <c r="AW3116" s="20">
        <v>115</v>
      </c>
      <c r="AX3116" s="22"/>
      <c r="AY3116" s="14"/>
      <c r="AZ3116" s="14" t="s">
        <v>60</v>
      </c>
    </row>
    <row r="3117" spans="1:52" ht="15.75" thickBot="1" x14ac:dyDescent="0.3">
      <c r="A3117" s="3">
        <v>27254</v>
      </c>
      <c r="B3117" s="4">
        <v>1974</v>
      </c>
      <c r="C3117" s="5" t="s">
        <v>511</v>
      </c>
      <c r="D3117" s="6" t="s">
        <v>52</v>
      </c>
      <c r="E3117" s="7" t="s">
        <v>216</v>
      </c>
      <c r="F3117" s="5" t="s">
        <v>54</v>
      </c>
      <c r="G3117" s="8" t="s">
        <v>65</v>
      </c>
      <c r="H3117" s="9" t="s">
        <v>482</v>
      </c>
      <c r="I3117" s="9" t="str" cm="1">
        <f t="array" ref="I3117">GETURL(H3117)</f>
        <v>http://www.thebaseballcube.com/players/profile.asp?ID=11359</v>
      </c>
      <c r="J3117" s="5" t="s">
        <v>85</v>
      </c>
      <c r="K3117" s="5" t="s">
        <v>101</v>
      </c>
      <c r="L3117" s="5" t="s">
        <v>24</v>
      </c>
      <c r="M3117" s="4">
        <v>25.303000000000001</v>
      </c>
      <c r="N3117" s="5" t="s">
        <v>363</v>
      </c>
      <c r="O3117" s="10">
        <v>1</v>
      </c>
      <c r="P3117" s="11">
        <v>0</v>
      </c>
      <c r="Q3117" s="11">
        <v>1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8</v>
      </c>
      <c r="Z3117" s="11">
        <v>3</v>
      </c>
      <c r="AA3117" s="11">
        <v>3</v>
      </c>
      <c r="AB3117" s="11">
        <v>0</v>
      </c>
      <c r="AC3117" s="11">
        <v>3</v>
      </c>
      <c r="AD3117" s="10">
        <v>3</v>
      </c>
      <c r="AE3117" s="11">
        <v>0</v>
      </c>
      <c r="AF3117" s="11">
        <v>0</v>
      </c>
      <c r="AG3117" s="10">
        <v>1</v>
      </c>
      <c r="AH3117" s="11">
        <v>0</v>
      </c>
      <c r="AI3117" s="11">
        <v>1</v>
      </c>
      <c r="AJ3117" s="10">
        <v>0</v>
      </c>
      <c r="AK3117" s="11">
        <v>10</v>
      </c>
      <c r="AL3117" s="11">
        <v>7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24</v>
      </c>
      <c r="AV3117" s="11">
        <v>18</v>
      </c>
      <c r="AW3117" s="10">
        <v>18</v>
      </c>
      <c r="AX3117" s="12"/>
      <c r="AY3117" s="4"/>
      <c r="AZ3117" s="4" t="s">
        <v>60</v>
      </c>
    </row>
    <row r="3118" spans="1:52" ht="15.75" thickBot="1" x14ac:dyDescent="0.3">
      <c r="A3118" s="13">
        <v>27254</v>
      </c>
      <c r="B3118" s="14">
        <v>1974</v>
      </c>
      <c r="C3118" s="15" t="s">
        <v>511</v>
      </c>
      <c r="D3118" s="16" t="s">
        <v>52</v>
      </c>
      <c r="E3118" s="17" t="s">
        <v>217</v>
      </c>
      <c r="F3118" s="15" t="s">
        <v>54</v>
      </c>
      <c r="G3118" s="18" t="s">
        <v>65</v>
      </c>
      <c r="H3118" s="19" t="s">
        <v>103</v>
      </c>
      <c r="I3118" s="9" t="str" cm="1">
        <f t="array" ref="I3118">GETURL(H3118)</f>
        <v>http://www.thebaseballcube.com/players/profile.asp?ID=18903</v>
      </c>
      <c r="J3118" s="15" t="s">
        <v>101</v>
      </c>
      <c r="K3118" s="15" t="s">
        <v>85</v>
      </c>
      <c r="L3118" s="15" t="s">
        <v>24</v>
      </c>
      <c r="M3118" s="14">
        <v>33.262999999999998</v>
      </c>
      <c r="N3118" s="15" t="s">
        <v>104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1</v>
      </c>
      <c r="U3118" s="21">
        <v>1</v>
      </c>
      <c r="V3118" s="21">
        <v>0</v>
      </c>
      <c r="W3118" s="20">
        <v>0</v>
      </c>
      <c r="X3118" s="21">
        <v>9</v>
      </c>
      <c r="Y3118" s="21">
        <v>4</v>
      </c>
      <c r="Z3118" s="21">
        <v>0</v>
      </c>
      <c r="AA3118" s="21">
        <v>0</v>
      </c>
      <c r="AB3118" s="21">
        <v>0</v>
      </c>
      <c r="AC3118" s="21">
        <v>4</v>
      </c>
      <c r="AD3118" s="20">
        <v>5</v>
      </c>
      <c r="AE3118" s="21">
        <v>0</v>
      </c>
      <c r="AF3118" s="21">
        <v>0</v>
      </c>
      <c r="AG3118" s="20">
        <v>0</v>
      </c>
      <c r="AH3118" s="21">
        <v>1</v>
      </c>
      <c r="AI3118" s="21">
        <v>0</v>
      </c>
      <c r="AJ3118" s="20">
        <v>0</v>
      </c>
      <c r="AK3118" s="21">
        <v>9</v>
      </c>
      <c r="AL3118" s="21">
        <v>10</v>
      </c>
      <c r="AM3118" s="21">
        <v>0</v>
      </c>
      <c r="AN3118" s="20">
        <v>1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24</v>
      </c>
      <c r="AV3118" s="21">
        <v>28</v>
      </c>
      <c r="AW3118" s="20">
        <v>356</v>
      </c>
      <c r="AX3118" s="22"/>
      <c r="AY3118" s="14"/>
      <c r="AZ3118" s="14" t="s">
        <v>60</v>
      </c>
    </row>
    <row r="3119" spans="1:52" ht="15.75" thickBot="1" x14ac:dyDescent="0.3">
      <c r="A3119" s="3">
        <v>27254</v>
      </c>
      <c r="B3119" s="4">
        <v>1974</v>
      </c>
      <c r="C3119" s="5" t="s">
        <v>511</v>
      </c>
      <c r="D3119" s="6" t="s">
        <v>52</v>
      </c>
      <c r="E3119" s="7" t="s">
        <v>327</v>
      </c>
      <c r="F3119" s="5" t="s">
        <v>54</v>
      </c>
      <c r="G3119" s="8" t="s">
        <v>55</v>
      </c>
      <c r="H3119" s="9" t="s">
        <v>128</v>
      </c>
      <c r="I3119" s="9" t="str" cm="1">
        <f t="array" ref="I3119">GETURL(H3119)</f>
        <v>http://www.thebaseballcube.com/players/profile.asp?ID=10041</v>
      </c>
      <c r="J3119" s="5" t="s">
        <v>76</v>
      </c>
      <c r="K3119" s="5" t="s">
        <v>92</v>
      </c>
      <c r="L3119" s="5" t="s">
        <v>24</v>
      </c>
      <c r="M3119" s="4">
        <v>27.190999999999999</v>
      </c>
      <c r="N3119" s="5" t="s">
        <v>86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8</v>
      </c>
      <c r="Z3119" s="11">
        <v>4</v>
      </c>
      <c r="AA3119" s="11">
        <v>4</v>
      </c>
      <c r="AB3119" s="11">
        <v>0</v>
      </c>
      <c r="AC3119" s="11">
        <v>6</v>
      </c>
      <c r="AD3119" s="10">
        <v>4</v>
      </c>
      <c r="AE3119" s="11">
        <v>0</v>
      </c>
      <c r="AF3119" s="11">
        <v>0</v>
      </c>
      <c r="AG3119" s="10">
        <v>0</v>
      </c>
      <c r="AH3119" s="11">
        <v>0</v>
      </c>
      <c r="AI3119" s="11">
        <v>1</v>
      </c>
      <c r="AJ3119" s="10">
        <v>0</v>
      </c>
      <c r="AK3119" s="11">
        <v>8</v>
      </c>
      <c r="AL3119" s="11">
        <v>11</v>
      </c>
      <c r="AM3119" s="11">
        <v>3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28</v>
      </c>
      <c r="AV3119" s="11">
        <v>30</v>
      </c>
      <c r="AW3119" s="10">
        <v>292</v>
      </c>
      <c r="AX3119" s="12"/>
      <c r="AY3119" s="4"/>
      <c r="AZ3119" s="4" t="s">
        <v>60</v>
      </c>
    </row>
    <row r="3120" spans="1:52" ht="15.75" thickBot="1" x14ac:dyDescent="0.3">
      <c r="A3120" s="13">
        <v>27254</v>
      </c>
      <c r="B3120" s="14">
        <v>1974</v>
      </c>
      <c r="C3120" s="15" t="s">
        <v>511</v>
      </c>
      <c r="D3120" s="16" t="s">
        <v>52</v>
      </c>
      <c r="E3120" s="17" t="s">
        <v>328</v>
      </c>
      <c r="F3120" s="15" t="s">
        <v>54</v>
      </c>
      <c r="G3120" s="18" t="s">
        <v>55</v>
      </c>
      <c r="H3120" s="19" t="s">
        <v>344</v>
      </c>
      <c r="I3120" s="9" t="str" cm="1">
        <f t="array" ref="I3120">GETURL(H3120)</f>
        <v>http://www.thebaseballcube.com/players/profile.asp?ID=11425</v>
      </c>
      <c r="J3120" s="15" t="s">
        <v>92</v>
      </c>
      <c r="K3120" s="15" t="s">
        <v>76</v>
      </c>
      <c r="L3120" s="15" t="s">
        <v>80</v>
      </c>
      <c r="M3120" s="14">
        <v>28.145</v>
      </c>
      <c r="N3120" s="15" t="s">
        <v>77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7.1</v>
      </c>
      <c r="Y3120" s="21">
        <v>7</v>
      </c>
      <c r="Z3120" s="21">
        <v>2</v>
      </c>
      <c r="AA3120" s="21">
        <v>2</v>
      </c>
      <c r="AB3120" s="21">
        <v>1</v>
      </c>
      <c r="AC3120" s="21">
        <v>3</v>
      </c>
      <c r="AD3120" s="20">
        <v>2</v>
      </c>
      <c r="AE3120" s="21">
        <v>1</v>
      </c>
      <c r="AF3120" s="21">
        <v>0</v>
      </c>
      <c r="AG3120" s="20">
        <v>0</v>
      </c>
      <c r="AH3120" s="21">
        <v>2</v>
      </c>
      <c r="AI3120" s="21">
        <v>2</v>
      </c>
      <c r="AJ3120" s="20">
        <v>0</v>
      </c>
      <c r="AK3120" s="21">
        <v>14</v>
      </c>
      <c r="AL3120" s="21">
        <v>1</v>
      </c>
      <c r="AM3120" s="21">
        <v>2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25</v>
      </c>
      <c r="AV3120" s="21">
        <v>25</v>
      </c>
      <c r="AW3120" s="20">
        <v>163</v>
      </c>
      <c r="AX3120" s="22"/>
      <c r="AY3120" s="14"/>
      <c r="AZ3120" s="14" t="s">
        <v>60</v>
      </c>
    </row>
    <row r="3121" spans="1:52" ht="15.75" thickBot="1" x14ac:dyDescent="0.3">
      <c r="A3121" s="3">
        <v>27254</v>
      </c>
      <c r="B3121" s="4">
        <v>1974</v>
      </c>
      <c r="C3121" s="5" t="s">
        <v>511</v>
      </c>
      <c r="D3121" s="6" t="s">
        <v>52</v>
      </c>
      <c r="E3121" s="7" t="s">
        <v>143</v>
      </c>
      <c r="F3121" s="5" t="s">
        <v>54</v>
      </c>
      <c r="G3121" s="8" t="s">
        <v>55</v>
      </c>
      <c r="H3121" s="9" t="s">
        <v>153</v>
      </c>
      <c r="I3121" s="9" t="str" cm="1">
        <f t="array" ref="I3121">GETURL(H3121)</f>
        <v>http://www.thebaseballcube.com/players/profile.asp?ID=12959</v>
      </c>
      <c r="J3121" s="5" t="s">
        <v>58</v>
      </c>
      <c r="K3121" s="5" t="s">
        <v>145</v>
      </c>
      <c r="L3121" s="5" t="s">
        <v>24</v>
      </c>
      <c r="M3121" s="4">
        <v>28.283000000000001</v>
      </c>
      <c r="N3121" s="5" t="s">
        <v>72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1</v>
      </c>
      <c r="U3121" s="11">
        <v>0</v>
      </c>
      <c r="V3121" s="11">
        <v>0</v>
      </c>
      <c r="W3121" s="10">
        <v>0</v>
      </c>
      <c r="X3121" s="11">
        <v>9</v>
      </c>
      <c r="Y3121" s="11">
        <v>7</v>
      </c>
      <c r="Z3121" s="11">
        <v>1</v>
      </c>
      <c r="AA3121" s="11">
        <v>1</v>
      </c>
      <c r="AB3121" s="11">
        <v>0</v>
      </c>
      <c r="AC3121" s="11">
        <v>0</v>
      </c>
      <c r="AD3121" s="10">
        <v>3</v>
      </c>
      <c r="AE3121" s="11">
        <v>0</v>
      </c>
      <c r="AF3121" s="11">
        <v>0</v>
      </c>
      <c r="AG3121" s="10">
        <v>0</v>
      </c>
      <c r="AH3121" s="11">
        <v>3</v>
      </c>
      <c r="AI3121" s="11">
        <v>0</v>
      </c>
      <c r="AJ3121" s="10">
        <v>0</v>
      </c>
      <c r="AK3121" s="11">
        <v>14</v>
      </c>
      <c r="AL3121" s="11">
        <v>5</v>
      </c>
      <c r="AM3121" s="11">
        <v>0</v>
      </c>
      <c r="AN3121" s="10">
        <v>2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28</v>
      </c>
      <c r="AV3121" s="11">
        <v>29</v>
      </c>
      <c r="AW3121" s="10">
        <v>299</v>
      </c>
      <c r="AX3121" s="12"/>
      <c r="AY3121" s="4"/>
      <c r="AZ3121" s="4" t="s">
        <v>60</v>
      </c>
    </row>
    <row r="3122" spans="1:52" ht="15.75" thickBot="1" x14ac:dyDescent="0.3">
      <c r="A3122" s="13">
        <v>27254</v>
      </c>
      <c r="B3122" s="14">
        <v>1974</v>
      </c>
      <c r="C3122" s="15" t="s">
        <v>511</v>
      </c>
      <c r="D3122" s="16" t="s">
        <v>52</v>
      </c>
      <c r="E3122" s="17" t="s">
        <v>147</v>
      </c>
      <c r="F3122" s="15" t="s">
        <v>54</v>
      </c>
      <c r="G3122" s="18" t="s">
        <v>55</v>
      </c>
      <c r="H3122" s="19" t="s">
        <v>203</v>
      </c>
      <c r="I3122" s="9" t="str" cm="1">
        <f t="array" ref="I3122">GETURL(H3122)</f>
        <v>http://www.thebaseballcube.com/players/profile.asp?ID=15242</v>
      </c>
      <c r="J3122" s="15" t="s">
        <v>145</v>
      </c>
      <c r="K3122" s="15" t="s">
        <v>58</v>
      </c>
      <c r="L3122" s="15" t="s">
        <v>24</v>
      </c>
      <c r="M3122" s="14">
        <v>25.247</v>
      </c>
      <c r="N3122" s="15" t="s">
        <v>169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6</v>
      </c>
      <c r="Z3122" s="21">
        <v>4</v>
      </c>
      <c r="AA3122" s="21">
        <v>4</v>
      </c>
      <c r="AB3122" s="21">
        <v>0</v>
      </c>
      <c r="AC3122" s="21">
        <v>5</v>
      </c>
      <c r="AD3122" s="20">
        <v>3</v>
      </c>
      <c r="AE3122" s="21">
        <v>0</v>
      </c>
      <c r="AF3122" s="21">
        <v>0</v>
      </c>
      <c r="AG3122" s="20">
        <v>0</v>
      </c>
      <c r="AH3122" s="21">
        <v>1</v>
      </c>
      <c r="AI3122" s="21">
        <v>1</v>
      </c>
      <c r="AJ3122" s="20">
        <v>0</v>
      </c>
      <c r="AK3122" s="21">
        <v>8</v>
      </c>
      <c r="AL3122" s="21">
        <v>4</v>
      </c>
      <c r="AM3122" s="21">
        <v>0</v>
      </c>
      <c r="AN3122" s="20">
        <v>2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20</v>
      </c>
      <c r="AV3122" s="21">
        <v>27</v>
      </c>
      <c r="AW3122" s="20">
        <v>62</v>
      </c>
      <c r="AX3122" s="22"/>
      <c r="AY3122" s="14"/>
      <c r="AZ3122" s="14" t="s">
        <v>60</v>
      </c>
    </row>
    <row r="3123" spans="1:52" ht="15.75" thickBot="1" x14ac:dyDescent="0.3">
      <c r="A3123" s="3">
        <v>27254</v>
      </c>
      <c r="B3123" s="4">
        <v>1974</v>
      </c>
      <c r="C3123" s="5" t="s">
        <v>511</v>
      </c>
      <c r="D3123" s="6" t="s">
        <v>52</v>
      </c>
      <c r="E3123" s="7" t="s">
        <v>116</v>
      </c>
      <c r="F3123" s="5" t="s">
        <v>54</v>
      </c>
      <c r="G3123" s="8" t="s">
        <v>55</v>
      </c>
      <c r="H3123" s="9" t="s">
        <v>425</v>
      </c>
      <c r="I3123" s="9" t="str" cm="1">
        <f t="array" ref="I3123">GETURL(H3123)</f>
        <v>http://www.thebaseballcube.com/players/profile.asp?ID=9288</v>
      </c>
      <c r="J3123" s="5" t="s">
        <v>57</v>
      </c>
      <c r="K3123" s="5" t="s">
        <v>100</v>
      </c>
      <c r="L3123" s="5" t="s">
        <v>24</v>
      </c>
      <c r="M3123" s="4">
        <v>31.074000000000002</v>
      </c>
      <c r="N3123" s="5" t="s">
        <v>262</v>
      </c>
      <c r="O3123" s="10">
        <v>1</v>
      </c>
      <c r="P3123" s="11">
        <v>0</v>
      </c>
      <c r="Q3123" s="11">
        <v>1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7</v>
      </c>
      <c r="Z3123" s="11">
        <v>2</v>
      </c>
      <c r="AA3123" s="11">
        <v>2</v>
      </c>
      <c r="AB3123" s="11">
        <v>0</v>
      </c>
      <c r="AC3123" s="11">
        <v>3</v>
      </c>
      <c r="AD3123" s="10">
        <v>3</v>
      </c>
      <c r="AE3123" s="11">
        <v>0</v>
      </c>
      <c r="AF3123" s="11">
        <v>0</v>
      </c>
      <c r="AG3123" s="10">
        <v>0</v>
      </c>
      <c r="AH3123" s="11">
        <v>2</v>
      </c>
      <c r="AI3123" s="11">
        <v>2</v>
      </c>
      <c r="AJ3123" s="10">
        <v>0</v>
      </c>
      <c r="AK3123" s="11">
        <v>12</v>
      </c>
      <c r="AL3123" s="11">
        <v>2</v>
      </c>
      <c r="AM3123" s="11">
        <v>1</v>
      </c>
      <c r="AN3123" s="10">
        <v>2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23</v>
      </c>
      <c r="AV3123" s="11">
        <v>25</v>
      </c>
      <c r="AW3123" s="10">
        <v>88</v>
      </c>
      <c r="AX3123" s="12"/>
      <c r="AY3123" s="4"/>
      <c r="AZ3123" s="4" t="s">
        <v>60</v>
      </c>
    </row>
    <row r="3124" spans="1:52" ht="15.75" thickBot="1" x14ac:dyDescent="0.3">
      <c r="A3124" s="13">
        <v>27254</v>
      </c>
      <c r="B3124" s="14">
        <v>1974</v>
      </c>
      <c r="C3124" s="15" t="s">
        <v>511</v>
      </c>
      <c r="D3124" s="16" t="s">
        <v>52</v>
      </c>
      <c r="E3124" s="17" t="s">
        <v>112</v>
      </c>
      <c r="F3124" s="15" t="s">
        <v>54</v>
      </c>
      <c r="G3124" s="18" t="s">
        <v>55</v>
      </c>
      <c r="H3124" s="19" t="s">
        <v>406</v>
      </c>
      <c r="I3124" s="9" t="str" cm="1">
        <f t="array" ref="I3124">GETURL(H3124)</f>
        <v>http://www.thebaseballcube.com/players/profile.asp?ID=9788</v>
      </c>
      <c r="J3124" s="15" t="s">
        <v>100</v>
      </c>
      <c r="K3124" s="15" t="s">
        <v>57</v>
      </c>
      <c r="L3124" s="15" t="s">
        <v>24</v>
      </c>
      <c r="M3124" s="14">
        <v>26.33</v>
      </c>
      <c r="N3124" s="15" t="s">
        <v>59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7</v>
      </c>
      <c r="Y3124" s="21">
        <v>8</v>
      </c>
      <c r="Z3124" s="21">
        <v>0</v>
      </c>
      <c r="AA3124" s="21">
        <v>0</v>
      </c>
      <c r="AB3124" s="21">
        <v>0</v>
      </c>
      <c r="AC3124" s="21">
        <v>1</v>
      </c>
      <c r="AD3124" s="20">
        <v>3</v>
      </c>
      <c r="AE3124" s="21">
        <v>0</v>
      </c>
      <c r="AF3124" s="21">
        <v>0</v>
      </c>
      <c r="AG3124" s="20">
        <v>0</v>
      </c>
      <c r="AH3124" s="21">
        <v>0</v>
      </c>
      <c r="AI3124" s="21">
        <v>0</v>
      </c>
      <c r="AJ3124" s="20">
        <v>0</v>
      </c>
      <c r="AK3124" s="21">
        <v>8</v>
      </c>
      <c r="AL3124" s="21">
        <v>6</v>
      </c>
      <c r="AM3124" s="21">
        <v>1</v>
      </c>
      <c r="AN3124" s="20">
        <v>2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25</v>
      </c>
      <c r="AV3124" s="21">
        <v>21</v>
      </c>
      <c r="AW3124" s="20">
        <v>155</v>
      </c>
      <c r="AX3124" s="22"/>
      <c r="AY3124" s="14"/>
      <c r="AZ3124" s="14" t="s">
        <v>60</v>
      </c>
    </row>
    <row r="3125" spans="1:52" ht="15.75" thickBot="1" x14ac:dyDescent="0.3">
      <c r="A3125" s="3">
        <v>27254</v>
      </c>
      <c r="B3125" s="4">
        <v>1974</v>
      </c>
      <c r="C3125" s="5" t="s">
        <v>511</v>
      </c>
      <c r="D3125" s="6" t="s">
        <v>52</v>
      </c>
      <c r="E3125" s="7" t="s">
        <v>210</v>
      </c>
      <c r="F3125" s="5" t="s">
        <v>54</v>
      </c>
      <c r="G3125" s="8" t="s">
        <v>65</v>
      </c>
      <c r="H3125" s="9" t="s">
        <v>207</v>
      </c>
      <c r="I3125" s="9" t="str" cm="1">
        <f t="array" ref="I3125">GETURL(H3125)</f>
        <v>http://www.thebaseballcube.com/players/profile.asp?ID=16994</v>
      </c>
      <c r="J3125" s="5" t="s">
        <v>68</v>
      </c>
      <c r="K3125" s="5" t="s">
        <v>244</v>
      </c>
      <c r="L3125" s="5" t="s">
        <v>24</v>
      </c>
      <c r="M3125" s="4">
        <v>31.283999999999999</v>
      </c>
      <c r="N3125" s="5" t="s">
        <v>94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8.1999999999999993</v>
      </c>
      <c r="Y3125" s="11">
        <v>8</v>
      </c>
      <c r="Z3125" s="11">
        <v>3</v>
      </c>
      <c r="AA3125" s="11">
        <v>3</v>
      </c>
      <c r="AB3125" s="11">
        <v>0</v>
      </c>
      <c r="AC3125" s="11">
        <v>2</v>
      </c>
      <c r="AD3125" s="10">
        <v>8</v>
      </c>
      <c r="AE3125" s="11">
        <v>0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11</v>
      </c>
      <c r="AL3125" s="11">
        <v>7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26</v>
      </c>
      <c r="AV3125" s="11">
        <v>19</v>
      </c>
      <c r="AW3125" s="10">
        <v>198</v>
      </c>
      <c r="AX3125" s="12"/>
      <c r="AY3125" s="4"/>
      <c r="AZ3125" s="4" t="s">
        <v>60</v>
      </c>
    </row>
    <row r="3126" spans="1:52" ht="15.75" thickBot="1" x14ac:dyDescent="0.3">
      <c r="A3126" s="13">
        <v>27254</v>
      </c>
      <c r="B3126" s="14">
        <v>1974</v>
      </c>
      <c r="C3126" s="15" t="s">
        <v>511</v>
      </c>
      <c r="D3126" s="16" t="s">
        <v>52</v>
      </c>
      <c r="E3126" s="17" t="s">
        <v>212</v>
      </c>
      <c r="F3126" s="15" t="s">
        <v>54</v>
      </c>
      <c r="G3126" s="18" t="s">
        <v>65</v>
      </c>
      <c r="H3126" s="19" t="s">
        <v>523</v>
      </c>
      <c r="I3126" s="9" t="str" cm="1">
        <f t="array" ref="I3126">GETURL(H3126)</f>
        <v>http://www.thebaseballcube.com/players/profile.asp?ID=19321</v>
      </c>
      <c r="J3126" s="15" t="s">
        <v>244</v>
      </c>
      <c r="K3126" s="15" t="s">
        <v>68</v>
      </c>
      <c r="L3126" s="15" t="s">
        <v>24</v>
      </c>
      <c r="M3126" s="14">
        <v>25.279</v>
      </c>
      <c r="N3126" s="15" t="s">
        <v>69</v>
      </c>
      <c r="O3126" s="20">
        <v>1</v>
      </c>
      <c r="P3126" s="21">
        <v>0</v>
      </c>
      <c r="Q3126" s="21">
        <v>1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3</v>
      </c>
      <c r="Y3126" s="21">
        <v>4</v>
      </c>
      <c r="Z3126" s="21">
        <v>4</v>
      </c>
      <c r="AA3126" s="21">
        <v>4</v>
      </c>
      <c r="AB3126" s="21">
        <v>1</v>
      </c>
      <c r="AC3126" s="21">
        <v>1</v>
      </c>
      <c r="AD3126" s="20">
        <v>1</v>
      </c>
      <c r="AE3126" s="21">
        <v>0</v>
      </c>
      <c r="AF3126" s="21">
        <v>0</v>
      </c>
      <c r="AG3126" s="20">
        <v>0</v>
      </c>
      <c r="AH3126" s="21">
        <v>0</v>
      </c>
      <c r="AI3126" s="21">
        <v>1</v>
      </c>
      <c r="AJ3126" s="20">
        <v>0</v>
      </c>
      <c r="AK3126" s="21">
        <v>4</v>
      </c>
      <c r="AL3126" s="21">
        <v>4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12</v>
      </c>
      <c r="AV3126" s="21">
        <v>24</v>
      </c>
      <c r="AW3126" s="20">
        <v>122</v>
      </c>
      <c r="AX3126" s="22"/>
      <c r="AY3126" s="14"/>
      <c r="AZ3126" s="14" t="s">
        <v>60</v>
      </c>
    </row>
    <row r="3127" spans="1:52" ht="15.75" thickBot="1" x14ac:dyDescent="0.3">
      <c r="A3127" s="3">
        <v>27254</v>
      </c>
      <c r="B3127" s="4">
        <v>1974</v>
      </c>
      <c r="C3127" s="5" t="s">
        <v>511</v>
      </c>
      <c r="D3127" s="6" t="s">
        <v>52</v>
      </c>
      <c r="E3127" s="7" t="s">
        <v>221</v>
      </c>
      <c r="F3127" s="5" t="s">
        <v>64</v>
      </c>
      <c r="G3127" s="8" t="s">
        <v>55</v>
      </c>
      <c r="H3127" s="9" t="s">
        <v>222</v>
      </c>
      <c r="I3127" s="9" t="str" cm="1">
        <f t="array" ref="I3127">GETURL(H3127)</f>
        <v>http://www.thebaseballcube.com/players/profile.asp?ID=8987</v>
      </c>
      <c r="J3127" s="5" t="s">
        <v>223</v>
      </c>
      <c r="K3127" s="5" t="s">
        <v>115</v>
      </c>
      <c r="L3127" s="5" t="s">
        <v>24</v>
      </c>
      <c r="M3127" s="4">
        <v>25.315999999999999</v>
      </c>
      <c r="N3127" s="5" t="s">
        <v>135</v>
      </c>
      <c r="O3127" s="10">
        <v>1</v>
      </c>
      <c r="P3127" s="11">
        <v>0</v>
      </c>
      <c r="Q3127" s="11">
        <v>1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8.1</v>
      </c>
      <c r="Y3127" s="11">
        <v>10</v>
      </c>
      <c r="Z3127" s="11">
        <v>3</v>
      </c>
      <c r="AA3127" s="11">
        <v>3</v>
      </c>
      <c r="AB3127" s="11">
        <v>0</v>
      </c>
      <c r="AC3127" s="11">
        <v>1</v>
      </c>
      <c r="AD3127" s="10">
        <v>6</v>
      </c>
      <c r="AE3127" s="11">
        <v>0</v>
      </c>
      <c r="AF3127" s="11">
        <v>0</v>
      </c>
      <c r="AG3127" s="10">
        <v>0</v>
      </c>
      <c r="AH3127" s="11">
        <v>2</v>
      </c>
      <c r="AI3127" s="11">
        <v>0</v>
      </c>
      <c r="AJ3127" s="10">
        <v>1</v>
      </c>
      <c r="AK3127" s="11">
        <v>15</v>
      </c>
      <c r="AL3127" s="11">
        <v>5</v>
      </c>
      <c r="AM3127" s="11">
        <v>2</v>
      </c>
      <c r="AN3127" s="10">
        <v>4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25</v>
      </c>
      <c r="AV3127" s="11">
        <v>32</v>
      </c>
      <c r="AW3127" s="10">
        <v>128</v>
      </c>
      <c r="AX3127" s="12"/>
      <c r="AY3127" s="4"/>
      <c r="AZ3127" s="4" t="s">
        <v>60</v>
      </c>
    </row>
    <row r="3128" spans="1:52" ht="15.75" thickBot="1" x14ac:dyDescent="0.3">
      <c r="A3128" s="13">
        <v>27254</v>
      </c>
      <c r="B3128" s="14">
        <v>1974</v>
      </c>
      <c r="C3128" s="15" t="s">
        <v>511</v>
      </c>
      <c r="D3128" s="16" t="s">
        <v>52</v>
      </c>
      <c r="E3128" s="17" t="s">
        <v>220</v>
      </c>
      <c r="F3128" s="15" t="s">
        <v>64</v>
      </c>
      <c r="G3128" s="18" t="s">
        <v>55</v>
      </c>
      <c r="H3128" s="19" t="s">
        <v>117</v>
      </c>
      <c r="I3128" s="9" t="str" cm="1">
        <f t="array" ref="I3128">GETURL(H3128)</f>
        <v>http://www.thebaseballcube.com/players/profile.asp?ID=17207</v>
      </c>
      <c r="J3128" s="15" t="s">
        <v>115</v>
      </c>
      <c r="K3128" s="15" t="s">
        <v>223</v>
      </c>
      <c r="L3128" s="15" t="s">
        <v>15</v>
      </c>
      <c r="M3128" s="14">
        <v>29.335999999999999</v>
      </c>
      <c r="N3128" s="15" t="s">
        <v>118</v>
      </c>
      <c r="O3128" s="20">
        <v>1</v>
      </c>
      <c r="P3128" s="21">
        <v>1</v>
      </c>
      <c r="Q3128" s="21">
        <v>0</v>
      </c>
      <c r="R3128" s="21">
        <v>1</v>
      </c>
      <c r="S3128" s="21">
        <v>1</v>
      </c>
      <c r="T3128" s="21">
        <v>1</v>
      </c>
      <c r="U3128" s="21">
        <v>0</v>
      </c>
      <c r="V3128" s="21">
        <v>0</v>
      </c>
      <c r="W3128" s="20">
        <v>0</v>
      </c>
      <c r="X3128" s="21">
        <v>9</v>
      </c>
      <c r="Y3128" s="21">
        <v>8</v>
      </c>
      <c r="Z3128" s="21">
        <v>1</v>
      </c>
      <c r="AA3128" s="21">
        <v>1</v>
      </c>
      <c r="AB3128" s="21">
        <v>0</v>
      </c>
      <c r="AC3128" s="21">
        <v>2</v>
      </c>
      <c r="AD3128" s="20">
        <v>5</v>
      </c>
      <c r="AE3128" s="21">
        <v>0</v>
      </c>
      <c r="AF3128" s="21">
        <v>0</v>
      </c>
      <c r="AG3128" s="20">
        <v>0</v>
      </c>
      <c r="AH3128" s="21">
        <v>0</v>
      </c>
      <c r="AI3128" s="21">
        <v>0</v>
      </c>
      <c r="AJ3128" s="20">
        <v>0</v>
      </c>
      <c r="AK3128" s="21">
        <v>14</v>
      </c>
      <c r="AL3128" s="21">
        <v>10</v>
      </c>
      <c r="AM3128" s="21">
        <v>1</v>
      </c>
      <c r="AN3128" s="20">
        <v>5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29</v>
      </c>
      <c r="AV3128" s="21">
        <v>25</v>
      </c>
      <c r="AW3128" s="20">
        <v>200</v>
      </c>
      <c r="AX3128" s="22"/>
      <c r="AY3128" s="14"/>
      <c r="AZ3128" s="14" t="s">
        <v>60</v>
      </c>
    </row>
    <row r="3129" spans="1:52" ht="15.75" thickBot="1" x14ac:dyDescent="0.3">
      <c r="A3129" s="3">
        <v>27254</v>
      </c>
      <c r="B3129" s="4">
        <v>1974</v>
      </c>
      <c r="C3129" s="5" t="s">
        <v>511</v>
      </c>
      <c r="D3129" s="6" t="s">
        <v>52</v>
      </c>
      <c r="E3129" s="7" t="s">
        <v>525</v>
      </c>
      <c r="F3129" s="5" t="s">
        <v>54</v>
      </c>
      <c r="G3129" s="8" t="s">
        <v>65</v>
      </c>
      <c r="H3129" s="9" t="s">
        <v>66</v>
      </c>
      <c r="I3129" s="9" t="str" cm="1">
        <f t="array" ref="I3129">GETURL(H3129)</f>
        <v>http://www.thebaseballcube.com/players/profile.asp?ID=8822</v>
      </c>
      <c r="J3129" s="5" t="s">
        <v>67</v>
      </c>
      <c r="K3129" s="5" t="s">
        <v>122</v>
      </c>
      <c r="L3129" s="5" t="s">
        <v>24</v>
      </c>
      <c r="M3129" s="4">
        <v>31.172999999999998</v>
      </c>
      <c r="N3129" s="5" t="s">
        <v>69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0.2</v>
      </c>
      <c r="Y3129" s="11">
        <v>5</v>
      </c>
      <c r="Z3129" s="11">
        <v>5</v>
      </c>
      <c r="AA3129" s="11">
        <v>5</v>
      </c>
      <c r="AB3129" s="11">
        <v>1</v>
      </c>
      <c r="AC3129" s="11">
        <v>0</v>
      </c>
      <c r="AD3129" s="10">
        <v>1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</v>
      </c>
      <c r="AL3129" s="11">
        <v>0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6</v>
      </c>
      <c r="AV3129" s="11">
        <v>25</v>
      </c>
      <c r="AW3129" s="10">
        <v>279</v>
      </c>
      <c r="AX3129" s="12"/>
      <c r="AY3129" s="4"/>
      <c r="AZ3129" s="4" t="s">
        <v>60</v>
      </c>
    </row>
    <row r="3130" spans="1:52" ht="15.75" thickBot="1" x14ac:dyDescent="0.3">
      <c r="A3130" s="13">
        <v>27254</v>
      </c>
      <c r="B3130" s="14">
        <v>1974</v>
      </c>
      <c r="C3130" s="15" t="s">
        <v>511</v>
      </c>
      <c r="D3130" s="16" t="s">
        <v>52</v>
      </c>
      <c r="E3130" s="17" t="s">
        <v>526</v>
      </c>
      <c r="F3130" s="15" t="s">
        <v>54</v>
      </c>
      <c r="G3130" s="18" t="s">
        <v>65</v>
      </c>
      <c r="H3130" s="19" t="s">
        <v>440</v>
      </c>
      <c r="I3130" s="9" t="str" cm="1">
        <f t="array" ref="I3130">GETURL(H3130)</f>
        <v>http://www.thebaseballcube.com/players/profile.asp?ID=10660</v>
      </c>
      <c r="J3130" s="15" t="s">
        <v>122</v>
      </c>
      <c r="K3130" s="15" t="s">
        <v>67</v>
      </c>
      <c r="L3130" s="15" t="s">
        <v>24</v>
      </c>
      <c r="M3130" s="14">
        <v>21.07</v>
      </c>
      <c r="N3130" s="15" t="s">
        <v>135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1</v>
      </c>
      <c r="U3130" s="21">
        <v>0</v>
      </c>
      <c r="V3130" s="21">
        <v>0</v>
      </c>
      <c r="W3130" s="20">
        <v>0</v>
      </c>
      <c r="X3130" s="21">
        <v>9</v>
      </c>
      <c r="Y3130" s="21">
        <v>9</v>
      </c>
      <c r="Z3130" s="21">
        <v>3</v>
      </c>
      <c r="AA3130" s="21">
        <v>3</v>
      </c>
      <c r="AB3130" s="21">
        <v>2</v>
      </c>
      <c r="AC3130" s="21">
        <v>3</v>
      </c>
      <c r="AD3130" s="20">
        <v>2</v>
      </c>
      <c r="AE3130" s="21">
        <v>1</v>
      </c>
      <c r="AF3130" s="21">
        <v>0</v>
      </c>
      <c r="AG3130" s="20">
        <v>0</v>
      </c>
      <c r="AH3130" s="21">
        <v>4</v>
      </c>
      <c r="AI3130" s="21">
        <v>1</v>
      </c>
      <c r="AJ3130" s="20">
        <v>0</v>
      </c>
      <c r="AK3130" s="21">
        <v>11</v>
      </c>
      <c r="AL3130" s="21">
        <v>6</v>
      </c>
      <c r="AM3130" s="21">
        <v>3</v>
      </c>
      <c r="AN3130" s="20">
        <v>1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30</v>
      </c>
      <c r="AV3130" s="21">
        <v>11</v>
      </c>
      <c r="AW3130" s="20">
        <v>11</v>
      </c>
      <c r="AX3130" s="22"/>
      <c r="AY3130" s="14"/>
      <c r="AZ3130" s="14" t="s">
        <v>60</v>
      </c>
    </row>
    <row r="3131" spans="1:52" ht="15.75" thickBot="1" x14ac:dyDescent="0.3">
      <c r="A3131" s="3">
        <v>27254</v>
      </c>
      <c r="B3131" s="4">
        <v>1974</v>
      </c>
      <c r="C3131" s="5" t="s">
        <v>511</v>
      </c>
      <c r="D3131" s="6" t="s">
        <v>52</v>
      </c>
      <c r="E3131" s="7" t="s">
        <v>217</v>
      </c>
      <c r="F3131" s="5" t="s">
        <v>54</v>
      </c>
      <c r="G3131" s="8" t="s">
        <v>55</v>
      </c>
      <c r="H3131" s="9" t="s">
        <v>199</v>
      </c>
      <c r="I3131" s="9" t="str" cm="1">
        <f t="array" ref="I3131">GETURL(H3131)</f>
        <v>http://www.thebaseballcube.com/players/profile.asp?ID=14889</v>
      </c>
      <c r="J3131" s="5" t="s">
        <v>163</v>
      </c>
      <c r="K3131" s="5" t="s">
        <v>107</v>
      </c>
      <c r="L3131" s="5" t="s">
        <v>15</v>
      </c>
      <c r="M3131" s="4">
        <v>24.206</v>
      </c>
      <c r="N3131" s="5" t="s">
        <v>169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1</v>
      </c>
      <c r="U3131" s="11">
        <v>1</v>
      </c>
      <c r="V3131" s="11">
        <v>0</v>
      </c>
      <c r="W3131" s="10">
        <v>0</v>
      </c>
      <c r="X3131" s="11">
        <v>9</v>
      </c>
      <c r="Y3131" s="11">
        <v>4</v>
      </c>
      <c r="Z3131" s="11">
        <v>0</v>
      </c>
      <c r="AA3131" s="11">
        <v>0</v>
      </c>
      <c r="AB3131" s="11">
        <v>0</v>
      </c>
      <c r="AC3131" s="11">
        <v>1</v>
      </c>
      <c r="AD3131" s="10">
        <v>8</v>
      </c>
      <c r="AE3131" s="11">
        <v>0</v>
      </c>
      <c r="AF3131" s="11">
        <v>0</v>
      </c>
      <c r="AG3131" s="10">
        <v>0</v>
      </c>
      <c r="AH3131" s="11">
        <v>0</v>
      </c>
      <c r="AI3131" s="11">
        <v>0</v>
      </c>
      <c r="AJ3131" s="10">
        <v>1</v>
      </c>
      <c r="AK3131" s="11">
        <v>5</v>
      </c>
      <c r="AL3131" s="11">
        <v>8</v>
      </c>
      <c r="AM3131" s="11">
        <v>4</v>
      </c>
      <c r="AN3131" s="10">
        <v>2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23</v>
      </c>
      <c r="AV3131" s="11">
        <v>24</v>
      </c>
      <c r="AW3131" s="10">
        <v>99</v>
      </c>
      <c r="AX3131" s="12"/>
      <c r="AY3131" s="4"/>
      <c r="AZ3131" s="4" t="s">
        <v>60</v>
      </c>
    </row>
    <row r="3132" spans="1:52" ht="15.75" thickBot="1" x14ac:dyDescent="0.3">
      <c r="A3132" s="13">
        <v>27254</v>
      </c>
      <c r="B3132" s="14">
        <v>1974</v>
      </c>
      <c r="C3132" s="15" t="s">
        <v>511</v>
      </c>
      <c r="D3132" s="16" t="s">
        <v>52</v>
      </c>
      <c r="E3132" s="17" t="s">
        <v>217</v>
      </c>
      <c r="F3132" s="15" t="s">
        <v>54</v>
      </c>
      <c r="G3132" s="18" t="s">
        <v>55</v>
      </c>
      <c r="H3132" s="19" t="s">
        <v>199</v>
      </c>
      <c r="I3132" s="9" t="str" cm="1">
        <f t="array" ref="I3132">GETURL(H3132)</f>
        <v>http://www.thebaseballcube.com/players/profile.asp?ID=14889</v>
      </c>
      <c r="J3132" s="15" t="s">
        <v>163</v>
      </c>
      <c r="K3132" s="15" t="s">
        <v>107</v>
      </c>
      <c r="L3132" s="15" t="s">
        <v>15</v>
      </c>
      <c r="M3132" s="14">
        <v>24.206</v>
      </c>
      <c r="N3132" s="15" t="s">
        <v>169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1</v>
      </c>
      <c r="U3132" s="21">
        <v>1</v>
      </c>
      <c r="V3132" s="21">
        <v>0</v>
      </c>
      <c r="W3132" s="20">
        <v>0</v>
      </c>
      <c r="X3132" s="21">
        <v>9</v>
      </c>
      <c r="Y3132" s="21">
        <v>4</v>
      </c>
      <c r="Z3132" s="21">
        <v>0</v>
      </c>
      <c r="AA3132" s="21">
        <v>0</v>
      </c>
      <c r="AB3132" s="21">
        <v>0</v>
      </c>
      <c r="AC3132" s="21">
        <v>1</v>
      </c>
      <c r="AD3132" s="20">
        <v>8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1</v>
      </c>
      <c r="AK3132" s="21">
        <v>5</v>
      </c>
      <c r="AL3132" s="21">
        <v>8</v>
      </c>
      <c r="AM3132" s="21">
        <v>4</v>
      </c>
      <c r="AN3132" s="20">
        <v>2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23</v>
      </c>
      <c r="AV3132" s="21">
        <v>24</v>
      </c>
      <c r="AW3132" s="20">
        <v>99</v>
      </c>
      <c r="AX3132" s="22"/>
      <c r="AY3132" s="14"/>
      <c r="AZ3132" s="14" t="s">
        <v>60</v>
      </c>
    </row>
    <row r="3133" spans="1:52" ht="15.75" thickBot="1" x14ac:dyDescent="0.3">
      <c r="A3133" s="3">
        <v>27254</v>
      </c>
      <c r="B3133" s="4">
        <v>1974</v>
      </c>
      <c r="C3133" s="5" t="s">
        <v>511</v>
      </c>
      <c r="D3133" s="6" t="s">
        <v>52</v>
      </c>
      <c r="E3133" s="7" t="s">
        <v>216</v>
      </c>
      <c r="F3133" s="5" t="s">
        <v>54</v>
      </c>
      <c r="G3133" s="8" t="s">
        <v>55</v>
      </c>
      <c r="H3133" s="9" t="s">
        <v>209</v>
      </c>
      <c r="I3133" s="9" t="str" cm="1">
        <f t="array" ref="I3133">GETURL(H3133)</f>
        <v>http://www.thebaseballcube.com/players/profile.asp?ID=10874</v>
      </c>
      <c r="J3133" s="5" t="s">
        <v>107</v>
      </c>
      <c r="K3133" s="5" t="s">
        <v>163</v>
      </c>
      <c r="L3133" s="5" t="s">
        <v>24</v>
      </c>
      <c r="M3133" s="4">
        <v>33.045999999999999</v>
      </c>
      <c r="N3133" s="5" t="s">
        <v>138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5.0999999999999996</v>
      </c>
      <c r="Y3133" s="11">
        <v>5</v>
      </c>
      <c r="Z3133" s="11">
        <v>3</v>
      </c>
      <c r="AA3133" s="11">
        <v>3</v>
      </c>
      <c r="AB3133" s="11">
        <v>1</v>
      </c>
      <c r="AC3133" s="11">
        <v>1</v>
      </c>
      <c r="AD3133" s="10">
        <v>5</v>
      </c>
      <c r="AE3133" s="11">
        <v>0</v>
      </c>
      <c r="AF3133" s="11">
        <v>0</v>
      </c>
      <c r="AG3133" s="10">
        <v>0</v>
      </c>
      <c r="AH3133" s="11">
        <v>0</v>
      </c>
      <c r="AI3133" s="11">
        <v>0</v>
      </c>
      <c r="AJ3133" s="10">
        <v>1</v>
      </c>
      <c r="AK3133" s="11">
        <v>5</v>
      </c>
      <c r="AL3133" s="11">
        <v>4</v>
      </c>
      <c r="AM3133" s="11">
        <v>0</v>
      </c>
      <c r="AN3133" s="10">
        <v>2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15</v>
      </c>
      <c r="AV3133" s="11">
        <v>15</v>
      </c>
      <c r="AW3133" s="10">
        <v>348</v>
      </c>
      <c r="AX3133" s="12"/>
      <c r="AY3133" s="4"/>
      <c r="AZ3133" s="4" t="s">
        <v>60</v>
      </c>
    </row>
    <row r="3134" spans="1:52" ht="15.75" thickBot="1" x14ac:dyDescent="0.3">
      <c r="A3134" s="1" t="s">
        <v>0</v>
      </c>
      <c r="B3134" s="1" t="s">
        <v>1</v>
      </c>
      <c r="C3134" s="1" t="s">
        <v>2</v>
      </c>
      <c r="D3134" s="1" t="s">
        <v>3</v>
      </c>
      <c r="E3134" s="1" t="s">
        <v>4</v>
      </c>
      <c r="F3134" s="1" t="s">
        <v>5</v>
      </c>
      <c r="G3134" s="1" t="s">
        <v>6</v>
      </c>
      <c r="H3134" s="1" t="s">
        <v>7</v>
      </c>
      <c r="I3134" s="9" t="e" cm="1">
        <f t="array" ref="I3134">GETURL(H3134)</f>
        <v>#VALUE!</v>
      </c>
      <c r="J3134" s="1" t="s">
        <v>8</v>
      </c>
      <c r="K3134" s="1" t="s">
        <v>9</v>
      </c>
      <c r="L3134" s="1" t="s">
        <v>10</v>
      </c>
      <c r="M3134" s="1" t="s">
        <v>11</v>
      </c>
      <c r="N3134" s="1" t="s">
        <v>12</v>
      </c>
      <c r="O3134" s="2" t="s">
        <v>13</v>
      </c>
      <c r="P3134" s="2" t="s">
        <v>14</v>
      </c>
      <c r="Q3134" s="2" t="s">
        <v>15</v>
      </c>
      <c r="R3134" s="2" t="s">
        <v>16</v>
      </c>
      <c r="S3134" s="2" t="s">
        <v>17</v>
      </c>
      <c r="T3134" s="2" t="s">
        <v>18</v>
      </c>
      <c r="U3134" s="2" t="s">
        <v>19</v>
      </c>
      <c r="V3134" s="2" t="s">
        <v>20</v>
      </c>
      <c r="W3134" s="2" t="s">
        <v>21</v>
      </c>
      <c r="X3134" s="2" t="s">
        <v>22</v>
      </c>
      <c r="Y3134" s="2" t="s">
        <v>23</v>
      </c>
      <c r="Z3134" s="2" t="s">
        <v>24</v>
      </c>
      <c r="AA3134" s="2" t="s">
        <v>25</v>
      </c>
      <c r="AB3134" s="2" t="s">
        <v>26</v>
      </c>
      <c r="AC3134" s="2" t="s">
        <v>27</v>
      </c>
      <c r="AD3134" s="2" t="s">
        <v>28</v>
      </c>
      <c r="AE3134" s="2" t="s">
        <v>29</v>
      </c>
      <c r="AF3134" s="2" t="s">
        <v>30</v>
      </c>
      <c r="AG3134" s="2" t="s">
        <v>31</v>
      </c>
      <c r="AH3134" s="2" t="s">
        <v>32</v>
      </c>
      <c r="AI3134" s="2" t="s">
        <v>33</v>
      </c>
      <c r="AJ3134" s="2" t="s">
        <v>34</v>
      </c>
      <c r="AK3134" s="2" t="s">
        <v>35</v>
      </c>
      <c r="AL3134" s="2" t="s">
        <v>36</v>
      </c>
      <c r="AM3134" s="2" t="s">
        <v>37</v>
      </c>
      <c r="AN3134" s="2" t="s">
        <v>38</v>
      </c>
      <c r="AO3134" s="1" t="s">
        <v>39</v>
      </c>
      <c r="AP3134" s="1" t="s">
        <v>40</v>
      </c>
      <c r="AQ3134" s="1" t="s">
        <v>41</v>
      </c>
      <c r="AR3134" s="1" t="s">
        <v>42</v>
      </c>
      <c r="AS3134" s="1" t="s">
        <v>43</v>
      </c>
      <c r="AT3134" s="1" t="s">
        <v>44</v>
      </c>
      <c r="AU3134" s="1" t="s">
        <v>45</v>
      </c>
      <c r="AV3134" s="1" t="s">
        <v>46</v>
      </c>
      <c r="AW3134" s="1" t="s">
        <v>47</v>
      </c>
      <c r="AX3134" s="2" t="s">
        <v>48</v>
      </c>
      <c r="AY3134" s="1" t="s">
        <v>49</v>
      </c>
      <c r="AZ3134" s="1" t="s">
        <v>50</v>
      </c>
    </row>
    <row r="3135" spans="1:52" ht="15.75" thickBot="1" x14ac:dyDescent="0.3">
      <c r="A3135" s="13">
        <v>27254</v>
      </c>
      <c r="B3135" s="14">
        <v>1974</v>
      </c>
      <c r="C3135" s="15" t="s">
        <v>511</v>
      </c>
      <c r="D3135" s="16" t="s">
        <v>52</v>
      </c>
      <c r="E3135" s="17" t="s">
        <v>216</v>
      </c>
      <c r="F3135" s="15" t="s">
        <v>54</v>
      </c>
      <c r="G3135" s="18" t="s">
        <v>55</v>
      </c>
      <c r="H3135" s="19" t="s">
        <v>209</v>
      </c>
      <c r="I3135" s="9" t="str" cm="1">
        <f t="array" ref="I3135">GETURL(H3135)</f>
        <v>http://www.thebaseballcube.com/players/profile.asp?ID=10874</v>
      </c>
      <c r="J3135" s="15" t="s">
        <v>107</v>
      </c>
      <c r="K3135" s="15" t="s">
        <v>163</v>
      </c>
      <c r="L3135" s="15" t="s">
        <v>24</v>
      </c>
      <c r="M3135" s="14">
        <v>33.045999999999999</v>
      </c>
      <c r="N3135" s="15" t="s">
        <v>138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5.0999999999999996</v>
      </c>
      <c r="Y3135" s="21">
        <v>5</v>
      </c>
      <c r="Z3135" s="21">
        <v>3</v>
      </c>
      <c r="AA3135" s="21">
        <v>3</v>
      </c>
      <c r="AB3135" s="21">
        <v>1</v>
      </c>
      <c r="AC3135" s="21">
        <v>1</v>
      </c>
      <c r="AD3135" s="20">
        <v>5</v>
      </c>
      <c r="AE3135" s="21">
        <v>0</v>
      </c>
      <c r="AF3135" s="21">
        <v>0</v>
      </c>
      <c r="AG3135" s="20">
        <v>0</v>
      </c>
      <c r="AH3135" s="21">
        <v>0</v>
      </c>
      <c r="AI3135" s="21">
        <v>0</v>
      </c>
      <c r="AJ3135" s="20">
        <v>1</v>
      </c>
      <c r="AK3135" s="21">
        <v>5</v>
      </c>
      <c r="AL3135" s="21">
        <v>4</v>
      </c>
      <c r="AM3135" s="21">
        <v>0</v>
      </c>
      <c r="AN3135" s="20">
        <v>2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15</v>
      </c>
      <c r="AV3135" s="21">
        <v>15</v>
      </c>
      <c r="AW3135" s="20">
        <v>348</v>
      </c>
      <c r="AX3135" s="22"/>
      <c r="AY3135" s="14"/>
      <c r="AZ3135" s="14" t="s">
        <v>60</v>
      </c>
    </row>
    <row r="3136" spans="1:52" ht="15.75" thickBot="1" x14ac:dyDescent="0.3">
      <c r="A3136" s="3">
        <v>27254</v>
      </c>
      <c r="B3136" s="4">
        <v>1974</v>
      </c>
      <c r="C3136" s="5" t="s">
        <v>511</v>
      </c>
      <c r="D3136" s="6" t="s">
        <v>52</v>
      </c>
      <c r="E3136" s="7" t="s">
        <v>119</v>
      </c>
      <c r="F3136" s="5" t="s">
        <v>54</v>
      </c>
      <c r="G3136" s="8" t="s">
        <v>65</v>
      </c>
      <c r="H3136" s="9" t="s">
        <v>238</v>
      </c>
      <c r="I3136" s="9" t="str" cm="1">
        <f t="array" ref="I3136">GETURL(H3136)</f>
        <v>http://www.thebaseballcube.com/players/profile.asp?ID=17477</v>
      </c>
      <c r="J3136" s="5" t="s">
        <v>162</v>
      </c>
      <c r="K3136" s="5" t="s">
        <v>114</v>
      </c>
      <c r="L3136" s="5" t="s">
        <v>24</v>
      </c>
      <c r="M3136" s="4">
        <v>23.138999999999999</v>
      </c>
      <c r="N3136" s="5" t="s">
        <v>135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5.2</v>
      </c>
      <c r="Y3136" s="11">
        <v>8</v>
      </c>
      <c r="Z3136" s="11">
        <v>4</v>
      </c>
      <c r="AA3136" s="11">
        <v>4</v>
      </c>
      <c r="AB3136" s="11">
        <v>0</v>
      </c>
      <c r="AC3136" s="11">
        <v>5</v>
      </c>
      <c r="AD3136" s="10">
        <v>3</v>
      </c>
      <c r="AE3136" s="11">
        <v>0</v>
      </c>
      <c r="AF3136" s="11">
        <v>1</v>
      </c>
      <c r="AG3136" s="10">
        <v>0</v>
      </c>
      <c r="AH3136" s="11">
        <v>1</v>
      </c>
      <c r="AI3136" s="11">
        <v>1</v>
      </c>
      <c r="AJ3136" s="10">
        <v>1</v>
      </c>
      <c r="AK3136" s="11">
        <v>10</v>
      </c>
      <c r="AL3136" s="11">
        <v>3</v>
      </c>
      <c r="AM3136" s="11">
        <v>1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21</v>
      </c>
      <c r="AV3136" s="11">
        <v>26</v>
      </c>
      <c r="AW3136" s="10">
        <v>51</v>
      </c>
      <c r="AX3136" s="12"/>
      <c r="AY3136" s="4"/>
      <c r="AZ3136" s="4" t="s">
        <v>60</v>
      </c>
    </row>
    <row r="3137" spans="1:52" ht="15.75" thickBot="1" x14ac:dyDescent="0.3">
      <c r="A3137" s="13">
        <v>27254</v>
      </c>
      <c r="B3137" s="14">
        <v>1974</v>
      </c>
      <c r="C3137" s="15" t="s">
        <v>511</v>
      </c>
      <c r="D3137" s="16" t="s">
        <v>52</v>
      </c>
      <c r="E3137" s="17" t="s">
        <v>124</v>
      </c>
      <c r="F3137" s="15" t="s">
        <v>54</v>
      </c>
      <c r="G3137" s="18" t="s">
        <v>65</v>
      </c>
      <c r="H3137" s="19" t="s">
        <v>388</v>
      </c>
      <c r="I3137" s="9" t="str" cm="1">
        <f t="array" ref="I3137">GETURL(H3137)</f>
        <v>http://www.thebaseballcube.com/players/profile.asp?ID=8507</v>
      </c>
      <c r="J3137" s="15" t="s">
        <v>114</v>
      </c>
      <c r="K3137" s="15" t="s">
        <v>162</v>
      </c>
      <c r="L3137" s="15" t="s">
        <v>24</v>
      </c>
      <c r="M3137" s="14">
        <v>26.184999999999999</v>
      </c>
      <c r="N3137" s="15" t="s">
        <v>135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5</v>
      </c>
      <c r="Y3137" s="21">
        <v>7</v>
      </c>
      <c r="Z3137" s="21">
        <v>6</v>
      </c>
      <c r="AA3137" s="21">
        <v>6</v>
      </c>
      <c r="AB3137" s="21">
        <v>2</v>
      </c>
      <c r="AC3137" s="21">
        <v>0</v>
      </c>
      <c r="AD3137" s="20">
        <v>1</v>
      </c>
      <c r="AE3137" s="21">
        <v>0</v>
      </c>
      <c r="AF3137" s="21">
        <v>0</v>
      </c>
      <c r="AG3137" s="20">
        <v>0</v>
      </c>
      <c r="AH3137" s="21">
        <v>0</v>
      </c>
      <c r="AI3137" s="21">
        <v>1</v>
      </c>
      <c r="AJ3137" s="20">
        <v>0</v>
      </c>
      <c r="AK3137" s="21">
        <v>11</v>
      </c>
      <c r="AL3137" s="21">
        <v>3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20</v>
      </c>
      <c r="AV3137" s="21">
        <v>35</v>
      </c>
      <c r="AW3137" s="20">
        <v>137</v>
      </c>
      <c r="AX3137" s="22"/>
      <c r="AY3137" s="14"/>
      <c r="AZ3137" s="14" t="s">
        <v>60</v>
      </c>
    </row>
    <row r="3138" spans="1:52" ht="15.75" thickBot="1" x14ac:dyDescent="0.3">
      <c r="A3138" s="3">
        <v>27254</v>
      </c>
      <c r="B3138" s="4">
        <v>1974</v>
      </c>
      <c r="C3138" s="5" t="s">
        <v>511</v>
      </c>
      <c r="D3138" s="6" t="s">
        <v>52</v>
      </c>
      <c r="E3138" s="7" t="s">
        <v>301</v>
      </c>
      <c r="F3138" s="5" t="s">
        <v>54</v>
      </c>
      <c r="G3138" s="8" t="s">
        <v>65</v>
      </c>
      <c r="H3138" s="9" t="s">
        <v>167</v>
      </c>
      <c r="I3138" s="9" t="str" cm="1">
        <f t="array" ref="I3138">GETURL(H3138)</f>
        <v>http://www.thebaseballcube.com/players/profile.asp?ID=18002</v>
      </c>
      <c r="J3138" s="5" t="s">
        <v>121</v>
      </c>
      <c r="K3138" s="5" t="s">
        <v>108</v>
      </c>
      <c r="L3138" s="5" t="s">
        <v>24</v>
      </c>
      <c r="M3138" s="4">
        <v>37.210999999999999</v>
      </c>
      <c r="N3138" s="5" t="s">
        <v>72</v>
      </c>
      <c r="O3138" s="10">
        <v>1</v>
      </c>
      <c r="P3138" s="11">
        <v>0</v>
      </c>
      <c r="Q3138" s="11">
        <v>1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7.1</v>
      </c>
      <c r="Y3138" s="11">
        <v>11</v>
      </c>
      <c r="Z3138" s="11">
        <v>2</v>
      </c>
      <c r="AA3138" s="11">
        <v>2</v>
      </c>
      <c r="AB3138" s="11">
        <v>0</v>
      </c>
      <c r="AC3138" s="11">
        <v>3</v>
      </c>
      <c r="AD3138" s="10">
        <v>11</v>
      </c>
      <c r="AE3138" s="11">
        <v>0</v>
      </c>
      <c r="AF3138" s="11">
        <v>0</v>
      </c>
      <c r="AG3138" s="10">
        <v>0</v>
      </c>
      <c r="AH3138" s="11">
        <v>0</v>
      </c>
      <c r="AI3138" s="11">
        <v>3</v>
      </c>
      <c r="AJ3138" s="10">
        <v>1</v>
      </c>
      <c r="AK3138" s="11">
        <v>5</v>
      </c>
      <c r="AL3138" s="11">
        <v>5</v>
      </c>
      <c r="AM3138" s="11">
        <v>2</v>
      </c>
      <c r="AN3138" s="10">
        <v>1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22</v>
      </c>
      <c r="AV3138" s="11">
        <v>19</v>
      </c>
      <c r="AW3138" s="10">
        <v>367</v>
      </c>
      <c r="AX3138" s="12"/>
      <c r="AY3138" s="4"/>
      <c r="AZ3138" s="4" t="s">
        <v>60</v>
      </c>
    </row>
    <row r="3139" spans="1:52" ht="15.75" thickBot="1" x14ac:dyDescent="0.3">
      <c r="A3139" s="13">
        <v>27254</v>
      </c>
      <c r="B3139" s="14">
        <v>1974</v>
      </c>
      <c r="C3139" s="15" t="s">
        <v>511</v>
      </c>
      <c r="D3139" s="16" t="s">
        <v>52</v>
      </c>
      <c r="E3139" s="17" t="s">
        <v>302</v>
      </c>
      <c r="F3139" s="15" t="s">
        <v>54</v>
      </c>
      <c r="G3139" s="18" t="s">
        <v>65</v>
      </c>
      <c r="H3139" s="19" t="s">
        <v>527</v>
      </c>
      <c r="I3139" s="9" t="str" cm="1">
        <f t="array" ref="I3139">GETURL(H3139)</f>
        <v>http://www.thebaseballcube.com/players/profile.asp?ID=17342</v>
      </c>
      <c r="J3139" s="15" t="s">
        <v>108</v>
      </c>
      <c r="K3139" s="15" t="s">
        <v>121</v>
      </c>
      <c r="L3139" s="15" t="s">
        <v>24</v>
      </c>
      <c r="M3139" s="14">
        <v>31.123000000000001</v>
      </c>
      <c r="N3139" s="15" t="s">
        <v>490</v>
      </c>
      <c r="O3139" s="20">
        <v>1</v>
      </c>
      <c r="P3139" s="21">
        <v>0</v>
      </c>
      <c r="Q3139" s="21">
        <v>0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0.2</v>
      </c>
      <c r="Y3139" s="21">
        <v>1</v>
      </c>
      <c r="Z3139" s="21">
        <v>0</v>
      </c>
      <c r="AA3139" s="21">
        <v>0</v>
      </c>
      <c r="AB3139" s="21">
        <v>0</v>
      </c>
      <c r="AC3139" s="21">
        <v>0</v>
      </c>
      <c r="AD3139" s="20">
        <v>1</v>
      </c>
      <c r="AE3139" s="21">
        <v>0</v>
      </c>
      <c r="AF3139" s="21">
        <v>0</v>
      </c>
      <c r="AG3139" s="20">
        <v>0</v>
      </c>
      <c r="AH3139" s="21">
        <v>0</v>
      </c>
      <c r="AI3139" s="21">
        <v>0</v>
      </c>
      <c r="AJ3139" s="20">
        <v>0</v>
      </c>
      <c r="AK3139" s="21">
        <v>0</v>
      </c>
      <c r="AL3139" s="21">
        <v>0</v>
      </c>
      <c r="AM3139" s="21">
        <v>0</v>
      </c>
      <c r="AN3139" s="20">
        <v>0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1</v>
      </c>
      <c r="AV3139" s="21">
        <v>53</v>
      </c>
      <c r="AW3139" s="20">
        <v>317</v>
      </c>
      <c r="AX3139" s="22"/>
      <c r="AY3139" s="14"/>
      <c r="AZ3139" s="14" t="s">
        <v>60</v>
      </c>
    </row>
    <row r="3140" spans="1:52" ht="15.75" thickBot="1" x14ac:dyDescent="0.3">
      <c r="A3140" s="3">
        <v>27255</v>
      </c>
      <c r="B3140" s="4">
        <v>1974</v>
      </c>
      <c r="C3140" s="5" t="s">
        <v>511</v>
      </c>
      <c r="D3140" s="6" t="s">
        <v>52</v>
      </c>
      <c r="E3140" s="7" t="s">
        <v>141</v>
      </c>
      <c r="F3140" s="5" t="s">
        <v>54</v>
      </c>
      <c r="G3140" s="8" t="s">
        <v>55</v>
      </c>
      <c r="H3140" s="9" t="s">
        <v>126</v>
      </c>
      <c r="I3140" s="9" t="str" cm="1">
        <f t="array" ref="I3140">GETURL(H3140)</f>
        <v>http://www.thebaseballcube.com/players/profile.asp?ID=15198</v>
      </c>
      <c r="J3140" s="5" t="s">
        <v>75</v>
      </c>
      <c r="K3140" s="5" t="s">
        <v>84</v>
      </c>
      <c r="L3140" s="5" t="s">
        <v>24</v>
      </c>
      <c r="M3140" s="4">
        <v>31.286999999999999</v>
      </c>
      <c r="N3140" s="5" t="s">
        <v>127</v>
      </c>
      <c r="O3140" s="10">
        <v>1</v>
      </c>
      <c r="P3140" s="11">
        <v>0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6.1</v>
      </c>
      <c r="Y3140" s="11">
        <v>7</v>
      </c>
      <c r="Z3140" s="11">
        <v>4</v>
      </c>
      <c r="AA3140" s="11">
        <v>4</v>
      </c>
      <c r="AB3140" s="11">
        <v>1</v>
      </c>
      <c r="AC3140" s="11">
        <v>3</v>
      </c>
      <c r="AD3140" s="10">
        <v>3</v>
      </c>
      <c r="AE3140" s="11">
        <v>0</v>
      </c>
      <c r="AF3140" s="11">
        <v>0</v>
      </c>
      <c r="AG3140" s="10">
        <v>1</v>
      </c>
      <c r="AH3140" s="11">
        <v>1</v>
      </c>
      <c r="AI3140" s="11">
        <v>0</v>
      </c>
      <c r="AJ3140" s="10">
        <v>0</v>
      </c>
      <c r="AK3140" s="11">
        <v>10</v>
      </c>
      <c r="AL3140" s="11">
        <v>5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20</v>
      </c>
      <c r="AV3140" s="11">
        <v>29</v>
      </c>
      <c r="AW3140" s="10">
        <v>402</v>
      </c>
      <c r="AX3140" s="12"/>
      <c r="AY3140" s="4"/>
      <c r="AZ3140" s="4" t="s">
        <v>60</v>
      </c>
    </row>
    <row r="3141" spans="1:52" ht="15.75" thickBot="1" x14ac:dyDescent="0.3">
      <c r="A3141" s="13">
        <v>27255</v>
      </c>
      <c r="B3141" s="14">
        <v>1974</v>
      </c>
      <c r="C3141" s="15" t="s">
        <v>511</v>
      </c>
      <c r="D3141" s="16" t="s">
        <v>52</v>
      </c>
      <c r="E3141" s="17" t="s">
        <v>139</v>
      </c>
      <c r="F3141" s="15" t="s">
        <v>54</v>
      </c>
      <c r="G3141" s="18" t="s">
        <v>55</v>
      </c>
      <c r="H3141" s="19" t="s">
        <v>83</v>
      </c>
      <c r="I3141" s="9" t="str" cm="1">
        <f t="array" ref="I3141">GETURL(H3141)</f>
        <v>http://www.thebaseballcube.com/players/profile.asp?ID=19898</v>
      </c>
      <c r="J3141" s="15" t="s">
        <v>84</v>
      </c>
      <c r="K3141" s="15" t="s">
        <v>75</v>
      </c>
      <c r="L3141" s="15" t="s">
        <v>24</v>
      </c>
      <c r="M3141" s="14">
        <v>32.295999999999999</v>
      </c>
      <c r="N3141" s="15" t="s">
        <v>86</v>
      </c>
      <c r="O3141" s="20">
        <v>1</v>
      </c>
      <c r="P3141" s="21">
        <v>0</v>
      </c>
      <c r="Q3141" s="21">
        <v>0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6.1</v>
      </c>
      <c r="Y3141" s="21">
        <v>8</v>
      </c>
      <c r="Z3141" s="21">
        <v>4</v>
      </c>
      <c r="AA3141" s="21">
        <v>4</v>
      </c>
      <c r="AB3141" s="21">
        <v>0</v>
      </c>
      <c r="AC3141" s="21">
        <v>2</v>
      </c>
      <c r="AD3141" s="20">
        <v>1</v>
      </c>
      <c r="AE3141" s="21">
        <v>0</v>
      </c>
      <c r="AF3141" s="21">
        <v>0</v>
      </c>
      <c r="AG3141" s="20">
        <v>0</v>
      </c>
      <c r="AH3141" s="21">
        <v>1</v>
      </c>
      <c r="AI3141" s="21">
        <v>3</v>
      </c>
      <c r="AJ3141" s="20">
        <v>1</v>
      </c>
      <c r="AK3141" s="21">
        <v>9</v>
      </c>
      <c r="AL3141" s="21">
        <v>9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25</v>
      </c>
      <c r="AV3141" s="21">
        <v>33</v>
      </c>
      <c r="AW3141" s="20">
        <v>536</v>
      </c>
      <c r="AX3141" s="22"/>
      <c r="AY3141" s="14"/>
      <c r="AZ3141" s="14" t="s">
        <v>60</v>
      </c>
    </row>
    <row r="3142" spans="1:52" ht="15.75" thickBot="1" x14ac:dyDescent="0.3">
      <c r="A3142" s="3">
        <v>27255</v>
      </c>
      <c r="B3142" s="4">
        <v>1974</v>
      </c>
      <c r="C3142" s="5" t="s">
        <v>511</v>
      </c>
      <c r="D3142" s="6" t="s">
        <v>52</v>
      </c>
      <c r="E3142" s="7" t="s">
        <v>397</v>
      </c>
      <c r="F3142" s="5" t="s">
        <v>54</v>
      </c>
      <c r="G3142" s="8" t="s">
        <v>65</v>
      </c>
      <c r="H3142" s="9" t="s">
        <v>131</v>
      </c>
      <c r="I3142" s="9" t="str" cm="1">
        <f t="array" ref="I3142">GETURL(H3142)</f>
        <v>http://www.thebaseballcube.com/players/profile.asp?ID=18694</v>
      </c>
      <c r="J3142" s="5" t="s">
        <v>85</v>
      </c>
      <c r="K3142" s="5" t="s">
        <v>101</v>
      </c>
      <c r="L3142" s="5" t="s">
        <v>15</v>
      </c>
      <c r="M3142" s="4">
        <v>21.042000000000002</v>
      </c>
      <c r="N3142" s="5" t="s">
        <v>132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1</v>
      </c>
      <c r="U3142" s="11">
        <v>1</v>
      </c>
      <c r="V3142" s="11">
        <v>0</v>
      </c>
      <c r="W3142" s="10">
        <v>0</v>
      </c>
      <c r="X3142" s="11">
        <v>9</v>
      </c>
      <c r="Y3142" s="11">
        <v>7</v>
      </c>
      <c r="Z3142" s="11">
        <v>0</v>
      </c>
      <c r="AA3142" s="11">
        <v>0</v>
      </c>
      <c r="AB3142" s="11">
        <v>0</v>
      </c>
      <c r="AC3142" s="11">
        <v>1</v>
      </c>
      <c r="AD3142" s="10">
        <v>3</v>
      </c>
      <c r="AE3142" s="11">
        <v>0</v>
      </c>
      <c r="AF3142" s="11">
        <v>0</v>
      </c>
      <c r="AG3142" s="10">
        <v>0</v>
      </c>
      <c r="AH3142" s="11">
        <v>2</v>
      </c>
      <c r="AI3142" s="11">
        <v>0</v>
      </c>
      <c r="AJ3142" s="10">
        <v>0</v>
      </c>
      <c r="AK3142" s="11">
        <v>12</v>
      </c>
      <c r="AL3142" s="11">
        <v>10</v>
      </c>
      <c r="AM3142" s="11">
        <v>0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29</v>
      </c>
      <c r="AV3142" s="11">
        <v>28</v>
      </c>
      <c r="AW3142" s="10">
        <v>32</v>
      </c>
      <c r="AX3142" s="12"/>
      <c r="AY3142" s="4"/>
      <c r="AZ3142" s="4" t="s">
        <v>60</v>
      </c>
    </row>
    <row r="3143" spans="1:52" ht="15.75" thickBot="1" x14ac:dyDescent="0.3">
      <c r="A3143" s="13">
        <v>27255</v>
      </c>
      <c r="B3143" s="14">
        <v>1974</v>
      </c>
      <c r="C3143" s="15" t="s">
        <v>511</v>
      </c>
      <c r="D3143" s="16" t="s">
        <v>52</v>
      </c>
      <c r="E3143" s="17" t="s">
        <v>398</v>
      </c>
      <c r="F3143" s="15" t="s">
        <v>54</v>
      </c>
      <c r="G3143" s="18" t="s">
        <v>65</v>
      </c>
      <c r="H3143" s="19" t="s">
        <v>142</v>
      </c>
      <c r="I3143" s="9" t="str" cm="1">
        <f t="array" ref="I3143">GETURL(H3143)</f>
        <v>http://www.thebaseballcube.com/players/profile.asp?ID=14203</v>
      </c>
      <c r="J3143" s="15" t="s">
        <v>101</v>
      </c>
      <c r="K3143" s="15" t="s">
        <v>85</v>
      </c>
      <c r="L3143" s="15" t="s">
        <v>15</v>
      </c>
      <c r="M3143" s="14">
        <v>27.228999999999999</v>
      </c>
      <c r="N3143" s="15" t="s">
        <v>135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4</v>
      </c>
      <c r="Y3143" s="21">
        <v>6</v>
      </c>
      <c r="Z3143" s="21">
        <v>4</v>
      </c>
      <c r="AA3143" s="21">
        <v>4</v>
      </c>
      <c r="AB3143" s="21">
        <v>0</v>
      </c>
      <c r="AC3143" s="21">
        <v>5</v>
      </c>
      <c r="AD3143" s="20">
        <v>3</v>
      </c>
      <c r="AE3143" s="21">
        <v>0</v>
      </c>
      <c r="AF3143" s="21">
        <v>0</v>
      </c>
      <c r="AG3143" s="20">
        <v>0</v>
      </c>
      <c r="AH3143" s="21">
        <v>0</v>
      </c>
      <c r="AI3143" s="21">
        <v>0</v>
      </c>
      <c r="AJ3143" s="20">
        <v>0</v>
      </c>
      <c r="AK3143" s="21">
        <v>7</v>
      </c>
      <c r="AL3143" s="21">
        <v>2</v>
      </c>
      <c r="AM3143" s="21">
        <v>0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14</v>
      </c>
      <c r="AV3143" s="21">
        <v>28</v>
      </c>
      <c r="AW3143" s="20">
        <v>190</v>
      </c>
      <c r="AX3143" s="22"/>
      <c r="AY3143" s="14"/>
      <c r="AZ3143" s="14" t="s">
        <v>60</v>
      </c>
    </row>
    <row r="3144" spans="1:52" ht="15.75" thickBot="1" x14ac:dyDescent="0.3">
      <c r="A3144" s="3">
        <v>27255</v>
      </c>
      <c r="B3144" s="4">
        <v>1974</v>
      </c>
      <c r="C3144" s="5" t="s">
        <v>511</v>
      </c>
      <c r="D3144" s="6" t="s">
        <v>52</v>
      </c>
      <c r="E3144" s="7" t="s">
        <v>305</v>
      </c>
      <c r="F3144" s="5" t="s">
        <v>54</v>
      </c>
      <c r="G3144" s="8" t="s">
        <v>55</v>
      </c>
      <c r="H3144" s="9" t="s">
        <v>295</v>
      </c>
      <c r="I3144" s="9" t="str" cm="1">
        <f t="array" ref="I3144">GETURL(H3144)</f>
        <v>http://www.thebaseballcube.com/players/profile.asp?ID=16546</v>
      </c>
      <c r="J3144" s="5" t="s">
        <v>146</v>
      </c>
      <c r="K3144" s="5" t="s">
        <v>93</v>
      </c>
      <c r="L3144" s="5" t="s">
        <v>80</v>
      </c>
      <c r="M3144" s="4">
        <v>32.186999999999998</v>
      </c>
      <c r="N3144" s="5" t="s">
        <v>205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6</v>
      </c>
      <c r="Z3144" s="11">
        <v>1</v>
      </c>
      <c r="AA3144" s="11">
        <v>1</v>
      </c>
      <c r="AB3144" s="11">
        <v>0</v>
      </c>
      <c r="AC3144" s="11">
        <v>2</v>
      </c>
      <c r="AD3144" s="10">
        <v>2</v>
      </c>
      <c r="AE3144" s="11">
        <v>0</v>
      </c>
      <c r="AF3144" s="11">
        <v>0</v>
      </c>
      <c r="AG3144" s="10">
        <v>2</v>
      </c>
      <c r="AH3144" s="11">
        <v>1</v>
      </c>
      <c r="AI3144" s="11">
        <v>0</v>
      </c>
      <c r="AJ3144" s="10">
        <v>0</v>
      </c>
      <c r="AK3144" s="11">
        <v>9</v>
      </c>
      <c r="AL3144" s="11">
        <v>5</v>
      </c>
      <c r="AM3144" s="11">
        <v>0</v>
      </c>
      <c r="AN3144" s="10">
        <v>3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21</v>
      </c>
      <c r="AV3144" s="11">
        <v>23</v>
      </c>
      <c r="AW3144" s="10">
        <v>308</v>
      </c>
      <c r="AX3144" s="12"/>
      <c r="AY3144" s="4"/>
      <c r="AZ3144" s="4" t="s">
        <v>60</v>
      </c>
    </row>
    <row r="3145" spans="1:52" ht="15.75" thickBot="1" x14ac:dyDescent="0.3">
      <c r="A3145" s="13">
        <v>27255</v>
      </c>
      <c r="B3145" s="14">
        <v>1974</v>
      </c>
      <c r="C3145" s="15" t="s">
        <v>511</v>
      </c>
      <c r="D3145" s="16" t="s">
        <v>52</v>
      </c>
      <c r="E3145" s="17" t="s">
        <v>308</v>
      </c>
      <c r="F3145" s="15" t="s">
        <v>54</v>
      </c>
      <c r="G3145" s="18" t="s">
        <v>55</v>
      </c>
      <c r="H3145" s="19" t="s">
        <v>254</v>
      </c>
      <c r="I3145" s="9" t="str" cm="1">
        <f t="array" ref="I3145">GETURL(H3145)</f>
        <v>http://www.thebaseballcube.com/players/profile.asp?ID=10609</v>
      </c>
      <c r="J3145" s="15" t="s">
        <v>93</v>
      </c>
      <c r="K3145" s="15" t="s">
        <v>146</v>
      </c>
      <c r="L3145" s="15" t="s">
        <v>24</v>
      </c>
      <c r="M3145" s="14">
        <v>27.059000000000001</v>
      </c>
      <c r="N3145" s="15" t="s">
        <v>130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8</v>
      </c>
      <c r="Y3145" s="21">
        <v>4</v>
      </c>
      <c r="Z3145" s="21">
        <v>0</v>
      </c>
      <c r="AA3145" s="21">
        <v>0</v>
      </c>
      <c r="AB3145" s="21">
        <v>0</v>
      </c>
      <c r="AC3145" s="21">
        <v>2</v>
      </c>
      <c r="AD3145" s="20">
        <v>5</v>
      </c>
      <c r="AE3145" s="21">
        <v>0</v>
      </c>
      <c r="AF3145" s="21">
        <v>0</v>
      </c>
      <c r="AG3145" s="20">
        <v>1</v>
      </c>
      <c r="AH3145" s="21">
        <v>0</v>
      </c>
      <c r="AI3145" s="21">
        <v>1</v>
      </c>
      <c r="AJ3145" s="20">
        <v>0</v>
      </c>
      <c r="AK3145" s="21">
        <v>10</v>
      </c>
      <c r="AL3145" s="21">
        <v>5</v>
      </c>
      <c r="AM3145" s="21">
        <v>0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21</v>
      </c>
      <c r="AV3145" s="21">
        <v>27</v>
      </c>
      <c r="AW3145" s="20">
        <v>110</v>
      </c>
      <c r="AX3145" s="22"/>
      <c r="AY3145" s="14"/>
      <c r="AZ3145" s="14" t="s">
        <v>60</v>
      </c>
    </row>
    <row r="3146" spans="1:52" ht="15.75" thickBot="1" x14ac:dyDescent="0.3">
      <c r="A3146" s="3">
        <v>27255</v>
      </c>
      <c r="B3146" s="4">
        <v>1974</v>
      </c>
      <c r="C3146" s="5" t="s">
        <v>511</v>
      </c>
      <c r="D3146" s="6" t="s">
        <v>52</v>
      </c>
      <c r="E3146" s="7" t="s">
        <v>247</v>
      </c>
      <c r="F3146" s="5" t="s">
        <v>54</v>
      </c>
      <c r="G3146" s="8" t="s">
        <v>55</v>
      </c>
      <c r="H3146" s="9" t="s">
        <v>524</v>
      </c>
      <c r="I3146" s="9" t="str" cm="1">
        <f t="array" ref="I3146">GETURL(H3146)</f>
        <v>http://www.thebaseballcube.com/players/profile.asp?ID=12918</v>
      </c>
      <c r="J3146" s="5" t="s">
        <v>76</v>
      </c>
      <c r="K3146" s="5" t="s">
        <v>92</v>
      </c>
      <c r="L3146" s="5" t="s">
        <v>24</v>
      </c>
      <c r="M3146" s="4">
        <v>22.077000000000002</v>
      </c>
      <c r="N3146" s="5" t="s">
        <v>132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0.2</v>
      </c>
      <c r="Y3146" s="11">
        <v>4</v>
      </c>
      <c r="Z3146" s="11">
        <v>5</v>
      </c>
      <c r="AA3146" s="11">
        <v>5</v>
      </c>
      <c r="AB3146" s="11">
        <v>1</v>
      </c>
      <c r="AC3146" s="11">
        <v>1</v>
      </c>
      <c r="AD3146" s="10">
        <v>0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1</v>
      </c>
      <c r="AK3146" s="11">
        <v>0</v>
      </c>
      <c r="AL3146" s="11">
        <v>1</v>
      </c>
      <c r="AM3146" s="11">
        <v>1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6</v>
      </c>
      <c r="AV3146" s="11">
        <v>2</v>
      </c>
      <c r="AW3146" s="10">
        <v>9</v>
      </c>
      <c r="AX3146" s="12"/>
      <c r="AY3146" s="4"/>
      <c r="AZ3146" s="4" t="s">
        <v>60</v>
      </c>
    </row>
    <row r="3147" spans="1:52" ht="15.75" thickBot="1" x14ac:dyDescent="0.3">
      <c r="A3147" s="13">
        <v>27255</v>
      </c>
      <c r="B3147" s="14">
        <v>1974</v>
      </c>
      <c r="C3147" s="15" t="s">
        <v>511</v>
      </c>
      <c r="D3147" s="16" t="s">
        <v>52</v>
      </c>
      <c r="E3147" s="17" t="s">
        <v>248</v>
      </c>
      <c r="F3147" s="15" t="s">
        <v>54</v>
      </c>
      <c r="G3147" s="18" t="s">
        <v>55</v>
      </c>
      <c r="H3147" s="19" t="s">
        <v>134</v>
      </c>
      <c r="I3147" s="9" t="str" cm="1">
        <f t="array" ref="I3147">GETURL(H3147)</f>
        <v>http://www.thebaseballcube.com/players/profile.asp?ID=9467</v>
      </c>
      <c r="J3147" s="15" t="s">
        <v>92</v>
      </c>
      <c r="K3147" s="15" t="s">
        <v>76</v>
      </c>
      <c r="L3147" s="15" t="s">
        <v>24</v>
      </c>
      <c r="M3147" s="14">
        <v>24.318999999999999</v>
      </c>
      <c r="N3147" s="15" t="s">
        <v>135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0</v>
      </c>
      <c r="V3147" s="21">
        <v>0</v>
      </c>
      <c r="W3147" s="20">
        <v>0</v>
      </c>
      <c r="X3147" s="21">
        <v>9</v>
      </c>
      <c r="Y3147" s="21">
        <v>5</v>
      </c>
      <c r="Z3147" s="21">
        <v>1</v>
      </c>
      <c r="AA3147" s="21">
        <v>1</v>
      </c>
      <c r="AB3147" s="21">
        <v>0</v>
      </c>
      <c r="AC3147" s="21">
        <v>5</v>
      </c>
      <c r="AD3147" s="20">
        <v>7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0</v>
      </c>
      <c r="AK3147" s="21">
        <v>8</v>
      </c>
      <c r="AL3147" s="21">
        <v>7</v>
      </c>
      <c r="AM3147" s="21">
        <v>3</v>
      </c>
      <c r="AN3147" s="20">
        <v>3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25</v>
      </c>
      <c r="AV3147" s="21">
        <v>28</v>
      </c>
      <c r="AW3147" s="20">
        <v>70</v>
      </c>
      <c r="AX3147" s="22"/>
      <c r="AY3147" s="14"/>
      <c r="AZ3147" s="14" t="s">
        <v>60</v>
      </c>
    </row>
    <row r="3148" spans="1:52" ht="15.75" thickBot="1" x14ac:dyDescent="0.3">
      <c r="A3148" s="3">
        <v>27255</v>
      </c>
      <c r="B3148" s="4">
        <v>1974</v>
      </c>
      <c r="C3148" s="5" t="s">
        <v>511</v>
      </c>
      <c r="D3148" s="6" t="s">
        <v>52</v>
      </c>
      <c r="E3148" s="7" t="s">
        <v>234</v>
      </c>
      <c r="F3148" s="5" t="s">
        <v>54</v>
      </c>
      <c r="G3148" s="8" t="s">
        <v>55</v>
      </c>
      <c r="H3148" s="9" t="s">
        <v>187</v>
      </c>
      <c r="I3148" s="9" t="str" cm="1">
        <f t="array" ref="I3148">GETURL(H3148)</f>
        <v>http://www.thebaseballcube.com/players/profile.asp?ID=8922</v>
      </c>
      <c r="J3148" s="5" t="s">
        <v>58</v>
      </c>
      <c r="K3148" s="5" t="s">
        <v>145</v>
      </c>
      <c r="L3148" s="5" t="s">
        <v>80</v>
      </c>
      <c r="M3148" s="4">
        <v>25.016999999999999</v>
      </c>
      <c r="N3148" s="5" t="s">
        <v>188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8.1999999999999993</v>
      </c>
      <c r="Y3148" s="11">
        <v>12</v>
      </c>
      <c r="Z3148" s="11">
        <v>4</v>
      </c>
      <c r="AA3148" s="11">
        <v>4</v>
      </c>
      <c r="AB3148" s="11">
        <v>0</v>
      </c>
      <c r="AC3148" s="11">
        <v>6</v>
      </c>
      <c r="AD3148" s="10">
        <v>8</v>
      </c>
      <c r="AE3148" s="11">
        <v>1</v>
      </c>
      <c r="AF3148" s="11">
        <v>0</v>
      </c>
      <c r="AG3148" s="10">
        <v>0</v>
      </c>
      <c r="AH3148" s="11">
        <v>1</v>
      </c>
      <c r="AI3148" s="11">
        <v>2</v>
      </c>
      <c r="AJ3148" s="10">
        <v>0</v>
      </c>
      <c r="AK3148" s="11">
        <v>6</v>
      </c>
      <c r="AL3148" s="11">
        <v>7</v>
      </c>
      <c r="AM3148" s="11">
        <v>0</v>
      </c>
      <c r="AN3148" s="10">
        <v>2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27</v>
      </c>
      <c r="AV3148" s="11">
        <v>29</v>
      </c>
      <c r="AW3148" s="10">
        <v>148</v>
      </c>
      <c r="AX3148" s="12"/>
      <c r="AY3148" s="4"/>
      <c r="AZ3148" s="4" t="s">
        <v>60</v>
      </c>
    </row>
    <row r="3149" spans="1:52" ht="15.75" thickBot="1" x14ac:dyDescent="0.3">
      <c r="A3149" s="13">
        <v>27255</v>
      </c>
      <c r="B3149" s="14">
        <v>1974</v>
      </c>
      <c r="C3149" s="15" t="s">
        <v>511</v>
      </c>
      <c r="D3149" s="16" t="s">
        <v>52</v>
      </c>
      <c r="E3149" s="17" t="s">
        <v>233</v>
      </c>
      <c r="F3149" s="15" t="s">
        <v>54</v>
      </c>
      <c r="G3149" s="18" t="s">
        <v>55</v>
      </c>
      <c r="H3149" s="19" t="s">
        <v>273</v>
      </c>
      <c r="I3149" s="9" t="str" cm="1">
        <f t="array" ref="I3149">GETURL(H3149)</f>
        <v>http://www.thebaseballcube.com/players/profile.asp?ID=14933</v>
      </c>
      <c r="J3149" s="15" t="s">
        <v>145</v>
      </c>
      <c r="K3149" s="15" t="s">
        <v>58</v>
      </c>
      <c r="L3149" s="15" t="s">
        <v>15</v>
      </c>
      <c r="M3149" s="14">
        <v>30.027000000000001</v>
      </c>
      <c r="N3149" s="15" t="s">
        <v>171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0</v>
      </c>
      <c r="V3149" s="21">
        <v>0</v>
      </c>
      <c r="W3149" s="20">
        <v>0</v>
      </c>
      <c r="X3149" s="21">
        <v>9</v>
      </c>
      <c r="Y3149" s="21">
        <v>4</v>
      </c>
      <c r="Z3149" s="21">
        <v>0</v>
      </c>
      <c r="AA3149" s="21">
        <v>0</v>
      </c>
      <c r="AB3149" s="21">
        <v>0</v>
      </c>
      <c r="AC3149" s="21">
        <v>5</v>
      </c>
      <c r="AD3149" s="20">
        <v>5</v>
      </c>
      <c r="AE3149" s="21">
        <v>0</v>
      </c>
      <c r="AF3149" s="21">
        <v>0</v>
      </c>
      <c r="AG3149" s="20">
        <v>0</v>
      </c>
      <c r="AH3149" s="21">
        <v>0</v>
      </c>
      <c r="AI3149" s="21">
        <v>1</v>
      </c>
      <c r="AJ3149" s="20">
        <v>0</v>
      </c>
      <c r="AK3149" s="21">
        <v>13</v>
      </c>
      <c r="AL3149" s="21">
        <v>7</v>
      </c>
      <c r="AM3149" s="21">
        <v>0</v>
      </c>
      <c r="AN3149" s="20">
        <v>1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23</v>
      </c>
      <c r="AV3149" s="21">
        <v>26</v>
      </c>
      <c r="AW3149" s="20">
        <v>238</v>
      </c>
      <c r="AX3149" s="22"/>
      <c r="AY3149" s="14"/>
      <c r="AZ3149" s="14" t="s">
        <v>60</v>
      </c>
    </row>
    <row r="3150" spans="1:52" ht="15.75" thickBot="1" x14ac:dyDescent="0.3">
      <c r="A3150" s="3">
        <v>27255</v>
      </c>
      <c r="B3150" s="4">
        <v>1974</v>
      </c>
      <c r="C3150" s="5" t="s">
        <v>511</v>
      </c>
      <c r="D3150" s="6" t="s">
        <v>52</v>
      </c>
      <c r="E3150" s="7" t="s">
        <v>124</v>
      </c>
      <c r="F3150" s="5" t="s">
        <v>54</v>
      </c>
      <c r="G3150" s="8" t="s">
        <v>55</v>
      </c>
      <c r="H3150" s="9" t="s">
        <v>150</v>
      </c>
      <c r="I3150" s="9" t="str" cm="1">
        <f t="array" ref="I3150">GETURL(H3150)</f>
        <v>http://www.thebaseballcube.com/players/profile.asp?ID=13306</v>
      </c>
      <c r="J3150" s="5" t="s">
        <v>57</v>
      </c>
      <c r="K3150" s="5" t="s">
        <v>100</v>
      </c>
      <c r="L3150" s="5" t="s">
        <v>24</v>
      </c>
      <c r="M3150" s="4">
        <v>30.245000000000001</v>
      </c>
      <c r="N3150" s="5" t="s">
        <v>151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8</v>
      </c>
      <c r="Y3150" s="11">
        <v>11</v>
      </c>
      <c r="Z3150" s="11">
        <v>6</v>
      </c>
      <c r="AA3150" s="11">
        <v>6</v>
      </c>
      <c r="AB3150" s="11">
        <v>0</v>
      </c>
      <c r="AC3150" s="11">
        <v>1</v>
      </c>
      <c r="AD3150" s="10">
        <v>6</v>
      </c>
      <c r="AE3150" s="11">
        <v>0</v>
      </c>
      <c r="AF3150" s="11">
        <v>0</v>
      </c>
      <c r="AG3150" s="10">
        <v>0</v>
      </c>
      <c r="AH3150" s="11">
        <v>0</v>
      </c>
      <c r="AI3150" s="11">
        <v>3</v>
      </c>
      <c r="AJ3150" s="10">
        <v>0</v>
      </c>
      <c r="AK3150" s="11">
        <v>5</v>
      </c>
      <c r="AL3150" s="11">
        <v>12</v>
      </c>
      <c r="AM3150" s="11">
        <v>0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29</v>
      </c>
      <c r="AV3150" s="11">
        <v>30</v>
      </c>
      <c r="AW3150" s="10">
        <v>371</v>
      </c>
      <c r="AX3150" s="12"/>
      <c r="AY3150" s="4"/>
      <c r="AZ3150" s="4" t="s">
        <v>60</v>
      </c>
    </row>
    <row r="3151" spans="1:52" ht="15.75" thickBot="1" x14ac:dyDescent="0.3">
      <c r="A3151" s="13">
        <v>27255</v>
      </c>
      <c r="B3151" s="14">
        <v>1974</v>
      </c>
      <c r="C3151" s="15" t="s">
        <v>511</v>
      </c>
      <c r="D3151" s="16" t="s">
        <v>52</v>
      </c>
      <c r="E3151" s="17" t="s">
        <v>119</v>
      </c>
      <c r="F3151" s="15" t="s">
        <v>54</v>
      </c>
      <c r="G3151" s="18" t="s">
        <v>55</v>
      </c>
      <c r="H3151" s="19" t="s">
        <v>140</v>
      </c>
      <c r="I3151" s="9" t="str" cm="1">
        <f t="array" ref="I3151">GETURL(H3151)</f>
        <v>http://www.thebaseballcube.com/players/profile.asp?ID=18089</v>
      </c>
      <c r="J3151" s="15" t="s">
        <v>100</v>
      </c>
      <c r="K3151" s="15" t="s">
        <v>57</v>
      </c>
      <c r="L3151" s="15" t="s">
        <v>24</v>
      </c>
      <c r="M3151" s="14">
        <v>24.056000000000001</v>
      </c>
      <c r="N3151" s="15" t="s">
        <v>135</v>
      </c>
      <c r="O3151" s="20">
        <v>1</v>
      </c>
      <c r="P3151" s="21">
        <v>0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3</v>
      </c>
      <c r="Y3151" s="21">
        <v>9</v>
      </c>
      <c r="Z3151" s="21">
        <v>4</v>
      </c>
      <c r="AA3151" s="21">
        <v>4</v>
      </c>
      <c r="AB3151" s="21">
        <v>1</v>
      </c>
      <c r="AC3151" s="21">
        <v>2</v>
      </c>
      <c r="AD3151" s="20">
        <v>1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0</v>
      </c>
      <c r="AK3151" s="21">
        <v>1</v>
      </c>
      <c r="AL3151" s="21">
        <v>3</v>
      </c>
      <c r="AM3151" s="21">
        <v>0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12</v>
      </c>
      <c r="AV3151" s="21">
        <v>30</v>
      </c>
      <c r="AW3151" s="20">
        <v>103</v>
      </c>
      <c r="AX3151" s="22"/>
      <c r="AY3151" s="14"/>
      <c r="AZ3151" s="14" t="s">
        <v>60</v>
      </c>
    </row>
    <row r="3152" spans="1:52" ht="15.75" thickBot="1" x14ac:dyDescent="0.3">
      <c r="A3152" s="3">
        <v>27255</v>
      </c>
      <c r="B3152" s="4">
        <v>1974</v>
      </c>
      <c r="C3152" s="5" t="s">
        <v>511</v>
      </c>
      <c r="D3152" s="6" t="s">
        <v>52</v>
      </c>
      <c r="E3152" s="7" t="s">
        <v>143</v>
      </c>
      <c r="F3152" s="5" t="s">
        <v>54</v>
      </c>
      <c r="G3152" s="8" t="s">
        <v>65</v>
      </c>
      <c r="H3152" s="9" t="s">
        <v>71</v>
      </c>
      <c r="I3152" s="9" t="str" cm="1">
        <f t="array" ref="I3152">GETURL(H3152)</f>
        <v>http://www.thebaseballcube.com/players/profile.asp?ID=15690</v>
      </c>
      <c r="J3152" s="5" t="s">
        <v>68</v>
      </c>
      <c r="K3152" s="5" t="s">
        <v>244</v>
      </c>
      <c r="L3152" s="5" t="s">
        <v>24</v>
      </c>
      <c r="M3152" s="4">
        <v>30.209</v>
      </c>
      <c r="N3152" s="5" t="s">
        <v>72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9</v>
      </c>
      <c r="Z3152" s="11">
        <v>1</v>
      </c>
      <c r="AA3152" s="11">
        <v>1</v>
      </c>
      <c r="AB3152" s="11">
        <v>0</v>
      </c>
      <c r="AC3152" s="11">
        <v>2</v>
      </c>
      <c r="AD3152" s="10">
        <v>5</v>
      </c>
      <c r="AE3152" s="11">
        <v>0</v>
      </c>
      <c r="AF3152" s="11">
        <v>0</v>
      </c>
      <c r="AG3152" s="10">
        <v>1</v>
      </c>
      <c r="AH3152" s="11">
        <v>2</v>
      </c>
      <c r="AI3152" s="11">
        <v>2</v>
      </c>
      <c r="AJ3152" s="10">
        <v>0</v>
      </c>
      <c r="AK3152" s="11">
        <v>14</v>
      </c>
      <c r="AL3152" s="11">
        <v>5</v>
      </c>
      <c r="AM3152" s="11">
        <v>1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29</v>
      </c>
      <c r="AV3152" s="11">
        <v>28</v>
      </c>
      <c r="AW3152" s="10">
        <v>177</v>
      </c>
      <c r="AX3152" s="12"/>
      <c r="AY3152" s="4"/>
      <c r="AZ3152" s="4" t="s">
        <v>60</v>
      </c>
    </row>
    <row r="3153" spans="1:52" ht="15.75" thickBot="1" x14ac:dyDescent="0.3">
      <c r="A3153" s="13">
        <v>27255</v>
      </c>
      <c r="B3153" s="14">
        <v>1974</v>
      </c>
      <c r="C3153" s="15" t="s">
        <v>511</v>
      </c>
      <c r="D3153" s="16" t="s">
        <v>52</v>
      </c>
      <c r="E3153" s="17" t="s">
        <v>147</v>
      </c>
      <c r="F3153" s="15" t="s">
        <v>54</v>
      </c>
      <c r="G3153" s="18" t="s">
        <v>65</v>
      </c>
      <c r="H3153" s="19" t="s">
        <v>428</v>
      </c>
      <c r="I3153" s="9" t="str" cm="1">
        <f t="array" ref="I3153">GETURL(H3153)</f>
        <v>http://www.thebaseballcube.com/players/profile.asp?ID=8872</v>
      </c>
      <c r="J3153" s="15" t="s">
        <v>244</v>
      </c>
      <c r="K3153" s="15" t="s">
        <v>68</v>
      </c>
      <c r="L3153" s="15" t="s">
        <v>24</v>
      </c>
      <c r="M3153" s="14">
        <v>20.07</v>
      </c>
      <c r="N3153" s="15" t="s">
        <v>118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0.2</v>
      </c>
      <c r="Y3153" s="21">
        <v>3</v>
      </c>
      <c r="Z3153" s="21">
        <v>4</v>
      </c>
      <c r="AA3153" s="21">
        <v>4</v>
      </c>
      <c r="AB3153" s="21">
        <v>2</v>
      </c>
      <c r="AC3153" s="21">
        <v>1</v>
      </c>
      <c r="AD3153" s="20">
        <v>1</v>
      </c>
      <c r="AE3153" s="21">
        <v>0</v>
      </c>
      <c r="AF3153" s="21">
        <v>0</v>
      </c>
      <c r="AG3153" s="20">
        <v>1</v>
      </c>
      <c r="AH3153" s="21">
        <v>0</v>
      </c>
      <c r="AI3153" s="21">
        <v>0</v>
      </c>
      <c r="AJ3153" s="20">
        <v>0</v>
      </c>
      <c r="AK3153" s="21">
        <v>0</v>
      </c>
      <c r="AL3153" s="21">
        <v>1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4</v>
      </c>
      <c r="AV3153" s="21">
        <v>14</v>
      </c>
      <c r="AW3153" s="20">
        <v>14</v>
      </c>
      <c r="AX3153" s="22"/>
      <c r="AY3153" s="14"/>
      <c r="AZ3153" s="14" t="s">
        <v>60</v>
      </c>
    </row>
    <row r="3154" spans="1:52" ht="15.75" thickBot="1" x14ac:dyDescent="0.3">
      <c r="A3154" s="3">
        <v>27255</v>
      </c>
      <c r="B3154" s="4">
        <v>1974</v>
      </c>
      <c r="C3154" s="5" t="s">
        <v>511</v>
      </c>
      <c r="D3154" s="6" t="s">
        <v>52</v>
      </c>
      <c r="E3154" s="7" t="s">
        <v>119</v>
      </c>
      <c r="F3154" s="5" t="s">
        <v>64</v>
      </c>
      <c r="G3154" s="8" t="s">
        <v>55</v>
      </c>
      <c r="H3154" s="9" t="s">
        <v>375</v>
      </c>
      <c r="I3154" s="9" t="str" cm="1">
        <f t="array" ref="I3154">GETURL(H3154)</f>
        <v>http://www.thebaseballcube.com/players/profile.asp?ID=18505</v>
      </c>
      <c r="J3154" s="5" t="s">
        <v>223</v>
      </c>
      <c r="K3154" s="5" t="s">
        <v>115</v>
      </c>
      <c r="L3154" s="5" t="s">
        <v>24</v>
      </c>
      <c r="M3154" s="4">
        <v>27.030999999999999</v>
      </c>
      <c r="N3154" s="5" t="s">
        <v>118</v>
      </c>
      <c r="O3154" s="10">
        <v>1</v>
      </c>
      <c r="P3154" s="11">
        <v>1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6</v>
      </c>
      <c r="Y3154" s="11">
        <v>8</v>
      </c>
      <c r="Z3154" s="11">
        <v>1</v>
      </c>
      <c r="AA3154" s="11">
        <v>1</v>
      </c>
      <c r="AB3154" s="11">
        <v>0</v>
      </c>
      <c r="AC3154" s="11">
        <v>4</v>
      </c>
      <c r="AD3154" s="10">
        <v>2</v>
      </c>
      <c r="AE3154" s="11">
        <v>0</v>
      </c>
      <c r="AF3154" s="11">
        <v>0</v>
      </c>
      <c r="AG3154" s="10">
        <v>0</v>
      </c>
      <c r="AH3154" s="11">
        <v>0</v>
      </c>
      <c r="AI3154" s="11">
        <v>3</v>
      </c>
      <c r="AJ3154" s="10">
        <v>0</v>
      </c>
      <c r="AK3154" s="11">
        <v>7</v>
      </c>
      <c r="AL3154" s="11">
        <v>11</v>
      </c>
      <c r="AM3154" s="11">
        <v>1</v>
      </c>
      <c r="AN3154" s="10">
        <v>5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24</v>
      </c>
      <c r="AV3154" s="11">
        <v>28</v>
      </c>
      <c r="AW3154" s="10">
        <v>115</v>
      </c>
      <c r="AX3154" s="12"/>
      <c r="AY3154" s="4"/>
      <c r="AZ3154" s="4" t="s">
        <v>60</v>
      </c>
    </row>
    <row r="3155" spans="1:52" ht="15.75" thickBot="1" x14ac:dyDescent="0.3">
      <c r="A3155" s="13">
        <v>27255</v>
      </c>
      <c r="B3155" s="14">
        <v>1974</v>
      </c>
      <c r="C3155" s="15" t="s">
        <v>511</v>
      </c>
      <c r="D3155" s="16" t="s">
        <v>52</v>
      </c>
      <c r="E3155" s="17" t="s">
        <v>124</v>
      </c>
      <c r="F3155" s="15" t="s">
        <v>64</v>
      </c>
      <c r="G3155" s="18" t="s">
        <v>55</v>
      </c>
      <c r="H3155" s="19" t="s">
        <v>286</v>
      </c>
      <c r="I3155" s="9" t="str" cm="1">
        <f t="array" ref="I3155">GETURL(H3155)</f>
        <v>http://www.thebaseballcube.com/players/profile.asp?ID=19773</v>
      </c>
      <c r="J3155" s="15" t="s">
        <v>115</v>
      </c>
      <c r="K3155" s="15" t="s">
        <v>223</v>
      </c>
      <c r="L3155" s="15" t="s">
        <v>24</v>
      </c>
      <c r="M3155" s="14">
        <v>29.183</v>
      </c>
      <c r="N3155" s="15" t="s">
        <v>188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6</v>
      </c>
      <c r="Y3155" s="21">
        <v>6</v>
      </c>
      <c r="Z3155" s="21">
        <v>5</v>
      </c>
      <c r="AA3155" s="21">
        <v>5</v>
      </c>
      <c r="AB3155" s="21">
        <v>0</v>
      </c>
      <c r="AC3155" s="21">
        <v>6</v>
      </c>
      <c r="AD3155" s="20">
        <v>3</v>
      </c>
      <c r="AE3155" s="21">
        <v>1</v>
      </c>
      <c r="AF3155" s="21">
        <v>0</v>
      </c>
      <c r="AG3155" s="20">
        <v>0</v>
      </c>
      <c r="AH3155" s="21">
        <v>0</v>
      </c>
      <c r="AI3155" s="21">
        <v>0</v>
      </c>
      <c r="AJ3155" s="20">
        <v>1</v>
      </c>
      <c r="AK3155" s="21">
        <v>12</v>
      </c>
      <c r="AL3155" s="21">
        <v>7</v>
      </c>
      <c r="AM3155" s="21">
        <v>0</v>
      </c>
      <c r="AN3155" s="20">
        <v>1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19</v>
      </c>
      <c r="AV3155" s="21">
        <v>25</v>
      </c>
      <c r="AW3155" s="20">
        <v>253</v>
      </c>
      <c r="AX3155" s="22"/>
      <c r="AY3155" s="14"/>
      <c r="AZ3155" s="14" t="s">
        <v>60</v>
      </c>
    </row>
    <row r="3156" spans="1:52" ht="15.75" thickBot="1" x14ac:dyDescent="0.3">
      <c r="A3156" s="3">
        <v>27255</v>
      </c>
      <c r="B3156" s="4">
        <v>1974</v>
      </c>
      <c r="C3156" s="5" t="s">
        <v>511</v>
      </c>
      <c r="D3156" s="6" t="s">
        <v>52</v>
      </c>
      <c r="E3156" s="7" t="s">
        <v>73</v>
      </c>
      <c r="F3156" s="5" t="s">
        <v>54</v>
      </c>
      <c r="G3156" s="8" t="s">
        <v>65</v>
      </c>
      <c r="H3156" s="9" t="s">
        <v>155</v>
      </c>
      <c r="I3156" s="9" t="str" cm="1">
        <f t="array" ref="I3156">GETURL(H3156)</f>
        <v>http://www.thebaseballcube.com/players/profile.asp?ID=12249</v>
      </c>
      <c r="J3156" s="5" t="s">
        <v>67</v>
      </c>
      <c r="K3156" s="5" t="s">
        <v>122</v>
      </c>
      <c r="L3156" s="5" t="s">
        <v>24</v>
      </c>
      <c r="M3156" s="4">
        <v>23.22</v>
      </c>
      <c r="N3156" s="5" t="s">
        <v>156</v>
      </c>
      <c r="O3156" s="10">
        <v>1</v>
      </c>
      <c r="P3156" s="11">
        <v>0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7</v>
      </c>
      <c r="Z3156" s="11">
        <v>2</v>
      </c>
      <c r="AA3156" s="11">
        <v>2</v>
      </c>
      <c r="AB3156" s="11">
        <v>0</v>
      </c>
      <c r="AC3156" s="11">
        <v>3</v>
      </c>
      <c r="AD3156" s="10">
        <v>8</v>
      </c>
      <c r="AE3156" s="11">
        <v>1</v>
      </c>
      <c r="AF3156" s="11">
        <v>0</v>
      </c>
      <c r="AG3156" s="10">
        <v>0</v>
      </c>
      <c r="AH3156" s="11">
        <v>0</v>
      </c>
      <c r="AI3156" s="11">
        <v>2</v>
      </c>
      <c r="AJ3156" s="10">
        <v>0</v>
      </c>
      <c r="AK3156" s="11">
        <v>0</v>
      </c>
      <c r="AL3156" s="11">
        <v>8</v>
      </c>
      <c r="AM3156" s="11">
        <v>2</v>
      </c>
      <c r="AN3156" s="10">
        <v>2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19</v>
      </c>
      <c r="AV3156" s="11">
        <v>27</v>
      </c>
      <c r="AW3156" s="10">
        <v>180</v>
      </c>
      <c r="AX3156" s="12"/>
      <c r="AY3156" s="4"/>
      <c r="AZ3156" s="4" t="s">
        <v>60</v>
      </c>
    </row>
    <row r="3157" spans="1:52" ht="15.75" thickBot="1" x14ac:dyDescent="0.3">
      <c r="A3157" s="13">
        <v>27255</v>
      </c>
      <c r="B3157" s="14">
        <v>1974</v>
      </c>
      <c r="C3157" s="15" t="s">
        <v>511</v>
      </c>
      <c r="D3157" s="16" t="s">
        <v>52</v>
      </c>
      <c r="E3157" s="17" t="s">
        <v>78</v>
      </c>
      <c r="F3157" s="15" t="s">
        <v>54</v>
      </c>
      <c r="G3157" s="18" t="s">
        <v>65</v>
      </c>
      <c r="H3157" s="19" t="s">
        <v>287</v>
      </c>
      <c r="I3157" s="9" t="str" cm="1">
        <f t="array" ref="I3157">GETURL(H3157)</f>
        <v>http://www.thebaseballcube.com/players/profile.asp?ID=17349</v>
      </c>
      <c r="J3157" s="15" t="s">
        <v>122</v>
      </c>
      <c r="K3157" s="15" t="s">
        <v>67</v>
      </c>
      <c r="L3157" s="15" t="s">
        <v>24</v>
      </c>
      <c r="M3157" s="14">
        <v>31.324999999999999</v>
      </c>
      <c r="N3157" s="15" t="s">
        <v>81</v>
      </c>
      <c r="O3157" s="20">
        <v>1</v>
      </c>
      <c r="P3157" s="21">
        <v>0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5</v>
      </c>
      <c r="Z3157" s="21">
        <v>2</v>
      </c>
      <c r="AA3157" s="21">
        <v>2</v>
      </c>
      <c r="AB3157" s="21">
        <v>0</v>
      </c>
      <c r="AC3157" s="21">
        <v>3</v>
      </c>
      <c r="AD3157" s="20">
        <v>3</v>
      </c>
      <c r="AE3157" s="21">
        <v>1</v>
      </c>
      <c r="AF3157" s="21">
        <v>0</v>
      </c>
      <c r="AG3157" s="20">
        <v>0</v>
      </c>
      <c r="AH3157" s="21">
        <v>1</v>
      </c>
      <c r="AI3157" s="21">
        <v>1</v>
      </c>
      <c r="AJ3157" s="20">
        <v>0</v>
      </c>
      <c r="AK3157" s="21">
        <v>11</v>
      </c>
      <c r="AL3157" s="21">
        <v>3</v>
      </c>
      <c r="AM3157" s="21">
        <v>1</v>
      </c>
      <c r="AN3157" s="20">
        <v>0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18</v>
      </c>
      <c r="AV3157" s="21">
        <v>23</v>
      </c>
      <c r="AW3157" s="20">
        <v>170</v>
      </c>
      <c r="AX3157" s="22"/>
      <c r="AY3157" s="14"/>
      <c r="AZ3157" s="14" t="s">
        <v>60</v>
      </c>
    </row>
    <row r="3158" spans="1:52" ht="15.75" thickBot="1" x14ac:dyDescent="0.3">
      <c r="A3158" s="3">
        <v>27255</v>
      </c>
      <c r="B3158" s="4">
        <v>1974</v>
      </c>
      <c r="C3158" s="5" t="s">
        <v>511</v>
      </c>
      <c r="D3158" s="6" t="s">
        <v>52</v>
      </c>
      <c r="E3158" s="7" t="s">
        <v>73</v>
      </c>
      <c r="F3158" s="5" t="s">
        <v>64</v>
      </c>
      <c r="G3158" s="8" t="s">
        <v>55</v>
      </c>
      <c r="H3158" s="9" t="s">
        <v>164</v>
      </c>
      <c r="I3158" s="9" t="str" cm="1">
        <f t="array" ref="I3158">GETURL(H3158)</f>
        <v>http://www.thebaseballcube.com/players/profile.asp?ID=17800</v>
      </c>
      <c r="J3158" s="5" t="s">
        <v>163</v>
      </c>
      <c r="K3158" s="5" t="s">
        <v>107</v>
      </c>
      <c r="L3158" s="5" t="s">
        <v>24</v>
      </c>
      <c r="M3158" s="4">
        <v>29.27</v>
      </c>
      <c r="N3158" s="5" t="s">
        <v>135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7</v>
      </c>
      <c r="Y3158" s="11">
        <v>8</v>
      </c>
      <c r="Z3158" s="11">
        <v>2</v>
      </c>
      <c r="AA3158" s="11">
        <v>2</v>
      </c>
      <c r="AB3158" s="11">
        <v>0</v>
      </c>
      <c r="AC3158" s="11">
        <v>2</v>
      </c>
      <c r="AD3158" s="10">
        <v>4</v>
      </c>
      <c r="AE3158" s="11">
        <v>0</v>
      </c>
      <c r="AF3158" s="11">
        <v>0</v>
      </c>
      <c r="AG3158" s="10">
        <v>0</v>
      </c>
      <c r="AH3158" s="11">
        <v>0</v>
      </c>
      <c r="AI3158" s="11">
        <v>0</v>
      </c>
      <c r="AJ3158" s="10">
        <v>0</v>
      </c>
      <c r="AK3158" s="11">
        <v>8</v>
      </c>
      <c r="AL3158" s="11">
        <v>6</v>
      </c>
      <c r="AM3158" s="11">
        <v>1</v>
      </c>
      <c r="AN3158" s="10">
        <v>1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23</v>
      </c>
      <c r="AV3158" s="11">
        <v>23</v>
      </c>
      <c r="AW3158" s="10">
        <v>274</v>
      </c>
      <c r="AX3158" s="12"/>
      <c r="AY3158" s="4"/>
      <c r="AZ3158" s="4" t="s">
        <v>60</v>
      </c>
    </row>
    <row r="3159" spans="1:52" ht="15.75" thickBot="1" x14ac:dyDescent="0.3">
      <c r="A3159" s="13">
        <v>27255</v>
      </c>
      <c r="B3159" s="14">
        <v>1974</v>
      </c>
      <c r="C3159" s="15" t="s">
        <v>511</v>
      </c>
      <c r="D3159" s="16" t="s">
        <v>52</v>
      </c>
      <c r="E3159" s="17" t="s">
        <v>73</v>
      </c>
      <c r="F3159" s="15" t="s">
        <v>64</v>
      </c>
      <c r="G3159" s="18" t="s">
        <v>55</v>
      </c>
      <c r="H3159" s="19" t="s">
        <v>164</v>
      </c>
      <c r="I3159" s="9" t="str" cm="1">
        <f t="array" ref="I3159">GETURL(H3159)</f>
        <v>http://www.thebaseballcube.com/players/profile.asp?ID=17800</v>
      </c>
      <c r="J3159" s="15" t="s">
        <v>163</v>
      </c>
      <c r="K3159" s="15" t="s">
        <v>107</v>
      </c>
      <c r="L3159" s="15" t="s">
        <v>24</v>
      </c>
      <c r="M3159" s="14">
        <v>29.27</v>
      </c>
      <c r="N3159" s="15" t="s">
        <v>135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8</v>
      </c>
      <c r="Z3159" s="21">
        <v>2</v>
      </c>
      <c r="AA3159" s="21">
        <v>2</v>
      </c>
      <c r="AB3159" s="21">
        <v>0</v>
      </c>
      <c r="AC3159" s="21">
        <v>2</v>
      </c>
      <c r="AD3159" s="20">
        <v>4</v>
      </c>
      <c r="AE3159" s="21">
        <v>0</v>
      </c>
      <c r="AF3159" s="21">
        <v>0</v>
      </c>
      <c r="AG3159" s="20">
        <v>0</v>
      </c>
      <c r="AH3159" s="21">
        <v>0</v>
      </c>
      <c r="AI3159" s="21">
        <v>0</v>
      </c>
      <c r="AJ3159" s="20">
        <v>0</v>
      </c>
      <c r="AK3159" s="21">
        <v>8</v>
      </c>
      <c r="AL3159" s="21">
        <v>6</v>
      </c>
      <c r="AM3159" s="21">
        <v>1</v>
      </c>
      <c r="AN3159" s="20">
        <v>1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23</v>
      </c>
      <c r="AV3159" s="21">
        <v>23</v>
      </c>
      <c r="AW3159" s="20">
        <v>274</v>
      </c>
      <c r="AX3159" s="22"/>
      <c r="AY3159" s="14"/>
      <c r="AZ3159" s="14" t="s">
        <v>60</v>
      </c>
    </row>
    <row r="3160" spans="1:52" ht="15.75" thickBot="1" x14ac:dyDescent="0.3">
      <c r="A3160" s="1" t="s">
        <v>0</v>
      </c>
      <c r="B3160" s="1" t="s">
        <v>1</v>
      </c>
      <c r="C3160" s="1" t="s">
        <v>2</v>
      </c>
      <c r="D3160" s="1" t="s">
        <v>3</v>
      </c>
      <c r="E3160" s="1" t="s">
        <v>4</v>
      </c>
      <c r="F3160" s="1" t="s">
        <v>5</v>
      </c>
      <c r="G3160" s="1" t="s">
        <v>6</v>
      </c>
      <c r="H3160" s="1" t="s">
        <v>7</v>
      </c>
      <c r="I3160" s="9" t="e" cm="1">
        <f t="array" ref="I3160">GETURL(H3160)</f>
        <v>#VALUE!</v>
      </c>
      <c r="J3160" s="1" t="s">
        <v>8</v>
      </c>
      <c r="K3160" s="1" t="s">
        <v>9</v>
      </c>
      <c r="L3160" s="1" t="s">
        <v>10</v>
      </c>
      <c r="M3160" s="1" t="s">
        <v>11</v>
      </c>
      <c r="N3160" s="1" t="s">
        <v>12</v>
      </c>
      <c r="O3160" s="2" t="s">
        <v>13</v>
      </c>
      <c r="P3160" s="2" t="s">
        <v>14</v>
      </c>
      <c r="Q3160" s="2" t="s">
        <v>15</v>
      </c>
      <c r="R3160" s="2" t="s">
        <v>16</v>
      </c>
      <c r="S3160" s="2" t="s">
        <v>17</v>
      </c>
      <c r="T3160" s="2" t="s">
        <v>18</v>
      </c>
      <c r="U3160" s="2" t="s">
        <v>19</v>
      </c>
      <c r="V3160" s="2" t="s">
        <v>20</v>
      </c>
      <c r="W3160" s="2" t="s">
        <v>21</v>
      </c>
      <c r="X3160" s="2" t="s">
        <v>22</v>
      </c>
      <c r="Y3160" s="2" t="s">
        <v>23</v>
      </c>
      <c r="Z3160" s="2" t="s">
        <v>24</v>
      </c>
      <c r="AA3160" s="2" t="s">
        <v>25</v>
      </c>
      <c r="AB3160" s="2" t="s">
        <v>26</v>
      </c>
      <c r="AC3160" s="2" t="s">
        <v>27</v>
      </c>
      <c r="AD3160" s="2" t="s">
        <v>28</v>
      </c>
      <c r="AE3160" s="2" t="s">
        <v>29</v>
      </c>
      <c r="AF3160" s="2" t="s">
        <v>30</v>
      </c>
      <c r="AG3160" s="2" t="s">
        <v>31</v>
      </c>
      <c r="AH3160" s="2" t="s">
        <v>32</v>
      </c>
      <c r="AI3160" s="2" t="s">
        <v>33</v>
      </c>
      <c r="AJ3160" s="2" t="s">
        <v>34</v>
      </c>
      <c r="AK3160" s="2" t="s">
        <v>35</v>
      </c>
      <c r="AL3160" s="2" t="s">
        <v>36</v>
      </c>
      <c r="AM3160" s="2" t="s">
        <v>37</v>
      </c>
      <c r="AN3160" s="2" t="s">
        <v>38</v>
      </c>
      <c r="AO3160" s="1" t="s">
        <v>39</v>
      </c>
      <c r="AP3160" s="1" t="s">
        <v>40</v>
      </c>
      <c r="AQ3160" s="1" t="s">
        <v>41</v>
      </c>
      <c r="AR3160" s="1" t="s">
        <v>42</v>
      </c>
      <c r="AS3160" s="1" t="s">
        <v>43</v>
      </c>
      <c r="AT3160" s="1" t="s">
        <v>44</v>
      </c>
      <c r="AU3160" s="1" t="s">
        <v>45</v>
      </c>
      <c r="AV3160" s="1" t="s">
        <v>46</v>
      </c>
      <c r="AW3160" s="1" t="s">
        <v>47</v>
      </c>
      <c r="AX3160" s="2" t="s">
        <v>48</v>
      </c>
      <c r="AY3160" s="1" t="s">
        <v>49</v>
      </c>
      <c r="AZ3160" s="1" t="s">
        <v>50</v>
      </c>
    </row>
    <row r="3161" spans="1:52" ht="15.75" thickBot="1" x14ac:dyDescent="0.3">
      <c r="A3161" s="3">
        <v>27255</v>
      </c>
      <c r="B3161" s="4">
        <v>1974</v>
      </c>
      <c r="C3161" s="5" t="s">
        <v>511</v>
      </c>
      <c r="D3161" s="6" t="s">
        <v>52</v>
      </c>
      <c r="E3161" s="7" t="s">
        <v>78</v>
      </c>
      <c r="F3161" s="5" t="s">
        <v>64</v>
      </c>
      <c r="G3161" s="8" t="s">
        <v>55</v>
      </c>
      <c r="H3161" s="9" t="s">
        <v>318</v>
      </c>
      <c r="I3161" s="9" t="str" cm="1">
        <f t="array" ref="I3161">GETURL(H3161)</f>
        <v>http://www.thebaseballcube.com/players/profile.asp?ID=16947</v>
      </c>
      <c r="J3161" s="5" t="s">
        <v>107</v>
      </c>
      <c r="K3161" s="5" t="s">
        <v>163</v>
      </c>
      <c r="L3161" s="5" t="s">
        <v>15</v>
      </c>
      <c r="M3161" s="4">
        <v>25.242000000000001</v>
      </c>
      <c r="N3161" s="5" t="s">
        <v>89</v>
      </c>
      <c r="O3161" s="10">
        <v>1</v>
      </c>
      <c r="P3161" s="11">
        <v>0</v>
      </c>
      <c r="Q3161" s="11">
        <v>0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5</v>
      </c>
      <c r="Y3161" s="11">
        <v>5</v>
      </c>
      <c r="Z3161" s="11">
        <v>1</v>
      </c>
      <c r="AA3161" s="11">
        <v>1</v>
      </c>
      <c r="AB3161" s="11">
        <v>0</v>
      </c>
      <c r="AC3161" s="11">
        <v>3</v>
      </c>
      <c r="AD3161" s="10">
        <v>1</v>
      </c>
      <c r="AE3161" s="11">
        <v>0</v>
      </c>
      <c r="AF3161" s="11">
        <v>0</v>
      </c>
      <c r="AG3161" s="10">
        <v>0</v>
      </c>
      <c r="AH3161" s="11">
        <v>0</v>
      </c>
      <c r="AI3161" s="11">
        <v>0</v>
      </c>
      <c r="AJ3161" s="10">
        <v>0</v>
      </c>
      <c r="AK3161" s="11">
        <v>8</v>
      </c>
      <c r="AL3161" s="11">
        <v>4</v>
      </c>
      <c r="AM3161" s="11">
        <v>1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17</v>
      </c>
      <c r="AV3161" s="11">
        <v>25</v>
      </c>
      <c r="AW3161" s="10">
        <v>63</v>
      </c>
      <c r="AX3161" s="12"/>
      <c r="AY3161" s="4"/>
      <c r="AZ3161" s="4" t="s">
        <v>60</v>
      </c>
    </row>
    <row r="3162" spans="1:52" ht="15.75" thickBot="1" x14ac:dyDescent="0.3">
      <c r="A3162" s="13">
        <v>27255</v>
      </c>
      <c r="B3162" s="14">
        <v>1974</v>
      </c>
      <c r="C3162" s="15" t="s">
        <v>511</v>
      </c>
      <c r="D3162" s="16" t="s">
        <v>52</v>
      </c>
      <c r="E3162" s="17" t="s">
        <v>78</v>
      </c>
      <c r="F3162" s="15" t="s">
        <v>64</v>
      </c>
      <c r="G3162" s="18" t="s">
        <v>55</v>
      </c>
      <c r="H3162" s="19" t="s">
        <v>318</v>
      </c>
      <c r="I3162" s="9" t="str" cm="1">
        <f t="array" ref="I3162">GETURL(H3162)</f>
        <v>http://www.thebaseballcube.com/players/profile.asp?ID=16947</v>
      </c>
      <c r="J3162" s="15" t="s">
        <v>107</v>
      </c>
      <c r="K3162" s="15" t="s">
        <v>163</v>
      </c>
      <c r="L3162" s="15" t="s">
        <v>15</v>
      </c>
      <c r="M3162" s="14">
        <v>25.242000000000001</v>
      </c>
      <c r="N3162" s="15" t="s">
        <v>89</v>
      </c>
      <c r="O3162" s="20">
        <v>1</v>
      </c>
      <c r="P3162" s="21">
        <v>0</v>
      </c>
      <c r="Q3162" s="21">
        <v>0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5</v>
      </c>
      <c r="Y3162" s="21">
        <v>5</v>
      </c>
      <c r="Z3162" s="21">
        <v>1</v>
      </c>
      <c r="AA3162" s="21">
        <v>1</v>
      </c>
      <c r="AB3162" s="21">
        <v>0</v>
      </c>
      <c r="AC3162" s="21">
        <v>3</v>
      </c>
      <c r="AD3162" s="20">
        <v>1</v>
      </c>
      <c r="AE3162" s="21">
        <v>0</v>
      </c>
      <c r="AF3162" s="21">
        <v>0</v>
      </c>
      <c r="AG3162" s="20">
        <v>0</v>
      </c>
      <c r="AH3162" s="21">
        <v>0</v>
      </c>
      <c r="AI3162" s="21">
        <v>0</v>
      </c>
      <c r="AJ3162" s="20">
        <v>0</v>
      </c>
      <c r="AK3162" s="21">
        <v>8</v>
      </c>
      <c r="AL3162" s="21">
        <v>4</v>
      </c>
      <c r="AM3162" s="21">
        <v>1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17</v>
      </c>
      <c r="AV3162" s="21">
        <v>25</v>
      </c>
      <c r="AW3162" s="20">
        <v>63</v>
      </c>
      <c r="AX3162" s="22"/>
      <c r="AY3162" s="14"/>
      <c r="AZ3162" s="14" t="s">
        <v>60</v>
      </c>
    </row>
    <row r="3163" spans="1:52" ht="15.75" thickBot="1" x14ac:dyDescent="0.3">
      <c r="A3163" s="3">
        <v>27255</v>
      </c>
      <c r="B3163" s="4">
        <v>1974</v>
      </c>
      <c r="C3163" s="5" t="s">
        <v>511</v>
      </c>
      <c r="D3163" s="6" t="s">
        <v>52</v>
      </c>
      <c r="E3163" s="7" t="s">
        <v>90</v>
      </c>
      <c r="F3163" s="5" t="s">
        <v>54</v>
      </c>
      <c r="G3163" s="8" t="s">
        <v>65</v>
      </c>
      <c r="H3163" s="9" t="s">
        <v>465</v>
      </c>
      <c r="I3163" s="9" t="str" cm="1">
        <f t="array" ref="I3163">GETURL(H3163)</f>
        <v>http://www.thebaseballcube.com/players/profile.asp?ID=19063</v>
      </c>
      <c r="J3163" s="5" t="s">
        <v>162</v>
      </c>
      <c r="K3163" s="5" t="s">
        <v>114</v>
      </c>
      <c r="L3163" s="5" t="s">
        <v>24</v>
      </c>
      <c r="M3163" s="4">
        <v>26.157</v>
      </c>
      <c r="N3163" s="5" t="s">
        <v>81</v>
      </c>
      <c r="O3163" s="10">
        <v>1</v>
      </c>
      <c r="P3163" s="11">
        <v>0</v>
      </c>
      <c r="Q3163" s="11">
        <v>0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5.0999999999999996</v>
      </c>
      <c r="Y3163" s="11">
        <v>6</v>
      </c>
      <c r="Z3163" s="11">
        <v>2</v>
      </c>
      <c r="AA3163" s="11">
        <v>2</v>
      </c>
      <c r="AB3163" s="11">
        <v>0</v>
      </c>
      <c r="AC3163" s="11">
        <v>4</v>
      </c>
      <c r="AD3163" s="10">
        <v>0</v>
      </c>
      <c r="AE3163" s="11">
        <v>0</v>
      </c>
      <c r="AF3163" s="11">
        <v>0</v>
      </c>
      <c r="AG3163" s="10">
        <v>1</v>
      </c>
      <c r="AH3163" s="11">
        <v>0</v>
      </c>
      <c r="AI3163" s="11">
        <v>0</v>
      </c>
      <c r="AJ3163" s="10">
        <v>0</v>
      </c>
      <c r="AK3163" s="11">
        <v>10</v>
      </c>
      <c r="AL3163" s="11">
        <v>5</v>
      </c>
      <c r="AM3163" s="11">
        <v>3</v>
      </c>
      <c r="AN3163" s="10">
        <v>0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22</v>
      </c>
      <c r="AV3163" s="11">
        <v>15</v>
      </c>
      <c r="AW3163" s="10">
        <v>106</v>
      </c>
      <c r="AX3163" s="12"/>
      <c r="AY3163" s="4"/>
      <c r="AZ3163" s="4" t="s">
        <v>60</v>
      </c>
    </row>
    <row r="3164" spans="1:52" ht="15.75" thickBot="1" x14ac:dyDescent="0.3">
      <c r="A3164" s="13">
        <v>27255</v>
      </c>
      <c r="B3164" s="14">
        <v>1974</v>
      </c>
      <c r="C3164" s="15" t="s">
        <v>511</v>
      </c>
      <c r="D3164" s="16" t="s">
        <v>52</v>
      </c>
      <c r="E3164" s="17" t="s">
        <v>95</v>
      </c>
      <c r="F3164" s="15" t="s">
        <v>54</v>
      </c>
      <c r="G3164" s="18" t="s">
        <v>65</v>
      </c>
      <c r="H3164" s="19" t="s">
        <v>366</v>
      </c>
      <c r="I3164" s="9" t="str" cm="1">
        <f t="array" ref="I3164">GETURL(H3164)</f>
        <v>http://www.thebaseballcube.com/players/profile.asp?ID=19689</v>
      </c>
      <c r="J3164" s="15" t="s">
        <v>114</v>
      </c>
      <c r="K3164" s="15" t="s">
        <v>162</v>
      </c>
      <c r="L3164" s="15" t="s">
        <v>24</v>
      </c>
      <c r="M3164" s="14">
        <v>26.308</v>
      </c>
      <c r="N3164" s="15" t="s">
        <v>77</v>
      </c>
      <c r="O3164" s="20">
        <v>1</v>
      </c>
      <c r="P3164" s="21">
        <v>0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6</v>
      </c>
      <c r="Y3164" s="21">
        <v>3</v>
      </c>
      <c r="Z3164" s="21">
        <v>3</v>
      </c>
      <c r="AA3164" s="21">
        <v>3</v>
      </c>
      <c r="AB3164" s="21">
        <v>1</v>
      </c>
      <c r="AC3164" s="21">
        <v>3</v>
      </c>
      <c r="AD3164" s="20">
        <v>2</v>
      </c>
      <c r="AE3164" s="21">
        <v>1</v>
      </c>
      <c r="AF3164" s="21">
        <v>0</v>
      </c>
      <c r="AG3164" s="20">
        <v>1</v>
      </c>
      <c r="AH3164" s="21">
        <v>1</v>
      </c>
      <c r="AI3164" s="21">
        <v>0</v>
      </c>
      <c r="AJ3164" s="20">
        <v>0</v>
      </c>
      <c r="AK3164" s="21">
        <v>9</v>
      </c>
      <c r="AL3164" s="21">
        <v>4</v>
      </c>
      <c r="AM3164" s="21">
        <v>2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18</v>
      </c>
      <c r="AV3164" s="21">
        <v>39</v>
      </c>
      <c r="AW3164" s="20">
        <v>85</v>
      </c>
      <c r="AX3164" s="22"/>
      <c r="AY3164" s="14"/>
      <c r="AZ3164" s="14" t="s">
        <v>60</v>
      </c>
    </row>
    <row r="3165" spans="1:52" ht="15.75" thickBot="1" x14ac:dyDescent="0.3">
      <c r="A3165" s="3">
        <v>27255</v>
      </c>
      <c r="B3165" s="4">
        <v>1974</v>
      </c>
      <c r="C3165" s="5" t="s">
        <v>511</v>
      </c>
      <c r="D3165" s="6" t="s">
        <v>52</v>
      </c>
      <c r="E3165" s="7" t="s">
        <v>112</v>
      </c>
      <c r="F3165" s="5" t="s">
        <v>54</v>
      </c>
      <c r="G3165" s="8" t="s">
        <v>65</v>
      </c>
      <c r="H3165" s="9" t="s">
        <v>259</v>
      </c>
      <c r="I3165" s="9" t="str" cm="1">
        <f t="array" ref="I3165">GETURL(H3165)</f>
        <v>http://www.thebaseballcube.com/players/profile.asp?ID=11521</v>
      </c>
      <c r="J3165" s="5" t="s">
        <v>121</v>
      </c>
      <c r="K3165" s="5" t="s">
        <v>108</v>
      </c>
      <c r="L3165" s="5" t="s">
        <v>24</v>
      </c>
      <c r="M3165" s="4">
        <v>27.248999999999999</v>
      </c>
      <c r="N3165" s="5" t="s">
        <v>135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1</v>
      </c>
      <c r="U3165" s="11">
        <v>0</v>
      </c>
      <c r="V3165" s="11">
        <v>0</v>
      </c>
      <c r="W3165" s="10">
        <v>0</v>
      </c>
      <c r="X3165" s="11">
        <v>9</v>
      </c>
      <c r="Y3165" s="11">
        <v>6</v>
      </c>
      <c r="Z3165" s="11">
        <v>1</v>
      </c>
      <c r="AA3165" s="11">
        <v>1</v>
      </c>
      <c r="AB3165" s="11">
        <v>1</v>
      </c>
      <c r="AC3165" s="11">
        <v>4</v>
      </c>
      <c r="AD3165" s="10">
        <v>5</v>
      </c>
      <c r="AE3165" s="11">
        <v>0</v>
      </c>
      <c r="AF3165" s="11">
        <v>0</v>
      </c>
      <c r="AG3165" s="10">
        <v>1</v>
      </c>
      <c r="AH3165" s="11">
        <v>0</v>
      </c>
      <c r="AI3165" s="11">
        <v>1</v>
      </c>
      <c r="AJ3165" s="10">
        <v>0</v>
      </c>
      <c r="AK3165" s="11">
        <v>12</v>
      </c>
      <c r="AL3165" s="11">
        <v>6</v>
      </c>
      <c r="AM3165" s="11">
        <v>1</v>
      </c>
      <c r="AN3165" s="10">
        <v>1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26</v>
      </c>
      <c r="AV3165" s="11">
        <v>23</v>
      </c>
      <c r="AW3165" s="10">
        <v>166</v>
      </c>
      <c r="AX3165" s="12"/>
      <c r="AY3165" s="4"/>
      <c r="AZ3165" s="4" t="s">
        <v>60</v>
      </c>
    </row>
    <row r="3166" spans="1:52" ht="15.75" thickBot="1" x14ac:dyDescent="0.3">
      <c r="A3166" s="13">
        <v>27255</v>
      </c>
      <c r="B3166" s="14">
        <v>1974</v>
      </c>
      <c r="C3166" s="15" t="s">
        <v>511</v>
      </c>
      <c r="D3166" s="16" t="s">
        <v>52</v>
      </c>
      <c r="E3166" s="17" t="s">
        <v>116</v>
      </c>
      <c r="F3166" s="15" t="s">
        <v>54</v>
      </c>
      <c r="G3166" s="18" t="s">
        <v>65</v>
      </c>
      <c r="H3166" s="19" t="s">
        <v>160</v>
      </c>
      <c r="I3166" s="9" t="str" cm="1">
        <f t="array" ref="I3166">GETURL(H3166)</f>
        <v>http://www.thebaseballcube.com/players/profile.asp?ID=13463</v>
      </c>
      <c r="J3166" s="15" t="s">
        <v>108</v>
      </c>
      <c r="K3166" s="15" t="s">
        <v>121</v>
      </c>
      <c r="L3166" s="15" t="s">
        <v>24</v>
      </c>
      <c r="M3166" s="14">
        <v>24.213999999999999</v>
      </c>
      <c r="N3166" s="15" t="s">
        <v>135</v>
      </c>
      <c r="O3166" s="20">
        <v>1</v>
      </c>
      <c r="P3166" s="21">
        <v>0</v>
      </c>
      <c r="Q3166" s="21">
        <v>1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6</v>
      </c>
      <c r="Y3166" s="21">
        <v>7</v>
      </c>
      <c r="Z3166" s="21">
        <v>5</v>
      </c>
      <c r="AA3166" s="21">
        <v>5</v>
      </c>
      <c r="AB3166" s="21">
        <v>1</v>
      </c>
      <c r="AC3166" s="21">
        <v>0</v>
      </c>
      <c r="AD3166" s="20">
        <v>3</v>
      </c>
      <c r="AE3166" s="21">
        <v>0</v>
      </c>
      <c r="AF3166" s="21">
        <v>0</v>
      </c>
      <c r="AG3166" s="20">
        <v>0</v>
      </c>
      <c r="AH3166" s="21">
        <v>0</v>
      </c>
      <c r="AI3166" s="21">
        <v>2</v>
      </c>
      <c r="AJ3166" s="20">
        <v>0</v>
      </c>
      <c r="AK3166" s="21">
        <v>10</v>
      </c>
      <c r="AL3166" s="21">
        <v>3</v>
      </c>
      <c r="AM3166" s="21">
        <v>2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22</v>
      </c>
      <c r="AV3166" s="21">
        <v>29</v>
      </c>
      <c r="AW3166" s="20">
        <v>48</v>
      </c>
      <c r="AX3166" s="22"/>
      <c r="AY3166" s="14"/>
      <c r="AZ3166" s="14" t="s">
        <v>60</v>
      </c>
    </row>
    <row r="3167" spans="1:52" ht="15.75" thickBot="1" x14ac:dyDescent="0.3">
      <c r="A3167" s="3">
        <v>27256</v>
      </c>
      <c r="B3167" s="4">
        <v>1974</v>
      </c>
      <c r="C3167" s="5" t="s">
        <v>511</v>
      </c>
      <c r="D3167" s="6" t="s">
        <v>52</v>
      </c>
      <c r="E3167" s="7" t="s">
        <v>302</v>
      </c>
      <c r="F3167" s="5" t="s">
        <v>54</v>
      </c>
      <c r="G3167" s="8" t="s">
        <v>55</v>
      </c>
      <c r="H3167" s="9" t="s">
        <v>174</v>
      </c>
      <c r="I3167" s="9" t="str" cm="1">
        <f t="array" ref="I3167">GETURL(H3167)</f>
        <v>http://www.thebaseballcube.com/players/profile.asp?ID=10382</v>
      </c>
      <c r="J3167" s="5" t="s">
        <v>75</v>
      </c>
      <c r="K3167" s="5" t="s">
        <v>84</v>
      </c>
      <c r="L3167" s="5" t="s">
        <v>15</v>
      </c>
      <c r="M3167" s="4">
        <v>37.098999999999997</v>
      </c>
      <c r="N3167" s="5" t="s">
        <v>104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1</v>
      </c>
      <c r="U3167" s="11">
        <v>0</v>
      </c>
      <c r="V3167" s="11">
        <v>0</v>
      </c>
      <c r="W3167" s="10">
        <v>0</v>
      </c>
      <c r="X3167" s="11">
        <v>9</v>
      </c>
      <c r="Y3167" s="11">
        <v>6</v>
      </c>
      <c r="Z3167" s="11">
        <v>1</v>
      </c>
      <c r="AA3167" s="11">
        <v>1</v>
      </c>
      <c r="AB3167" s="11">
        <v>0</v>
      </c>
      <c r="AC3167" s="11">
        <v>3</v>
      </c>
      <c r="AD3167" s="10">
        <v>10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5</v>
      </c>
      <c r="AL3167" s="11">
        <v>10</v>
      </c>
      <c r="AM3167" s="11">
        <v>0</v>
      </c>
      <c r="AN3167" s="10">
        <v>2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22</v>
      </c>
      <c r="AV3167" s="11">
        <v>27</v>
      </c>
      <c r="AW3167" s="10">
        <v>375</v>
      </c>
      <c r="AX3167" s="12"/>
      <c r="AY3167" s="4"/>
      <c r="AZ3167" s="4" t="s">
        <v>60</v>
      </c>
    </row>
    <row r="3168" spans="1:52" ht="15.75" thickBot="1" x14ac:dyDescent="0.3">
      <c r="A3168" s="13">
        <v>27256</v>
      </c>
      <c r="B3168" s="14">
        <v>1974</v>
      </c>
      <c r="C3168" s="15" t="s">
        <v>511</v>
      </c>
      <c r="D3168" s="16" t="s">
        <v>52</v>
      </c>
      <c r="E3168" s="17" t="s">
        <v>301</v>
      </c>
      <c r="F3168" s="15" t="s">
        <v>54</v>
      </c>
      <c r="G3168" s="18" t="s">
        <v>55</v>
      </c>
      <c r="H3168" s="19" t="s">
        <v>179</v>
      </c>
      <c r="I3168" s="9" t="str" cm="1">
        <f t="array" ref="I3168">GETURL(H3168)</f>
        <v>http://www.thebaseballcube.com/players/profile.asp?ID=13531</v>
      </c>
      <c r="J3168" s="15" t="s">
        <v>84</v>
      </c>
      <c r="K3168" s="15" t="s">
        <v>75</v>
      </c>
      <c r="L3168" s="15" t="s">
        <v>15</v>
      </c>
      <c r="M3168" s="14">
        <v>35.280999999999999</v>
      </c>
      <c r="N3168" s="15" t="s">
        <v>132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1</v>
      </c>
      <c r="U3168" s="21">
        <v>0</v>
      </c>
      <c r="V3168" s="21">
        <v>0</v>
      </c>
      <c r="W3168" s="20">
        <v>0</v>
      </c>
      <c r="X3168" s="21">
        <v>8</v>
      </c>
      <c r="Y3168" s="21">
        <v>8</v>
      </c>
      <c r="Z3168" s="21">
        <v>2</v>
      </c>
      <c r="AA3168" s="21">
        <v>2</v>
      </c>
      <c r="AB3168" s="21">
        <v>2</v>
      </c>
      <c r="AC3168" s="21">
        <v>0</v>
      </c>
      <c r="AD3168" s="20">
        <v>4</v>
      </c>
      <c r="AE3168" s="21">
        <v>0</v>
      </c>
      <c r="AF3168" s="21">
        <v>0</v>
      </c>
      <c r="AG3168" s="20">
        <v>0</v>
      </c>
      <c r="AH3168" s="21">
        <v>1</v>
      </c>
      <c r="AI3168" s="21">
        <v>1</v>
      </c>
      <c r="AJ3168" s="20">
        <v>0</v>
      </c>
      <c r="AK3168" s="21">
        <v>11</v>
      </c>
      <c r="AL3168" s="21">
        <v>9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28</v>
      </c>
      <c r="AV3168" s="21">
        <v>31</v>
      </c>
      <c r="AW3168" s="20">
        <v>522</v>
      </c>
      <c r="AX3168" s="22"/>
      <c r="AY3168" s="14"/>
      <c r="AZ3168" s="14" t="s">
        <v>60</v>
      </c>
    </row>
    <row r="3169" spans="1:52" ht="15.75" thickBot="1" x14ac:dyDescent="0.3">
      <c r="A3169" s="3">
        <v>27256</v>
      </c>
      <c r="B3169" s="4">
        <v>1974</v>
      </c>
      <c r="C3169" s="5" t="s">
        <v>511</v>
      </c>
      <c r="D3169" s="6" t="s">
        <v>52</v>
      </c>
      <c r="E3169" s="7" t="s">
        <v>296</v>
      </c>
      <c r="F3169" s="5" t="s">
        <v>54</v>
      </c>
      <c r="G3169" s="8" t="s">
        <v>55</v>
      </c>
      <c r="H3169" s="9" t="s">
        <v>148</v>
      </c>
      <c r="I3169" s="9" t="str" cm="1">
        <f t="array" ref="I3169">GETURL(H3169)</f>
        <v>http://www.thebaseballcube.com/players/profile.asp?ID=16526</v>
      </c>
      <c r="J3169" s="5" t="s">
        <v>146</v>
      </c>
      <c r="K3169" s="5" t="s">
        <v>93</v>
      </c>
      <c r="L3169" s="5" t="s">
        <v>24</v>
      </c>
      <c r="M3169" s="4">
        <v>35.334000000000003</v>
      </c>
      <c r="N3169" s="5" t="s">
        <v>59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5</v>
      </c>
      <c r="Z3169" s="11">
        <v>2</v>
      </c>
      <c r="AA3169" s="11">
        <v>2</v>
      </c>
      <c r="AB3169" s="11">
        <v>1</v>
      </c>
      <c r="AC3169" s="11">
        <v>2</v>
      </c>
      <c r="AD3169" s="10">
        <v>2</v>
      </c>
      <c r="AE3169" s="11">
        <v>0</v>
      </c>
      <c r="AF3169" s="11">
        <v>0</v>
      </c>
      <c r="AG3169" s="10">
        <v>0</v>
      </c>
      <c r="AH3169" s="11">
        <v>2</v>
      </c>
      <c r="AI3169" s="11">
        <v>1</v>
      </c>
      <c r="AJ3169" s="10">
        <v>0</v>
      </c>
      <c r="AK3169" s="11">
        <v>14</v>
      </c>
      <c r="AL3169" s="11">
        <v>5</v>
      </c>
      <c r="AM3169" s="11">
        <v>0</v>
      </c>
      <c r="AN3169" s="10">
        <v>1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24</v>
      </c>
      <c r="AV3169" s="11">
        <v>26</v>
      </c>
      <c r="AW3169" s="10">
        <v>475</v>
      </c>
      <c r="AX3169" s="12"/>
      <c r="AY3169" s="4"/>
      <c r="AZ3169" s="4" t="s">
        <v>60</v>
      </c>
    </row>
    <row r="3170" spans="1:52" ht="15.75" thickBot="1" x14ac:dyDescent="0.3">
      <c r="A3170" s="13">
        <v>27256</v>
      </c>
      <c r="B3170" s="14">
        <v>1974</v>
      </c>
      <c r="C3170" s="15" t="s">
        <v>511</v>
      </c>
      <c r="D3170" s="16" t="s">
        <v>52</v>
      </c>
      <c r="E3170" s="17" t="s">
        <v>297</v>
      </c>
      <c r="F3170" s="15" t="s">
        <v>54</v>
      </c>
      <c r="G3170" s="18" t="s">
        <v>55</v>
      </c>
      <c r="H3170" s="19" t="s">
        <v>96</v>
      </c>
      <c r="I3170" s="9" t="str" cm="1">
        <f t="array" ref="I3170">GETURL(H3170)</f>
        <v>http://www.thebaseballcube.com/players/profile.asp?ID=8929</v>
      </c>
      <c r="J3170" s="15" t="s">
        <v>93</v>
      </c>
      <c r="K3170" s="15" t="s">
        <v>146</v>
      </c>
      <c r="L3170" s="15" t="s">
        <v>24</v>
      </c>
      <c r="M3170" s="14">
        <v>23.131</v>
      </c>
      <c r="N3170" s="15" t="s">
        <v>97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7.1</v>
      </c>
      <c r="Y3170" s="21">
        <v>5</v>
      </c>
      <c r="Z3170" s="21">
        <v>4</v>
      </c>
      <c r="AA3170" s="21">
        <v>4</v>
      </c>
      <c r="AB3170" s="21">
        <v>0</v>
      </c>
      <c r="AC3170" s="21">
        <v>4</v>
      </c>
      <c r="AD3170" s="20">
        <v>4</v>
      </c>
      <c r="AE3170" s="21">
        <v>1</v>
      </c>
      <c r="AF3170" s="21">
        <v>0</v>
      </c>
      <c r="AG3170" s="20">
        <v>1</v>
      </c>
      <c r="AH3170" s="21">
        <v>0</v>
      </c>
      <c r="AI3170" s="21">
        <v>3</v>
      </c>
      <c r="AJ3170" s="20">
        <v>0</v>
      </c>
      <c r="AK3170" s="21">
        <v>9</v>
      </c>
      <c r="AL3170" s="21">
        <v>7</v>
      </c>
      <c r="AM3170" s="21">
        <v>0</v>
      </c>
      <c r="AN3170" s="20">
        <v>2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21</v>
      </c>
      <c r="AV3170" s="21">
        <v>28</v>
      </c>
      <c r="AW3170" s="20">
        <v>172</v>
      </c>
      <c r="AX3170" s="22"/>
      <c r="AY3170" s="14"/>
      <c r="AZ3170" s="14" t="s">
        <v>60</v>
      </c>
    </row>
    <row r="3171" spans="1:52" ht="15.75" thickBot="1" x14ac:dyDescent="0.3">
      <c r="A3171" s="3">
        <v>27256</v>
      </c>
      <c r="B3171" s="4">
        <v>1974</v>
      </c>
      <c r="C3171" s="5" t="s">
        <v>511</v>
      </c>
      <c r="D3171" s="6" t="s">
        <v>52</v>
      </c>
      <c r="E3171" s="7" t="s">
        <v>192</v>
      </c>
      <c r="F3171" s="5" t="s">
        <v>64</v>
      </c>
      <c r="G3171" s="8" t="s">
        <v>55</v>
      </c>
      <c r="H3171" s="9" t="s">
        <v>237</v>
      </c>
      <c r="I3171" s="9" t="str" cm="1">
        <f t="array" ref="I3171">GETURL(H3171)</f>
        <v>http://www.thebaseballcube.com/players/profile.asp?ID=17060</v>
      </c>
      <c r="J3171" s="5" t="s">
        <v>223</v>
      </c>
      <c r="K3171" s="5" t="s">
        <v>115</v>
      </c>
      <c r="L3171" s="5" t="s">
        <v>24</v>
      </c>
      <c r="M3171" s="4">
        <v>25.091000000000001</v>
      </c>
      <c r="N3171" s="5" t="s">
        <v>205</v>
      </c>
      <c r="O3171" s="10">
        <v>1</v>
      </c>
      <c r="P3171" s="11">
        <v>0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6.1</v>
      </c>
      <c r="Y3171" s="11">
        <v>5</v>
      </c>
      <c r="Z3171" s="11">
        <v>0</v>
      </c>
      <c r="AA3171" s="11">
        <v>0</v>
      </c>
      <c r="AB3171" s="11">
        <v>0</v>
      </c>
      <c r="AC3171" s="11">
        <v>1</v>
      </c>
      <c r="AD3171" s="10">
        <v>5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12</v>
      </c>
      <c r="AL3171" s="11">
        <v>5</v>
      </c>
      <c r="AM3171" s="11">
        <v>0</v>
      </c>
      <c r="AN3171" s="10">
        <v>5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22</v>
      </c>
      <c r="AV3171" s="11">
        <v>29</v>
      </c>
      <c r="AW3171" s="10">
        <v>86</v>
      </c>
      <c r="AX3171" s="12"/>
      <c r="AY3171" s="4"/>
      <c r="AZ3171" s="4" t="s">
        <v>60</v>
      </c>
    </row>
    <row r="3172" spans="1:52" ht="15.75" thickBot="1" x14ac:dyDescent="0.3">
      <c r="A3172" s="13">
        <v>27256</v>
      </c>
      <c r="B3172" s="14">
        <v>1974</v>
      </c>
      <c r="C3172" s="15" t="s">
        <v>511</v>
      </c>
      <c r="D3172" s="16" t="s">
        <v>52</v>
      </c>
      <c r="E3172" s="17" t="s">
        <v>189</v>
      </c>
      <c r="F3172" s="15" t="s">
        <v>64</v>
      </c>
      <c r="G3172" s="18" t="s">
        <v>55</v>
      </c>
      <c r="H3172" s="19" t="s">
        <v>528</v>
      </c>
      <c r="I3172" s="9" t="str" cm="1">
        <f t="array" ref="I3172">GETURL(H3172)</f>
        <v>http://www.thebaseballcube.com/players/profile.asp?ID=17105</v>
      </c>
      <c r="J3172" s="15" t="s">
        <v>115</v>
      </c>
      <c r="K3172" s="15" t="s">
        <v>223</v>
      </c>
      <c r="L3172" s="15" t="s">
        <v>24</v>
      </c>
      <c r="M3172" s="14">
        <v>24.161000000000001</v>
      </c>
      <c r="N3172" s="15" t="s">
        <v>188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</v>
      </c>
      <c r="Y3172" s="21">
        <v>4</v>
      </c>
      <c r="Z3172" s="21">
        <v>1</v>
      </c>
      <c r="AA3172" s="21">
        <v>1</v>
      </c>
      <c r="AB3172" s="21">
        <v>1</v>
      </c>
      <c r="AC3172" s="21">
        <v>1</v>
      </c>
      <c r="AD3172" s="20">
        <v>4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1</v>
      </c>
      <c r="AK3172" s="21">
        <v>5</v>
      </c>
      <c r="AL3172" s="21">
        <v>6</v>
      </c>
      <c r="AM3172" s="21">
        <v>0</v>
      </c>
      <c r="AN3172" s="20">
        <v>3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15</v>
      </c>
      <c r="AV3172" s="21">
        <v>7</v>
      </c>
      <c r="AW3172" s="20">
        <v>31</v>
      </c>
      <c r="AX3172" s="22"/>
      <c r="AY3172" s="14"/>
      <c r="AZ3172" s="14" t="s">
        <v>60</v>
      </c>
    </row>
    <row r="3173" spans="1:52" ht="15.75" thickBot="1" x14ac:dyDescent="0.3">
      <c r="A3173" s="3">
        <v>27257</v>
      </c>
      <c r="B3173" s="4">
        <v>1974</v>
      </c>
      <c r="C3173" s="5" t="s">
        <v>511</v>
      </c>
      <c r="D3173" s="6" t="s">
        <v>52</v>
      </c>
      <c r="E3173" s="7" t="s">
        <v>308</v>
      </c>
      <c r="F3173" s="5" t="s">
        <v>54</v>
      </c>
      <c r="G3173" s="8" t="s">
        <v>55</v>
      </c>
      <c r="H3173" s="9" t="s">
        <v>170</v>
      </c>
      <c r="I3173" s="9" t="str" cm="1">
        <f t="array" ref="I3173">GETURL(H3173)</f>
        <v>http://www.thebaseballcube.com/players/profile.asp?ID=12192</v>
      </c>
      <c r="J3173" s="5" t="s">
        <v>75</v>
      </c>
      <c r="K3173" s="5" t="s">
        <v>92</v>
      </c>
      <c r="L3173" s="5" t="s">
        <v>15</v>
      </c>
      <c r="M3173" s="4">
        <v>24.221</v>
      </c>
      <c r="N3173" s="5" t="s">
        <v>171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1</v>
      </c>
      <c r="U3173" s="11">
        <v>1</v>
      </c>
      <c r="V3173" s="11">
        <v>0</v>
      </c>
      <c r="W3173" s="10">
        <v>0</v>
      </c>
      <c r="X3173" s="11">
        <v>9</v>
      </c>
      <c r="Y3173" s="11">
        <v>3</v>
      </c>
      <c r="Z3173" s="11">
        <v>0</v>
      </c>
      <c r="AA3173" s="11">
        <v>0</v>
      </c>
      <c r="AB3173" s="11">
        <v>0</v>
      </c>
      <c r="AC3173" s="11">
        <v>4</v>
      </c>
      <c r="AD3173" s="10">
        <v>4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11</v>
      </c>
      <c r="AL3173" s="11">
        <v>8</v>
      </c>
      <c r="AM3173" s="11">
        <v>1</v>
      </c>
      <c r="AN3173" s="10">
        <v>1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23</v>
      </c>
      <c r="AV3173" s="11">
        <v>30</v>
      </c>
      <c r="AW3173" s="10">
        <v>123</v>
      </c>
      <c r="AX3173" s="12"/>
      <c r="AY3173" s="4"/>
      <c r="AZ3173" s="4" t="s">
        <v>60</v>
      </c>
    </row>
    <row r="3174" spans="1:52" ht="15.75" thickBot="1" x14ac:dyDescent="0.3">
      <c r="A3174" s="13">
        <v>27257</v>
      </c>
      <c r="B3174" s="14">
        <v>1974</v>
      </c>
      <c r="C3174" s="15" t="s">
        <v>511</v>
      </c>
      <c r="D3174" s="16" t="s">
        <v>52</v>
      </c>
      <c r="E3174" s="17" t="s">
        <v>305</v>
      </c>
      <c r="F3174" s="15" t="s">
        <v>54</v>
      </c>
      <c r="G3174" s="18" t="s">
        <v>55</v>
      </c>
      <c r="H3174" s="19" t="s">
        <v>394</v>
      </c>
      <c r="I3174" s="9" t="str" cm="1">
        <f t="array" ref="I3174">GETURL(H3174)</f>
        <v>http://www.thebaseballcube.com/players/profile.asp?ID=10444</v>
      </c>
      <c r="J3174" s="15" t="s">
        <v>92</v>
      </c>
      <c r="K3174" s="15" t="s">
        <v>75</v>
      </c>
      <c r="L3174" s="15" t="s">
        <v>24</v>
      </c>
      <c r="M3174" s="14">
        <v>32.061999999999998</v>
      </c>
      <c r="N3174" s="15" t="s">
        <v>169</v>
      </c>
      <c r="O3174" s="20">
        <v>1</v>
      </c>
      <c r="P3174" s="21">
        <v>0</v>
      </c>
      <c r="Q3174" s="21">
        <v>1</v>
      </c>
      <c r="R3174" s="21">
        <v>1</v>
      </c>
      <c r="S3174" s="21">
        <v>1</v>
      </c>
      <c r="T3174" s="21">
        <v>1</v>
      </c>
      <c r="U3174" s="21">
        <v>0</v>
      </c>
      <c r="V3174" s="21">
        <v>0</v>
      </c>
      <c r="W3174" s="20">
        <v>0</v>
      </c>
      <c r="X3174" s="21">
        <v>8</v>
      </c>
      <c r="Y3174" s="21">
        <v>10</v>
      </c>
      <c r="Z3174" s="21">
        <v>1</v>
      </c>
      <c r="AA3174" s="21">
        <v>1</v>
      </c>
      <c r="AB3174" s="21">
        <v>0</v>
      </c>
      <c r="AC3174" s="21">
        <v>3</v>
      </c>
      <c r="AD3174" s="20">
        <v>6</v>
      </c>
      <c r="AE3174" s="21">
        <v>0</v>
      </c>
      <c r="AF3174" s="21">
        <v>0</v>
      </c>
      <c r="AG3174" s="20">
        <v>1</v>
      </c>
      <c r="AH3174" s="21">
        <v>1</v>
      </c>
      <c r="AI3174" s="21">
        <v>0</v>
      </c>
      <c r="AJ3174" s="20">
        <v>0</v>
      </c>
      <c r="AK3174" s="21">
        <v>6</v>
      </c>
      <c r="AL3174" s="21">
        <v>7</v>
      </c>
      <c r="AM3174" s="21">
        <v>4</v>
      </c>
      <c r="AN3174" s="20">
        <v>1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25</v>
      </c>
      <c r="AV3174" s="21">
        <v>23</v>
      </c>
      <c r="AW3174" s="20">
        <v>225</v>
      </c>
      <c r="AX3174" s="22"/>
      <c r="AY3174" s="14"/>
      <c r="AZ3174" s="14" t="s">
        <v>60</v>
      </c>
    </row>
    <row r="3175" spans="1:52" ht="15.75" thickBot="1" x14ac:dyDescent="0.3">
      <c r="A3175" s="3">
        <v>27257</v>
      </c>
      <c r="B3175" s="4">
        <v>1974</v>
      </c>
      <c r="C3175" s="5" t="s">
        <v>511</v>
      </c>
      <c r="D3175" s="6" t="s">
        <v>52</v>
      </c>
      <c r="E3175" s="7" t="s">
        <v>73</v>
      </c>
      <c r="F3175" s="5" t="s">
        <v>54</v>
      </c>
      <c r="G3175" s="8" t="s">
        <v>55</v>
      </c>
      <c r="H3175" s="9" t="s">
        <v>289</v>
      </c>
      <c r="I3175" s="9" t="str" cm="1">
        <f t="array" ref="I3175">GETURL(H3175)</f>
        <v>http://www.thebaseballcube.com/players/profile.asp?ID=14764</v>
      </c>
      <c r="J3175" s="5" t="s">
        <v>101</v>
      </c>
      <c r="K3175" s="5" t="s">
        <v>93</v>
      </c>
      <c r="L3175" s="5" t="s">
        <v>24</v>
      </c>
      <c r="M3175" s="4">
        <v>36.299999999999997</v>
      </c>
      <c r="N3175" s="5" t="s">
        <v>290</v>
      </c>
      <c r="O3175" s="10">
        <v>1</v>
      </c>
      <c r="P3175" s="11">
        <v>0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6</v>
      </c>
      <c r="Y3175" s="11">
        <v>7</v>
      </c>
      <c r="Z3175" s="11">
        <v>1</v>
      </c>
      <c r="AA3175" s="11">
        <v>1</v>
      </c>
      <c r="AB3175" s="11">
        <v>0</v>
      </c>
      <c r="AC3175" s="11">
        <v>1</v>
      </c>
      <c r="AD3175" s="10">
        <v>2</v>
      </c>
      <c r="AE3175" s="11">
        <v>0</v>
      </c>
      <c r="AF3175" s="11">
        <v>0</v>
      </c>
      <c r="AG3175" s="10">
        <v>0</v>
      </c>
      <c r="AH3175" s="11">
        <v>2</v>
      </c>
      <c r="AI3175" s="11">
        <v>2</v>
      </c>
      <c r="AJ3175" s="10">
        <v>0</v>
      </c>
      <c r="AK3175" s="11">
        <v>10</v>
      </c>
      <c r="AL3175" s="11">
        <v>5</v>
      </c>
      <c r="AM3175" s="11">
        <v>0</v>
      </c>
      <c r="AN3175" s="10">
        <v>4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21</v>
      </c>
      <c r="AV3175" s="11">
        <v>9</v>
      </c>
      <c r="AW3175" s="10">
        <v>467</v>
      </c>
      <c r="AX3175" s="12"/>
      <c r="AY3175" s="4"/>
      <c r="AZ3175" s="4" t="s">
        <v>60</v>
      </c>
    </row>
    <row r="3176" spans="1:52" ht="15.75" thickBot="1" x14ac:dyDescent="0.3">
      <c r="A3176" s="13">
        <v>27257</v>
      </c>
      <c r="B3176" s="14">
        <v>1974</v>
      </c>
      <c r="C3176" s="15" t="s">
        <v>511</v>
      </c>
      <c r="D3176" s="16" t="s">
        <v>52</v>
      </c>
      <c r="E3176" s="17" t="s">
        <v>78</v>
      </c>
      <c r="F3176" s="15" t="s">
        <v>54</v>
      </c>
      <c r="G3176" s="18" t="s">
        <v>55</v>
      </c>
      <c r="H3176" s="19" t="s">
        <v>137</v>
      </c>
      <c r="I3176" s="9" t="str" cm="1">
        <f t="array" ref="I3176">GETURL(H3176)</f>
        <v>http://www.thebaseballcube.com/players/profile.asp?ID=12384</v>
      </c>
      <c r="J3176" s="15" t="s">
        <v>93</v>
      </c>
      <c r="K3176" s="15" t="s">
        <v>101</v>
      </c>
      <c r="L3176" s="15" t="s">
        <v>24</v>
      </c>
      <c r="M3176" s="14">
        <v>34.101999999999997</v>
      </c>
      <c r="N3176" s="15" t="s">
        <v>138</v>
      </c>
      <c r="O3176" s="20">
        <v>1</v>
      </c>
      <c r="P3176" s="21">
        <v>0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8</v>
      </c>
      <c r="Y3176" s="21">
        <v>9</v>
      </c>
      <c r="Z3176" s="21">
        <v>2</v>
      </c>
      <c r="AA3176" s="21">
        <v>2</v>
      </c>
      <c r="AB3176" s="21">
        <v>0</v>
      </c>
      <c r="AC3176" s="21">
        <v>2</v>
      </c>
      <c r="AD3176" s="20">
        <v>6</v>
      </c>
      <c r="AE3176" s="21">
        <v>0</v>
      </c>
      <c r="AF3176" s="21">
        <v>0</v>
      </c>
      <c r="AG3176" s="20">
        <v>0</v>
      </c>
      <c r="AH3176" s="21">
        <v>2</v>
      </c>
      <c r="AI3176" s="21">
        <v>2</v>
      </c>
      <c r="AJ3176" s="20">
        <v>0</v>
      </c>
      <c r="AK3176" s="21">
        <v>13</v>
      </c>
      <c r="AL3176" s="21">
        <v>4</v>
      </c>
      <c r="AM3176" s="21">
        <v>0</v>
      </c>
      <c r="AN3176" s="20">
        <v>6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24</v>
      </c>
      <c r="AV3176" s="21">
        <v>32</v>
      </c>
      <c r="AW3176" s="20">
        <v>351</v>
      </c>
      <c r="AX3176" s="22"/>
      <c r="AY3176" s="14"/>
      <c r="AZ3176" s="14" t="s">
        <v>60</v>
      </c>
    </row>
    <row r="3177" spans="1:52" ht="15.75" thickBot="1" x14ac:dyDescent="0.3">
      <c r="A3177" s="3">
        <v>27257</v>
      </c>
      <c r="B3177" s="4">
        <v>1974</v>
      </c>
      <c r="C3177" s="5" t="s">
        <v>511</v>
      </c>
      <c r="D3177" s="6" t="s">
        <v>52</v>
      </c>
      <c r="E3177" s="7" t="s">
        <v>330</v>
      </c>
      <c r="F3177" s="5" t="s">
        <v>54</v>
      </c>
      <c r="G3177" s="8" t="s">
        <v>65</v>
      </c>
      <c r="H3177" s="9" t="s">
        <v>88</v>
      </c>
      <c r="I3177" s="9" t="str" cm="1">
        <f t="array" ref="I3177">GETURL(H3177)</f>
        <v>http://www.thebaseballcube.com/players/profile.asp?ID=17491</v>
      </c>
      <c r="J3177" s="5" t="s">
        <v>85</v>
      </c>
      <c r="K3177" s="5" t="s">
        <v>100</v>
      </c>
      <c r="L3177" s="5" t="s">
        <v>24</v>
      </c>
      <c r="M3177" s="4">
        <v>27.196999999999999</v>
      </c>
      <c r="N3177" s="5" t="s">
        <v>89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7.1</v>
      </c>
      <c r="Y3177" s="11">
        <v>7</v>
      </c>
      <c r="Z3177" s="11">
        <v>3</v>
      </c>
      <c r="AA3177" s="11">
        <v>3</v>
      </c>
      <c r="AB3177" s="11">
        <v>0</v>
      </c>
      <c r="AC3177" s="11">
        <v>3</v>
      </c>
      <c r="AD3177" s="10">
        <v>9</v>
      </c>
      <c r="AE3177" s="11">
        <v>0</v>
      </c>
      <c r="AF3177" s="11">
        <v>0</v>
      </c>
      <c r="AG3177" s="10">
        <v>0</v>
      </c>
      <c r="AH3177" s="11">
        <v>0</v>
      </c>
      <c r="AI3177" s="11">
        <v>1</v>
      </c>
      <c r="AJ3177" s="10">
        <v>0</v>
      </c>
      <c r="AK3177" s="11">
        <v>5</v>
      </c>
      <c r="AL3177" s="11">
        <v>8</v>
      </c>
      <c r="AM3177" s="11">
        <v>1</v>
      </c>
      <c r="AN3177" s="10">
        <v>0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21</v>
      </c>
      <c r="AV3177" s="11">
        <v>32</v>
      </c>
      <c r="AW3177" s="10">
        <v>217</v>
      </c>
      <c r="AX3177" s="12"/>
      <c r="AY3177" s="4"/>
      <c r="AZ3177" s="4" t="s">
        <v>60</v>
      </c>
    </row>
    <row r="3178" spans="1:52" ht="15.75" thickBot="1" x14ac:dyDescent="0.3">
      <c r="A3178" s="13">
        <v>27257</v>
      </c>
      <c r="B3178" s="14">
        <v>1974</v>
      </c>
      <c r="C3178" s="15" t="s">
        <v>511</v>
      </c>
      <c r="D3178" s="16" t="s">
        <v>52</v>
      </c>
      <c r="E3178" s="17" t="s">
        <v>329</v>
      </c>
      <c r="F3178" s="15" t="s">
        <v>54</v>
      </c>
      <c r="G3178" s="18" t="s">
        <v>65</v>
      </c>
      <c r="H3178" s="19" t="s">
        <v>232</v>
      </c>
      <c r="I3178" s="9" t="str" cm="1">
        <f t="array" ref="I3178">GETURL(H3178)</f>
        <v>http://www.thebaseballcube.com/players/profile.asp?ID=19939</v>
      </c>
      <c r="J3178" s="15" t="s">
        <v>100</v>
      </c>
      <c r="K3178" s="15" t="s">
        <v>85</v>
      </c>
      <c r="L3178" s="15" t="s">
        <v>24</v>
      </c>
      <c r="M3178" s="14">
        <v>33.177</v>
      </c>
      <c r="N3178" s="15" t="s">
        <v>202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2.1</v>
      </c>
      <c r="Y3178" s="21">
        <v>3</v>
      </c>
      <c r="Z3178" s="21">
        <v>5</v>
      </c>
      <c r="AA3178" s="21">
        <v>5</v>
      </c>
      <c r="AB3178" s="21">
        <v>0</v>
      </c>
      <c r="AC3178" s="21">
        <v>3</v>
      </c>
      <c r="AD3178" s="20">
        <v>1</v>
      </c>
      <c r="AE3178" s="21">
        <v>0</v>
      </c>
      <c r="AF3178" s="21">
        <v>0</v>
      </c>
      <c r="AG3178" s="20">
        <v>0</v>
      </c>
      <c r="AH3178" s="21">
        <v>0</v>
      </c>
      <c r="AI3178" s="21">
        <v>2</v>
      </c>
      <c r="AJ3178" s="20">
        <v>0</v>
      </c>
      <c r="AK3178" s="21">
        <v>4</v>
      </c>
      <c r="AL3178" s="21">
        <v>2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9</v>
      </c>
      <c r="AV3178" s="21">
        <v>31</v>
      </c>
      <c r="AW3178" s="20">
        <v>297</v>
      </c>
      <c r="AX3178" s="22"/>
      <c r="AY3178" s="14"/>
      <c r="AZ3178" s="14" t="s">
        <v>60</v>
      </c>
    </row>
    <row r="3179" spans="1:52" ht="15.75" thickBot="1" x14ac:dyDescent="0.3">
      <c r="A3179" s="3">
        <v>27257</v>
      </c>
      <c r="B3179" s="4">
        <v>1974</v>
      </c>
      <c r="C3179" s="5" t="s">
        <v>511</v>
      </c>
      <c r="D3179" s="6" t="s">
        <v>52</v>
      </c>
      <c r="E3179" s="7" t="s">
        <v>329</v>
      </c>
      <c r="F3179" s="5" t="s">
        <v>54</v>
      </c>
      <c r="G3179" s="8" t="s">
        <v>55</v>
      </c>
      <c r="H3179" s="9" t="s">
        <v>252</v>
      </c>
      <c r="I3179" s="9" t="str" cm="1">
        <f t="array" ref="I3179">GETURL(H3179)</f>
        <v>http://www.thebaseballcube.com/players/profile.asp?ID=9030</v>
      </c>
      <c r="J3179" s="5" t="s">
        <v>146</v>
      </c>
      <c r="K3179" s="5" t="s">
        <v>57</v>
      </c>
      <c r="L3179" s="5" t="s">
        <v>24</v>
      </c>
      <c r="M3179" s="4">
        <v>30.181000000000001</v>
      </c>
      <c r="N3179" s="5" t="s">
        <v>253</v>
      </c>
      <c r="O3179" s="10">
        <v>1</v>
      </c>
      <c r="P3179" s="11">
        <v>0</v>
      </c>
      <c r="Q3179" s="11">
        <v>1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6.2</v>
      </c>
      <c r="Y3179" s="11">
        <v>7</v>
      </c>
      <c r="Z3179" s="11">
        <v>0</v>
      </c>
      <c r="AA3179" s="11">
        <v>0</v>
      </c>
      <c r="AB3179" s="11">
        <v>0</v>
      </c>
      <c r="AC3179" s="11">
        <v>1</v>
      </c>
      <c r="AD3179" s="10">
        <v>1</v>
      </c>
      <c r="AE3179" s="11">
        <v>0</v>
      </c>
      <c r="AF3179" s="11">
        <v>0</v>
      </c>
      <c r="AG3179" s="10">
        <v>0</v>
      </c>
      <c r="AH3179" s="11">
        <v>0</v>
      </c>
      <c r="AI3179" s="11">
        <v>2</v>
      </c>
      <c r="AJ3179" s="10">
        <v>0</v>
      </c>
      <c r="AK3179" s="11">
        <v>12</v>
      </c>
      <c r="AL3179" s="11">
        <v>6</v>
      </c>
      <c r="AM3179" s="11">
        <v>3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27</v>
      </c>
      <c r="AV3179" s="11">
        <v>17</v>
      </c>
      <c r="AW3179" s="10">
        <v>243</v>
      </c>
      <c r="AX3179" s="12"/>
      <c r="AY3179" s="4"/>
      <c r="AZ3179" s="4" t="s">
        <v>60</v>
      </c>
    </row>
    <row r="3180" spans="1:52" ht="15.75" thickBot="1" x14ac:dyDescent="0.3">
      <c r="A3180" s="13">
        <v>27257</v>
      </c>
      <c r="B3180" s="14">
        <v>1974</v>
      </c>
      <c r="C3180" s="15" t="s">
        <v>511</v>
      </c>
      <c r="D3180" s="16" t="s">
        <v>52</v>
      </c>
      <c r="E3180" s="17" t="s">
        <v>330</v>
      </c>
      <c r="F3180" s="15" t="s">
        <v>54</v>
      </c>
      <c r="G3180" s="18" t="s">
        <v>55</v>
      </c>
      <c r="H3180" s="19" t="s">
        <v>56</v>
      </c>
      <c r="I3180" s="9" t="str" cm="1">
        <f t="array" ref="I3180">GETURL(H3180)</f>
        <v>http://www.thebaseballcube.com/players/profile.asp?ID=8805</v>
      </c>
      <c r="J3180" s="15" t="s">
        <v>57</v>
      </c>
      <c r="K3180" s="15" t="s">
        <v>146</v>
      </c>
      <c r="L3180" s="15" t="s">
        <v>24</v>
      </c>
      <c r="M3180" s="14">
        <v>29.291</v>
      </c>
      <c r="N3180" s="15" t="s">
        <v>59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6.1</v>
      </c>
      <c r="Y3180" s="21">
        <v>7</v>
      </c>
      <c r="Z3180" s="21">
        <v>3</v>
      </c>
      <c r="AA3180" s="21">
        <v>3</v>
      </c>
      <c r="AB3180" s="21">
        <v>0</v>
      </c>
      <c r="AC3180" s="21">
        <v>0</v>
      </c>
      <c r="AD3180" s="20">
        <v>5</v>
      </c>
      <c r="AE3180" s="21">
        <v>1</v>
      </c>
      <c r="AF3180" s="21">
        <v>0</v>
      </c>
      <c r="AG3180" s="20">
        <v>0</v>
      </c>
      <c r="AH3180" s="21">
        <v>1</v>
      </c>
      <c r="AI3180" s="21">
        <v>2</v>
      </c>
      <c r="AJ3180" s="20">
        <v>0</v>
      </c>
      <c r="AK3180" s="21">
        <v>5</v>
      </c>
      <c r="AL3180" s="21">
        <v>6</v>
      </c>
      <c r="AM3180" s="21">
        <v>2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21</v>
      </c>
      <c r="AV3180" s="21">
        <v>32</v>
      </c>
      <c r="AW3180" s="20">
        <v>70</v>
      </c>
      <c r="AX3180" s="22"/>
      <c r="AY3180" s="14"/>
      <c r="AZ3180" s="14" t="s">
        <v>60</v>
      </c>
    </row>
    <row r="3181" spans="1:52" ht="15.75" thickBot="1" x14ac:dyDescent="0.3">
      <c r="A3181" s="3">
        <v>27257</v>
      </c>
      <c r="B3181" s="4">
        <v>1974</v>
      </c>
      <c r="C3181" s="5" t="s">
        <v>511</v>
      </c>
      <c r="D3181" s="6" t="s">
        <v>52</v>
      </c>
      <c r="E3181" s="7" t="s">
        <v>102</v>
      </c>
      <c r="F3181" s="5" t="s">
        <v>54</v>
      </c>
      <c r="G3181" s="8" t="s">
        <v>55</v>
      </c>
      <c r="H3181" s="9" t="s">
        <v>183</v>
      </c>
      <c r="I3181" s="9" t="str" cm="1">
        <f t="array" ref="I3181">GETURL(H3181)</f>
        <v>http://www.thebaseballcube.com/players/profile.asp?ID=10796</v>
      </c>
      <c r="J3181" s="5" t="s">
        <v>145</v>
      </c>
      <c r="K3181" s="5" t="s">
        <v>84</v>
      </c>
      <c r="L3181" s="5" t="s">
        <v>24</v>
      </c>
      <c r="M3181" s="4">
        <v>32.185000000000002</v>
      </c>
      <c r="N3181" s="5" t="s">
        <v>77</v>
      </c>
      <c r="O3181" s="10">
        <v>1</v>
      </c>
      <c r="P3181" s="11">
        <v>0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5.2</v>
      </c>
      <c r="Y3181" s="11">
        <v>10</v>
      </c>
      <c r="Z3181" s="11">
        <v>5</v>
      </c>
      <c r="AA3181" s="11">
        <v>5</v>
      </c>
      <c r="AB3181" s="11">
        <v>3</v>
      </c>
      <c r="AC3181" s="11">
        <v>4</v>
      </c>
      <c r="AD3181" s="10">
        <v>5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5</v>
      </c>
      <c r="AL3181" s="11">
        <v>4</v>
      </c>
      <c r="AM3181" s="11">
        <v>0</v>
      </c>
      <c r="AN3181" s="10">
        <v>1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20</v>
      </c>
      <c r="AV3181" s="11">
        <v>28</v>
      </c>
      <c r="AW3181" s="10">
        <v>302</v>
      </c>
      <c r="AX3181" s="12"/>
      <c r="AY3181" s="4"/>
      <c r="AZ3181" s="4" t="s">
        <v>60</v>
      </c>
    </row>
    <row r="3182" spans="1:52" ht="15.75" thickBot="1" x14ac:dyDescent="0.3">
      <c r="A3182" s="13">
        <v>27257</v>
      </c>
      <c r="B3182" s="14">
        <v>1974</v>
      </c>
      <c r="C3182" s="15" t="s">
        <v>511</v>
      </c>
      <c r="D3182" s="16" t="s">
        <v>52</v>
      </c>
      <c r="E3182" s="17" t="s">
        <v>102</v>
      </c>
      <c r="F3182" s="15" t="s">
        <v>54</v>
      </c>
      <c r="G3182" s="18" t="s">
        <v>55</v>
      </c>
      <c r="H3182" s="19" t="s">
        <v>183</v>
      </c>
      <c r="I3182" s="9" t="str" cm="1">
        <f t="array" ref="I3182">GETURL(H3182)</f>
        <v>http://www.thebaseballcube.com/players/profile.asp?ID=10796</v>
      </c>
      <c r="J3182" s="15" t="s">
        <v>145</v>
      </c>
      <c r="K3182" s="15" t="s">
        <v>84</v>
      </c>
      <c r="L3182" s="15" t="s">
        <v>24</v>
      </c>
      <c r="M3182" s="14">
        <v>32.185000000000002</v>
      </c>
      <c r="N3182" s="15" t="s">
        <v>77</v>
      </c>
      <c r="O3182" s="20">
        <v>1</v>
      </c>
      <c r="P3182" s="21">
        <v>0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5.2</v>
      </c>
      <c r="Y3182" s="21">
        <v>10</v>
      </c>
      <c r="Z3182" s="21">
        <v>5</v>
      </c>
      <c r="AA3182" s="21">
        <v>5</v>
      </c>
      <c r="AB3182" s="21">
        <v>3</v>
      </c>
      <c r="AC3182" s="21">
        <v>4</v>
      </c>
      <c r="AD3182" s="20">
        <v>5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5</v>
      </c>
      <c r="AL3182" s="21">
        <v>4</v>
      </c>
      <c r="AM3182" s="21">
        <v>0</v>
      </c>
      <c r="AN3182" s="20">
        <v>1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20</v>
      </c>
      <c r="AV3182" s="21">
        <v>28</v>
      </c>
      <c r="AW3182" s="20">
        <v>302</v>
      </c>
      <c r="AX3182" s="22"/>
      <c r="AY3182" s="14"/>
      <c r="AZ3182" s="14" t="s">
        <v>60</v>
      </c>
    </row>
    <row r="3183" spans="1:52" ht="15.75" thickBot="1" x14ac:dyDescent="0.3">
      <c r="A3183" s="3">
        <v>27257</v>
      </c>
      <c r="B3183" s="4">
        <v>1974</v>
      </c>
      <c r="C3183" s="5" t="s">
        <v>511</v>
      </c>
      <c r="D3183" s="6" t="s">
        <v>52</v>
      </c>
      <c r="E3183" s="7" t="s">
        <v>98</v>
      </c>
      <c r="F3183" s="5" t="s">
        <v>54</v>
      </c>
      <c r="G3183" s="8" t="s">
        <v>55</v>
      </c>
      <c r="H3183" s="9" t="s">
        <v>129</v>
      </c>
      <c r="I3183" s="9" t="str" cm="1">
        <f t="array" ref="I3183">GETURL(H3183)</f>
        <v>http://www.thebaseballcube.com/players/profile.asp?ID=8364</v>
      </c>
      <c r="J3183" s="5" t="s">
        <v>84</v>
      </c>
      <c r="K3183" s="5" t="s">
        <v>145</v>
      </c>
      <c r="L3183" s="5" t="s">
        <v>24</v>
      </c>
      <c r="M3183" s="4">
        <v>29.244</v>
      </c>
      <c r="N3183" s="5" t="s">
        <v>130</v>
      </c>
      <c r="O3183" s="10">
        <v>1</v>
      </c>
      <c r="P3183" s="11">
        <v>0</v>
      </c>
      <c r="Q3183" s="11">
        <v>0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1.1000000000000001</v>
      </c>
      <c r="Y3183" s="11">
        <v>7</v>
      </c>
      <c r="Z3183" s="11">
        <v>5</v>
      </c>
      <c r="AA3183" s="11">
        <v>5</v>
      </c>
      <c r="AB3183" s="11">
        <v>0</v>
      </c>
      <c r="AC3183" s="11">
        <v>1</v>
      </c>
      <c r="AD3183" s="10">
        <v>0</v>
      </c>
      <c r="AE3183" s="11">
        <v>1</v>
      </c>
      <c r="AF3183" s="11">
        <v>0</v>
      </c>
      <c r="AG3183" s="10">
        <v>0</v>
      </c>
      <c r="AH3183" s="11">
        <v>0</v>
      </c>
      <c r="AI3183" s="11">
        <v>1</v>
      </c>
      <c r="AJ3183" s="10">
        <v>0</v>
      </c>
      <c r="AK3183" s="11">
        <v>0</v>
      </c>
      <c r="AL3183" s="11">
        <v>2</v>
      </c>
      <c r="AM3183" s="11">
        <v>2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11</v>
      </c>
      <c r="AV3183" s="11">
        <v>30</v>
      </c>
      <c r="AW3183" s="10">
        <v>268</v>
      </c>
      <c r="AX3183" s="12"/>
      <c r="AY3183" s="4"/>
      <c r="AZ3183" s="4" t="s">
        <v>60</v>
      </c>
    </row>
    <row r="3184" spans="1:52" ht="15.75" thickBot="1" x14ac:dyDescent="0.3">
      <c r="A3184" s="13">
        <v>27257</v>
      </c>
      <c r="B3184" s="14">
        <v>1974</v>
      </c>
      <c r="C3184" s="15" t="s">
        <v>511</v>
      </c>
      <c r="D3184" s="16" t="s">
        <v>52</v>
      </c>
      <c r="E3184" s="17" t="s">
        <v>98</v>
      </c>
      <c r="F3184" s="15" t="s">
        <v>54</v>
      </c>
      <c r="G3184" s="18" t="s">
        <v>55</v>
      </c>
      <c r="H3184" s="19" t="s">
        <v>129</v>
      </c>
      <c r="I3184" s="9" t="str" cm="1">
        <f t="array" ref="I3184">GETURL(H3184)</f>
        <v>http://www.thebaseballcube.com/players/profile.asp?ID=8364</v>
      </c>
      <c r="J3184" s="15" t="s">
        <v>84</v>
      </c>
      <c r="K3184" s="15" t="s">
        <v>145</v>
      </c>
      <c r="L3184" s="15" t="s">
        <v>24</v>
      </c>
      <c r="M3184" s="14">
        <v>29.244</v>
      </c>
      <c r="N3184" s="15" t="s">
        <v>130</v>
      </c>
      <c r="O3184" s="20">
        <v>1</v>
      </c>
      <c r="P3184" s="21">
        <v>0</v>
      </c>
      <c r="Q3184" s="21">
        <v>0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1.1000000000000001</v>
      </c>
      <c r="Y3184" s="21">
        <v>7</v>
      </c>
      <c r="Z3184" s="21">
        <v>5</v>
      </c>
      <c r="AA3184" s="21">
        <v>5</v>
      </c>
      <c r="AB3184" s="21">
        <v>0</v>
      </c>
      <c r="AC3184" s="21">
        <v>1</v>
      </c>
      <c r="AD3184" s="20">
        <v>0</v>
      </c>
      <c r="AE3184" s="21">
        <v>1</v>
      </c>
      <c r="AF3184" s="21">
        <v>0</v>
      </c>
      <c r="AG3184" s="20">
        <v>0</v>
      </c>
      <c r="AH3184" s="21">
        <v>0</v>
      </c>
      <c r="AI3184" s="21">
        <v>1</v>
      </c>
      <c r="AJ3184" s="20">
        <v>0</v>
      </c>
      <c r="AK3184" s="21">
        <v>0</v>
      </c>
      <c r="AL3184" s="21">
        <v>2</v>
      </c>
      <c r="AM3184" s="21">
        <v>2</v>
      </c>
      <c r="AN3184" s="20">
        <v>0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11</v>
      </c>
      <c r="AV3184" s="21">
        <v>30</v>
      </c>
      <c r="AW3184" s="20">
        <v>268</v>
      </c>
      <c r="AX3184" s="22"/>
      <c r="AY3184" s="14"/>
      <c r="AZ3184" s="14" t="s">
        <v>60</v>
      </c>
    </row>
    <row r="3185" spans="1:52" ht="15.75" thickBot="1" x14ac:dyDescent="0.3">
      <c r="A3185" s="3">
        <v>27257</v>
      </c>
      <c r="B3185" s="4">
        <v>1974</v>
      </c>
      <c r="C3185" s="5" t="s">
        <v>511</v>
      </c>
      <c r="D3185" s="6" t="s">
        <v>52</v>
      </c>
      <c r="E3185" s="7" t="s">
        <v>297</v>
      </c>
      <c r="F3185" s="5" t="s">
        <v>54</v>
      </c>
      <c r="G3185" s="8" t="s">
        <v>55</v>
      </c>
      <c r="H3185" s="9" t="s">
        <v>185</v>
      </c>
      <c r="I3185" s="9" t="str" cm="1">
        <f t="array" ref="I3185">GETURL(H3185)</f>
        <v>http://www.thebaseballcube.com/players/profile.asp?ID=18905</v>
      </c>
      <c r="J3185" s="5" t="s">
        <v>145</v>
      </c>
      <c r="K3185" s="5" t="s">
        <v>84</v>
      </c>
      <c r="L3185" s="5" t="s">
        <v>24</v>
      </c>
      <c r="M3185" s="4">
        <v>27.094000000000001</v>
      </c>
      <c r="N3185" s="5" t="s">
        <v>135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6.2</v>
      </c>
      <c r="Y3185" s="11">
        <v>7</v>
      </c>
      <c r="Z3185" s="11">
        <v>4</v>
      </c>
      <c r="AA3185" s="11">
        <v>4</v>
      </c>
      <c r="AB3185" s="11">
        <v>2</v>
      </c>
      <c r="AC3185" s="11">
        <v>2</v>
      </c>
      <c r="AD3185" s="10">
        <v>1</v>
      </c>
      <c r="AE3185" s="11">
        <v>1</v>
      </c>
      <c r="AF3185" s="11">
        <v>0</v>
      </c>
      <c r="AG3185" s="10">
        <v>0</v>
      </c>
      <c r="AH3185" s="11">
        <v>1</v>
      </c>
      <c r="AI3185" s="11">
        <v>1</v>
      </c>
      <c r="AJ3185" s="10">
        <v>0</v>
      </c>
      <c r="AK3185" s="11">
        <v>9</v>
      </c>
      <c r="AL3185" s="11">
        <v>8</v>
      </c>
      <c r="AM3185" s="11">
        <v>1</v>
      </c>
      <c r="AN3185" s="10">
        <v>0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25</v>
      </c>
      <c r="AV3185" s="11">
        <v>26</v>
      </c>
      <c r="AW3185" s="10">
        <v>107</v>
      </c>
      <c r="AX3185" s="12"/>
      <c r="AY3185" s="4"/>
      <c r="AZ3185" s="4" t="s">
        <v>60</v>
      </c>
    </row>
    <row r="3186" spans="1:52" ht="15.75" thickBot="1" x14ac:dyDescent="0.3">
      <c r="A3186" s="1" t="s">
        <v>0</v>
      </c>
      <c r="B3186" s="1" t="s">
        <v>1</v>
      </c>
      <c r="C3186" s="1" t="s">
        <v>2</v>
      </c>
      <c r="D3186" s="1" t="s">
        <v>3</v>
      </c>
      <c r="E3186" s="1" t="s">
        <v>4</v>
      </c>
      <c r="F3186" s="1" t="s">
        <v>5</v>
      </c>
      <c r="G3186" s="1" t="s">
        <v>6</v>
      </c>
      <c r="H3186" s="1" t="s">
        <v>7</v>
      </c>
      <c r="I3186" s="9" t="e" cm="1">
        <f t="array" ref="I3186">GETURL(H3186)</f>
        <v>#VALUE!</v>
      </c>
      <c r="J3186" s="1" t="s">
        <v>8</v>
      </c>
      <c r="K3186" s="1" t="s">
        <v>9</v>
      </c>
      <c r="L3186" s="1" t="s">
        <v>10</v>
      </c>
      <c r="M3186" s="1" t="s">
        <v>11</v>
      </c>
      <c r="N3186" s="1" t="s">
        <v>12</v>
      </c>
      <c r="O3186" s="2" t="s">
        <v>13</v>
      </c>
      <c r="P3186" s="2" t="s">
        <v>14</v>
      </c>
      <c r="Q3186" s="2" t="s">
        <v>15</v>
      </c>
      <c r="R3186" s="2" t="s">
        <v>16</v>
      </c>
      <c r="S3186" s="2" t="s">
        <v>17</v>
      </c>
      <c r="T3186" s="2" t="s">
        <v>18</v>
      </c>
      <c r="U3186" s="2" t="s">
        <v>19</v>
      </c>
      <c r="V3186" s="2" t="s">
        <v>20</v>
      </c>
      <c r="W3186" s="2" t="s">
        <v>21</v>
      </c>
      <c r="X3186" s="2" t="s">
        <v>22</v>
      </c>
      <c r="Y3186" s="2" t="s">
        <v>23</v>
      </c>
      <c r="Z3186" s="2" t="s">
        <v>24</v>
      </c>
      <c r="AA3186" s="2" t="s">
        <v>25</v>
      </c>
      <c r="AB3186" s="2" t="s">
        <v>26</v>
      </c>
      <c r="AC3186" s="2" t="s">
        <v>27</v>
      </c>
      <c r="AD3186" s="2" t="s">
        <v>28</v>
      </c>
      <c r="AE3186" s="2" t="s">
        <v>29</v>
      </c>
      <c r="AF3186" s="2" t="s">
        <v>30</v>
      </c>
      <c r="AG3186" s="2" t="s">
        <v>31</v>
      </c>
      <c r="AH3186" s="2" t="s">
        <v>32</v>
      </c>
      <c r="AI3186" s="2" t="s">
        <v>33</v>
      </c>
      <c r="AJ3186" s="2" t="s">
        <v>34</v>
      </c>
      <c r="AK3186" s="2" t="s">
        <v>35</v>
      </c>
      <c r="AL3186" s="2" t="s">
        <v>36</v>
      </c>
      <c r="AM3186" s="2" t="s">
        <v>37</v>
      </c>
      <c r="AN3186" s="2" t="s">
        <v>38</v>
      </c>
      <c r="AO3186" s="1" t="s">
        <v>39</v>
      </c>
      <c r="AP3186" s="1" t="s">
        <v>40</v>
      </c>
      <c r="AQ3186" s="1" t="s">
        <v>41</v>
      </c>
      <c r="AR3186" s="1" t="s">
        <v>42</v>
      </c>
      <c r="AS3186" s="1" t="s">
        <v>43</v>
      </c>
      <c r="AT3186" s="1" t="s">
        <v>44</v>
      </c>
      <c r="AU3186" s="1" t="s">
        <v>45</v>
      </c>
      <c r="AV3186" s="1" t="s">
        <v>46</v>
      </c>
      <c r="AW3186" s="1" t="s">
        <v>47</v>
      </c>
      <c r="AX3186" s="2" t="s">
        <v>48</v>
      </c>
      <c r="AY3186" s="1" t="s">
        <v>49</v>
      </c>
      <c r="AZ3186" s="1" t="s">
        <v>50</v>
      </c>
    </row>
    <row r="3187" spans="1:52" ht="15.75" thickBot="1" x14ac:dyDescent="0.3">
      <c r="A3187" s="13">
        <v>27257</v>
      </c>
      <c r="B3187" s="14">
        <v>1974</v>
      </c>
      <c r="C3187" s="15" t="s">
        <v>511</v>
      </c>
      <c r="D3187" s="16" t="s">
        <v>52</v>
      </c>
      <c r="E3187" s="17" t="s">
        <v>297</v>
      </c>
      <c r="F3187" s="15" t="s">
        <v>54</v>
      </c>
      <c r="G3187" s="18" t="s">
        <v>55</v>
      </c>
      <c r="H3187" s="19" t="s">
        <v>185</v>
      </c>
      <c r="I3187" s="9" t="str" cm="1">
        <f t="array" ref="I3187">GETURL(H3187)</f>
        <v>http://www.thebaseballcube.com/players/profile.asp?ID=18905</v>
      </c>
      <c r="J3187" s="15" t="s">
        <v>145</v>
      </c>
      <c r="K3187" s="15" t="s">
        <v>84</v>
      </c>
      <c r="L3187" s="15" t="s">
        <v>24</v>
      </c>
      <c r="M3187" s="14">
        <v>27.094000000000001</v>
      </c>
      <c r="N3187" s="15" t="s">
        <v>135</v>
      </c>
      <c r="O3187" s="20">
        <v>1</v>
      </c>
      <c r="P3187" s="21">
        <v>0</v>
      </c>
      <c r="Q3187" s="21">
        <v>1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6.2</v>
      </c>
      <c r="Y3187" s="21">
        <v>7</v>
      </c>
      <c r="Z3187" s="21">
        <v>4</v>
      </c>
      <c r="AA3187" s="21">
        <v>4</v>
      </c>
      <c r="AB3187" s="21">
        <v>2</v>
      </c>
      <c r="AC3187" s="21">
        <v>2</v>
      </c>
      <c r="AD3187" s="20">
        <v>1</v>
      </c>
      <c r="AE3187" s="21">
        <v>1</v>
      </c>
      <c r="AF3187" s="21">
        <v>0</v>
      </c>
      <c r="AG3187" s="20">
        <v>0</v>
      </c>
      <c r="AH3187" s="21">
        <v>1</v>
      </c>
      <c r="AI3187" s="21">
        <v>1</v>
      </c>
      <c r="AJ3187" s="20">
        <v>0</v>
      </c>
      <c r="AK3187" s="21">
        <v>9</v>
      </c>
      <c r="AL3187" s="21">
        <v>8</v>
      </c>
      <c r="AM3187" s="21">
        <v>1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25</v>
      </c>
      <c r="AV3187" s="21">
        <v>26</v>
      </c>
      <c r="AW3187" s="20">
        <v>107</v>
      </c>
      <c r="AX3187" s="22"/>
      <c r="AY3187" s="14"/>
      <c r="AZ3187" s="14" t="s">
        <v>60</v>
      </c>
    </row>
    <row r="3188" spans="1:52" ht="15.75" thickBot="1" x14ac:dyDescent="0.3">
      <c r="A3188" s="3">
        <v>27257</v>
      </c>
      <c r="B3188" s="4">
        <v>1974</v>
      </c>
      <c r="C3188" s="5" t="s">
        <v>511</v>
      </c>
      <c r="D3188" s="6" t="s">
        <v>52</v>
      </c>
      <c r="E3188" s="7" t="s">
        <v>296</v>
      </c>
      <c r="F3188" s="5" t="s">
        <v>54</v>
      </c>
      <c r="G3188" s="8" t="s">
        <v>55</v>
      </c>
      <c r="H3188" s="9" t="s">
        <v>529</v>
      </c>
      <c r="I3188" s="9" t="str" cm="1">
        <f t="array" ref="I3188">GETURL(H3188)</f>
        <v>http://www.thebaseballcube.com/players/profile.asp?ID=13980</v>
      </c>
      <c r="J3188" s="5" t="s">
        <v>84</v>
      </c>
      <c r="K3188" s="5" t="s">
        <v>145</v>
      </c>
      <c r="L3188" s="5" t="s">
        <v>24</v>
      </c>
      <c r="M3188" s="4">
        <v>21.068999999999999</v>
      </c>
      <c r="N3188" s="5" t="s">
        <v>118</v>
      </c>
      <c r="O3188" s="10">
        <v>1</v>
      </c>
      <c r="P3188" s="11">
        <v>0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4.0999999999999996</v>
      </c>
      <c r="Y3188" s="11">
        <v>6</v>
      </c>
      <c r="Z3188" s="11">
        <v>2</v>
      </c>
      <c r="AA3188" s="11">
        <v>2</v>
      </c>
      <c r="AB3188" s="11">
        <v>0</v>
      </c>
      <c r="AC3188" s="11">
        <v>5</v>
      </c>
      <c r="AD3188" s="10">
        <v>2</v>
      </c>
      <c r="AE3188" s="11">
        <v>0</v>
      </c>
      <c r="AF3188" s="11">
        <v>0</v>
      </c>
      <c r="AG3188" s="10">
        <v>0</v>
      </c>
      <c r="AH3188" s="11">
        <v>0</v>
      </c>
      <c r="AI3188" s="11">
        <v>2</v>
      </c>
      <c r="AJ3188" s="10">
        <v>0</v>
      </c>
      <c r="AK3188" s="11">
        <v>4</v>
      </c>
      <c r="AL3188" s="11">
        <v>3</v>
      </c>
      <c r="AM3188" s="11">
        <v>3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16</v>
      </c>
      <c r="AV3188" s="11">
        <v>2</v>
      </c>
      <c r="AW3188" s="10">
        <v>2</v>
      </c>
      <c r="AX3188" s="12"/>
      <c r="AY3188" s="4"/>
      <c r="AZ3188" s="4" t="s">
        <v>60</v>
      </c>
    </row>
    <row r="3189" spans="1:52" ht="15.75" thickBot="1" x14ac:dyDescent="0.3">
      <c r="A3189" s="13">
        <v>27257</v>
      </c>
      <c r="B3189" s="14">
        <v>1974</v>
      </c>
      <c r="C3189" s="15" t="s">
        <v>511</v>
      </c>
      <c r="D3189" s="16" t="s">
        <v>52</v>
      </c>
      <c r="E3189" s="17" t="s">
        <v>296</v>
      </c>
      <c r="F3189" s="15" t="s">
        <v>54</v>
      </c>
      <c r="G3189" s="18" t="s">
        <v>55</v>
      </c>
      <c r="H3189" s="19" t="s">
        <v>529</v>
      </c>
      <c r="I3189" s="9" t="str" cm="1">
        <f t="array" ref="I3189">GETURL(H3189)</f>
        <v>http://www.thebaseballcube.com/players/profile.asp?ID=13980</v>
      </c>
      <c r="J3189" s="15" t="s">
        <v>84</v>
      </c>
      <c r="K3189" s="15" t="s">
        <v>145</v>
      </c>
      <c r="L3189" s="15" t="s">
        <v>24</v>
      </c>
      <c r="M3189" s="14">
        <v>21.068999999999999</v>
      </c>
      <c r="N3189" s="15" t="s">
        <v>118</v>
      </c>
      <c r="O3189" s="20">
        <v>1</v>
      </c>
      <c r="P3189" s="21">
        <v>0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4.0999999999999996</v>
      </c>
      <c r="Y3189" s="21">
        <v>6</v>
      </c>
      <c r="Z3189" s="21">
        <v>2</v>
      </c>
      <c r="AA3189" s="21">
        <v>2</v>
      </c>
      <c r="AB3189" s="21">
        <v>0</v>
      </c>
      <c r="AC3189" s="21">
        <v>5</v>
      </c>
      <c r="AD3189" s="20">
        <v>2</v>
      </c>
      <c r="AE3189" s="21">
        <v>0</v>
      </c>
      <c r="AF3189" s="21">
        <v>0</v>
      </c>
      <c r="AG3189" s="20">
        <v>0</v>
      </c>
      <c r="AH3189" s="21">
        <v>0</v>
      </c>
      <c r="AI3189" s="21">
        <v>2</v>
      </c>
      <c r="AJ3189" s="20">
        <v>0</v>
      </c>
      <c r="AK3189" s="21">
        <v>4</v>
      </c>
      <c r="AL3189" s="21">
        <v>3</v>
      </c>
      <c r="AM3189" s="21">
        <v>3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16</v>
      </c>
      <c r="AV3189" s="21">
        <v>2</v>
      </c>
      <c r="AW3189" s="20">
        <v>2</v>
      </c>
      <c r="AX3189" s="22"/>
      <c r="AY3189" s="14"/>
      <c r="AZ3189" s="14" t="s">
        <v>60</v>
      </c>
    </row>
    <row r="3190" spans="1:52" ht="15.75" thickBot="1" x14ac:dyDescent="0.3">
      <c r="A3190" s="3">
        <v>27257</v>
      </c>
      <c r="B3190" s="4">
        <v>1974</v>
      </c>
      <c r="C3190" s="5" t="s">
        <v>511</v>
      </c>
      <c r="D3190" s="6" t="s">
        <v>52</v>
      </c>
      <c r="E3190" s="7" t="s">
        <v>189</v>
      </c>
      <c r="F3190" s="5" t="s">
        <v>54</v>
      </c>
      <c r="G3190" s="8" t="s">
        <v>55</v>
      </c>
      <c r="H3190" s="9" t="s">
        <v>62</v>
      </c>
      <c r="I3190" s="9" t="str" cm="1">
        <f t="array" ref="I3190">GETURL(H3190)</f>
        <v>http://www.thebaseballcube.com/players/profile.asp?ID=13148</v>
      </c>
      <c r="J3190" s="5" t="s">
        <v>58</v>
      </c>
      <c r="K3190" s="5" t="s">
        <v>76</v>
      </c>
      <c r="L3190" s="5" t="s">
        <v>24</v>
      </c>
      <c r="M3190" s="4">
        <v>28.13</v>
      </c>
      <c r="N3190" s="5" t="s">
        <v>59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6.1</v>
      </c>
      <c r="Y3190" s="11">
        <v>5</v>
      </c>
      <c r="Z3190" s="11">
        <v>4</v>
      </c>
      <c r="AA3190" s="11">
        <v>4</v>
      </c>
      <c r="AB3190" s="11">
        <v>2</v>
      </c>
      <c r="AC3190" s="11">
        <v>1</v>
      </c>
      <c r="AD3190" s="10">
        <v>4</v>
      </c>
      <c r="AE3190" s="11">
        <v>0</v>
      </c>
      <c r="AF3190" s="11">
        <v>0</v>
      </c>
      <c r="AG3190" s="10">
        <v>0</v>
      </c>
      <c r="AH3190" s="11">
        <v>0</v>
      </c>
      <c r="AI3190" s="11">
        <v>1</v>
      </c>
      <c r="AJ3190" s="10">
        <v>0</v>
      </c>
      <c r="AK3190" s="11">
        <v>8</v>
      </c>
      <c r="AL3190" s="11">
        <v>5</v>
      </c>
      <c r="AM3190" s="11">
        <v>1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19</v>
      </c>
      <c r="AV3190" s="11">
        <v>30</v>
      </c>
      <c r="AW3190" s="10">
        <v>352</v>
      </c>
      <c r="AX3190" s="12"/>
      <c r="AY3190" s="4"/>
      <c r="AZ3190" s="4" t="s">
        <v>60</v>
      </c>
    </row>
    <row r="3191" spans="1:52" ht="15.75" thickBot="1" x14ac:dyDescent="0.3">
      <c r="A3191" s="13">
        <v>27257</v>
      </c>
      <c r="B3191" s="14">
        <v>1974</v>
      </c>
      <c r="C3191" s="15" t="s">
        <v>511</v>
      </c>
      <c r="D3191" s="16" t="s">
        <v>52</v>
      </c>
      <c r="E3191" s="17" t="s">
        <v>192</v>
      </c>
      <c r="F3191" s="15" t="s">
        <v>54</v>
      </c>
      <c r="G3191" s="18" t="s">
        <v>55</v>
      </c>
      <c r="H3191" s="19" t="s">
        <v>79</v>
      </c>
      <c r="I3191" s="9" t="str" cm="1">
        <f t="array" ref="I3191">GETURL(H3191)</f>
        <v>http://www.thebaseballcube.com/players/profile.asp?ID=14431</v>
      </c>
      <c r="J3191" s="15" t="s">
        <v>76</v>
      </c>
      <c r="K3191" s="15" t="s">
        <v>58</v>
      </c>
      <c r="L3191" s="15" t="s">
        <v>80</v>
      </c>
      <c r="M3191" s="14">
        <v>33.338000000000001</v>
      </c>
      <c r="N3191" s="15" t="s">
        <v>81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1</v>
      </c>
      <c r="U3191" s="21">
        <v>0</v>
      </c>
      <c r="V3191" s="21">
        <v>0</v>
      </c>
      <c r="W3191" s="20">
        <v>0</v>
      </c>
      <c r="X3191" s="21">
        <v>9</v>
      </c>
      <c r="Y3191" s="21">
        <v>8</v>
      </c>
      <c r="Z3191" s="21">
        <v>3</v>
      </c>
      <c r="AA3191" s="21">
        <v>3</v>
      </c>
      <c r="AB3191" s="21">
        <v>2</v>
      </c>
      <c r="AC3191" s="21">
        <v>2</v>
      </c>
      <c r="AD3191" s="20">
        <v>4</v>
      </c>
      <c r="AE3191" s="21">
        <v>0</v>
      </c>
      <c r="AF3191" s="21">
        <v>0</v>
      </c>
      <c r="AG3191" s="20">
        <v>0</v>
      </c>
      <c r="AH3191" s="21">
        <v>1</v>
      </c>
      <c r="AI3191" s="21">
        <v>1</v>
      </c>
      <c r="AJ3191" s="20">
        <v>0</v>
      </c>
      <c r="AK3191" s="21">
        <v>13</v>
      </c>
      <c r="AL3191" s="21">
        <v>5</v>
      </c>
      <c r="AM3191" s="21">
        <v>2</v>
      </c>
      <c r="AN3191" s="20">
        <v>2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30</v>
      </c>
      <c r="AV3191" s="21">
        <v>31</v>
      </c>
      <c r="AW3191" s="20">
        <v>466</v>
      </c>
      <c r="AX3191" s="22"/>
      <c r="AY3191" s="14"/>
      <c r="AZ3191" s="14" t="s">
        <v>60</v>
      </c>
    </row>
    <row r="3192" spans="1:52" ht="15.75" thickBot="1" x14ac:dyDescent="0.3">
      <c r="A3192" s="3">
        <v>27257</v>
      </c>
      <c r="B3192" s="4">
        <v>1974</v>
      </c>
      <c r="C3192" s="5" t="s">
        <v>511</v>
      </c>
      <c r="D3192" s="6" t="s">
        <v>52</v>
      </c>
      <c r="E3192" s="7" t="s">
        <v>229</v>
      </c>
      <c r="F3192" s="5" t="s">
        <v>54</v>
      </c>
      <c r="G3192" s="8" t="s">
        <v>65</v>
      </c>
      <c r="H3192" s="9" t="s">
        <v>193</v>
      </c>
      <c r="I3192" s="9" t="str" cm="1">
        <f t="array" ref="I3192">GETURL(H3192)</f>
        <v>http://www.thebaseballcube.com/players/profile.asp?ID=15981</v>
      </c>
      <c r="J3192" s="5" t="s">
        <v>68</v>
      </c>
      <c r="K3192" s="5" t="s">
        <v>162</v>
      </c>
      <c r="L3192" s="5" t="s">
        <v>24</v>
      </c>
      <c r="M3192" s="4">
        <v>35.137</v>
      </c>
      <c r="N3192" s="5" t="s">
        <v>118</v>
      </c>
      <c r="O3192" s="10">
        <v>1</v>
      </c>
      <c r="P3192" s="11">
        <v>0</v>
      </c>
      <c r="Q3192" s="11">
        <v>1</v>
      </c>
      <c r="R3192" s="11">
        <v>1</v>
      </c>
      <c r="S3192" s="11">
        <v>1</v>
      </c>
      <c r="T3192" s="11">
        <v>1</v>
      </c>
      <c r="U3192" s="11">
        <v>0</v>
      </c>
      <c r="V3192" s="11">
        <v>0</v>
      </c>
      <c r="W3192" s="10">
        <v>0</v>
      </c>
      <c r="X3192" s="11">
        <v>9</v>
      </c>
      <c r="Y3192" s="11">
        <v>9</v>
      </c>
      <c r="Z3192" s="11">
        <v>3</v>
      </c>
      <c r="AA3192" s="11">
        <v>3</v>
      </c>
      <c r="AB3192" s="11">
        <v>0</v>
      </c>
      <c r="AC3192" s="11">
        <v>2</v>
      </c>
      <c r="AD3192" s="10">
        <v>9</v>
      </c>
      <c r="AE3192" s="11">
        <v>1</v>
      </c>
      <c r="AF3192" s="11">
        <v>0</v>
      </c>
      <c r="AG3192" s="10">
        <v>0</v>
      </c>
      <c r="AH3192" s="11">
        <v>0</v>
      </c>
      <c r="AI3192" s="11">
        <v>2</v>
      </c>
      <c r="AJ3192" s="10">
        <v>1</v>
      </c>
      <c r="AK3192" s="11">
        <v>12</v>
      </c>
      <c r="AL3192" s="11">
        <v>2</v>
      </c>
      <c r="AM3192" s="11">
        <v>1</v>
      </c>
      <c r="AN3192" s="10">
        <v>3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26</v>
      </c>
      <c r="AV3192" s="11">
        <v>30</v>
      </c>
      <c r="AW3192" s="10">
        <v>376</v>
      </c>
      <c r="AX3192" s="12"/>
      <c r="AY3192" s="4"/>
      <c r="AZ3192" s="4" t="s">
        <v>60</v>
      </c>
    </row>
    <row r="3193" spans="1:52" ht="15.75" thickBot="1" x14ac:dyDescent="0.3">
      <c r="A3193" s="13">
        <v>27257</v>
      </c>
      <c r="B3193" s="14">
        <v>1974</v>
      </c>
      <c r="C3193" s="15" t="s">
        <v>511</v>
      </c>
      <c r="D3193" s="16" t="s">
        <v>52</v>
      </c>
      <c r="E3193" s="17" t="s">
        <v>230</v>
      </c>
      <c r="F3193" s="15" t="s">
        <v>54</v>
      </c>
      <c r="G3193" s="18" t="s">
        <v>65</v>
      </c>
      <c r="H3193" s="19" t="s">
        <v>161</v>
      </c>
      <c r="I3193" s="9" t="str" cm="1">
        <f t="array" ref="I3193">GETURL(H3193)</f>
        <v>http://www.thebaseballcube.com/players/profile.asp?ID=9649</v>
      </c>
      <c r="J3193" s="15" t="s">
        <v>162</v>
      </c>
      <c r="K3193" s="15" t="s">
        <v>68</v>
      </c>
      <c r="L3193" s="15" t="s">
        <v>15</v>
      </c>
      <c r="M3193" s="14">
        <v>29.236999999999998</v>
      </c>
      <c r="N3193" s="15" t="s">
        <v>69</v>
      </c>
      <c r="O3193" s="20">
        <v>1</v>
      </c>
      <c r="P3193" s="21">
        <v>0</v>
      </c>
      <c r="Q3193" s="21">
        <v>0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2</v>
      </c>
      <c r="Y3193" s="21">
        <v>2</v>
      </c>
      <c r="Z3193" s="21">
        <v>3</v>
      </c>
      <c r="AA3193" s="21">
        <v>3</v>
      </c>
      <c r="AB3193" s="21">
        <v>1</v>
      </c>
      <c r="AC3193" s="21">
        <v>1</v>
      </c>
      <c r="AD3193" s="20">
        <v>1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3</v>
      </c>
      <c r="AL3193" s="21">
        <v>2</v>
      </c>
      <c r="AM3193" s="21">
        <v>0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7</v>
      </c>
      <c r="AV3193" s="21">
        <v>29</v>
      </c>
      <c r="AW3193" s="20">
        <v>300</v>
      </c>
      <c r="AX3193" s="22"/>
      <c r="AY3193" s="14"/>
      <c r="AZ3193" s="14" t="s">
        <v>60</v>
      </c>
    </row>
    <row r="3194" spans="1:52" ht="15.75" thickBot="1" x14ac:dyDescent="0.3">
      <c r="A3194" s="3">
        <v>27257</v>
      </c>
      <c r="B3194" s="4">
        <v>1974</v>
      </c>
      <c r="C3194" s="5" t="s">
        <v>511</v>
      </c>
      <c r="D3194" s="6" t="s">
        <v>52</v>
      </c>
      <c r="E3194" s="7" t="s">
        <v>233</v>
      </c>
      <c r="F3194" s="5" t="s">
        <v>64</v>
      </c>
      <c r="G3194" s="8" t="s">
        <v>55</v>
      </c>
      <c r="H3194" s="9" t="s">
        <v>530</v>
      </c>
      <c r="I3194" s="9" t="str" cm="1">
        <f t="array" ref="I3194">GETURL(H3194)</f>
        <v>http://www.thebaseballcube.com/players/profile.asp?ID=13945</v>
      </c>
      <c r="J3194" s="5" t="s">
        <v>223</v>
      </c>
      <c r="K3194" s="5" t="s">
        <v>108</v>
      </c>
      <c r="L3194" s="5" t="s">
        <v>15</v>
      </c>
      <c r="M3194" s="4">
        <v>26.17</v>
      </c>
      <c r="N3194" s="5" t="s">
        <v>205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1</v>
      </c>
      <c r="Y3194" s="11">
        <v>2</v>
      </c>
      <c r="Z3194" s="11">
        <v>1</v>
      </c>
      <c r="AA3194" s="11">
        <v>1</v>
      </c>
      <c r="AB3194" s="11">
        <v>0</v>
      </c>
      <c r="AC3194" s="11">
        <v>2</v>
      </c>
      <c r="AD3194" s="10">
        <v>0</v>
      </c>
      <c r="AE3194" s="11">
        <v>1</v>
      </c>
      <c r="AF3194" s="11">
        <v>0</v>
      </c>
      <c r="AG3194" s="10">
        <v>0</v>
      </c>
      <c r="AH3194" s="11">
        <v>0</v>
      </c>
      <c r="AI3194" s="11">
        <v>0</v>
      </c>
      <c r="AJ3194" s="10">
        <v>0</v>
      </c>
      <c r="AK3194" s="11">
        <v>3</v>
      </c>
      <c r="AL3194" s="11">
        <v>2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4</v>
      </c>
      <c r="AV3194" s="11">
        <v>16</v>
      </c>
      <c r="AW3194" s="10">
        <v>20</v>
      </c>
      <c r="AX3194" s="12"/>
      <c r="AY3194" s="4"/>
      <c r="AZ3194" s="4" t="s">
        <v>60</v>
      </c>
    </row>
    <row r="3195" spans="1:52" ht="15.75" thickBot="1" x14ac:dyDescent="0.3">
      <c r="A3195" s="13">
        <v>27257</v>
      </c>
      <c r="B3195" s="14">
        <v>1974</v>
      </c>
      <c r="C3195" s="15" t="s">
        <v>511</v>
      </c>
      <c r="D3195" s="16" t="s">
        <v>52</v>
      </c>
      <c r="E3195" s="17" t="s">
        <v>234</v>
      </c>
      <c r="F3195" s="15" t="s">
        <v>64</v>
      </c>
      <c r="G3195" s="18" t="s">
        <v>55</v>
      </c>
      <c r="H3195" s="19" t="s">
        <v>349</v>
      </c>
      <c r="I3195" s="9" t="str" cm="1">
        <f t="array" ref="I3195">GETURL(H3195)</f>
        <v>http://www.thebaseballcube.com/players/profile.asp?ID=11588</v>
      </c>
      <c r="J3195" s="15" t="s">
        <v>108</v>
      </c>
      <c r="K3195" s="15" t="s">
        <v>223</v>
      </c>
      <c r="L3195" s="15" t="s">
        <v>24</v>
      </c>
      <c r="M3195" s="14">
        <v>22.29</v>
      </c>
      <c r="N3195" s="15" t="s">
        <v>169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</v>
      </c>
      <c r="Y3195" s="21">
        <v>6</v>
      </c>
      <c r="Z3195" s="21">
        <v>3</v>
      </c>
      <c r="AA3195" s="21">
        <v>3</v>
      </c>
      <c r="AB3195" s="21">
        <v>1</v>
      </c>
      <c r="AC3195" s="21">
        <v>5</v>
      </c>
      <c r="AD3195" s="20">
        <v>1</v>
      </c>
      <c r="AE3195" s="21">
        <v>0</v>
      </c>
      <c r="AF3195" s="21">
        <v>0</v>
      </c>
      <c r="AG3195" s="20">
        <v>0</v>
      </c>
      <c r="AH3195" s="21">
        <v>0</v>
      </c>
      <c r="AI3195" s="21">
        <v>1</v>
      </c>
      <c r="AJ3195" s="20">
        <v>0</v>
      </c>
      <c r="AK3195" s="21">
        <v>8</v>
      </c>
      <c r="AL3195" s="21">
        <v>4</v>
      </c>
      <c r="AM3195" s="21">
        <v>0</v>
      </c>
      <c r="AN3195" s="20">
        <v>5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19</v>
      </c>
      <c r="AV3195" s="21">
        <v>24</v>
      </c>
      <c r="AW3195" s="20">
        <v>24</v>
      </c>
      <c r="AX3195" s="22"/>
      <c r="AY3195" s="14"/>
      <c r="AZ3195" s="14" t="s">
        <v>60</v>
      </c>
    </row>
    <row r="3196" spans="1:52" ht="15.75" thickBot="1" x14ac:dyDescent="0.3">
      <c r="A3196" s="3">
        <v>27257</v>
      </c>
      <c r="B3196" s="4">
        <v>1974</v>
      </c>
      <c r="C3196" s="5" t="s">
        <v>511</v>
      </c>
      <c r="D3196" s="6" t="s">
        <v>52</v>
      </c>
      <c r="E3196" s="7" t="s">
        <v>301</v>
      </c>
      <c r="F3196" s="5" t="s">
        <v>54</v>
      </c>
      <c r="G3196" s="8" t="s">
        <v>65</v>
      </c>
      <c r="H3196" s="9" t="s">
        <v>484</v>
      </c>
      <c r="I3196" s="9" t="str" cm="1">
        <f t="array" ref="I3196">GETURL(H3196)</f>
        <v>http://www.thebaseballcube.com/players/profile.asp?ID=9683</v>
      </c>
      <c r="J3196" s="5" t="s">
        <v>67</v>
      </c>
      <c r="K3196" s="5" t="s">
        <v>163</v>
      </c>
      <c r="L3196" s="5" t="s">
        <v>15</v>
      </c>
      <c r="M3196" s="4">
        <v>21.283999999999999</v>
      </c>
      <c r="N3196" s="5" t="s">
        <v>77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7</v>
      </c>
      <c r="Y3196" s="11">
        <v>3</v>
      </c>
      <c r="Z3196" s="11">
        <v>1</v>
      </c>
      <c r="AA3196" s="11">
        <v>1</v>
      </c>
      <c r="AB3196" s="11">
        <v>0</v>
      </c>
      <c r="AC3196" s="11">
        <v>7</v>
      </c>
      <c r="AD3196" s="10">
        <v>1</v>
      </c>
      <c r="AE3196" s="11">
        <v>0</v>
      </c>
      <c r="AF3196" s="11">
        <v>0</v>
      </c>
      <c r="AG3196" s="10">
        <v>0</v>
      </c>
      <c r="AH3196" s="11">
        <v>1</v>
      </c>
      <c r="AI3196" s="11">
        <v>0</v>
      </c>
      <c r="AJ3196" s="10">
        <v>0</v>
      </c>
      <c r="AK3196" s="11">
        <v>9</v>
      </c>
      <c r="AL3196" s="11">
        <v>5</v>
      </c>
      <c r="AM3196" s="11">
        <v>4</v>
      </c>
      <c r="AN3196" s="10">
        <v>1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22</v>
      </c>
      <c r="AV3196" s="11">
        <v>8</v>
      </c>
      <c r="AW3196" s="10">
        <v>8</v>
      </c>
      <c r="AX3196" s="12"/>
      <c r="AY3196" s="4"/>
      <c r="AZ3196" s="4" t="s">
        <v>60</v>
      </c>
    </row>
    <row r="3197" spans="1:52" ht="15.75" thickBot="1" x14ac:dyDescent="0.3">
      <c r="A3197" s="13">
        <v>27257</v>
      </c>
      <c r="B3197" s="14">
        <v>1974</v>
      </c>
      <c r="C3197" s="15" t="s">
        <v>511</v>
      </c>
      <c r="D3197" s="16" t="s">
        <v>52</v>
      </c>
      <c r="E3197" s="17" t="s">
        <v>302</v>
      </c>
      <c r="F3197" s="15" t="s">
        <v>54</v>
      </c>
      <c r="G3197" s="18" t="s">
        <v>65</v>
      </c>
      <c r="H3197" s="19" t="s">
        <v>239</v>
      </c>
      <c r="I3197" s="9" t="str" cm="1">
        <f t="array" ref="I3197">GETURL(H3197)</f>
        <v>http://www.thebaseballcube.com/players/profile.asp?ID=13896</v>
      </c>
      <c r="J3197" s="15" t="s">
        <v>163</v>
      </c>
      <c r="K3197" s="15" t="s">
        <v>67</v>
      </c>
      <c r="L3197" s="15" t="s">
        <v>24</v>
      </c>
      <c r="M3197" s="14">
        <v>30.236999999999998</v>
      </c>
      <c r="N3197" s="15" t="s">
        <v>240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8</v>
      </c>
      <c r="Y3197" s="21">
        <v>8</v>
      </c>
      <c r="Z3197" s="21">
        <v>1</v>
      </c>
      <c r="AA3197" s="21">
        <v>1</v>
      </c>
      <c r="AB3197" s="21">
        <v>0</v>
      </c>
      <c r="AC3197" s="21">
        <v>3</v>
      </c>
      <c r="AD3197" s="20">
        <v>6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9</v>
      </c>
      <c r="AL3197" s="21">
        <v>5</v>
      </c>
      <c r="AM3197" s="21">
        <v>2</v>
      </c>
      <c r="AN3197" s="20">
        <v>2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25</v>
      </c>
      <c r="AV3197" s="21">
        <v>26</v>
      </c>
      <c r="AW3197" s="20">
        <v>227</v>
      </c>
      <c r="AX3197" s="22"/>
      <c r="AY3197" s="14"/>
      <c r="AZ3197" s="14" t="s">
        <v>60</v>
      </c>
    </row>
    <row r="3198" spans="1:52" ht="15.75" thickBot="1" x14ac:dyDescent="0.3">
      <c r="A3198" s="3">
        <v>27257</v>
      </c>
      <c r="B3198" s="4">
        <v>1974</v>
      </c>
      <c r="C3198" s="5" t="s">
        <v>511</v>
      </c>
      <c r="D3198" s="6" t="s">
        <v>52</v>
      </c>
      <c r="E3198" s="7" t="s">
        <v>353</v>
      </c>
      <c r="F3198" s="5" t="s">
        <v>54</v>
      </c>
      <c r="G3198" s="8" t="s">
        <v>55</v>
      </c>
      <c r="H3198" s="9" t="s">
        <v>261</v>
      </c>
      <c r="I3198" s="9" t="str" cm="1">
        <f t="array" ref="I3198">GETURL(H3198)</f>
        <v>http://www.thebaseballcube.com/players/profile.asp?ID=17305</v>
      </c>
      <c r="J3198" s="5" t="s">
        <v>244</v>
      </c>
      <c r="K3198" s="5" t="s">
        <v>115</v>
      </c>
      <c r="L3198" s="5" t="s">
        <v>24</v>
      </c>
      <c r="M3198" s="4">
        <v>24.294</v>
      </c>
      <c r="N3198" s="5" t="s">
        <v>262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4</v>
      </c>
      <c r="Y3198" s="11">
        <v>8</v>
      </c>
      <c r="Z3198" s="11">
        <v>5</v>
      </c>
      <c r="AA3198" s="11">
        <v>5</v>
      </c>
      <c r="AB3198" s="11">
        <v>0</v>
      </c>
      <c r="AC3198" s="11">
        <v>1</v>
      </c>
      <c r="AD3198" s="10">
        <v>3</v>
      </c>
      <c r="AE3198" s="11">
        <v>1</v>
      </c>
      <c r="AF3198" s="11">
        <v>0</v>
      </c>
      <c r="AG3198" s="10">
        <v>0</v>
      </c>
      <c r="AH3198" s="11">
        <v>1</v>
      </c>
      <c r="AI3198" s="11">
        <v>0</v>
      </c>
      <c r="AJ3198" s="10">
        <v>1</v>
      </c>
      <c r="AK3198" s="11">
        <v>6</v>
      </c>
      <c r="AL3198" s="11">
        <v>3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16</v>
      </c>
      <c r="AV3198" s="11">
        <v>28</v>
      </c>
      <c r="AW3198" s="10">
        <v>45</v>
      </c>
      <c r="AX3198" s="12"/>
      <c r="AY3198" s="4"/>
      <c r="AZ3198" s="4" t="s">
        <v>60</v>
      </c>
    </row>
    <row r="3199" spans="1:52" ht="15.75" thickBot="1" x14ac:dyDescent="0.3">
      <c r="A3199" s="13">
        <v>27257</v>
      </c>
      <c r="B3199" s="14">
        <v>1974</v>
      </c>
      <c r="C3199" s="15" t="s">
        <v>511</v>
      </c>
      <c r="D3199" s="16" t="s">
        <v>52</v>
      </c>
      <c r="E3199" s="17" t="s">
        <v>354</v>
      </c>
      <c r="F3199" s="15" t="s">
        <v>54</v>
      </c>
      <c r="G3199" s="18" t="s">
        <v>55</v>
      </c>
      <c r="H3199" s="19" t="s">
        <v>166</v>
      </c>
      <c r="I3199" s="9" t="str" cm="1">
        <f t="array" ref="I3199">GETURL(H3199)</f>
        <v>http://www.thebaseballcube.com/players/profile.asp?ID=12173</v>
      </c>
      <c r="J3199" s="15" t="s">
        <v>115</v>
      </c>
      <c r="K3199" s="15" t="s">
        <v>244</v>
      </c>
      <c r="L3199" s="15" t="s">
        <v>24</v>
      </c>
      <c r="M3199" s="14">
        <v>26.175999999999998</v>
      </c>
      <c r="N3199" s="15" t="s">
        <v>135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7</v>
      </c>
      <c r="Z3199" s="21">
        <v>3</v>
      </c>
      <c r="AA3199" s="21">
        <v>3</v>
      </c>
      <c r="AB3199" s="21">
        <v>1</v>
      </c>
      <c r="AC3199" s="21">
        <v>3</v>
      </c>
      <c r="AD3199" s="20">
        <v>1</v>
      </c>
      <c r="AE3199" s="21">
        <v>0</v>
      </c>
      <c r="AF3199" s="21">
        <v>0</v>
      </c>
      <c r="AG3199" s="20">
        <v>0</v>
      </c>
      <c r="AH3199" s="21">
        <v>1</v>
      </c>
      <c r="AI3199" s="21">
        <v>0</v>
      </c>
      <c r="AJ3199" s="20">
        <v>0</v>
      </c>
      <c r="AK3199" s="21">
        <v>10</v>
      </c>
      <c r="AL3199" s="21">
        <v>3</v>
      </c>
      <c r="AM3199" s="21">
        <v>0</v>
      </c>
      <c r="AN3199" s="20">
        <v>2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21</v>
      </c>
      <c r="AV3199" s="21">
        <v>26</v>
      </c>
      <c r="AW3199" s="20">
        <v>154</v>
      </c>
      <c r="AX3199" s="22"/>
      <c r="AY3199" s="14"/>
      <c r="AZ3199" s="14" t="s">
        <v>60</v>
      </c>
    </row>
    <row r="3200" spans="1:52" ht="15.75" thickBot="1" x14ac:dyDescent="0.3">
      <c r="A3200" s="3">
        <v>27257</v>
      </c>
      <c r="B3200" s="4">
        <v>1974</v>
      </c>
      <c r="C3200" s="5" t="s">
        <v>511</v>
      </c>
      <c r="D3200" s="6" t="s">
        <v>52</v>
      </c>
      <c r="E3200" s="7" t="s">
        <v>325</v>
      </c>
      <c r="F3200" s="5" t="s">
        <v>54</v>
      </c>
      <c r="G3200" s="8" t="s">
        <v>65</v>
      </c>
      <c r="H3200" s="9" t="s">
        <v>260</v>
      </c>
      <c r="I3200" s="9" t="str" cm="1">
        <f t="array" ref="I3200">GETURL(H3200)</f>
        <v>http://www.thebaseballcube.com/players/profile.asp?ID=11116</v>
      </c>
      <c r="J3200" s="5" t="s">
        <v>122</v>
      </c>
      <c r="K3200" s="5" t="s">
        <v>107</v>
      </c>
      <c r="L3200" s="5" t="s">
        <v>80</v>
      </c>
      <c r="M3200" s="4">
        <v>29.158000000000001</v>
      </c>
      <c r="N3200" s="5" t="s">
        <v>135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5</v>
      </c>
      <c r="Z3200" s="11">
        <v>2</v>
      </c>
      <c r="AA3200" s="11">
        <v>2</v>
      </c>
      <c r="AB3200" s="11">
        <v>0</v>
      </c>
      <c r="AC3200" s="11">
        <v>2</v>
      </c>
      <c r="AD3200" s="10">
        <v>8</v>
      </c>
      <c r="AE3200" s="11">
        <v>0</v>
      </c>
      <c r="AF3200" s="11">
        <v>0</v>
      </c>
      <c r="AG3200" s="10">
        <v>0</v>
      </c>
      <c r="AH3200" s="11">
        <v>0</v>
      </c>
      <c r="AI3200" s="11">
        <v>0</v>
      </c>
      <c r="AJ3200" s="10">
        <v>0</v>
      </c>
      <c r="AK3200" s="11">
        <v>8</v>
      </c>
      <c r="AL3200" s="11">
        <v>7</v>
      </c>
      <c r="AM3200" s="11">
        <v>1</v>
      </c>
      <c r="AN3200" s="10">
        <v>2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23</v>
      </c>
      <c r="AV3200" s="11">
        <v>21</v>
      </c>
      <c r="AW3200" s="10">
        <v>194</v>
      </c>
      <c r="AX3200" s="12"/>
      <c r="AY3200" s="4"/>
      <c r="AZ3200" s="4" t="s">
        <v>60</v>
      </c>
    </row>
    <row r="3201" spans="1:52" ht="15.75" thickBot="1" x14ac:dyDescent="0.3">
      <c r="A3201" s="13">
        <v>27257</v>
      </c>
      <c r="B3201" s="14">
        <v>1974</v>
      </c>
      <c r="C3201" s="15" t="s">
        <v>511</v>
      </c>
      <c r="D3201" s="16" t="s">
        <v>52</v>
      </c>
      <c r="E3201" s="17" t="s">
        <v>323</v>
      </c>
      <c r="F3201" s="15" t="s">
        <v>54</v>
      </c>
      <c r="G3201" s="18" t="s">
        <v>65</v>
      </c>
      <c r="H3201" s="19" t="s">
        <v>106</v>
      </c>
      <c r="I3201" s="9" t="str" cm="1">
        <f t="array" ref="I3201">GETURL(H3201)</f>
        <v>http://www.thebaseballcube.com/players/profile.asp?ID=18640</v>
      </c>
      <c r="J3201" s="15" t="s">
        <v>107</v>
      </c>
      <c r="K3201" s="15" t="s">
        <v>122</v>
      </c>
      <c r="L3201" s="15" t="s">
        <v>24</v>
      </c>
      <c r="M3201" s="14">
        <v>29.135999999999999</v>
      </c>
      <c r="N3201" s="15" t="s">
        <v>109</v>
      </c>
      <c r="O3201" s="20">
        <v>1</v>
      </c>
      <c r="P3201" s="21">
        <v>0</v>
      </c>
      <c r="Q3201" s="21">
        <v>1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</v>
      </c>
      <c r="Y3201" s="21">
        <v>6</v>
      </c>
      <c r="Z3201" s="21">
        <v>3</v>
      </c>
      <c r="AA3201" s="21">
        <v>3</v>
      </c>
      <c r="AB3201" s="21">
        <v>0</v>
      </c>
      <c r="AC3201" s="21">
        <v>2</v>
      </c>
      <c r="AD3201" s="20">
        <v>3</v>
      </c>
      <c r="AE3201" s="21">
        <v>1</v>
      </c>
      <c r="AF3201" s="21">
        <v>0</v>
      </c>
      <c r="AG3201" s="20">
        <v>1</v>
      </c>
      <c r="AH3201" s="21">
        <v>1</v>
      </c>
      <c r="AI3201" s="21">
        <v>2</v>
      </c>
      <c r="AJ3201" s="20">
        <v>0</v>
      </c>
      <c r="AK3201" s="21">
        <v>10</v>
      </c>
      <c r="AL3201" s="21">
        <v>4</v>
      </c>
      <c r="AM3201" s="21">
        <v>0</v>
      </c>
      <c r="AN3201" s="20">
        <v>2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22</v>
      </c>
      <c r="AV3201" s="21">
        <v>29</v>
      </c>
      <c r="AW3201" s="20">
        <v>321</v>
      </c>
      <c r="AX3201" s="22"/>
      <c r="AY3201" s="14"/>
      <c r="AZ3201" s="14" t="s">
        <v>60</v>
      </c>
    </row>
    <row r="3202" spans="1:52" ht="15.75" thickBot="1" x14ac:dyDescent="0.3">
      <c r="A3202" s="3">
        <v>27257</v>
      </c>
      <c r="B3202" s="4">
        <v>1974</v>
      </c>
      <c r="C3202" s="5" t="s">
        <v>511</v>
      </c>
      <c r="D3202" s="6" t="s">
        <v>52</v>
      </c>
      <c r="E3202" s="7" t="s">
        <v>302</v>
      </c>
      <c r="F3202" s="5" t="s">
        <v>54</v>
      </c>
      <c r="G3202" s="8" t="s">
        <v>65</v>
      </c>
      <c r="H3202" s="9" t="s">
        <v>120</v>
      </c>
      <c r="I3202" s="9" t="str" cm="1">
        <f t="array" ref="I3202">GETURL(H3202)</f>
        <v>http://www.thebaseballcube.com/players/profile.asp?ID=11867</v>
      </c>
      <c r="J3202" s="5" t="s">
        <v>121</v>
      </c>
      <c r="K3202" s="5" t="s">
        <v>114</v>
      </c>
      <c r="L3202" s="5" t="s">
        <v>24</v>
      </c>
      <c r="M3202" s="4">
        <v>38.280999999999999</v>
      </c>
      <c r="N3202" s="5" t="s">
        <v>123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1</v>
      </c>
      <c r="U3202" s="11">
        <v>0</v>
      </c>
      <c r="V3202" s="11">
        <v>0</v>
      </c>
      <c r="W3202" s="10">
        <v>0</v>
      </c>
      <c r="X3202" s="11">
        <v>9</v>
      </c>
      <c r="Y3202" s="11">
        <v>9</v>
      </c>
      <c r="Z3202" s="11">
        <v>1</v>
      </c>
      <c r="AA3202" s="11">
        <v>1</v>
      </c>
      <c r="AB3202" s="11">
        <v>1</v>
      </c>
      <c r="AC3202" s="11">
        <v>2</v>
      </c>
      <c r="AD3202" s="10">
        <v>3</v>
      </c>
      <c r="AE3202" s="11">
        <v>0</v>
      </c>
      <c r="AF3202" s="11">
        <v>0</v>
      </c>
      <c r="AG3202" s="10">
        <v>0</v>
      </c>
      <c r="AH3202" s="11">
        <v>0</v>
      </c>
      <c r="AI3202" s="11">
        <v>1</v>
      </c>
      <c r="AJ3202" s="10">
        <v>1</v>
      </c>
      <c r="AK3202" s="11">
        <v>9</v>
      </c>
      <c r="AL3202" s="11">
        <v>13</v>
      </c>
      <c r="AM3202" s="11">
        <v>1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31</v>
      </c>
      <c r="AV3202" s="11">
        <v>24</v>
      </c>
      <c r="AW3202" s="10">
        <v>497</v>
      </c>
      <c r="AX3202" s="12"/>
      <c r="AY3202" s="4"/>
      <c r="AZ3202" s="4" t="s">
        <v>60</v>
      </c>
    </row>
    <row r="3203" spans="1:52" ht="15.75" thickBot="1" x14ac:dyDescent="0.3">
      <c r="A3203" s="13">
        <v>27257</v>
      </c>
      <c r="B3203" s="14">
        <v>1974</v>
      </c>
      <c r="C3203" s="15" t="s">
        <v>511</v>
      </c>
      <c r="D3203" s="16" t="s">
        <v>52</v>
      </c>
      <c r="E3203" s="17" t="s">
        <v>301</v>
      </c>
      <c r="F3203" s="15" t="s">
        <v>54</v>
      </c>
      <c r="G3203" s="18" t="s">
        <v>65</v>
      </c>
      <c r="H3203" s="19" t="s">
        <v>211</v>
      </c>
      <c r="I3203" s="9" t="str" cm="1">
        <f t="array" ref="I3203">GETURL(H3203)</f>
        <v>http://www.thebaseballcube.com/players/profile.asp?ID=10433</v>
      </c>
      <c r="J3203" s="15" t="s">
        <v>114</v>
      </c>
      <c r="K3203" s="15" t="s">
        <v>121</v>
      </c>
      <c r="L3203" s="15" t="s">
        <v>24</v>
      </c>
      <c r="M3203" s="14">
        <v>22.236000000000001</v>
      </c>
      <c r="N3203" s="15" t="s">
        <v>135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8</v>
      </c>
      <c r="Y3203" s="21">
        <v>3</v>
      </c>
      <c r="Z3203" s="21">
        <v>2</v>
      </c>
      <c r="AA3203" s="21">
        <v>2</v>
      </c>
      <c r="AB3203" s="21">
        <v>0</v>
      </c>
      <c r="AC3203" s="21">
        <v>3</v>
      </c>
      <c r="AD3203" s="20">
        <v>9</v>
      </c>
      <c r="AE3203" s="21">
        <v>0</v>
      </c>
      <c r="AF3203" s="21">
        <v>0</v>
      </c>
      <c r="AG3203" s="20">
        <v>0</v>
      </c>
      <c r="AH3203" s="21">
        <v>1</v>
      </c>
      <c r="AI3203" s="21">
        <v>0</v>
      </c>
      <c r="AJ3203" s="20">
        <v>0</v>
      </c>
      <c r="AK3203" s="21">
        <v>6</v>
      </c>
      <c r="AL3203" s="21">
        <v>7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16</v>
      </c>
      <c r="AV3203" s="21">
        <v>28</v>
      </c>
      <c r="AW3203" s="20">
        <v>35</v>
      </c>
      <c r="AX3203" s="22"/>
      <c r="AY3203" s="14"/>
      <c r="AZ3203" s="14" t="s">
        <v>60</v>
      </c>
    </row>
    <row r="3204" spans="1:52" ht="15.75" thickBot="1" x14ac:dyDescent="0.3">
      <c r="A3204" s="3">
        <v>27258</v>
      </c>
      <c r="B3204" s="4">
        <v>1974</v>
      </c>
      <c r="C3204" s="5" t="s">
        <v>511</v>
      </c>
      <c r="D3204" s="6" t="s">
        <v>52</v>
      </c>
      <c r="E3204" s="7" t="s">
        <v>78</v>
      </c>
      <c r="F3204" s="5" t="s">
        <v>54</v>
      </c>
      <c r="G3204" s="8" t="s">
        <v>55</v>
      </c>
      <c r="H3204" s="9" t="s">
        <v>74</v>
      </c>
      <c r="I3204" s="9" t="str" cm="1">
        <f t="array" ref="I3204">GETURL(H3204)</f>
        <v>http://www.thebaseballcube.com/players/profile.asp?ID=16312</v>
      </c>
      <c r="J3204" s="5" t="s">
        <v>75</v>
      </c>
      <c r="K3204" s="5" t="s">
        <v>92</v>
      </c>
      <c r="L3204" s="5" t="s">
        <v>24</v>
      </c>
      <c r="M3204" s="4">
        <v>28.306000000000001</v>
      </c>
      <c r="N3204" s="5" t="s">
        <v>77</v>
      </c>
      <c r="O3204" s="10">
        <v>1</v>
      </c>
      <c r="P3204" s="11">
        <v>0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7</v>
      </c>
      <c r="Y3204" s="11">
        <v>6</v>
      </c>
      <c r="Z3204" s="11">
        <v>0</v>
      </c>
      <c r="AA3204" s="11">
        <v>0</v>
      </c>
      <c r="AB3204" s="11">
        <v>0</v>
      </c>
      <c r="AC3204" s="11">
        <v>5</v>
      </c>
      <c r="AD3204" s="10">
        <v>2</v>
      </c>
      <c r="AE3204" s="11">
        <v>0</v>
      </c>
      <c r="AF3204" s="11">
        <v>0</v>
      </c>
      <c r="AG3204" s="10">
        <v>0</v>
      </c>
      <c r="AH3204" s="11">
        <v>1</v>
      </c>
      <c r="AI3204" s="11">
        <v>0</v>
      </c>
      <c r="AJ3204" s="10">
        <v>0</v>
      </c>
      <c r="AK3204" s="11">
        <v>6</v>
      </c>
      <c r="AL3204" s="11">
        <v>5</v>
      </c>
      <c r="AM3204" s="11">
        <v>6</v>
      </c>
      <c r="AN3204" s="10">
        <v>2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24</v>
      </c>
      <c r="AV3204" s="11">
        <v>16</v>
      </c>
      <c r="AW3204" s="10">
        <v>258</v>
      </c>
      <c r="AX3204" s="12"/>
      <c r="AY3204" s="4"/>
      <c r="AZ3204" s="4" t="s">
        <v>60</v>
      </c>
    </row>
    <row r="3205" spans="1:52" ht="15.75" thickBot="1" x14ac:dyDescent="0.3">
      <c r="A3205" s="13">
        <v>27258</v>
      </c>
      <c r="B3205" s="14">
        <v>1974</v>
      </c>
      <c r="C3205" s="15" t="s">
        <v>511</v>
      </c>
      <c r="D3205" s="16" t="s">
        <v>52</v>
      </c>
      <c r="E3205" s="17" t="s">
        <v>73</v>
      </c>
      <c r="F3205" s="15" t="s">
        <v>54</v>
      </c>
      <c r="G3205" s="18" t="s">
        <v>55</v>
      </c>
      <c r="H3205" s="19" t="s">
        <v>91</v>
      </c>
      <c r="I3205" s="9" t="str" cm="1">
        <f t="array" ref="I3205">GETURL(H3205)</f>
        <v>http://www.thebaseballcube.com/players/profile.asp?ID=18319</v>
      </c>
      <c r="J3205" s="15" t="s">
        <v>92</v>
      </c>
      <c r="K3205" s="15" t="s">
        <v>75</v>
      </c>
      <c r="L3205" s="15" t="s">
        <v>15</v>
      </c>
      <c r="M3205" s="14">
        <v>27.312999999999999</v>
      </c>
      <c r="N3205" s="15" t="s">
        <v>94</v>
      </c>
      <c r="O3205" s="20">
        <v>1</v>
      </c>
      <c r="P3205" s="21">
        <v>0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7.1</v>
      </c>
      <c r="Y3205" s="21">
        <v>4</v>
      </c>
      <c r="Z3205" s="21">
        <v>2</v>
      </c>
      <c r="AA3205" s="21">
        <v>2</v>
      </c>
      <c r="AB3205" s="21">
        <v>0</v>
      </c>
      <c r="AC3205" s="21">
        <v>3</v>
      </c>
      <c r="AD3205" s="20">
        <v>1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7</v>
      </c>
      <c r="AL3205" s="21">
        <v>7</v>
      </c>
      <c r="AM3205" s="21">
        <v>1</v>
      </c>
      <c r="AN3205" s="20">
        <v>6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24</v>
      </c>
      <c r="AV3205" s="21">
        <v>28</v>
      </c>
      <c r="AW3205" s="20">
        <v>125</v>
      </c>
      <c r="AX3205" s="22"/>
      <c r="AY3205" s="14"/>
      <c r="AZ3205" s="14" t="s">
        <v>60</v>
      </c>
    </row>
    <row r="3206" spans="1:52" ht="15.75" thickBot="1" x14ac:dyDescent="0.3">
      <c r="A3206" s="3">
        <v>27258</v>
      </c>
      <c r="B3206" s="4">
        <v>1974</v>
      </c>
      <c r="C3206" s="5" t="s">
        <v>511</v>
      </c>
      <c r="D3206" s="6" t="s">
        <v>52</v>
      </c>
      <c r="E3206" s="7" t="s">
        <v>208</v>
      </c>
      <c r="F3206" s="5" t="s">
        <v>64</v>
      </c>
      <c r="G3206" s="8" t="s">
        <v>55</v>
      </c>
      <c r="H3206" s="9" t="s">
        <v>362</v>
      </c>
      <c r="I3206" s="9" t="str" cm="1">
        <f t="array" ref="I3206">GETURL(H3206)</f>
        <v>http://www.thebaseballcube.com/players/profile.asp?ID=15643</v>
      </c>
      <c r="J3206" s="5" t="s">
        <v>101</v>
      </c>
      <c r="K3206" s="5" t="s">
        <v>93</v>
      </c>
      <c r="L3206" s="5" t="s">
        <v>80</v>
      </c>
      <c r="M3206" s="4">
        <v>24.335000000000001</v>
      </c>
      <c r="N3206" s="5" t="s">
        <v>363</v>
      </c>
      <c r="O3206" s="10">
        <v>1</v>
      </c>
      <c r="P3206" s="11">
        <v>0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4.2</v>
      </c>
      <c r="Y3206" s="11">
        <v>6</v>
      </c>
      <c r="Z3206" s="11">
        <v>4</v>
      </c>
      <c r="AA3206" s="11">
        <v>4</v>
      </c>
      <c r="AB3206" s="11">
        <v>2</v>
      </c>
      <c r="AC3206" s="11">
        <v>3</v>
      </c>
      <c r="AD3206" s="10">
        <v>2</v>
      </c>
      <c r="AE3206" s="11">
        <v>0</v>
      </c>
      <c r="AF3206" s="11">
        <v>0</v>
      </c>
      <c r="AG3206" s="10">
        <v>0</v>
      </c>
      <c r="AH3206" s="11">
        <v>0</v>
      </c>
      <c r="AI3206" s="11">
        <v>1</v>
      </c>
      <c r="AJ3206" s="10">
        <v>0</v>
      </c>
      <c r="AK3206" s="11">
        <v>2</v>
      </c>
      <c r="AL3206" s="11">
        <v>5</v>
      </c>
      <c r="AM3206" s="11">
        <v>3</v>
      </c>
      <c r="AN3206" s="10">
        <v>2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18</v>
      </c>
      <c r="AV3206" s="11">
        <v>23</v>
      </c>
      <c r="AW3206" s="10">
        <v>72</v>
      </c>
      <c r="AX3206" s="12"/>
      <c r="AY3206" s="4"/>
      <c r="AZ3206" s="4" t="s">
        <v>60</v>
      </c>
    </row>
    <row r="3207" spans="1:52" ht="15.75" thickBot="1" x14ac:dyDescent="0.3">
      <c r="A3207" s="13">
        <v>27258</v>
      </c>
      <c r="B3207" s="14">
        <v>1974</v>
      </c>
      <c r="C3207" s="15" t="s">
        <v>511</v>
      </c>
      <c r="D3207" s="16" t="s">
        <v>52</v>
      </c>
      <c r="E3207" s="17" t="s">
        <v>206</v>
      </c>
      <c r="F3207" s="15" t="s">
        <v>64</v>
      </c>
      <c r="G3207" s="18" t="s">
        <v>55</v>
      </c>
      <c r="H3207" s="19" t="s">
        <v>404</v>
      </c>
      <c r="I3207" s="9" t="str" cm="1">
        <f t="array" ref="I3207">GETURL(H3207)</f>
        <v>http://www.thebaseballcube.com/players/profile.asp?ID=11972</v>
      </c>
      <c r="J3207" s="15" t="s">
        <v>93</v>
      </c>
      <c r="K3207" s="15" t="s">
        <v>101</v>
      </c>
      <c r="L3207" s="15" t="s">
        <v>24</v>
      </c>
      <c r="M3207" s="14">
        <v>25.055</v>
      </c>
      <c r="N3207" s="15" t="s">
        <v>240</v>
      </c>
      <c r="O3207" s="20">
        <v>1</v>
      </c>
      <c r="P3207" s="21">
        <v>1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10</v>
      </c>
      <c r="Z3207" s="21">
        <v>4</v>
      </c>
      <c r="AA3207" s="21">
        <v>4</v>
      </c>
      <c r="AB3207" s="21">
        <v>0</v>
      </c>
      <c r="AC3207" s="21">
        <v>0</v>
      </c>
      <c r="AD3207" s="20">
        <v>4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5</v>
      </c>
      <c r="AL3207" s="21">
        <v>5</v>
      </c>
      <c r="AM3207" s="21">
        <v>2</v>
      </c>
      <c r="AN3207" s="20">
        <v>2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23</v>
      </c>
      <c r="AV3207" s="21">
        <v>20</v>
      </c>
      <c r="AW3207" s="20">
        <v>67</v>
      </c>
      <c r="AX3207" s="22"/>
      <c r="AY3207" s="14"/>
      <c r="AZ3207" s="14" t="s">
        <v>60</v>
      </c>
    </row>
    <row r="3208" spans="1:52" ht="15.75" thickBot="1" x14ac:dyDescent="0.3">
      <c r="A3208" s="3">
        <v>27258</v>
      </c>
      <c r="B3208" s="4">
        <v>1974</v>
      </c>
      <c r="C3208" s="5" t="s">
        <v>511</v>
      </c>
      <c r="D3208" s="6" t="s">
        <v>52</v>
      </c>
      <c r="E3208" s="7" t="s">
        <v>297</v>
      </c>
      <c r="F3208" s="5" t="s">
        <v>54</v>
      </c>
      <c r="G3208" s="8" t="s">
        <v>65</v>
      </c>
      <c r="H3208" s="9" t="s">
        <v>458</v>
      </c>
      <c r="I3208" s="9" t="str" cm="1">
        <f t="array" ref="I3208">GETURL(H3208)</f>
        <v>http://www.thebaseballcube.com/players/profile.asp?ID=12535</v>
      </c>
      <c r="J3208" s="5" t="s">
        <v>85</v>
      </c>
      <c r="K3208" s="5" t="s">
        <v>100</v>
      </c>
      <c r="L3208" s="5" t="s">
        <v>15</v>
      </c>
      <c r="M3208" s="4">
        <v>22.303999999999998</v>
      </c>
      <c r="N3208" s="5" t="s">
        <v>89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7.2</v>
      </c>
      <c r="Y3208" s="11">
        <v>10</v>
      </c>
      <c r="Z3208" s="11">
        <v>4</v>
      </c>
      <c r="AA3208" s="11">
        <v>4</v>
      </c>
      <c r="AB3208" s="11">
        <v>1</v>
      </c>
      <c r="AC3208" s="11">
        <v>1</v>
      </c>
      <c r="AD3208" s="10">
        <v>3</v>
      </c>
      <c r="AE3208" s="11">
        <v>0</v>
      </c>
      <c r="AF3208" s="11">
        <v>0</v>
      </c>
      <c r="AG3208" s="10">
        <v>1</v>
      </c>
      <c r="AH3208" s="11">
        <v>1</v>
      </c>
      <c r="AI3208" s="11">
        <v>2</v>
      </c>
      <c r="AJ3208" s="10">
        <v>0</v>
      </c>
      <c r="AK3208" s="11">
        <v>13</v>
      </c>
      <c r="AL3208" s="11">
        <v>4</v>
      </c>
      <c r="AM3208" s="11">
        <v>1</v>
      </c>
      <c r="AN3208" s="10">
        <v>0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27</v>
      </c>
      <c r="AV3208" s="11">
        <v>14</v>
      </c>
      <c r="AW3208" s="10">
        <v>27</v>
      </c>
      <c r="AX3208" s="12"/>
      <c r="AY3208" s="4"/>
      <c r="AZ3208" s="4" t="s">
        <v>60</v>
      </c>
    </row>
    <row r="3209" spans="1:52" ht="15.75" thickBot="1" x14ac:dyDescent="0.3">
      <c r="A3209" s="13">
        <v>27258</v>
      </c>
      <c r="B3209" s="14">
        <v>1974</v>
      </c>
      <c r="C3209" s="15" t="s">
        <v>511</v>
      </c>
      <c r="D3209" s="16" t="s">
        <v>52</v>
      </c>
      <c r="E3209" s="17" t="s">
        <v>296</v>
      </c>
      <c r="F3209" s="15" t="s">
        <v>54</v>
      </c>
      <c r="G3209" s="18" t="s">
        <v>65</v>
      </c>
      <c r="H3209" s="19" t="s">
        <v>99</v>
      </c>
      <c r="I3209" s="9" t="str" cm="1">
        <f t="array" ref="I3209">GETURL(H3209)</f>
        <v>http://www.thebaseballcube.com/players/profile.asp?ID=10023</v>
      </c>
      <c r="J3209" s="15" t="s">
        <v>100</v>
      </c>
      <c r="K3209" s="15" t="s">
        <v>85</v>
      </c>
      <c r="L3209" s="15" t="s">
        <v>24</v>
      </c>
      <c r="M3209" s="14">
        <v>28.087</v>
      </c>
      <c r="N3209" s="15" t="s">
        <v>59</v>
      </c>
      <c r="O3209" s="20">
        <v>1</v>
      </c>
      <c r="P3209" s="21">
        <v>1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8</v>
      </c>
      <c r="Y3209" s="21">
        <v>6</v>
      </c>
      <c r="Z3209" s="21">
        <v>2</v>
      </c>
      <c r="AA3209" s="21">
        <v>2</v>
      </c>
      <c r="AB3209" s="21">
        <v>1</v>
      </c>
      <c r="AC3209" s="21">
        <v>0</v>
      </c>
      <c r="AD3209" s="20">
        <v>4</v>
      </c>
      <c r="AE3209" s="21">
        <v>0</v>
      </c>
      <c r="AF3209" s="21">
        <v>0</v>
      </c>
      <c r="AG3209" s="20">
        <v>0</v>
      </c>
      <c r="AH3209" s="21">
        <v>1</v>
      </c>
      <c r="AI3209" s="21">
        <v>2</v>
      </c>
      <c r="AJ3209" s="20">
        <v>0</v>
      </c>
      <c r="AK3209" s="21">
        <v>16</v>
      </c>
      <c r="AL3209" s="21">
        <v>2</v>
      </c>
      <c r="AM3209" s="21">
        <v>1</v>
      </c>
      <c r="AN3209" s="20">
        <v>1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24</v>
      </c>
      <c r="AV3209" s="21">
        <v>24</v>
      </c>
      <c r="AW3209" s="20">
        <v>160</v>
      </c>
      <c r="AX3209" s="22"/>
      <c r="AY3209" s="14"/>
      <c r="AZ3209" s="14" t="s">
        <v>60</v>
      </c>
    </row>
    <row r="3210" spans="1:52" ht="15.75" thickBot="1" x14ac:dyDescent="0.3">
      <c r="A3210" s="3">
        <v>27258</v>
      </c>
      <c r="B3210" s="4">
        <v>1974</v>
      </c>
      <c r="C3210" s="5" t="s">
        <v>511</v>
      </c>
      <c r="D3210" s="6" t="s">
        <v>52</v>
      </c>
      <c r="E3210" s="7" t="s">
        <v>236</v>
      </c>
      <c r="F3210" s="5" t="s">
        <v>64</v>
      </c>
      <c r="G3210" s="8" t="s">
        <v>55</v>
      </c>
      <c r="H3210" s="9" t="s">
        <v>231</v>
      </c>
      <c r="I3210" s="9" t="str" cm="1">
        <f t="array" ref="I3210">GETURL(H3210)</f>
        <v>http://www.thebaseballcube.com/players/profile.asp?ID=16523</v>
      </c>
      <c r="J3210" s="5" t="s">
        <v>146</v>
      </c>
      <c r="K3210" s="5" t="s">
        <v>57</v>
      </c>
      <c r="L3210" s="5" t="s">
        <v>80</v>
      </c>
      <c r="M3210" s="4">
        <v>38.292000000000002</v>
      </c>
      <c r="N3210" s="5" t="s">
        <v>59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1</v>
      </c>
      <c r="U3210" s="11">
        <v>1</v>
      </c>
      <c r="V3210" s="11">
        <v>0</v>
      </c>
      <c r="W3210" s="10">
        <v>0</v>
      </c>
      <c r="X3210" s="11">
        <v>9</v>
      </c>
      <c r="Y3210" s="11">
        <v>4</v>
      </c>
      <c r="Z3210" s="11">
        <v>0</v>
      </c>
      <c r="AA3210" s="11">
        <v>0</v>
      </c>
      <c r="AB3210" s="11">
        <v>0</v>
      </c>
      <c r="AC3210" s="11">
        <v>0</v>
      </c>
      <c r="AD3210" s="10">
        <v>1</v>
      </c>
      <c r="AE3210" s="11">
        <v>0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16</v>
      </c>
      <c r="AL3210" s="11">
        <v>7</v>
      </c>
      <c r="AM3210" s="11">
        <v>2</v>
      </c>
      <c r="AN3210" s="10">
        <v>1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29</v>
      </c>
      <c r="AV3210" s="11">
        <v>26</v>
      </c>
      <c r="AW3210" s="10">
        <v>597</v>
      </c>
      <c r="AX3210" s="12"/>
      <c r="AY3210" s="4"/>
      <c r="AZ3210" s="4" t="s">
        <v>60</v>
      </c>
    </row>
    <row r="3211" spans="1:52" ht="15.75" thickBot="1" x14ac:dyDescent="0.3">
      <c r="A3211" s="13">
        <v>27258</v>
      </c>
      <c r="B3211" s="14">
        <v>1974</v>
      </c>
      <c r="C3211" s="15" t="s">
        <v>511</v>
      </c>
      <c r="D3211" s="16" t="s">
        <v>52</v>
      </c>
      <c r="E3211" s="17" t="s">
        <v>235</v>
      </c>
      <c r="F3211" s="15" t="s">
        <v>64</v>
      </c>
      <c r="G3211" s="18" t="s">
        <v>55</v>
      </c>
      <c r="H3211" s="19" t="s">
        <v>298</v>
      </c>
      <c r="I3211" s="9" t="str" cm="1">
        <f t="array" ref="I3211">GETURL(H3211)</f>
        <v>http://www.thebaseballcube.com/players/profile.asp?ID=12429</v>
      </c>
      <c r="J3211" s="15" t="s">
        <v>57</v>
      </c>
      <c r="K3211" s="15" t="s">
        <v>146</v>
      </c>
      <c r="L3211" s="15" t="s">
        <v>24</v>
      </c>
      <c r="M3211" s="14">
        <v>31.343</v>
      </c>
      <c r="N3211" s="15" t="s">
        <v>94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4.0999999999999996</v>
      </c>
      <c r="Y3211" s="21">
        <v>6</v>
      </c>
      <c r="Z3211" s="21">
        <v>1</v>
      </c>
      <c r="AA3211" s="21">
        <v>1</v>
      </c>
      <c r="AB3211" s="21">
        <v>0</v>
      </c>
      <c r="AC3211" s="21">
        <v>0</v>
      </c>
      <c r="AD3211" s="20">
        <v>1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7</v>
      </c>
      <c r="AL3211" s="21">
        <v>4</v>
      </c>
      <c r="AM3211" s="21">
        <v>2</v>
      </c>
      <c r="AN3211" s="20">
        <v>1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18</v>
      </c>
      <c r="AV3211" s="21">
        <v>31</v>
      </c>
      <c r="AW3211" s="20">
        <v>252</v>
      </c>
      <c r="AX3211" s="22"/>
      <c r="AY3211" s="14"/>
      <c r="AZ3211" s="14" t="s">
        <v>60</v>
      </c>
    </row>
    <row r="3212" spans="1:52" ht="15.75" thickBot="1" x14ac:dyDescent="0.3">
      <c r="A3212" s="1" t="s">
        <v>0</v>
      </c>
      <c r="B3212" s="1" t="s">
        <v>1</v>
      </c>
      <c r="C3212" s="1" t="s">
        <v>2</v>
      </c>
      <c r="D3212" s="1" t="s">
        <v>3</v>
      </c>
      <c r="E3212" s="1" t="s">
        <v>4</v>
      </c>
      <c r="F3212" s="1" t="s">
        <v>5</v>
      </c>
      <c r="G3212" s="1" t="s">
        <v>6</v>
      </c>
      <c r="H3212" s="1" t="s">
        <v>7</v>
      </c>
      <c r="I3212" s="9" t="e" cm="1">
        <f t="array" ref="I3212">GETURL(H3212)</f>
        <v>#VALUE!</v>
      </c>
      <c r="J3212" s="1" t="s">
        <v>8</v>
      </c>
      <c r="K3212" s="1" t="s">
        <v>9</v>
      </c>
      <c r="L3212" s="1" t="s">
        <v>10</v>
      </c>
      <c r="M3212" s="1" t="s">
        <v>11</v>
      </c>
      <c r="N3212" s="1" t="s">
        <v>12</v>
      </c>
      <c r="O3212" s="2" t="s">
        <v>13</v>
      </c>
      <c r="P3212" s="2" t="s">
        <v>14</v>
      </c>
      <c r="Q3212" s="2" t="s">
        <v>15</v>
      </c>
      <c r="R3212" s="2" t="s">
        <v>16</v>
      </c>
      <c r="S3212" s="2" t="s">
        <v>17</v>
      </c>
      <c r="T3212" s="2" t="s">
        <v>18</v>
      </c>
      <c r="U3212" s="2" t="s">
        <v>19</v>
      </c>
      <c r="V3212" s="2" t="s">
        <v>20</v>
      </c>
      <c r="W3212" s="2" t="s">
        <v>21</v>
      </c>
      <c r="X3212" s="2" t="s">
        <v>22</v>
      </c>
      <c r="Y3212" s="2" t="s">
        <v>23</v>
      </c>
      <c r="Z3212" s="2" t="s">
        <v>24</v>
      </c>
      <c r="AA3212" s="2" t="s">
        <v>25</v>
      </c>
      <c r="AB3212" s="2" t="s">
        <v>26</v>
      </c>
      <c r="AC3212" s="2" t="s">
        <v>27</v>
      </c>
      <c r="AD3212" s="2" t="s">
        <v>28</v>
      </c>
      <c r="AE3212" s="2" t="s">
        <v>29</v>
      </c>
      <c r="AF3212" s="2" t="s">
        <v>30</v>
      </c>
      <c r="AG3212" s="2" t="s">
        <v>31</v>
      </c>
      <c r="AH3212" s="2" t="s">
        <v>32</v>
      </c>
      <c r="AI3212" s="2" t="s">
        <v>33</v>
      </c>
      <c r="AJ3212" s="2" t="s">
        <v>34</v>
      </c>
      <c r="AK3212" s="2" t="s">
        <v>35</v>
      </c>
      <c r="AL3212" s="2" t="s">
        <v>36</v>
      </c>
      <c r="AM3212" s="2" t="s">
        <v>37</v>
      </c>
      <c r="AN3212" s="2" t="s">
        <v>38</v>
      </c>
      <c r="AO3212" s="1" t="s">
        <v>39</v>
      </c>
      <c r="AP3212" s="1" t="s">
        <v>40</v>
      </c>
      <c r="AQ3212" s="1" t="s">
        <v>41</v>
      </c>
      <c r="AR3212" s="1" t="s">
        <v>42</v>
      </c>
      <c r="AS3212" s="1" t="s">
        <v>43</v>
      </c>
      <c r="AT3212" s="1" t="s">
        <v>44</v>
      </c>
      <c r="AU3212" s="1" t="s">
        <v>45</v>
      </c>
      <c r="AV3212" s="1" t="s">
        <v>46</v>
      </c>
      <c r="AW3212" s="1" t="s">
        <v>47</v>
      </c>
      <c r="AX3212" s="2" t="s">
        <v>48</v>
      </c>
      <c r="AY3212" s="1" t="s">
        <v>49</v>
      </c>
      <c r="AZ3212" s="1" t="s">
        <v>50</v>
      </c>
    </row>
    <row r="3213" spans="1:52" ht="15.75" thickBot="1" x14ac:dyDescent="0.3">
      <c r="A3213" s="3">
        <v>27258</v>
      </c>
      <c r="B3213" s="4">
        <v>1974</v>
      </c>
      <c r="C3213" s="5" t="s">
        <v>511</v>
      </c>
      <c r="D3213" s="6" t="s">
        <v>52</v>
      </c>
      <c r="E3213" s="7" t="s">
        <v>302</v>
      </c>
      <c r="F3213" s="5" t="s">
        <v>64</v>
      </c>
      <c r="G3213" s="8" t="s">
        <v>55</v>
      </c>
      <c r="H3213" s="9" t="s">
        <v>203</v>
      </c>
      <c r="I3213" s="9" t="str" cm="1">
        <f t="array" ref="I3213">GETURL(H3213)</f>
        <v>http://www.thebaseballcube.com/players/profile.asp?ID=15242</v>
      </c>
      <c r="J3213" s="5" t="s">
        <v>145</v>
      </c>
      <c r="K3213" s="5" t="s">
        <v>84</v>
      </c>
      <c r="L3213" s="5" t="s">
        <v>24</v>
      </c>
      <c r="M3213" s="4">
        <v>25.251000000000001</v>
      </c>
      <c r="N3213" s="5" t="s">
        <v>169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1</v>
      </c>
      <c r="U3213" s="11">
        <v>0</v>
      </c>
      <c r="V3213" s="11">
        <v>0</v>
      </c>
      <c r="W3213" s="10">
        <v>0</v>
      </c>
      <c r="X3213" s="11">
        <v>7</v>
      </c>
      <c r="Y3213" s="11">
        <v>3</v>
      </c>
      <c r="Z3213" s="11">
        <v>1</v>
      </c>
      <c r="AA3213" s="11">
        <v>1</v>
      </c>
      <c r="AB3213" s="11">
        <v>0</v>
      </c>
      <c r="AC3213" s="11">
        <v>2</v>
      </c>
      <c r="AD3213" s="10">
        <v>5</v>
      </c>
      <c r="AE3213" s="11">
        <v>0</v>
      </c>
      <c r="AF3213" s="11">
        <v>0</v>
      </c>
      <c r="AG3213" s="10">
        <v>0</v>
      </c>
      <c r="AH3213" s="11">
        <v>0</v>
      </c>
      <c r="AI3213" s="11">
        <v>2</v>
      </c>
      <c r="AJ3213" s="10">
        <v>0</v>
      </c>
      <c r="AK3213" s="11">
        <v>7</v>
      </c>
      <c r="AL3213" s="11">
        <v>7</v>
      </c>
      <c r="AM3213" s="11">
        <v>1</v>
      </c>
      <c r="AN3213" s="10">
        <v>1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19</v>
      </c>
      <c r="AV3213" s="11">
        <v>28</v>
      </c>
      <c r="AW3213" s="10">
        <v>63</v>
      </c>
      <c r="AX3213" s="12"/>
      <c r="AY3213" s="4"/>
      <c r="AZ3213" s="4" t="s">
        <v>60</v>
      </c>
    </row>
    <row r="3214" spans="1:52" ht="15.75" thickBot="1" x14ac:dyDescent="0.3">
      <c r="A3214" s="13">
        <v>27258</v>
      </c>
      <c r="B3214" s="14">
        <v>1974</v>
      </c>
      <c r="C3214" s="15" t="s">
        <v>511</v>
      </c>
      <c r="D3214" s="16" t="s">
        <v>52</v>
      </c>
      <c r="E3214" s="17" t="s">
        <v>302</v>
      </c>
      <c r="F3214" s="15" t="s">
        <v>64</v>
      </c>
      <c r="G3214" s="18" t="s">
        <v>55</v>
      </c>
      <c r="H3214" s="19" t="s">
        <v>203</v>
      </c>
      <c r="I3214" s="9" t="str" cm="1">
        <f t="array" ref="I3214">GETURL(H3214)</f>
        <v>http://www.thebaseballcube.com/players/profile.asp?ID=15242</v>
      </c>
      <c r="J3214" s="15" t="s">
        <v>145</v>
      </c>
      <c r="K3214" s="15" t="s">
        <v>84</v>
      </c>
      <c r="L3214" s="15" t="s">
        <v>24</v>
      </c>
      <c r="M3214" s="14">
        <v>25.251000000000001</v>
      </c>
      <c r="N3214" s="15" t="s">
        <v>169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1</v>
      </c>
      <c r="U3214" s="21">
        <v>0</v>
      </c>
      <c r="V3214" s="21">
        <v>0</v>
      </c>
      <c r="W3214" s="20">
        <v>0</v>
      </c>
      <c r="X3214" s="21">
        <v>7</v>
      </c>
      <c r="Y3214" s="21">
        <v>3</v>
      </c>
      <c r="Z3214" s="21">
        <v>1</v>
      </c>
      <c r="AA3214" s="21">
        <v>1</v>
      </c>
      <c r="AB3214" s="21">
        <v>0</v>
      </c>
      <c r="AC3214" s="21">
        <v>2</v>
      </c>
      <c r="AD3214" s="20">
        <v>5</v>
      </c>
      <c r="AE3214" s="21">
        <v>0</v>
      </c>
      <c r="AF3214" s="21">
        <v>0</v>
      </c>
      <c r="AG3214" s="20">
        <v>0</v>
      </c>
      <c r="AH3214" s="21">
        <v>0</v>
      </c>
      <c r="AI3214" s="21">
        <v>2</v>
      </c>
      <c r="AJ3214" s="20">
        <v>0</v>
      </c>
      <c r="AK3214" s="21">
        <v>7</v>
      </c>
      <c r="AL3214" s="21">
        <v>7</v>
      </c>
      <c r="AM3214" s="21">
        <v>1</v>
      </c>
      <c r="AN3214" s="20">
        <v>1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19</v>
      </c>
      <c r="AV3214" s="21">
        <v>28</v>
      </c>
      <c r="AW3214" s="20">
        <v>63</v>
      </c>
      <c r="AX3214" s="22"/>
      <c r="AY3214" s="14"/>
      <c r="AZ3214" s="14" t="s">
        <v>60</v>
      </c>
    </row>
    <row r="3215" spans="1:52" ht="15.75" thickBot="1" x14ac:dyDescent="0.3">
      <c r="A3215" s="3">
        <v>27258</v>
      </c>
      <c r="B3215" s="4">
        <v>1974</v>
      </c>
      <c r="C3215" s="5" t="s">
        <v>511</v>
      </c>
      <c r="D3215" s="6" t="s">
        <v>52</v>
      </c>
      <c r="E3215" s="7" t="s">
        <v>301</v>
      </c>
      <c r="F3215" s="5" t="s">
        <v>64</v>
      </c>
      <c r="G3215" s="8" t="s">
        <v>55</v>
      </c>
      <c r="H3215" s="9" t="s">
        <v>483</v>
      </c>
      <c r="I3215" s="9" t="str" cm="1">
        <f t="array" ref="I3215">GETURL(H3215)</f>
        <v>http://www.thebaseballcube.com/players/profile.asp?ID=13335</v>
      </c>
      <c r="J3215" s="5" t="s">
        <v>84</v>
      </c>
      <c r="K3215" s="5" t="s">
        <v>145</v>
      </c>
      <c r="L3215" s="5" t="s">
        <v>24</v>
      </c>
      <c r="M3215" s="4">
        <v>24.225999999999999</v>
      </c>
      <c r="N3215" s="5" t="s">
        <v>135</v>
      </c>
      <c r="O3215" s="10">
        <v>1</v>
      </c>
      <c r="P3215" s="11">
        <v>0</v>
      </c>
      <c r="Q3215" s="11">
        <v>1</v>
      </c>
      <c r="R3215" s="11">
        <v>1</v>
      </c>
      <c r="S3215" s="11">
        <v>1</v>
      </c>
      <c r="T3215" s="11">
        <v>1</v>
      </c>
      <c r="U3215" s="11">
        <v>0</v>
      </c>
      <c r="V3215" s="11">
        <v>0</v>
      </c>
      <c r="W3215" s="10">
        <v>0</v>
      </c>
      <c r="X3215" s="11">
        <v>6.1</v>
      </c>
      <c r="Y3215" s="11">
        <v>5</v>
      </c>
      <c r="Z3215" s="11">
        <v>2</v>
      </c>
      <c r="AA3215" s="11">
        <v>2</v>
      </c>
      <c r="AB3215" s="11">
        <v>0</v>
      </c>
      <c r="AC3215" s="11">
        <v>3</v>
      </c>
      <c r="AD3215" s="10">
        <v>3</v>
      </c>
      <c r="AE3215" s="11">
        <v>0</v>
      </c>
      <c r="AF3215" s="11">
        <v>0</v>
      </c>
      <c r="AG3215" s="10">
        <v>0</v>
      </c>
      <c r="AH3215" s="11">
        <v>1</v>
      </c>
      <c r="AI3215" s="11">
        <v>1</v>
      </c>
      <c r="AJ3215" s="10">
        <v>0</v>
      </c>
      <c r="AK3215" s="11">
        <v>5</v>
      </c>
      <c r="AL3215" s="11">
        <v>7</v>
      </c>
      <c r="AM3215" s="11">
        <v>0</v>
      </c>
      <c r="AN3215" s="10">
        <v>2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19</v>
      </c>
      <c r="AV3215" s="11">
        <v>10</v>
      </c>
      <c r="AW3215" s="10">
        <v>116</v>
      </c>
      <c r="AX3215" s="12"/>
      <c r="AY3215" s="4"/>
      <c r="AZ3215" s="4" t="s">
        <v>60</v>
      </c>
    </row>
    <row r="3216" spans="1:52" ht="15.75" thickBot="1" x14ac:dyDescent="0.3">
      <c r="A3216" s="13">
        <v>27258</v>
      </c>
      <c r="B3216" s="14">
        <v>1974</v>
      </c>
      <c r="C3216" s="15" t="s">
        <v>511</v>
      </c>
      <c r="D3216" s="16" t="s">
        <v>52</v>
      </c>
      <c r="E3216" s="17" t="s">
        <v>301</v>
      </c>
      <c r="F3216" s="15" t="s">
        <v>64</v>
      </c>
      <c r="G3216" s="18" t="s">
        <v>55</v>
      </c>
      <c r="H3216" s="19" t="s">
        <v>483</v>
      </c>
      <c r="I3216" s="9" t="str" cm="1">
        <f t="array" ref="I3216">GETURL(H3216)</f>
        <v>http://www.thebaseballcube.com/players/profile.asp?ID=13335</v>
      </c>
      <c r="J3216" s="15" t="s">
        <v>84</v>
      </c>
      <c r="K3216" s="15" t="s">
        <v>145</v>
      </c>
      <c r="L3216" s="15" t="s">
        <v>24</v>
      </c>
      <c r="M3216" s="14">
        <v>24.225999999999999</v>
      </c>
      <c r="N3216" s="15" t="s">
        <v>135</v>
      </c>
      <c r="O3216" s="20">
        <v>1</v>
      </c>
      <c r="P3216" s="21">
        <v>0</v>
      </c>
      <c r="Q3216" s="21">
        <v>1</v>
      </c>
      <c r="R3216" s="21">
        <v>1</v>
      </c>
      <c r="S3216" s="21">
        <v>1</v>
      </c>
      <c r="T3216" s="21">
        <v>1</v>
      </c>
      <c r="U3216" s="21">
        <v>0</v>
      </c>
      <c r="V3216" s="21">
        <v>0</v>
      </c>
      <c r="W3216" s="20">
        <v>0</v>
      </c>
      <c r="X3216" s="21">
        <v>6.1</v>
      </c>
      <c r="Y3216" s="21">
        <v>5</v>
      </c>
      <c r="Z3216" s="21">
        <v>2</v>
      </c>
      <c r="AA3216" s="21">
        <v>2</v>
      </c>
      <c r="AB3216" s="21">
        <v>0</v>
      </c>
      <c r="AC3216" s="21">
        <v>3</v>
      </c>
      <c r="AD3216" s="20">
        <v>3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5</v>
      </c>
      <c r="AL3216" s="21">
        <v>7</v>
      </c>
      <c r="AM3216" s="21">
        <v>0</v>
      </c>
      <c r="AN3216" s="20">
        <v>2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19</v>
      </c>
      <c r="AV3216" s="21">
        <v>10</v>
      </c>
      <c r="AW3216" s="20">
        <v>116</v>
      </c>
      <c r="AX3216" s="22"/>
      <c r="AY3216" s="14"/>
      <c r="AZ3216" s="14" t="s">
        <v>60</v>
      </c>
    </row>
    <row r="3217" spans="1:52" ht="15.75" thickBot="1" x14ac:dyDescent="0.3">
      <c r="A3217" s="3">
        <v>27258</v>
      </c>
      <c r="B3217" s="4">
        <v>1974</v>
      </c>
      <c r="C3217" s="5" t="s">
        <v>511</v>
      </c>
      <c r="D3217" s="6" t="s">
        <v>52</v>
      </c>
      <c r="E3217" s="7" t="s">
        <v>212</v>
      </c>
      <c r="F3217" s="5" t="s">
        <v>64</v>
      </c>
      <c r="G3217" s="8" t="s">
        <v>55</v>
      </c>
      <c r="H3217" s="9" t="s">
        <v>407</v>
      </c>
      <c r="I3217" s="9" t="str" cm="1">
        <f t="array" ref="I3217">GETURL(H3217)</f>
        <v>http://www.thebaseballcube.com/players/profile.asp?ID=8005</v>
      </c>
      <c r="J3217" s="5" t="s">
        <v>58</v>
      </c>
      <c r="K3217" s="5" t="s">
        <v>76</v>
      </c>
      <c r="L3217" s="5" t="s">
        <v>24</v>
      </c>
      <c r="M3217" s="4">
        <v>23.181999999999999</v>
      </c>
      <c r="N3217" s="5" t="s">
        <v>408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1.1000000000000001</v>
      </c>
      <c r="Y3217" s="11">
        <v>4</v>
      </c>
      <c r="Z3217" s="11">
        <v>3</v>
      </c>
      <c r="AA3217" s="11">
        <v>3</v>
      </c>
      <c r="AB3217" s="11">
        <v>1</v>
      </c>
      <c r="AC3217" s="11">
        <v>1</v>
      </c>
      <c r="AD3217" s="10">
        <v>0</v>
      </c>
      <c r="AE3217" s="11">
        <v>0</v>
      </c>
      <c r="AF3217" s="11">
        <v>0</v>
      </c>
      <c r="AG3217" s="10">
        <v>0</v>
      </c>
      <c r="AH3217" s="11">
        <v>0</v>
      </c>
      <c r="AI3217" s="11">
        <v>0</v>
      </c>
      <c r="AJ3217" s="10">
        <v>0</v>
      </c>
      <c r="AK3217" s="11">
        <v>1</v>
      </c>
      <c r="AL3217" s="11">
        <v>2</v>
      </c>
      <c r="AM3217" s="11">
        <v>0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7</v>
      </c>
      <c r="AV3217" s="11">
        <v>12</v>
      </c>
      <c r="AW3217" s="10">
        <v>17</v>
      </c>
      <c r="AX3217" s="12"/>
      <c r="AY3217" s="4"/>
      <c r="AZ3217" s="4" t="s">
        <v>60</v>
      </c>
    </row>
    <row r="3218" spans="1:52" ht="15.75" thickBot="1" x14ac:dyDescent="0.3">
      <c r="A3218" s="13">
        <v>27258</v>
      </c>
      <c r="B3218" s="14">
        <v>1974</v>
      </c>
      <c r="C3218" s="15" t="s">
        <v>511</v>
      </c>
      <c r="D3218" s="16" t="s">
        <v>52</v>
      </c>
      <c r="E3218" s="17" t="s">
        <v>210</v>
      </c>
      <c r="F3218" s="15" t="s">
        <v>64</v>
      </c>
      <c r="G3218" s="18" t="s">
        <v>55</v>
      </c>
      <c r="H3218" s="19" t="s">
        <v>176</v>
      </c>
      <c r="I3218" s="9" t="str" cm="1">
        <f t="array" ref="I3218">GETURL(H3218)</f>
        <v>http://www.thebaseballcube.com/players/profile.asp?ID=14034</v>
      </c>
      <c r="J3218" s="15" t="s">
        <v>76</v>
      </c>
      <c r="K3218" s="15" t="s">
        <v>58</v>
      </c>
      <c r="L3218" s="15" t="s">
        <v>24</v>
      </c>
      <c r="M3218" s="14">
        <v>26.04</v>
      </c>
      <c r="N3218" s="15" t="s">
        <v>177</v>
      </c>
      <c r="O3218" s="20">
        <v>1</v>
      </c>
      <c r="P3218" s="21">
        <v>0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4.0999999999999996</v>
      </c>
      <c r="Y3218" s="21">
        <v>4</v>
      </c>
      <c r="Z3218" s="21">
        <v>3</v>
      </c>
      <c r="AA3218" s="21">
        <v>3</v>
      </c>
      <c r="AB3218" s="21">
        <v>1</v>
      </c>
      <c r="AC3218" s="21">
        <v>3</v>
      </c>
      <c r="AD3218" s="20">
        <v>4</v>
      </c>
      <c r="AE3218" s="21">
        <v>1</v>
      </c>
      <c r="AF3218" s="21">
        <v>0</v>
      </c>
      <c r="AG3218" s="20">
        <v>0</v>
      </c>
      <c r="AH3218" s="21">
        <v>0</v>
      </c>
      <c r="AI3218" s="21">
        <v>0</v>
      </c>
      <c r="AJ3218" s="20">
        <v>0</v>
      </c>
      <c r="AK3218" s="21">
        <v>2</v>
      </c>
      <c r="AL3218" s="21">
        <v>6</v>
      </c>
      <c r="AM3218" s="21">
        <v>0</v>
      </c>
      <c r="AN3218" s="20">
        <v>1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13</v>
      </c>
      <c r="AV3218" s="21">
        <v>28</v>
      </c>
      <c r="AW3218" s="20">
        <v>75</v>
      </c>
      <c r="AX3218" s="22"/>
      <c r="AY3218" s="14"/>
      <c r="AZ3218" s="14" t="s">
        <v>60</v>
      </c>
    </row>
    <row r="3219" spans="1:52" ht="15.75" thickBot="1" x14ac:dyDescent="0.3">
      <c r="A3219" s="3">
        <v>27258</v>
      </c>
      <c r="B3219" s="4">
        <v>1974</v>
      </c>
      <c r="C3219" s="5" t="s">
        <v>511</v>
      </c>
      <c r="D3219" s="6" t="s">
        <v>52</v>
      </c>
      <c r="E3219" s="7" t="s">
        <v>63</v>
      </c>
      <c r="F3219" s="5" t="s">
        <v>54</v>
      </c>
      <c r="G3219" s="8" t="s">
        <v>65</v>
      </c>
      <c r="H3219" s="9" t="s">
        <v>415</v>
      </c>
      <c r="I3219" s="9" t="str" cm="1">
        <f t="array" ref="I3219">GETURL(H3219)</f>
        <v>http://www.thebaseballcube.com/players/profile.asp?ID=9620</v>
      </c>
      <c r="J3219" s="5" t="s">
        <v>68</v>
      </c>
      <c r="K3219" s="5" t="s">
        <v>162</v>
      </c>
      <c r="L3219" s="5" t="s">
        <v>24</v>
      </c>
      <c r="M3219" s="4">
        <v>26.321000000000002</v>
      </c>
      <c r="N3219" s="5" t="s">
        <v>205</v>
      </c>
      <c r="O3219" s="10">
        <v>1</v>
      </c>
      <c r="P3219" s="11">
        <v>0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5</v>
      </c>
      <c r="Z3219" s="11">
        <v>4</v>
      </c>
      <c r="AA3219" s="11">
        <v>4</v>
      </c>
      <c r="AB3219" s="11">
        <v>1</v>
      </c>
      <c r="AC3219" s="11">
        <v>1</v>
      </c>
      <c r="AD3219" s="10">
        <v>3</v>
      </c>
      <c r="AE3219" s="11">
        <v>0</v>
      </c>
      <c r="AF3219" s="11">
        <v>0</v>
      </c>
      <c r="AG3219" s="10">
        <v>0</v>
      </c>
      <c r="AH3219" s="11">
        <v>0</v>
      </c>
      <c r="AI3219" s="11">
        <v>1</v>
      </c>
      <c r="AJ3219" s="10">
        <v>0</v>
      </c>
      <c r="AK3219" s="11">
        <v>4</v>
      </c>
      <c r="AL3219" s="11">
        <v>5</v>
      </c>
      <c r="AM3219" s="11">
        <v>4</v>
      </c>
      <c r="AN3219" s="10">
        <v>2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20</v>
      </c>
      <c r="AV3219" s="11">
        <v>30</v>
      </c>
      <c r="AW3219" s="10">
        <v>71</v>
      </c>
      <c r="AX3219" s="12"/>
      <c r="AY3219" s="4"/>
      <c r="AZ3219" s="4" t="s">
        <v>60</v>
      </c>
    </row>
    <row r="3220" spans="1:52" ht="15.75" thickBot="1" x14ac:dyDescent="0.3">
      <c r="A3220" s="13">
        <v>27258</v>
      </c>
      <c r="B3220" s="14">
        <v>1974</v>
      </c>
      <c r="C3220" s="15" t="s">
        <v>511</v>
      </c>
      <c r="D3220" s="16" t="s">
        <v>52</v>
      </c>
      <c r="E3220" s="17" t="s">
        <v>70</v>
      </c>
      <c r="F3220" s="15" t="s">
        <v>54</v>
      </c>
      <c r="G3220" s="18" t="s">
        <v>65</v>
      </c>
      <c r="H3220" s="19" t="s">
        <v>198</v>
      </c>
      <c r="I3220" s="9" t="str" cm="1">
        <f t="array" ref="I3220">GETURL(H3220)</f>
        <v>http://www.thebaseballcube.com/players/profile.asp?ID=14442</v>
      </c>
      <c r="J3220" s="15" t="s">
        <v>162</v>
      </c>
      <c r="K3220" s="15" t="s">
        <v>68</v>
      </c>
      <c r="L3220" s="15" t="s">
        <v>24</v>
      </c>
      <c r="M3220" s="14">
        <v>32.122999999999998</v>
      </c>
      <c r="N3220" s="15" t="s">
        <v>135</v>
      </c>
      <c r="O3220" s="20">
        <v>1</v>
      </c>
      <c r="P3220" s="21">
        <v>0</v>
      </c>
      <c r="Q3220" s="21">
        <v>0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6.1</v>
      </c>
      <c r="Y3220" s="21">
        <v>8</v>
      </c>
      <c r="Z3220" s="21">
        <v>4</v>
      </c>
      <c r="AA3220" s="21">
        <v>4</v>
      </c>
      <c r="AB3220" s="21">
        <v>0</v>
      </c>
      <c r="AC3220" s="21">
        <v>2</v>
      </c>
      <c r="AD3220" s="20">
        <v>0</v>
      </c>
      <c r="AE3220" s="21">
        <v>0</v>
      </c>
      <c r="AF3220" s="21">
        <v>0</v>
      </c>
      <c r="AG3220" s="20">
        <v>1</v>
      </c>
      <c r="AH3220" s="21">
        <v>0</v>
      </c>
      <c r="AI3220" s="21">
        <v>2</v>
      </c>
      <c r="AJ3220" s="20">
        <v>0</v>
      </c>
      <c r="AK3220" s="21">
        <v>6</v>
      </c>
      <c r="AL3220" s="21">
        <v>9</v>
      </c>
      <c r="AM3220" s="21">
        <v>4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26</v>
      </c>
      <c r="AV3220" s="21">
        <v>29</v>
      </c>
      <c r="AW3220" s="20">
        <v>304</v>
      </c>
      <c r="AX3220" s="22"/>
      <c r="AY3220" s="14"/>
      <c r="AZ3220" s="14" t="s">
        <v>60</v>
      </c>
    </row>
    <row r="3221" spans="1:52" ht="15.75" thickBot="1" x14ac:dyDescent="0.3">
      <c r="A3221" s="3">
        <v>27258</v>
      </c>
      <c r="B3221" s="4">
        <v>1974</v>
      </c>
      <c r="C3221" s="5" t="s">
        <v>511</v>
      </c>
      <c r="D3221" s="6" t="s">
        <v>52</v>
      </c>
      <c r="E3221" s="7" t="s">
        <v>212</v>
      </c>
      <c r="F3221" s="5" t="s">
        <v>64</v>
      </c>
      <c r="G3221" s="8" t="s">
        <v>55</v>
      </c>
      <c r="H3221" s="9" t="s">
        <v>222</v>
      </c>
      <c r="I3221" s="9" t="str" cm="1">
        <f t="array" ref="I3221">GETURL(H3221)</f>
        <v>http://www.thebaseballcube.com/players/profile.asp?ID=8987</v>
      </c>
      <c r="J3221" s="5" t="s">
        <v>223</v>
      </c>
      <c r="K3221" s="5" t="s">
        <v>108</v>
      </c>
      <c r="L3221" s="5" t="s">
        <v>24</v>
      </c>
      <c r="M3221" s="4">
        <v>25.32</v>
      </c>
      <c r="N3221" s="5" t="s">
        <v>135</v>
      </c>
      <c r="O3221" s="10">
        <v>1</v>
      </c>
      <c r="P3221" s="11">
        <v>0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5.0999999999999996</v>
      </c>
      <c r="Y3221" s="11">
        <v>6</v>
      </c>
      <c r="Z3221" s="11">
        <v>2</v>
      </c>
      <c r="AA3221" s="11">
        <v>2</v>
      </c>
      <c r="AB3221" s="11">
        <v>0</v>
      </c>
      <c r="AC3221" s="11">
        <v>3</v>
      </c>
      <c r="AD3221" s="10">
        <v>6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10</v>
      </c>
      <c r="AL3221" s="11">
        <v>1</v>
      </c>
      <c r="AM3221" s="11">
        <v>0</v>
      </c>
      <c r="AN3221" s="10">
        <v>3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15</v>
      </c>
      <c r="AV3221" s="11">
        <v>33</v>
      </c>
      <c r="AW3221" s="10">
        <v>129</v>
      </c>
      <c r="AX3221" s="12"/>
      <c r="AY3221" s="4"/>
      <c r="AZ3221" s="4" t="s">
        <v>60</v>
      </c>
    </row>
    <row r="3222" spans="1:52" ht="15.75" thickBot="1" x14ac:dyDescent="0.3">
      <c r="A3222" s="13">
        <v>27258</v>
      </c>
      <c r="B3222" s="14">
        <v>1974</v>
      </c>
      <c r="C3222" s="15" t="s">
        <v>511</v>
      </c>
      <c r="D3222" s="16" t="s">
        <v>52</v>
      </c>
      <c r="E3222" s="17" t="s">
        <v>210</v>
      </c>
      <c r="F3222" s="15" t="s">
        <v>64</v>
      </c>
      <c r="G3222" s="18" t="s">
        <v>55</v>
      </c>
      <c r="H3222" s="19" t="s">
        <v>420</v>
      </c>
      <c r="I3222" s="9" t="str" cm="1">
        <f t="array" ref="I3222">GETURL(H3222)</f>
        <v>http://www.thebaseballcube.com/players/profile.asp?ID=18315</v>
      </c>
      <c r="J3222" s="15" t="s">
        <v>108</v>
      </c>
      <c r="K3222" s="15" t="s">
        <v>223</v>
      </c>
      <c r="L3222" s="15" t="s">
        <v>24</v>
      </c>
      <c r="M3222" s="14">
        <v>22.263999999999999</v>
      </c>
      <c r="N3222" s="15" t="s">
        <v>421</v>
      </c>
      <c r="O3222" s="20">
        <v>1</v>
      </c>
      <c r="P3222" s="21">
        <v>0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6.1</v>
      </c>
      <c r="Y3222" s="21">
        <v>9</v>
      </c>
      <c r="Z3222" s="21">
        <v>3</v>
      </c>
      <c r="AA3222" s="21">
        <v>3</v>
      </c>
      <c r="AB3222" s="21">
        <v>0</v>
      </c>
      <c r="AC3222" s="21">
        <v>1</v>
      </c>
      <c r="AD3222" s="20">
        <v>3</v>
      </c>
      <c r="AE3222" s="21">
        <v>0</v>
      </c>
      <c r="AF3222" s="21">
        <v>0</v>
      </c>
      <c r="AG3222" s="20">
        <v>0</v>
      </c>
      <c r="AH3222" s="21">
        <v>0</v>
      </c>
      <c r="AI3222" s="21">
        <v>2</v>
      </c>
      <c r="AJ3222" s="20">
        <v>0</v>
      </c>
      <c r="AK3222" s="21">
        <v>11</v>
      </c>
      <c r="AL3222" s="21">
        <v>9</v>
      </c>
      <c r="AM3222" s="21">
        <v>0</v>
      </c>
      <c r="AN3222" s="20">
        <v>3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23</v>
      </c>
      <c r="AV3222" s="21">
        <v>20</v>
      </c>
      <c r="AW3222" s="20">
        <v>20</v>
      </c>
      <c r="AX3222" s="22"/>
      <c r="AY3222" s="14"/>
      <c r="AZ3222" s="14" t="s">
        <v>60</v>
      </c>
    </row>
    <row r="3223" spans="1:52" ht="15.75" thickBot="1" x14ac:dyDescent="0.3">
      <c r="A3223" s="3">
        <v>27258</v>
      </c>
      <c r="B3223" s="4">
        <v>1974</v>
      </c>
      <c r="C3223" s="5" t="s">
        <v>511</v>
      </c>
      <c r="D3223" s="6" t="s">
        <v>52</v>
      </c>
      <c r="E3223" s="7" t="s">
        <v>328</v>
      </c>
      <c r="F3223" s="5" t="s">
        <v>54</v>
      </c>
      <c r="G3223" s="8" t="s">
        <v>65</v>
      </c>
      <c r="H3223" s="9" t="s">
        <v>66</v>
      </c>
      <c r="I3223" s="9" t="str" cm="1">
        <f t="array" ref="I3223">GETURL(H3223)</f>
        <v>http://www.thebaseballcube.com/players/profile.asp?ID=8822</v>
      </c>
      <c r="J3223" s="5" t="s">
        <v>67</v>
      </c>
      <c r="K3223" s="5" t="s">
        <v>163</v>
      </c>
      <c r="L3223" s="5" t="s">
        <v>24</v>
      </c>
      <c r="M3223" s="4">
        <v>31.177</v>
      </c>
      <c r="N3223" s="5" t="s">
        <v>69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1</v>
      </c>
      <c r="U3223" s="11">
        <v>0</v>
      </c>
      <c r="V3223" s="11">
        <v>0</v>
      </c>
      <c r="W3223" s="10">
        <v>0</v>
      </c>
      <c r="X3223" s="11">
        <v>9</v>
      </c>
      <c r="Y3223" s="11">
        <v>7</v>
      </c>
      <c r="Z3223" s="11">
        <v>1</v>
      </c>
      <c r="AA3223" s="11">
        <v>1</v>
      </c>
      <c r="AB3223" s="11">
        <v>0</v>
      </c>
      <c r="AC3223" s="11">
        <v>4</v>
      </c>
      <c r="AD3223" s="10">
        <v>2</v>
      </c>
      <c r="AE3223" s="11">
        <v>0</v>
      </c>
      <c r="AF3223" s="11">
        <v>0</v>
      </c>
      <c r="AG3223" s="10">
        <v>0</v>
      </c>
      <c r="AH3223" s="11">
        <v>3</v>
      </c>
      <c r="AI3223" s="11">
        <v>1</v>
      </c>
      <c r="AJ3223" s="10">
        <v>0</v>
      </c>
      <c r="AK3223" s="11">
        <v>18</v>
      </c>
      <c r="AL3223" s="11">
        <v>5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28</v>
      </c>
      <c r="AV3223" s="11">
        <v>26</v>
      </c>
      <c r="AW3223" s="10">
        <v>280</v>
      </c>
      <c r="AX3223" s="12"/>
      <c r="AY3223" s="4"/>
      <c r="AZ3223" s="4" t="s">
        <v>60</v>
      </c>
    </row>
    <row r="3224" spans="1:52" ht="15.75" thickBot="1" x14ac:dyDescent="0.3">
      <c r="A3224" s="13">
        <v>27258</v>
      </c>
      <c r="B3224" s="14">
        <v>1974</v>
      </c>
      <c r="C3224" s="15" t="s">
        <v>511</v>
      </c>
      <c r="D3224" s="16" t="s">
        <v>52</v>
      </c>
      <c r="E3224" s="17" t="s">
        <v>327</v>
      </c>
      <c r="F3224" s="15" t="s">
        <v>54</v>
      </c>
      <c r="G3224" s="18" t="s">
        <v>65</v>
      </c>
      <c r="H3224" s="19" t="s">
        <v>367</v>
      </c>
      <c r="I3224" s="9" t="str" cm="1">
        <f t="array" ref="I3224">GETURL(H3224)</f>
        <v>http://www.thebaseballcube.com/players/profile.asp?ID=16339</v>
      </c>
      <c r="J3224" s="15" t="s">
        <v>163</v>
      </c>
      <c r="K3224" s="15" t="s">
        <v>67</v>
      </c>
      <c r="L3224" s="15" t="s">
        <v>24</v>
      </c>
      <c r="M3224" s="14">
        <v>26.338000000000001</v>
      </c>
      <c r="N3224" s="15" t="s">
        <v>205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4</v>
      </c>
      <c r="Y3224" s="21">
        <v>8</v>
      </c>
      <c r="Z3224" s="21">
        <v>4</v>
      </c>
      <c r="AA3224" s="21">
        <v>4</v>
      </c>
      <c r="AB3224" s="21">
        <v>0</v>
      </c>
      <c r="AC3224" s="21">
        <v>2</v>
      </c>
      <c r="AD3224" s="20">
        <v>0</v>
      </c>
      <c r="AE3224" s="21">
        <v>0</v>
      </c>
      <c r="AF3224" s="21">
        <v>0</v>
      </c>
      <c r="AG3224" s="20">
        <v>1</v>
      </c>
      <c r="AH3224" s="21">
        <v>0</v>
      </c>
      <c r="AI3224" s="21">
        <v>2</v>
      </c>
      <c r="AJ3224" s="20">
        <v>0</v>
      </c>
      <c r="AK3224" s="21">
        <v>4</v>
      </c>
      <c r="AL3224" s="21">
        <v>6</v>
      </c>
      <c r="AM3224" s="21">
        <v>2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18</v>
      </c>
      <c r="AV3224" s="21">
        <v>28</v>
      </c>
      <c r="AW3224" s="20">
        <v>77</v>
      </c>
      <c r="AX3224" s="22"/>
      <c r="AY3224" s="14"/>
      <c r="AZ3224" s="14" t="s">
        <v>60</v>
      </c>
    </row>
    <row r="3225" spans="1:52" ht="15.75" thickBot="1" x14ac:dyDescent="0.3">
      <c r="A3225" s="3">
        <v>27258</v>
      </c>
      <c r="B3225" s="4">
        <v>1974</v>
      </c>
      <c r="C3225" s="5" t="s">
        <v>511</v>
      </c>
      <c r="D3225" s="6" t="s">
        <v>52</v>
      </c>
      <c r="E3225" s="7" t="s">
        <v>73</v>
      </c>
      <c r="F3225" s="5" t="s">
        <v>54</v>
      </c>
      <c r="G3225" s="8" t="s">
        <v>55</v>
      </c>
      <c r="H3225" s="9" t="s">
        <v>246</v>
      </c>
      <c r="I3225" s="9" t="str" cm="1">
        <f t="array" ref="I3225">GETURL(H3225)</f>
        <v>http://www.thebaseballcube.com/players/profile.asp?ID=17045</v>
      </c>
      <c r="J3225" s="5" t="s">
        <v>244</v>
      </c>
      <c r="K3225" s="5" t="s">
        <v>115</v>
      </c>
      <c r="L3225" s="5" t="s">
        <v>24</v>
      </c>
      <c r="M3225" s="4">
        <v>29.25</v>
      </c>
      <c r="N3225" s="5" t="s">
        <v>171</v>
      </c>
      <c r="O3225" s="10">
        <v>1</v>
      </c>
      <c r="P3225" s="11">
        <v>0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8</v>
      </c>
      <c r="Z3225" s="11">
        <v>1</v>
      </c>
      <c r="AA3225" s="11">
        <v>1</v>
      </c>
      <c r="AB3225" s="11">
        <v>0</v>
      </c>
      <c r="AC3225" s="11">
        <v>0</v>
      </c>
      <c r="AD3225" s="10">
        <v>3</v>
      </c>
      <c r="AE3225" s="11">
        <v>0</v>
      </c>
      <c r="AF3225" s="11">
        <v>0</v>
      </c>
      <c r="AG3225" s="10">
        <v>0</v>
      </c>
      <c r="AH3225" s="11">
        <v>0</v>
      </c>
      <c r="AI3225" s="11">
        <v>1</v>
      </c>
      <c r="AJ3225" s="10">
        <v>0</v>
      </c>
      <c r="AK3225" s="11">
        <v>10</v>
      </c>
      <c r="AL3225" s="11">
        <v>8</v>
      </c>
      <c r="AM3225" s="11">
        <v>0</v>
      </c>
      <c r="AN3225" s="10">
        <v>1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26</v>
      </c>
      <c r="AV3225" s="11">
        <v>27</v>
      </c>
      <c r="AW3225" s="10">
        <v>191</v>
      </c>
      <c r="AX3225" s="12"/>
      <c r="AY3225" s="4"/>
      <c r="AZ3225" s="4" t="s">
        <v>60</v>
      </c>
    </row>
    <row r="3226" spans="1:52" ht="15.75" thickBot="1" x14ac:dyDescent="0.3">
      <c r="A3226" s="13">
        <v>27258</v>
      </c>
      <c r="B3226" s="14">
        <v>1974</v>
      </c>
      <c r="C3226" s="15" t="s">
        <v>511</v>
      </c>
      <c r="D3226" s="16" t="s">
        <v>52</v>
      </c>
      <c r="E3226" s="17" t="s">
        <v>78</v>
      </c>
      <c r="F3226" s="15" t="s">
        <v>54</v>
      </c>
      <c r="G3226" s="18" t="s">
        <v>55</v>
      </c>
      <c r="H3226" s="19" t="s">
        <v>228</v>
      </c>
      <c r="I3226" s="9" t="str" cm="1">
        <f t="array" ref="I3226">GETURL(H3226)</f>
        <v>http://www.thebaseballcube.com/players/profile.asp?ID=10745</v>
      </c>
      <c r="J3226" s="15" t="s">
        <v>115</v>
      </c>
      <c r="K3226" s="15" t="s">
        <v>244</v>
      </c>
      <c r="L3226" s="15" t="s">
        <v>24</v>
      </c>
      <c r="M3226" s="14">
        <v>27.329000000000001</v>
      </c>
      <c r="N3226" s="15" t="s">
        <v>135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6</v>
      </c>
      <c r="Y3226" s="21">
        <v>5</v>
      </c>
      <c r="Z3226" s="21">
        <v>1</v>
      </c>
      <c r="AA3226" s="21">
        <v>1</v>
      </c>
      <c r="AB3226" s="21">
        <v>1</v>
      </c>
      <c r="AC3226" s="21">
        <v>3</v>
      </c>
      <c r="AD3226" s="20">
        <v>1</v>
      </c>
      <c r="AE3226" s="21">
        <v>0</v>
      </c>
      <c r="AF3226" s="21">
        <v>0</v>
      </c>
      <c r="AG3226" s="20">
        <v>1</v>
      </c>
      <c r="AH3226" s="21">
        <v>1</v>
      </c>
      <c r="AI3226" s="21">
        <v>0</v>
      </c>
      <c r="AJ3226" s="20">
        <v>0</v>
      </c>
      <c r="AK3226" s="21">
        <v>12</v>
      </c>
      <c r="AL3226" s="21">
        <v>4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20</v>
      </c>
      <c r="AV3226" s="21">
        <v>25</v>
      </c>
      <c r="AW3226" s="20">
        <v>269</v>
      </c>
      <c r="AX3226" s="22"/>
      <c r="AY3226" s="14"/>
      <c r="AZ3226" s="14" t="s">
        <v>60</v>
      </c>
    </row>
    <row r="3227" spans="1:52" ht="15.75" thickBot="1" x14ac:dyDescent="0.3">
      <c r="A3227" s="3">
        <v>27258</v>
      </c>
      <c r="B3227" s="4">
        <v>1974</v>
      </c>
      <c r="C3227" s="5" t="s">
        <v>511</v>
      </c>
      <c r="D3227" s="6" t="s">
        <v>52</v>
      </c>
      <c r="E3227" s="7" t="s">
        <v>210</v>
      </c>
      <c r="F3227" s="5" t="s">
        <v>64</v>
      </c>
      <c r="G3227" s="8" t="s">
        <v>65</v>
      </c>
      <c r="H3227" s="9" t="s">
        <v>125</v>
      </c>
      <c r="I3227" s="9" t="str" cm="1">
        <f t="array" ref="I3227">GETURL(H3227)</f>
        <v>http://www.thebaseballcube.com/players/profile.asp?ID=17061</v>
      </c>
      <c r="J3227" s="5" t="s">
        <v>122</v>
      </c>
      <c r="K3227" s="5" t="s">
        <v>107</v>
      </c>
      <c r="L3227" s="5" t="s">
        <v>15</v>
      </c>
      <c r="M3227" s="4">
        <v>25.059000000000001</v>
      </c>
      <c r="N3227" s="5" t="s">
        <v>72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8.1</v>
      </c>
      <c r="Y3227" s="11">
        <v>11</v>
      </c>
      <c r="Z3227" s="11">
        <v>3</v>
      </c>
      <c r="AA3227" s="11">
        <v>3</v>
      </c>
      <c r="AB3227" s="11">
        <v>0</v>
      </c>
      <c r="AC3227" s="11">
        <v>2</v>
      </c>
      <c r="AD3227" s="10">
        <v>3</v>
      </c>
      <c r="AE3227" s="11">
        <v>0</v>
      </c>
      <c r="AF3227" s="11">
        <v>0</v>
      </c>
      <c r="AG3227" s="10">
        <v>0</v>
      </c>
      <c r="AH3227" s="11">
        <v>0</v>
      </c>
      <c r="AI3227" s="11">
        <v>4</v>
      </c>
      <c r="AJ3227" s="10">
        <v>0</v>
      </c>
      <c r="AK3227" s="11">
        <v>13</v>
      </c>
      <c r="AL3227" s="11">
        <v>5</v>
      </c>
      <c r="AM3227" s="11">
        <v>2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30</v>
      </c>
      <c r="AV3227" s="11">
        <v>26</v>
      </c>
      <c r="AW3227" s="10">
        <v>156</v>
      </c>
      <c r="AX3227" s="12"/>
      <c r="AY3227" s="4"/>
      <c r="AZ3227" s="4" t="s">
        <v>60</v>
      </c>
    </row>
    <row r="3228" spans="1:52" ht="15.75" thickBot="1" x14ac:dyDescent="0.3">
      <c r="A3228" s="13">
        <v>27258</v>
      </c>
      <c r="B3228" s="14">
        <v>1974</v>
      </c>
      <c r="C3228" s="15" t="s">
        <v>511</v>
      </c>
      <c r="D3228" s="16" t="s">
        <v>52</v>
      </c>
      <c r="E3228" s="17" t="s">
        <v>212</v>
      </c>
      <c r="F3228" s="15" t="s">
        <v>64</v>
      </c>
      <c r="G3228" s="18" t="s">
        <v>65</v>
      </c>
      <c r="H3228" s="19" t="s">
        <v>195</v>
      </c>
      <c r="I3228" s="9" t="str" cm="1">
        <f t="array" ref="I3228">GETURL(H3228)</f>
        <v>http://www.thebaseballcube.com/players/profile.asp?ID=15319</v>
      </c>
      <c r="J3228" s="15" t="s">
        <v>107</v>
      </c>
      <c r="K3228" s="15" t="s">
        <v>122</v>
      </c>
      <c r="L3228" s="15" t="s">
        <v>24</v>
      </c>
      <c r="M3228" s="14">
        <v>29.010999999999999</v>
      </c>
      <c r="N3228" s="15" t="s">
        <v>138</v>
      </c>
      <c r="O3228" s="20">
        <v>1</v>
      </c>
      <c r="P3228" s="21">
        <v>0</v>
      </c>
      <c r="Q3228" s="21">
        <v>1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7</v>
      </c>
      <c r="Y3228" s="21">
        <v>6</v>
      </c>
      <c r="Z3228" s="21">
        <v>4</v>
      </c>
      <c r="AA3228" s="21">
        <v>4</v>
      </c>
      <c r="AB3228" s="21">
        <v>0</v>
      </c>
      <c r="AC3228" s="21">
        <v>5</v>
      </c>
      <c r="AD3228" s="20">
        <v>2</v>
      </c>
      <c r="AE3228" s="21">
        <v>1</v>
      </c>
      <c r="AF3228" s="21">
        <v>0</v>
      </c>
      <c r="AG3228" s="20">
        <v>0</v>
      </c>
      <c r="AH3228" s="21">
        <v>1</v>
      </c>
      <c r="AI3228" s="21">
        <v>4</v>
      </c>
      <c r="AJ3228" s="20">
        <v>0</v>
      </c>
      <c r="AK3228" s="21">
        <v>12</v>
      </c>
      <c r="AL3228" s="21">
        <v>5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22</v>
      </c>
      <c r="AV3228" s="21">
        <v>28</v>
      </c>
      <c r="AW3228" s="20">
        <v>229</v>
      </c>
      <c r="AX3228" s="22"/>
      <c r="AY3228" s="14"/>
      <c r="AZ3228" s="14" t="s">
        <v>60</v>
      </c>
    </row>
    <row r="3229" spans="1:52" ht="15.75" thickBot="1" x14ac:dyDescent="0.3">
      <c r="A3229" s="3">
        <v>27258</v>
      </c>
      <c r="B3229" s="4">
        <v>1974</v>
      </c>
      <c r="C3229" s="5" t="s">
        <v>511</v>
      </c>
      <c r="D3229" s="6" t="s">
        <v>52</v>
      </c>
      <c r="E3229" s="7" t="s">
        <v>192</v>
      </c>
      <c r="F3229" s="5" t="s">
        <v>54</v>
      </c>
      <c r="G3229" s="8" t="s">
        <v>65</v>
      </c>
      <c r="H3229" s="9" t="s">
        <v>288</v>
      </c>
      <c r="I3229" s="9" t="str" cm="1">
        <f t="array" ref="I3229">GETURL(H3229)</f>
        <v>http://www.thebaseballcube.com/players/profile.asp?ID=15111</v>
      </c>
      <c r="J3229" s="5" t="s">
        <v>121</v>
      </c>
      <c r="K3229" s="5" t="s">
        <v>114</v>
      </c>
      <c r="L3229" s="5" t="s">
        <v>15</v>
      </c>
      <c r="M3229" s="4">
        <v>24.143000000000001</v>
      </c>
      <c r="N3229" s="5" t="s">
        <v>188</v>
      </c>
      <c r="O3229" s="10">
        <v>1</v>
      </c>
      <c r="P3229" s="11">
        <v>0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8</v>
      </c>
      <c r="Y3229" s="11">
        <v>8</v>
      </c>
      <c r="Z3229" s="11">
        <v>1</v>
      </c>
      <c r="AA3229" s="11">
        <v>1</v>
      </c>
      <c r="AB3229" s="11">
        <v>0</v>
      </c>
      <c r="AC3229" s="11">
        <v>3</v>
      </c>
      <c r="AD3229" s="10">
        <v>3</v>
      </c>
      <c r="AE3229" s="11">
        <v>0</v>
      </c>
      <c r="AF3229" s="11">
        <v>0</v>
      </c>
      <c r="AG3229" s="10">
        <v>0</v>
      </c>
      <c r="AH3229" s="11">
        <v>1</v>
      </c>
      <c r="AI3229" s="11">
        <v>1</v>
      </c>
      <c r="AJ3229" s="10">
        <v>0</v>
      </c>
      <c r="AK3229" s="11">
        <v>15</v>
      </c>
      <c r="AL3229" s="11">
        <v>4</v>
      </c>
      <c r="AM3229" s="11">
        <v>1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27</v>
      </c>
      <c r="AV3229" s="11">
        <v>23</v>
      </c>
      <c r="AW3229" s="10">
        <v>51</v>
      </c>
      <c r="AX3229" s="12"/>
      <c r="AY3229" s="4"/>
      <c r="AZ3229" s="4" t="s">
        <v>60</v>
      </c>
    </row>
    <row r="3230" spans="1:52" ht="15.75" thickBot="1" x14ac:dyDescent="0.3">
      <c r="A3230" s="13">
        <v>27258</v>
      </c>
      <c r="B3230" s="14">
        <v>1974</v>
      </c>
      <c r="C3230" s="15" t="s">
        <v>511</v>
      </c>
      <c r="D3230" s="16" t="s">
        <v>52</v>
      </c>
      <c r="E3230" s="17" t="s">
        <v>189</v>
      </c>
      <c r="F3230" s="15" t="s">
        <v>54</v>
      </c>
      <c r="G3230" s="18" t="s">
        <v>65</v>
      </c>
      <c r="H3230" s="19" t="s">
        <v>165</v>
      </c>
      <c r="I3230" s="9" t="str" cm="1">
        <f t="array" ref="I3230">GETURL(H3230)</f>
        <v>http://www.thebaseballcube.com/players/profile.asp?ID=9540</v>
      </c>
      <c r="J3230" s="15" t="s">
        <v>114</v>
      </c>
      <c r="K3230" s="15" t="s">
        <v>121</v>
      </c>
      <c r="L3230" s="15" t="s">
        <v>24</v>
      </c>
      <c r="M3230" s="14">
        <v>25.207000000000001</v>
      </c>
      <c r="N3230" s="15" t="s">
        <v>59</v>
      </c>
      <c r="O3230" s="20">
        <v>1</v>
      </c>
      <c r="P3230" s="21">
        <v>0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8</v>
      </c>
      <c r="Y3230" s="21">
        <v>5</v>
      </c>
      <c r="Z3230" s="21">
        <v>3</v>
      </c>
      <c r="AA3230" s="21">
        <v>3</v>
      </c>
      <c r="AB3230" s="21">
        <v>0</v>
      </c>
      <c r="AC3230" s="21">
        <v>1</v>
      </c>
      <c r="AD3230" s="20">
        <v>1</v>
      </c>
      <c r="AE3230" s="21">
        <v>0</v>
      </c>
      <c r="AF3230" s="21">
        <v>0</v>
      </c>
      <c r="AG3230" s="20">
        <v>0</v>
      </c>
      <c r="AH3230" s="21">
        <v>1</v>
      </c>
      <c r="AI3230" s="21">
        <v>1</v>
      </c>
      <c r="AJ3230" s="20">
        <v>0</v>
      </c>
      <c r="AK3230" s="21">
        <v>13</v>
      </c>
      <c r="AL3230" s="21">
        <v>7</v>
      </c>
      <c r="AM3230" s="21">
        <v>1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24</v>
      </c>
      <c r="AV3230" s="21">
        <v>23</v>
      </c>
      <c r="AW3230" s="20">
        <v>126</v>
      </c>
      <c r="AX3230" s="22"/>
      <c r="AY3230" s="14"/>
      <c r="AZ3230" s="14" t="s">
        <v>60</v>
      </c>
    </row>
    <row r="3231" spans="1:52" ht="15.75" thickBot="1" x14ac:dyDescent="0.3">
      <c r="A3231" s="3">
        <v>27259</v>
      </c>
      <c r="B3231" s="4">
        <v>1974</v>
      </c>
      <c r="C3231" s="5" t="s">
        <v>511</v>
      </c>
      <c r="D3231" s="6" t="s">
        <v>52</v>
      </c>
      <c r="E3231" s="7" t="s">
        <v>308</v>
      </c>
      <c r="F3231" s="5" t="s">
        <v>64</v>
      </c>
      <c r="G3231" s="8" t="s">
        <v>55</v>
      </c>
      <c r="H3231" s="9" t="s">
        <v>126</v>
      </c>
      <c r="I3231" s="9" t="str" cm="1">
        <f t="array" ref="I3231">GETURL(H3231)</f>
        <v>http://www.thebaseballcube.com/players/profile.asp?ID=15198</v>
      </c>
      <c r="J3231" s="5" t="s">
        <v>75</v>
      </c>
      <c r="K3231" s="5" t="s">
        <v>92</v>
      </c>
      <c r="L3231" s="5" t="s">
        <v>24</v>
      </c>
      <c r="M3231" s="4">
        <v>31.291</v>
      </c>
      <c r="N3231" s="5" t="s">
        <v>127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1</v>
      </c>
      <c r="U3231" s="11">
        <v>1</v>
      </c>
      <c r="V3231" s="11">
        <v>0</v>
      </c>
      <c r="W3231" s="10">
        <v>0</v>
      </c>
      <c r="X3231" s="11">
        <v>9</v>
      </c>
      <c r="Y3231" s="11">
        <v>7</v>
      </c>
      <c r="Z3231" s="11">
        <v>0</v>
      </c>
      <c r="AA3231" s="11">
        <v>0</v>
      </c>
      <c r="AB3231" s="11">
        <v>0</v>
      </c>
      <c r="AC3231" s="11">
        <v>3</v>
      </c>
      <c r="AD3231" s="10">
        <v>1</v>
      </c>
      <c r="AE3231" s="11">
        <v>0</v>
      </c>
      <c r="AF3231" s="11">
        <v>1</v>
      </c>
      <c r="AG3231" s="10">
        <v>0</v>
      </c>
      <c r="AH3231" s="11">
        <v>0</v>
      </c>
      <c r="AI3231" s="11">
        <v>1</v>
      </c>
      <c r="AJ3231" s="10">
        <v>0</v>
      </c>
      <c r="AK3231" s="11">
        <v>16</v>
      </c>
      <c r="AL3231" s="11">
        <v>8</v>
      </c>
      <c r="AM3231" s="11">
        <v>1</v>
      </c>
      <c r="AN3231" s="10">
        <v>1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31</v>
      </c>
      <c r="AV3231" s="11">
        <v>30</v>
      </c>
      <c r="AW3231" s="10">
        <v>403</v>
      </c>
      <c r="AX3231" s="12"/>
      <c r="AY3231" s="4"/>
      <c r="AZ3231" s="4" t="s">
        <v>60</v>
      </c>
    </row>
    <row r="3232" spans="1:52" ht="15.75" thickBot="1" x14ac:dyDescent="0.3">
      <c r="A3232" s="13">
        <v>27259</v>
      </c>
      <c r="B3232" s="14">
        <v>1974</v>
      </c>
      <c r="C3232" s="15" t="s">
        <v>511</v>
      </c>
      <c r="D3232" s="16" t="s">
        <v>52</v>
      </c>
      <c r="E3232" s="17" t="s">
        <v>305</v>
      </c>
      <c r="F3232" s="15" t="s">
        <v>64</v>
      </c>
      <c r="G3232" s="18" t="s">
        <v>55</v>
      </c>
      <c r="H3232" s="19" t="s">
        <v>134</v>
      </c>
      <c r="I3232" s="9" t="str" cm="1">
        <f t="array" ref="I3232">GETURL(H3232)</f>
        <v>http://www.thebaseballcube.com/players/profile.asp?ID=9467</v>
      </c>
      <c r="J3232" s="15" t="s">
        <v>92</v>
      </c>
      <c r="K3232" s="15" t="s">
        <v>75</v>
      </c>
      <c r="L3232" s="15" t="s">
        <v>24</v>
      </c>
      <c r="M3232" s="14">
        <v>24.323</v>
      </c>
      <c r="N3232" s="15" t="s">
        <v>135</v>
      </c>
      <c r="O3232" s="20">
        <v>1</v>
      </c>
      <c r="P3232" s="21">
        <v>0</v>
      </c>
      <c r="Q3232" s="21">
        <v>1</v>
      </c>
      <c r="R3232" s="21">
        <v>1</v>
      </c>
      <c r="S3232" s="21">
        <v>1</v>
      </c>
      <c r="T3232" s="21">
        <v>1</v>
      </c>
      <c r="U3232" s="21">
        <v>0</v>
      </c>
      <c r="V3232" s="21">
        <v>0</v>
      </c>
      <c r="W3232" s="20">
        <v>0</v>
      </c>
      <c r="X3232" s="21">
        <v>8.1</v>
      </c>
      <c r="Y3232" s="21">
        <v>6</v>
      </c>
      <c r="Z3232" s="21">
        <v>1</v>
      </c>
      <c r="AA3232" s="21">
        <v>1</v>
      </c>
      <c r="AB3232" s="21">
        <v>0</v>
      </c>
      <c r="AC3232" s="21">
        <v>4</v>
      </c>
      <c r="AD3232" s="20">
        <v>5</v>
      </c>
      <c r="AE3232" s="21">
        <v>0</v>
      </c>
      <c r="AF3232" s="21">
        <v>1</v>
      </c>
      <c r="AG3232" s="20">
        <v>0</v>
      </c>
      <c r="AH3232" s="21">
        <v>0</v>
      </c>
      <c r="AI3232" s="21">
        <v>1</v>
      </c>
      <c r="AJ3232" s="20">
        <v>0</v>
      </c>
      <c r="AK3232" s="21">
        <v>9</v>
      </c>
      <c r="AL3232" s="21">
        <v>8</v>
      </c>
      <c r="AM3232" s="21">
        <v>2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24</v>
      </c>
      <c r="AV3232" s="21">
        <v>29</v>
      </c>
      <c r="AW3232" s="20">
        <v>71</v>
      </c>
      <c r="AX3232" s="22"/>
      <c r="AY3232" s="14"/>
      <c r="AZ3232" s="14" t="s">
        <v>60</v>
      </c>
    </row>
    <row r="3233" spans="1:52" ht="15.75" thickBot="1" x14ac:dyDescent="0.3">
      <c r="A3233" s="3">
        <v>27259</v>
      </c>
      <c r="B3233" s="4">
        <v>1974</v>
      </c>
      <c r="C3233" s="5" t="s">
        <v>511</v>
      </c>
      <c r="D3233" s="6" t="s">
        <v>52</v>
      </c>
      <c r="E3233" s="7" t="s">
        <v>291</v>
      </c>
      <c r="F3233" s="5" t="s">
        <v>64</v>
      </c>
      <c r="G3233" s="8" t="s">
        <v>55</v>
      </c>
      <c r="H3233" s="9" t="s">
        <v>103</v>
      </c>
      <c r="I3233" s="9" t="str" cm="1">
        <f t="array" ref="I3233">GETURL(H3233)</f>
        <v>http://www.thebaseballcube.com/players/profile.asp?ID=18903</v>
      </c>
      <c r="J3233" s="5" t="s">
        <v>101</v>
      </c>
      <c r="K3233" s="5" t="s">
        <v>93</v>
      </c>
      <c r="L3233" s="5" t="s">
        <v>24</v>
      </c>
      <c r="M3233" s="4">
        <v>33.268000000000001</v>
      </c>
      <c r="N3233" s="5" t="s">
        <v>104</v>
      </c>
      <c r="O3233" s="10">
        <v>1</v>
      </c>
      <c r="P3233" s="11">
        <v>1</v>
      </c>
      <c r="Q3233" s="11">
        <v>0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7.1</v>
      </c>
      <c r="Y3233" s="11">
        <v>11</v>
      </c>
      <c r="Z3233" s="11">
        <v>6</v>
      </c>
      <c r="AA3233" s="11">
        <v>6</v>
      </c>
      <c r="AB3233" s="11">
        <v>1</v>
      </c>
      <c r="AC3233" s="11">
        <v>2</v>
      </c>
      <c r="AD3233" s="10">
        <v>3</v>
      </c>
      <c r="AE3233" s="11">
        <v>0</v>
      </c>
      <c r="AF3233" s="11">
        <v>0</v>
      </c>
      <c r="AG3233" s="10">
        <v>1</v>
      </c>
      <c r="AH3233" s="11">
        <v>2</v>
      </c>
      <c r="AI3233" s="11">
        <v>0</v>
      </c>
      <c r="AJ3233" s="10">
        <v>0</v>
      </c>
      <c r="AK3233" s="11">
        <v>15</v>
      </c>
      <c r="AL3233" s="11">
        <v>3</v>
      </c>
      <c r="AM3233" s="11">
        <v>2</v>
      </c>
      <c r="AN3233" s="10">
        <v>3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28</v>
      </c>
      <c r="AV3233" s="11">
        <v>29</v>
      </c>
      <c r="AW3233" s="10">
        <v>357</v>
      </c>
      <c r="AX3233" s="12"/>
      <c r="AY3233" s="4"/>
      <c r="AZ3233" s="4" t="s">
        <v>60</v>
      </c>
    </row>
    <row r="3234" spans="1:52" ht="15.75" thickBot="1" x14ac:dyDescent="0.3">
      <c r="A3234" s="13">
        <v>27259</v>
      </c>
      <c r="B3234" s="14">
        <v>1974</v>
      </c>
      <c r="C3234" s="15" t="s">
        <v>511</v>
      </c>
      <c r="D3234" s="16" t="s">
        <v>52</v>
      </c>
      <c r="E3234" s="17" t="s">
        <v>294</v>
      </c>
      <c r="F3234" s="15" t="s">
        <v>64</v>
      </c>
      <c r="G3234" s="18" t="s">
        <v>55</v>
      </c>
      <c r="H3234" s="19" t="s">
        <v>322</v>
      </c>
      <c r="I3234" s="9" t="str" cm="1">
        <f t="array" ref="I3234">GETURL(H3234)</f>
        <v>http://www.thebaseballcube.com/players/profile.asp?ID=10188</v>
      </c>
      <c r="J3234" s="15" t="s">
        <v>93</v>
      </c>
      <c r="K3234" s="15" t="s">
        <v>101</v>
      </c>
      <c r="L3234" s="15" t="s">
        <v>24</v>
      </c>
      <c r="M3234" s="14">
        <v>25.187000000000001</v>
      </c>
      <c r="N3234" s="15" t="s">
        <v>69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5</v>
      </c>
      <c r="Y3234" s="21">
        <v>9</v>
      </c>
      <c r="Z3234" s="21">
        <v>7</v>
      </c>
      <c r="AA3234" s="21">
        <v>7</v>
      </c>
      <c r="AB3234" s="21">
        <v>0</v>
      </c>
      <c r="AC3234" s="21">
        <v>1</v>
      </c>
      <c r="AD3234" s="20">
        <v>2</v>
      </c>
      <c r="AE3234" s="21">
        <v>1</v>
      </c>
      <c r="AF3234" s="21">
        <v>0</v>
      </c>
      <c r="AG3234" s="20">
        <v>0</v>
      </c>
      <c r="AH3234" s="21">
        <v>1</v>
      </c>
      <c r="AI3234" s="21">
        <v>5</v>
      </c>
      <c r="AJ3234" s="20">
        <v>0</v>
      </c>
      <c r="AK3234" s="21">
        <v>11</v>
      </c>
      <c r="AL3234" s="21">
        <v>1</v>
      </c>
      <c r="AM3234" s="21">
        <v>1</v>
      </c>
      <c r="AN3234" s="20">
        <v>5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21</v>
      </c>
      <c r="AV3234" s="21">
        <v>25</v>
      </c>
      <c r="AW3234" s="20">
        <v>159</v>
      </c>
      <c r="AX3234" s="22"/>
      <c r="AY3234" s="14"/>
      <c r="AZ3234" s="14" t="s">
        <v>60</v>
      </c>
    </row>
    <row r="3235" spans="1:52" ht="15.75" thickBot="1" x14ac:dyDescent="0.3">
      <c r="A3235" s="3">
        <v>27259</v>
      </c>
      <c r="B3235" s="4">
        <v>1974</v>
      </c>
      <c r="C3235" s="5" t="s">
        <v>511</v>
      </c>
      <c r="D3235" s="6" t="s">
        <v>52</v>
      </c>
      <c r="E3235" s="7" t="s">
        <v>323</v>
      </c>
      <c r="F3235" s="5" t="s">
        <v>64</v>
      </c>
      <c r="G3235" s="8" t="s">
        <v>65</v>
      </c>
      <c r="H3235" s="9" t="s">
        <v>482</v>
      </c>
      <c r="I3235" s="9" t="str" cm="1">
        <f t="array" ref="I3235">GETURL(H3235)</f>
        <v>http://www.thebaseballcube.com/players/profile.asp?ID=11359</v>
      </c>
      <c r="J3235" s="5" t="s">
        <v>85</v>
      </c>
      <c r="K3235" s="5" t="s">
        <v>100</v>
      </c>
      <c r="L3235" s="5" t="s">
        <v>24</v>
      </c>
      <c r="M3235" s="4">
        <v>25.308</v>
      </c>
      <c r="N3235" s="5" t="s">
        <v>363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7.1</v>
      </c>
      <c r="Y3235" s="11">
        <v>12</v>
      </c>
      <c r="Z3235" s="11">
        <v>5</v>
      </c>
      <c r="AA3235" s="11">
        <v>5</v>
      </c>
      <c r="AB3235" s="11">
        <v>0</v>
      </c>
      <c r="AC3235" s="11">
        <v>1</v>
      </c>
      <c r="AD3235" s="10">
        <v>3</v>
      </c>
      <c r="AE3235" s="11">
        <v>0</v>
      </c>
      <c r="AF3235" s="11">
        <v>0</v>
      </c>
      <c r="AG3235" s="10">
        <v>0</v>
      </c>
      <c r="AH3235" s="11">
        <v>0</v>
      </c>
      <c r="AI3235" s="11">
        <v>0</v>
      </c>
      <c r="AJ3235" s="10">
        <v>0</v>
      </c>
      <c r="AK3235" s="11">
        <v>10</v>
      </c>
      <c r="AL3235" s="11">
        <v>6</v>
      </c>
      <c r="AM3235" s="11">
        <v>2</v>
      </c>
      <c r="AN3235" s="10">
        <v>0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29</v>
      </c>
      <c r="AV3235" s="11">
        <v>19</v>
      </c>
      <c r="AW3235" s="10">
        <v>19</v>
      </c>
      <c r="AX3235" s="12"/>
      <c r="AY3235" s="4"/>
      <c r="AZ3235" s="4" t="s">
        <v>60</v>
      </c>
    </row>
    <row r="3236" spans="1:52" ht="15.75" thickBot="1" x14ac:dyDescent="0.3">
      <c r="A3236" s="13">
        <v>27259</v>
      </c>
      <c r="B3236" s="14">
        <v>1974</v>
      </c>
      <c r="C3236" s="15" t="s">
        <v>511</v>
      </c>
      <c r="D3236" s="16" t="s">
        <v>52</v>
      </c>
      <c r="E3236" s="17" t="s">
        <v>325</v>
      </c>
      <c r="F3236" s="15" t="s">
        <v>64</v>
      </c>
      <c r="G3236" s="18" t="s">
        <v>65</v>
      </c>
      <c r="H3236" s="19" t="s">
        <v>140</v>
      </c>
      <c r="I3236" s="9" t="str" cm="1">
        <f t="array" ref="I3236">GETURL(H3236)</f>
        <v>http://www.thebaseballcube.com/players/profile.asp?ID=18089</v>
      </c>
      <c r="J3236" s="15" t="s">
        <v>100</v>
      </c>
      <c r="K3236" s="15" t="s">
        <v>85</v>
      </c>
      <c r="L3236" s="15" t="s">
        <v>24</v>
      </c>
      <c r="M3236" s="14">
        <v>24.06</v>
      </c>
      <c r="N3236" s="15" t="s">
        <v>135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6.1</v>
      </c>
      <c r="Y3236" s="21">
        <v>6</v>
      </c>
      <c r="Z3236" s="21">
        <v>2</v>
      </c>
      <c r="AA3236" s="21">
        <v>2</v>
      </c>
      <c r="AB3236" s="21">
        <v>1</v>
      </c>
      <c r="AC3236" s="21">
        <v>3</v>
      </c>
      <c r="AD3236" s="20">
        <v>4</v>
      </c>
      <c r="AE3236" s="21">
        <v>0</v>
      </c>
      <c r="AF3236" s="21">
        <v>0</v>
      </c>
      <c r="AG3236" s="20">
        <v>0</v>
      </c>
      <c r="AH3236" s="21">
        <v>0</v>
      </c>
      <c r="AI3236" s="21">
        <v>2</v>
      </c>
      <c r="AJ3236" s="20">
        <v>0</v>
      </c>
      <c r="AK3236" s="21">
        <v>5</v>
      </c>
      <c r="AL3236" s="21">
        <v>8</v>
      </c>
      <c r="AM3236" s="21">
        <v>1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20</v>
      </c>
      <c r="AV3236" s="21">
        <v>31</v>
      </c>
      <c r="AW3236" s="20">
        <v>104</v>
      </c>
      <c r="AX3236" s="22"/>
      <c r="AY3236" s="14"/>
      <c r="AZ3236" s="14" t="s">
        <v>60</v>
      </c>
    </row>
    <row r="3237" spans="1:52" ht="15.75" thickBot="1" x14ac:dyDescent="0.3">
      <c r="A3237" s="3">
        <v>27259</v>
      </c>
      <c r="B3237" s="4">
        <v>1974</v>
      </c>
      <c r="C3237" s="5" t="s">
        <v>511</v>
      </c>
      <c r="D3237" s="6" t="s">
        <v>52</v>
      </c>
      <c r="E3237" s="7" t="s">
        <v>305</v>
      </c>
      <c r="F3237" s="5" t="s">
        <v>64</v>
      </c>
      <c r="G3237" s="8" t="s">
        <v>55</v>
      </c>
      <c r="H3237" s="9" t="s">
        <v>295</v>
      </c>
      <c r="I3237" s="9" t="str" cm="1">
        <f t="array" ref="I3237">GETURL(H3237)</f>
        <v>http://www.thebaseballcube.com/players/profile.asp?ID=16546</v>
      </c>
      <c r="J3237" s="5" t="s">
        <v>146</v>
      </c>
      <c r="K3237" s="5" t="s">
        <v>57</v>
      </c>
      <c r="L3237" s="5" t="s">
        <v>80</v>
      </c>
      <c r="M3237" s="4">
        <v>32.191000000000003</v>
      </c>
      <c r="N3237" s="5" t="s">
        <v>205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1</v>
      </c>
      <c r="U3237" s="11">
        <v>0</v>
      </c>
      <c r="V3237" s="11">
        <v>0</v>
      </c>
      <c r="W3237" s="10">
        <v>0</v>
      </c>
      <c r="X3237" s="11">
        <v>9</v>
      </c>
      <c r="Y3237" s="11">
        <v>4</v>
      </c>
      <c r="Z3237" s="11">
        <v>1</v>
      </c>
      <c r="AA3237" s="11">
        <v>1</v>
      </c>
      <c r="AB3237" s="11">
        <v>1</v>
      </c>
      <c r="AC3237" s="11">
        <v>2</v>
      </c>
      <c r="AD3237" s="10">
        <v>5</v>
      </c>
      <c r="AE3237" s="11">
        <v>0</v>
      </c>
      <c r="AF3237" s="11">
        <v>0</v>
      </c>
      <c r="AG3237" s="10">
        <v>0</v>
      </c>
      <c r="AH3237" s="11">
        <v>1</v>
      </c>
      <c r="AI3237" s="11">
        <v>0</v>
      </c>
      <c r="AJ3237" s="10">
        <v>0</v>
      </c>
      <c r="AK3237" s="11">
        <v>13</v>
      </c>
      <c r="AL3237" s="11">
        <v>5</v>
      </c>
      <c r="AM3237" s="11">
        <v>0</v>
      </c>
      <c r="AN3237" s="10">
        <v>1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23</v>
      </c>
      <c r="AV3237" s="11">
        <v>24</v>
      </c>
      <c r="AW3237" s="10">
        <v>309</v>
      </c>
      <c r="AX3237" s="12"/>
      <c r="AY3237" s="4"/>
      <c r="AZ3237" s="4" t="s">
        <v>60</v>
      </c>
    </row>
    <row r="3238" spans="1:52" ht="15.75" thickBot="1" x14ac:dyDescent="0.3">
      <c r="A3238" s="1" t="s">
        <v>0</v>
      </c>
      <c r="B3238" s="1" t="s">
        <v>1</v>
      </c>
      <c r="C3238" s="1" t="s">
        <v>2</v>
      </c>
      <c r="D3238" s="1" t="s">
        <v>3</v>
      </c>
      <c r="E3238" s="1" t="s">
        <v>4</v>
      </c>
      <c r="F3238" s="1" t="s">
        <v>5</v>
      </c>
      <c r="G3238" s="1" t="s">
        <v>6</v>
      </c>
      <c r="H3238" s="1" t="s">
        <v>7</v>
      </c>
      <c r="I3238" s="9" t="e" cm="1">
        <f t="array" ref="I3238">GETURL(H3238)</f>
        <v>#VALUE!</v>
      </c>
      <c r="J3238" s="1" t="s">
        <v>8</v>
      </c>
      <c r="K3238" s="1" t="s">
        <v>9</v>
      </c>
      <c r="L3238" s="1" t="s">
        <v>10</v>
      </c>
      <c r="M3238" s="1" t="s">
        <v>11</v>
      </c>
      <c r="N3238" s="1" t="s">
        <v>12</v>
      </c>
      <c r="O3238" s="2" t="s">
        <v>13</v>
      </c>
      <c r="P3238" s="2" t="s">
        <v>14</v>
      </c>
      <c r="Q3238" s="2" t="s">
        <v>15</v>
      </c>
      <c r="R3238" s="2" t="s">
        <v>16</v>
      </c>
      <c r="S3238" s="2" t="s">
        <v>17</v>
      </c>
      <c r="T3238" s="2" t="s">
        <v>18</v>
      </c>
      <c r="U3238" s="2" t="s">
        <v>19</v>
      </c>
      <c r="V3238" s="2" t="s">
        <v>20</v>
      </c>
      <c r="W3238" s="2" t="s">
        <v>21</v>
      </c>
      <c r="X3238" s="2" t="s">
        <v>22</v>
      </c>
      <c r="Y3238" s="2" t="s">
        <v>23</v>
      </c>
      <c r="Z3238" s="2" t="s">
        <v>24</v>
      </c>
      <c r="AA3238" s="2" t="s">
        <v>25</v>
      </c>
      <c r="AB3238" s="2" t="s">
        <v>26</v>
      </c>
      <c r="AC3238" s="2" t="s">
        <v>27</v>
      </c>
      <c r="AD3238" s="2" t="s">
        <v>28</v>
      </c>
      <c r="AE3238" s="2" t="s">
        <v>29</v>
      </c>
      <c r="AF3238" s="2" t="s">
        <v>30</v>
      </c>
      <c r="AG3238" s="2" t="s">
        <v>31</v>
      </c>
      <c r="AH3238" s="2" t="s">
        <v>32</v>
      </c>
      <c r="AI3238" s="2" t="s">
        <v>33</v>
      </c>
      <c r="AJ3238" s="2" t="s">
        <v>34</v>
      </c>
      <c r="AK3238" s="2" t="s">
        <v>35</v>
      </c>
      <c r="AL3238" s="2" t="s">
        <v>36</v>
      </c>
      <c r="AM3238" s="2" t="s">
        <v>37</v>
      </c>
      <c r="AN3238" s="2" t="s">
        <v>38</v>
      </c>
      <c r="AO3238" s="1" t="s">
        <v>39</v>
      </c>
      <c r="AP3238" s="1" t="s">
        <v>40</v>
      </c>
      <c r="AQ3238" s="1" t="s">
        <v>41</v>
      </c>
      <c r="AR3238" s="1" t="s">
        <v>42</v>
      </c>
      <c r="AS3238" s="1" t="s">
        <v>43</v>
      </c>
      <c r="AT3238" s="1" t="s">
        <v>44</v>
      </c>
      <c r="AU3238" s="1" t="s">
        <v>45</v>
      </c>
      <c r="AV3238" s="1" t="s">
        <v>46</v>
      </c>
      <c r="AW3238" s="1" t="s">
        <v>47</v>
      </c>
      <c r="AX3238" s="2" t="s">
        <v>48</v>
      </c>
      <c r="AY3238" s="1" t="s">
        <v>49</v>
      </c>
      <c r="AZ3238" s="1" t="s">
        <v>50</v>
      </c>
    </row>
    <row r="3239" spans="1:52" ht="15.75" thickBot="1" x14ac:dyDescent="0.3">
      <c r="A3239" s="13">
        <v>27259</v>
      </c>
      <c r="B3239" s="14">
        <v>1974</v>
      </c>
      <c r="C3239" s="15" t="s">
        <v>511</v>
      </c>
      <c r="D3239" s="16" t="s">
        <v>52</v>
      </c>
      <c r="E3239" s="17" t="s">
        <v>308</v>
      </c>
      <c r="F3239" s="15" t="s">
        <v>64</v>
      </c>
      <c r="G3239" s="18" t="s">
        <v>55</v>
      </c>
      <c r="H3239" s="19" t="s">
        <v>150</v>
      </c>
      <c r="I3239" s="9" t="str" cm="1">
        <f t="array" ref="I3239">GETURL(H3239)</f>
        <v>http://www.thebaseballcube.com/players/profile.asp?ID=13306</v>
      </c>
      <c r="J3239" s="15" t="s">
        <v>57</v>
      </c>
      <c r="K3239" s="15" t="s">
        <v>146</v>
      </c>
      <c r="L3239" s="15" t="s">
        <v>24</v>
      </c>
      <c r="M3239" s="14">
        <v>30.248999999999999</v>
      </c>
      <c r="N3239" s="15" t="s">
        <v>151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1</v>
      </c>
      <c r="V3239" s="21">
        <v>0</v>
      </c>
      <c r="W3239" s="20">
        <v>0</v>
      </c>
      <c r="X3239" s="21">
        <v>9</v>
      </c>
      <c r="Y3239" s="21">
        <v>4</v>
      </c>
      <c r="Z3239" s="21">
        <v>0</v>
      </c>
      <c r="AA3239" s="21">
        <v>0</v>
      </c>
      <c r="AB3239" s="21">
        <v>0</v>
      </c>
      <c r="AC3239" s="21">
        <v>1</v>
      </c>
      <c r="AD3239" s="20">
        <v>5</v>
      </c>
      <c r="AE3239" s="21">
        <v>0</v>
      </c>
      <c r="AF3239" s="21">
        <v>0</v>
      </c>
      <c r="AG3239" s="20">
        <v>0</v>
      </c>
      <c r="AH3239" s="21">
        <v>1</v>
      </c>
      <c r="AI3239" s="21">
        <v>1</v>
      </c>
      <c r="AJ3239" s="20">
        <v>0</v>
      </c>
      <c r="AK3239" s="21">
        <v>8</v>
      </c>
      <c r="AL3239" s="21">
        <v>8</v>
      </c>
      <c r="AM3239" s="21">
        <v>0</v>
      </c>
      <c r="AN3239" s="20">
        <v>2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22</v>
      </c>
      <c r="AV3239" s="21">
        <v>31</v>
      </c>
      <c r="AW3239" s="20">
        <v>372</v>
      </c>
      <c r="AX3239" s="22"/>
      <c r="AY3239" s="14"/>
      <c r="AZ3239" s="14" t="s">
        <v>60</v>
      </c>
    </row>
    <row r="3240" spans="1:52" ht="15.75" thickBot="1" x14ac:dyDescent="0.3">
      <c r="A3240" s="3">
        <v>27259</v>
      </c>
      <c r="B3240" s="4">
        <v>1974</v>
      </c>
      <c r="C3240" s="5" t="s">
        <v>511</v>
      </c>
      <c r="D3240" s="6" t="s">
        <v>52</v>
      </c>
      <c r="E3240" s="7" t="s">
        <v>346</v>
      </c>
      <c r="F3240" s="5" t="s">
        <v>64</v>
      </c>
      <c r="G3240" s="8" t="s">
        <v>55</v>
      </c>
      <c r="H3240" s="9" t="s">
        <v>273</v>
      </c>
      <c r="I3240" s="9" t="str" cm="1">
        <f t="array" ref="I3240">GETURL(H3240)</f>
        <v>http://www.thebaseballcube.com/players/profile.asp?ID=14933</v>
      </c>
      <c r="J3240" s="5" t="s">
        <v>145</v>
      </c>
      <c r="K3240" s="5" t="s">
        <v>84</v>
      </c>
      <c r="L3240" s="5" t="s">
        <v>15</v>
      </c>
      <c r="M3240" s="4">
        <v>30.030999999999999</v>
      </c>
      <c r="N3240" s="5" t="s">
        <v>171</v>
      </c>
      <c r="O3240" s="10">
        <v>1</v>
      </c>
      <c r="P3240" s="11">
        <v>0</v>
      </c>
      <c r="Q3240" s="11">
        <v>0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3</v>
      </c>
      <c r="Y3240" s="11">
        <v>2</v>
      </c>
      <c r="Z3240" s="11">
        <v>2</v>
      </c>
      <c r="AA3240" s="11">
        <v>2</v>
      </c>
      <c r="AB3240" s="11">
        <v>1</v>
      </c>
      <c r="AC3240" s="11">
        <v>2</v>
      </c>
      <c r="AD3240" s="10">
        <v>5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2</v>
      </c>
      <c r="AL3240" s="11">
        <v>2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5</v>
      </c>
      <c r="AV3240" s="11">
        <v>27</v>
      </c>
      <c r="AW3240" s="10">
        <v>239</v>
      </c>
      <c r="AX3240" s="12"/>
      <c r="AY3240" s="4"/>
      <c r="AZ3240" s="4" t="s">
        <v>60</v>
      </c>
    </row>
    <row r="3241" spans="1:52" ht="15.75" thickBot="1" x14ac:dyDescent="0.3">
      <c r="A3241" s="13">
        <v>27259</v>
      </c>
      <c r="B3241" s="14">
        <v>1974</v>
      </c>
      <c r="C3241" s="15" t="s">
        <v>511</v>
      </c>
      <c r="D3241" s="16" t="s">
        <v>52</v>
      </c>
      <c r="E3241" s="17" t="s">
        <v>346</v>
      </c>
      <c r="F3241" s="15" t="s">
        <v>64</v>
      </c>
      <c r="G3241" s="18" t="s">
        <v>55</v>
      </c>
      <c r="H3241" s="19" t="s">
        <v>273</v>
      </c>
      <c r="I3241" s="9" t="str" cm="1">
        <f t="array" ref="I3241">GETURL(H3241)</f>
        <v>http://www.thebaseballcube.com/players/profile.asp?ID=14933</v>
      </c>
      <c r="J3241" s="15" t="s">
        <v>145</v>
      </c>
      <c r="K3241" s="15" t="s">
        <v>84</v>
      </c>
      <c r="L3241" s="15" t="s">
        <v>15</v>
      </c>
      <c r="M3241" s="14">
        <v>30.030999999999999</v>
      </c>
      <c r="N3241" s="15" t="s">
        <v>171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3</v>
      </c>
      <c r="Y3241" s="21">
        <v>2</v>
      </c>
      <c r="Z3241" s="21">
        <v>2</v>
      </c>
      <c r="AA3241" s="21">
        <v>2</v>
      </c>
      <c r="AB3241" s="21">
        <v>1</v>
      </c>
      <c r="AC3241" s="21">
        <v>2</v>
      </c>
      <c r="AD3241" s="20">
        <v>5</v>
      </c>
      <c r="AE3241" s="21">
        <v>0</v>
      </c>
      <c r="AF3241" s="21">
        <v>0</v>
      </c>
      <c r="AG3241" s="20">
        <v>0</v>
      </c>
      <c r="AH3241" s="21">
        <v>0</v>
      </c>
      <c r="AI3241" s="21">
        <v>0</v>
      </c>
      <c r="AJ3241" s="20">
        <v>0</v>
      </c>
      <c r="AK3241" s="21">
        <v>2</v>
      </c>
      <c r="AL3241" s="21">
        <v>2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5</v>
      </c>
      <c r="AV3241" s="21">
        <v>27</v>
      </c>
      <c r="AW3241" s="20">
        <v>239</v>
      </c>
      <c r="AX3241" s="22"/>
      <c r="AY3241" s="14"/>
      <c r="AZ3241" s="14" t="s">
        <v>60</v>
      </c>
    </row>
    <row r="3242" spans="1:52" ht="15.75" thickBot="1" x14ac:dyDescent="0.3">
      <c r="A3242" s="3">
        <v>27259</v>
      </c>
      <c r="B3242" s="4">
        <v>1974</v>
      </c>
      <c r="C3242" s="5" t="s">
        <v>511</v>
      </c>
      <c r="D3242" s="6" t="s">
        <v>52</v>
      </c>
      <c r="E3242" s="7" t="s">
        <v>345</v>
      </c>
      <c r="F3242" s="5" t="s">
        <v>64</v>
      </c>
      <c r="G3242" s="8" t="s">
        <v>55</v>
      </c>
      <c r="H3242" s="9" t="s">
        <v>83</v>
      </c>
      <c r="I3242" s="9" t="str" cm="1">
        <f t="array" ref="I3242">GETURL(H3242)</f>
        <v>http://www.thebaseballcube.com/players/profile.asp?ID=19898</v>
      </c>
      <c r="J3242" s="5" t="s">
        <v>84</v>
      </c>
      <c r="K3242" s="5" t="s">
        <v>145</v>
      </c>
      <c r="L3242" s="5" t="s">
        <v>24</v>
      </c>
      <c r="M3242" s="4">
        <v>32.299999999999997</v>
      </c>
      <c r="N3242" s="5" t="s">
        <v>86</v>
      </c>
      <c r="O3242" s="10">
        <v>1</v>
      </c>
      <c r="P3242" s="11">
        <v>0</v>
      </c>
      <c r="Q3242" s="11">
        <v>1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3.2</v>
      </c>
      <c r="Y3242" s="11">
        <v>9</v>
      </c>
      <c r="Z3242" s="11">
        <v>5</v>
      </c>
      <c r="AA3242" s="11">
        <v>5</v>
      </c>
      <c r="AB3242" s="11">
        <v>1</v>
      </c>
      <c r="AC3242" s="11">
        <v>2</v>
      </c>
      <c r="AD3242" s="10">
        <v>3</v>
      </c>
      <c r="AE3242" s="11">
        <v>0</v>
      </c>
      <c r="AF3242" s="11">
        <v>0</v>
      </c>
      <c r="AG3242" s="10">
        <v>0</v>
      </c>
      <c r="AH3242" s="11">
        <v>0</v>
      </c>
      <c r="AI3242" s="11">
        <v>2</v>
      </c>
      <c r="AJ3242" s="10">
        <v>0</v>
      </c>
      <c r="AK3242" s="11">
        <v>2</v>
      </c>
      <c r="AL3242" s="11">
        <v>5</v>
      </c>
      <c r="AM3242" s="11">
        <v>1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17</v>
      </c>
      <c r="AV3242" s="11">
        <v>34</v>
      </c>
      <c r="AW3242" s="10">
        <v>537</v>
      </c>
      <c r="AX3242" s="12"/>
      <c r="AY3242" s="4"/>
      <c r="AZ3242" s="4" t="s">
        <v>60</v>
      </c>
    </row>
    <row r="3243" spans="1:52" ht="15.75" thickBot="1" x14ac:dyDescent="0.3">
      <c r="A3243" s="13">
        <v>27259</v>
      </c>
      <c r="B3243" s="14">
        <v>1974</v>
      </c>
      <c r="C3243" s="15" t="s">
        <v>511</v>
      </c>
      <c r="D3243" s="16" t="s">
        <v>52</v>
      </c>
      <c r="E3243" s="17" t="s">
        <v>345</v>
      </c>
      <c r="F3243" s="15" t="s">
        <v>64</v>
      </c>
      <c r="G3243" s="18" t="s">
        <v>55</v>
      </c>
      <c r="H3243" s="19" t="s">
        <v>83</v>
      </c>
      <c r="I3243" s="9" t="str" cm="1">
        <f t="array" ref="I3243">GETURL(H3243)</f>
        <v>http://www.thebaseballcube.com/players/profile.asp?ID=19898</v>
      </c>
      <c r="J3243" s="15" t="s">
        <v>84</v>
      </c>
      <c r="K3243" s="15" t="s">
        <v>145</v>
      </c>
      <c r="L3243" s="15" t="s">
        <v>24</v>
      </c>
      <c r="M3243" s="14">
        <v>32.299999999999997</v>
      </c>
      <c r="N3243" s="15" t="s">
        <v>86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3.2</v>
      </c>
      <c r="Y3243" s="21">
        <v>9</v>
      </c>
      <c r="Z3243" s="21">
        <v>5</v>
      </c>
      <c r="AA3243" s="21">
        <v>5</v>
      </c>
      <c r="AB3243" s="21">
        <v>1</v>
      </c>
      <c r="AC3243" s="21">
        <v>2</v>
      </c>
      <c r="AD3243" s="20">
        <v>3</v>
      </c>
      <c r="AE3243" s="21">
        <v>0</v>
      </c>
      <c r="AF3243" s="21">
        <v>0</v>
      </c>
      <c r="AG3243" s="20">
        <v>0</v>
      </c>
      <c r="AH3243" s="21">
        <v>0</v>
      </c>
      <c r="AI3243" s="21">
        <v>2</v>
      </c>
      <c r="AJ3243" s="20">
        <v>0</v>
      </c>
      <c r="AK3243" s="21">
        <v>2</v>
      </c>
      <c r="AL3243" s="21">
        <v>5</v>
      </c>
      <c r="AM3243" s="21">
        <v>1</v>
      </c>
      <c r="AN3243" s="20">
        <v>1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17</v>
      </c>
      <c r="AV3243" s="21">
        <v>34</v>
      </c>
      <c r="AW3243" s="20">
        <v>537</v>
      </c>
      <c r="AX3243" s="22"/>
      <c r="AY3243" s="14"/>
      <c r="AZ3243" s="14" t="s">
        <v>60</v>
      </c>
    </row>
    <row r="3244" spans="1:52" ht="15.75" thickBot="1" x14ac:dyDescent="0.3">
      <c r="A3244" s="3">
        <v>27259</v>
      </c>
      <c r="B3244" s="4">
        <v>1974</v>
      </c>
      <c r="C3244" s="5" t="s">
        <v>511</v>
      </c>
      <c r="D3244" s="6" t="s">
        <v>52</v>
      </c>
      <c r="E3244" s="7" t="s">
        <v>284</v>
      </c>
      <c r="F3244" s="5" t="s">
        <v>64</v>
      </c>
      <c r="G3244" s="8" t="s">
        <v>55</v>
      </c>
      <c r="H3244" s="9" t="s">
        <v>153</v>
      </c>
      <c r="I3244" s="9" t="str" cm="1">
        <f t="array" ref="I3244">GETURL(H3244)</f>
        <v>http://www.thebaseballcube.com/players/profile.asp?ID=12959</v>
      </c>
      <c r="J3244" s="5" t="s">
        <v>58</v>
      </c>
      <c r="K3244" s="5" t="s">
        <v>76</v>
      </c>
      <c r="L3244" s="5" t="s">
        <v>24</v>
      </c>
      <c r="M3244" s="4">
        <v>28.288</v>
      </c>
      <c r="N3244" s="5" t="s">
        <v>72</v>
      </c>
      <c r="O3244" s="10">
        <v>1</v>
      </c>
      <c r="P3244" s="11">
        <v>1</v>
      </c>
      <c r="Q3244" s="11">
        <v>0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5.2</v>
      </c>
      <c r="Y3244" s="11">
        <v>7</v>
      </c>
      <c r="Z3244" s="11">
        <v>1</v>
      </c>
      <c r="AA3244" s="11">
        <v>1</v>
      </c>
      <c r="AB3244" s="11">
        <v>0</v>
      </c>
      <c r="AC3244" s="11">
        <v>0</v>
      </c>
      <c r="AD3244" s="10">
        <v>0</v>
      </c>
      <c r="AE3244" s="11">
        <v>0</v>
      </c>
      <c r="AF3244" s="11">
        <v>0</v>
      </c>
      <c r="AG3244" s="10">
        <v>0</v>
      </c>
      <c r="AH3244" s="11">
        <v>1</v>
      </c>
      <c r="AI3244" s="11">
        <v>2</v>
      </c>
      <c r="AJ3244" s="10">
        <v>0</v>
      </c>
      <c r="AK3244" s="11">
        <v>11</v>
      </c>
      <c r="AL3244" s="11">
        <v>4</v>
      </c>
      <c r="AM3244" s="11">
        <v>0</v>
      </c>
      <c r="AN3244" s="10">
        <v>2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24</v>
      </c>
      <c r="AV3244" s="11">
        <v>30</v>
      </c>
      <c r="AW3244" s="10">
        <v>300</v>
      </c>
      <c r="AX3244" s="12"/>
      <c r="AY3244" s="4"/>
      <c r="AZ3244" s="4" t="s">
        <v>60</v>
      </c>
    </row>
    <row r="3245" spans="1:52" ht="15.75" thickBot="1" x14ac:dyDescent="0.3">
      <c r="A3245" s="13">
        <v>27259</v>
      </c>
      <c r="B3245" s="14">
        <v>1974</v>
      </c>
      <c r="C3245" s="15" t="s">
        <v>511</v>
      </c>
      <c r="D3245" s="16" t="s">
        <v>52</v>
      </c>
      <c r="E3245" s="17" t="s">
        <v>283</v>
      </c>
      <c r="F3245" s="15" t="s">
        <v>64</v>
      </c>
      <c r="G3245" s="18" t="s">
        <v>55</v>
      </c>
      <c r="H3245" s="19" t="s">
        <v>128</v>
      </c>
      <c r="I3245" s="9" t="str" cm="1">
        <f t="array" ref="I3245">GETURL(H3245)</f>
        <v>http://www.thebaseballcube.com/players/profile.asp?ID=10041</v>
      </c>
      <c r="J3245" s="15" t="s">
        <v>76</v>
      </c>
      <c r="K3245" s="15" t="s">
        <v>58</v>
      </c>
      <c r="L3245" s="15" t="s">
        <v>24</v>
      </c>
      <c r="M3245" s="14">
        <v>27.196000000000002</v>
      </c>
      <c r="N3245" s="15" t="s">
        <v>86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7.2</v>
      </c>
      <c r="Y3245" s="21">
        <v>11</v>
      </c>
      <c r="Z3245" s="21">
        <v>4</v>
      </c>
      <c r="AA3245" s="21">
        <v>4</v>
      </c>
      <c r="AB3245" s="21">
        <v>1</v>
      </c>
      <c r="AC3245" s="21">
        <v>5</v>
      </c>
      <c r="AD3245" s="20">
        <v>2</v>
      </c>
      <c r="AE3245" s="21">
        <v>0</v>
      </c>
      <c r="AF3245" s="21">
        <v>0</v>
      </c>
      <c r="AG3245" s="20">
        <v>1</v>
      </c>
      <c r="AH3245" s="21">
        <v>0</v>
      </c>
      <c r="AI3245" s="21">
        <v>2</v>
      </c>
      <c r="AJ3245" s="20">
        <v>0</v>
      </c>
      <c r="AK3245" s="21">
        <v>13</v>
      </c>
      <c r="AL3245" s="21">
        <v>6</v>
      </c>
      <c r="AM3245" s="21">
        <v>4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33</v>
      </c>
      <c r="AV3245" s="21">
        <v>31</v>
      </c>
      <c r="AW3245" s="20">
        <v>293</v>
      </c>
      <c r="AX3245" s="22"/>
      <c r="AY3245" s="14"/>
      <c r="AZ3245" s="14" t="s">
        <v>60</v>
      </c>
    </row>
    <row r="3246" spans="1:52" ht="15.75" thickBot="1" x14ac:dyDescent="0.3">
      <c r="A3246" s="3">
        <v>27259</v>
      </c>
      <c r="B3246" s="4">
        <v>1974</v>
      </c>
      <c r="C3246" s="5" t="s">
        <v>511</v>
      </c>
      <c r="D3246" s="6" t="s">
        <v>52</v>
      </c>
      <c r="E3246" s="7" t="s">
        <v>208</v>
      </c>
      <c r="F3246" s="5" t="s">
        <v>64</v>
      </c>
      <c r="G3246" s="8" t="s">
        <v>65</v>
      </c>
      <c r="H3246" s="9" t="s">
        <v>207</v>
      </c>
      <c r="I3246" s="9" t="str" cm="1">
        <f t="array" ref="I3246">GETURL(H3246)</f>
        <v>http://www.thebaseballcube.com/players/profile.asp?ID=16994</v>
      </c>
      <c r="J3246" s="5" t="s">
        <v>68</v>
      </c>
      <c r="K3246" s="5" t="s">
        <v>162</v>
      </c>
      <c r="L3246" s="5" t="s">
        <v>24</v>
      </c>
      <c r="M3246" s="4">
        <v>31.289000000000001</v>
      </c>
      <c r="N3246" s="5" t="s">
        <v>94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6.2</v>
      </c>
      <c r="Y3246" s="11">
        <v>10</v>
      </c>
      <c r="Z3246" s="11">
        <v>6</v>
      </c>
      <c r="AA3246" s="11">
        <v>6</v>
      </c>
      <c r="AB3246" s="11">
        <v>2</v>
      </c>
      <c r="AC3246" s="11">
        <v>4</v>
      </c>
      <c r="AD3246" s="10">
        <v>3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7</v>
      </c>
      <c r="AL3246" s="11">
        <v>6</v>
      </c>
      <c r="AM3246" s="11">
        <v>2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25</v>
      </c>
      <c r="AV3246" s="11">
        <v>20</v>
      </c>
      <c r="AW3246" s="10">
        <v>199</v>
      </c>
      <c r="AX3246" s="12"/>
      <c r="AY3246" s="4"/>
      <c r="AZ3246" s="4" t="s">
        <v>60</v>
      </c>
    </row>
    <row r="3247" spans="1:52" ht="15.75" thickBot="1" x14ac:dyDescent="0.3">
      <c r="A3247" s="13">
        <v>27259</v>
      </c>
      <c r="B3247" s="14">
        <v>1974</v>
      </c>
      <c r="C3247" s="15" t="s">
        <v>511</v>
      </c>
      <c r="D3247" s="16" t="s">
        <v>52</v>
      </c>
      <c r="E3247" s="17" t="s">
        <v>206</v>
      </c>
      <c r="F3247" s="15" t="s">
        <v>64</v>
      </c>
      <c r="G3247" s="18" t="s">
        <v>65</v>
      </c>
      <c r="H3247" s="19" t="s">
        <v>238</v>
      </c>
      <c r="I3247" s="9" t="str" cm="1">
        <f t="array" ref="I3247">GETURL(H3247)</f>
        <v>http://www.thebaseballcube.com/players/profile.asp?ID=17477</v>
      </c>
      <c r="J3247" s="15" t="s">
        <v>162</v>
      </c>
      <c r="K3247" s="15" t="s">
        <v>68</v>
      </c>
      <c r="L3247" s="15" t="s">
        <v>24</v>
      </c>
      <c r="M3247" s="14">
        <v>23.143999999999998</v>
      </c>
      <c r="N3247" s="15" t="s">
        <v>135</v>
      </c>
      <c r="O3247" s="20">
        <v>1</v>
      </c>
      <c r="P3247" s="21">
        <v>1</v>
      </c>
      <c r="Q3247" s="21">
        <v>0</v>
      </c>
      <c r="R3247" s="21">
        <v>1</v>
      </c>
      <c r="S3247" s="21">
        <v>0</v>
      </c>
      <c r="T3247" s="21">
        <v>1</v>
      </c>
      <c r="U3247" s="21">
        <v>0</v>
      </c>
      <c r="V3247" s="21">
        <v>0</v>
      </c>
      <c r="W3247" s="20">
        <v>0</v>
      </c>
      <c r="X3247" s="21">
        <v>9</v>
      </c>
      <c r="Y3247" s="21">
        <v>6</v>
      </c>
      <c r="Z3247" s="21">
        <v>4</v>
      </c>
      <c r="AA3247" s="21">
        <v>4</v>
      </c>
      <c r="AB3247" s="21">
        <v>1</v>
      </c>
      <c r="AC3247" s="21">
        <v>3</v>
      </c>
      <c r="AD3247" s="20">
        <v>7</v>
      </c>
      <c r="AE3247" s="21">
        <v>2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10</v>
      </c>
      <c r="AL3247" s="21">
        <v>8</v>
      </c>
      <c r="AM3247" s="21">
        <v>1</v>
      </c>
      <c r="AN3247" s="20">
        <v>2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26</v>
      </c>
      <c r="AV3247" s="21">
        <v>27</v>
      </c>
      <c r="AW3247" s="20">
        <v>52</v>
      </c>
      <c r="AX3247" s="22"/>
      <c r="AY3247" s="14"/>
      <c r="AZ3247" s="14" t="s">
        <v>60</v>
      </c>
    </row>
    <row r="3248" spans="1:52" ht="15.75" thickBot="1" x14ac:dyDescent="0.3">
      <c r="A3248" s="3">
        <v>27259</v>
      </c>
      <c r="B3248" s="4">
        <v>1974</v>
      </c>
      <c r="C3248" s="5" t="s">
        <v>511</v>
      </c>
      <c r="D3248" s="6" t="s">
        <v>52</v>
      </c>
      <c r="E3248" s="7" t="s">
        <v>418</v>
      </c>
      <c r="F3248" s="5" t="s">
        <v>64</v>
      </c>
      <c r="G3248" s="8" t="s">
        <v>55</v>
      </c>
      <c r="H3248" s="9" t="s">
        <v>375</v>
      </c>
      <c r="I3248" s="9" t="str" cm="1">
        <f t="array" ref="I3248">GETURL(H3248)</f>
        <v>http://www.thebaseballcube.com/players/profile.asp?ID=18505</v>
      </c>
      <c r="J3248" s="5" t="s">
        <v>223</v>
      </c>
      <c r="K3248" s="5" t="s">
        <v>108</v>
      </c>
      <c r="L3248" s="5" t="s">
        <v>24</v>
      </c>
      <c r="M3248" s="4">
        <v>27.035</v>
      </c>
      <c r="N3248" s="5" t="s">
        <v>118</v>
      </c>
      <c r="O3248" s="10">
        <v>1</v>
      </c>
      <c r="P3248" s="11">
        <v>1</v>
      </c>
      <c r="Q3248" s="11">
        <v>0</v>
      </c>
      <c r="R3248" s="11">
        <v>1</v>
      </c>
      <c r="S3248" s="11">
        <v>0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11</v>
      </c>
      <c r="Z3248" s="11">
        <v>5</v>
      </c>
      <c r="AA3248" s="11">
        <v>5</v>
      </c>
      <c r="AB3248" s="11">
        <v>1</v>
      </c>
      <c r="AC3248" s="11">
        <v>1</v>
      </c>
      <c r="AD3248" s="10">
        <v>3</v>
      </c>
      <c r="AE3248" s="11">
        <v>0</v>
      </c>
      <c r="AF3248" s="11">
        <v>0</v>
      </c>
      <c r="AG3248" s="10">
        <v>0</v>
      </c>
      <c r="AH3248" s="11">
        <v>0</v>
      </c>
      <c r="AI3248" s="11">
        <v>2</v>
      </c>
      <c r="AJ3248" s="10">
        <v>0</v>
      </c>
      <c r="AK3248" s="11">
        <v>16</v>
      </c>
      <c r="AL3248" s="11">
        <v>10</v>
      </c>
      <c r="AM3248" s="11">
        <v>0</v>
      </c>
      <c r="AN3248" s="10">
        <v>6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35</v>
      </c>
      <c r="AV3248" s="11">
        <v>29</v>
      </c>
      <c r="AW3248" s="10">
        <v>116</v>
      </c>
      <c r="AX3248" s="12"/>
      <c r="AY3248" s="4"/>
      <c r="AZ3248" s="4" t="s">
        <v>60</v>
      </c>
    </row>
    <row r="3249" spans="1:52" ht="15.75" thickBot="1" x14ac:dyDescent="0.3">
      <c r="A3249" s="13">
        <v>27259</v>
      </c>
      <c r="B3249" s="14">
        <v>1974</v>
      </c>
      <c r="C3249" s="15" t="s">
        <v>511</v>
      </c>
      <c r="D3249" s="16" t="s">
        <v>52</v>
      </c>
      <c r="E3249" s="17" t="s">
        <v>419</v>
      </c>
      <c r="F3249" s="15" t="s">
        <v>64</v>
      </c>
      <c r="G3249" s="18" t="s">
        <v>55</v>
      </c>
      <c r="H3249" s="19" t="s">
        <v>111</v>
      </c>
      <c r="I3249" s="9" t="str" cm="1">
        <f t="array" ref="I3249">GETURL(H3249)</f>
        <v>http://www.thebaseballcube.com/players/profile.asp?ID=12155</v>
      </c>
      <c r="J3249" s="15" t="s">
        <v>108</v>
      </c>
      <c r="K3249" s="15" t="s">
        <v>223</v>
      </c>
      <c r="L3249" s="15" t="s">
        <v>24</v>
      </c>
      <c r="M3249" s="14">
        <v>24.114999999999998</v>
      </c>
      <c r="N3249" s="15" t="s">
        <v>89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2.1</v>
      </c>
      <c r="Y3249" s="21">
        <v>3</v>
      </c>
      <c r="Z3249" s="21">
        <v>5</v>
      </c>
      <c r="AA3249" s="21">
        <v>5</v>
      </c>
      <c r="AB3249" s="21">
        <v>1</v>
      </c>
      <c r="AC3249" s="21">
        <v>2</v>
      </c>
      <c r="AD3249" s="20">
        <v>3</v>
      </c>
      <c r="AE3249" s="21">
        <v>0</v>
      </c>
      <c r="AF3249" s="21">
        <v>0</v>
      </c>
      <c r="AG3249" s="20">
        <v>1</v>
      </c>
      <c r="AH3249" s="21">
        <v>0</v>
      </c>
      <c r="AI3249" s="21">
        <v>1</v>
      </c>
      <c r="AJ3249" s="20">
        <v>0</v>
      </c>
      <c r="AK3249" s="21">
        <v>3</v>
      </c>
      <c r="AL3249" s="21">
        <v>2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7</v>
      </c>
      <c r="AV3249" s="21">
        <v>32</v>
      </c>
      <c r="AW3249" s="20">
        <v>107</v>
      </c>
      <c r="AX3249" s="22"/>
      <c r="AY3249" s="14"/>
      <c r="AZ3249" s="14" t="s">
        <v>60</v>
      </c>
    </row>
    <row r="3250" spans="1:52" ht="15.75" thickBot="1" x14ac:dyDescent="0.3">
      <c r="A3250" s="3">
        <v>27259</v>
      </c>
      <c r="B3250" s="4">
        <v>1974</v>
      </c>
      <c r="C3250" s="5" t="s">
        <v>511</v>
      </c>
      <c r="D3250" s="6" t="s">
        <v>52</v>
      </c>
      <c r="E3250" s="7" t="s">
        <v>119</v>
      </c>
      <c r="F3250" s="5" t="s">
        <v>64</v>
      </c>
      <c r="G3250" s="8" t="s">
        <v>65</v>
      </c>
      <c r="H3250" s="9" t="s">
        <v>339</v>
      </c>
      <c r="I3250" s="9" t="str" cm="1">
        <f t="array" ref="I3250">GETURL(H3250)</f>
        <v>http://www.thebaseballcube.com/players/profile.asp?ID=16025</v>
      </c>
      <c r="J3250" s="5" t="s">
        <v>67</v>
      </c>
      <c r="K3250" s="5" t="s">
        <v>163</v>
      </c>
      <c r="L3250" s="5" t="s">
        <v>80</v>
      </c>
      <c r="M3250" s="4">
        <v>31.363</v>
      </c>
      <c r="N3250" s="5" t="s">
        <v>89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3</v>
      </c>
      <c r="Y3250" s="11">
        <v>4</v>
      </c>
      <c r="Z3250" s="11">
        <v>2</v>
      </c>
      <c r="AA3250" s="11">
        <v>2</v>
      </c>
      <c r="AB3250" s="11">
        <v>0</v>
      </c>
      <c r="AC3250" s="11">
        <v>1</v>
      </c>
      <c r="AD3250" s="10">
        <v>1</v>
      </c>
      <c r="AE3250" s="11">
        <v>0</v>
      </c>
      <c r="AF3250" s="11">
        <v>0</v>
      </c>
      <c r="AG3250" s="10">
        <v>1</v>
      </c>
      <c r="AH3250" s="11">
        <v>0</v>
      </c>
      <c r="AI3250" s="11">
        <v>1</v>
      </c>
      <c r="AJ3250" s="10">
        <v>0</v>
      </c>
      <c r="AK3250" s="11">
        <v>3</v>
      </c>
      <c r="AL3250" s="11">
        <v>5</v>
      </c>
      <c r="AM3250" s="11">
        <v>1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11</v>
      </c>
      <c r="AV3250" s="11">
        <v>26</v>
      </c>
      <c r="AW3250" s="10">
        <v>172</v>
      </c>
      <c r="AX3250" s="12"/>
      <c r="AY3250" s="4"/>
      <c r="AZ3250" s="4" t="s">
        <v>60</v>
      </c>
    </row>
    <row r="3251" spans="1:52" ht="15.75" thickBot="1" x14ac:dyDescent="0.3">
      <c r="A3251" s="13">
        <v>27259</v>
      </c>
      <c r="B3251" s="14">
        <v>1974</v>
      </c>
      <c r="C3251" s="15" t="s">
        <v>511</v>
      </c>
      <c r="D3251" s="16" t="s">
        <v>52</v>
      </c>
      <c r="E3251" s="17" t="s">
        <v>124</v>
      </c>
      <c r="F3251" s="15" t="s">
        <v>64</v>
      </c>
      <c r="G3251" s="18" t="s">
        <v>65</v>
      </c>
      <c r="H3251" s="19" t="s">
        <v>199</v>
      </c>
      <c r="I3251" s="9" t="str" cm="1">
        <f t="array" ref="I3251">GETURL(H3251)</f>
        <v>http://www.thebaseballcube.com/players/profile.asp?ID=14889</v>
      </c>
      <c r="J3251" s="15" t="s">
        <v>163</v>
      </c>
      <c r="K3251" s="15" t="s">
        <v>67</v>
      </c>
      <c r="L3251" s="15" t="s">
        <v>15</v>
      </c>
      <c r="M3251" s="14">
        <v>24.210999999999999</v>
      </c>
      <c r="N3251" s="15" t="s">
        <v>169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7</v>
      </c>
      <c r="Y3251" s="21">
        <v>6</v>
      </c>
      <c r="Z3251" s="21">
        <v>5</v>
      </c>
      <c r="AA3251" s="21">
        <v>5</v>
      </c>
      <c r="AB3251" s="21">
        <v>1</v>
      </c>
      <c r="AC3251" s="21">
        <v>5</v>
      </c>
      <c r="AD3251" s="20">
        <v>7</v>
      </c>
      <c r="AE3251" s="21">
        <v>0</v>
      </c>
      <c r="AF3251" s="21">
        <v>0</v>
      </c>
      <c r="AG3251" s="20">
        <v>0</v>
      </c>
      <c r="AH3251" s="21">
        <v>0</v>
      </c>
      <c r="AI3251" s="21">
        <v>1</v>
      </c>
      <c r="AJ3251" s="20">
        <v>0</v>
      </c>
      <c r="AK3251" s="21">
        <v>8</v>
      </c>
      <c r="AL3251" s="21">
        <v>7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20</v>
      </c>
      <c r="AV3251" s="21">
        <v>25</v>
      </c>
      <c r="AW3251" s="20">
        <v>100</v>
      </c>
      <c r="AX3251" s="22"/>
      <c r="AY3251" s="14"/>
      <c r="AZ3251" s="14" t="s">
        <v>60</v>
      </c>
    </row>
    <row r="3252" spans="1:52" ht="15.75" thickBot="1" x14ac:dyDescent="0.3">
      <c r="A3252" s="3">
        <v>27259</v>
      </c>
      <c r="B3252" s="4">
        <v>1974</v>
      </c>
      <c r="C3252" s="5" t="s">
        <v>511</v>
      </c>
      <c r="D3252" s="6" t="s">
        <v>52</v>
      </c>
      <c r="E3252" s="7" t="s">
        <v>216</v>
      </c>
      <c r="F3252" s="5" t="s">
        <v>64</v>
      </c>
      <c r="G3252" s="8" t="s">
        <v>55</v>
      </c>
      <c r="H3252" s="9" t="s">
        <v>523</v>
      </c>
      <c r="I3252" s="9" t="str" cm="1">
        <f t="array" ref="I3252">GETURL(H3252)</f>
        <v>http://www.thebaseballcube.com/players/profile.asp?ID=19321</v>
      </c>
      <c r="J3252" s="5" t="s">
        <v>244</v>
      </c>
      <c r="K3252" s="5" t="s">
        <v>115</v>
      </c>
      <c r="L3252" s="5" t="s">
        <v>24</v>
      </c>
      <c r="M3252" s="4">
        <v>25.283999999999999</v>
      </c>
      <c r="N3252" s="5" t="s">
        <v>69</v>
      </c>
      <c r="O3252" s="10">
        <v>1</v>
      </c>
      <c r="P3252" s="11">
        <v>0</v>
      </c>
      <c r="Q3252" s="11">
        <v>1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5</v>
      </c>
      <c r="Z3252" s="11">
        <v>2</v>
      </c>
      <c r="AA3252" s="11">
        <v>2</v>
      </c>
      <c r="AB3252" s="11">
        <v>1</v>
      </c>
      <c r="AC3252" s="11">
        <v>0</v>
      </c>
      <c r="AD3252" s="10">
        <v>5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11</v>
      </c>
      <c r="AL3252" s="11">
        <v>4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20</v>
      </c>
      <c r="AV3252" s="11">
        <v>25</v>
      </c>
      <c r="AW3252" s="10">
        <v>123</v>
      </c>
      <c r="AX3252" s="12"/>
      <c r="AY3252" s="4"/>
      <c r="AZ3252" s="4" t="s">
        <v>60</v>
      </c>
    </row>
    <row r="3253" spans="1:52" ht="15.75" thickBot="1" x14ac:dyDescent="0.3">
      <c r="A3253" s="13">
        <v>27259</v>
      </c>
      <c r="B3253" s="14">
        <v>1974</v>
      </c>
      <c r="C3253" s="15" t="s">
        <v>511</v>
      </c>
      <c r="D3253" s="16" t="s">
        <v>52</v>
      </c>
      <c r="E3253" s="17" t="s">
        <v>217</v>
      </c>
      <c r="F3253" s="15" t="s">
        <v>64</v>
      </c>
      <c r="G3253" s="18" t="s">
        <v>55</v>
      </c>
      <c r="H3253" s="19" t="s">
        <v>117</v>
      </c>
      <c r="I3253" s="9" t="str" cm="1">
        <f t="array" ref="I3253">GETURL(H3253)</f>
        <v>http://www.thebaseballcube.com/players/profile.asp?ID=17207</v>
      </c>
      <c r="J3253" s="15" t="s">
        <v>115</v>
      </c>
      <c r="K3253" s="15" t="s">
        <v>244</v>
      </c>
      <c r="L3253" s="15" t="s">
        <v>15</v>
      </c>
      <c r="M3253" s="14">
        <v>29.341000000000001</v>
      </c>
      <c r="N3253" s="15" t="s">
        <v>118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1</v>
      </c>
      <c r="U3253" s="21">
        <v>1</v>
      </c>
      <c r="V3253" s="21">
        <v>0</v>
      </c>
      <c r="W3253" s="20">
        <v>0</v>
      </c>
      <c r="X3253" s="21">
        <v>9</v>
      </c>
      <c r="Y3253" s="21">
        <v>5</v>
      </c>
      <c r="Z3253" s="21">
        <v>0</v>
      </c>
      <c r="AA3253" s="21">
        <v>0</v>
      </c>
      <c r="AB3253" s="21">
        <v>0</v>
      </c>
      <c r="AC3253" s="21">
        <v>6</v>
      </c>
      <c r="AD3253" s="20">
        <v>2</v>
      </c>
      <c r="AE3253" s="21">
        <v>0</v>
      </c>
      <c r="AF3253" s="21">
        <v>0</v>
      </c>
      <c r="AG3253" s="20">
        <v>0</v>
      </c>
      <c r="AH3253" s="21">
        <v>2</v>
      </c>
      <c r="AI3253" s="21">
        <v>2</v>
      </c>
      <c r="AJ3253" s="20">
        <v>0</v>
      </c>
      <c r="AK3253" s="21">
        <v>16</v>
      </c>
      <c r="AL3253" s="21">
        <v>6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27</v>
      </c>
      <c r="AV3253" s="21">
        <v>26</v>
      </c>
      <c r="AW3253" s="20">
        <v>201</v>
      </c>
      <c r="AX3253" s="22"/>
      <c r="AY3253" s="14"/>
      <c r="AZ3253" s="14" t="s">
        <v>60</v>
      </c>
    </row>
    <row r="3254" spans="1:52" ht="15.75" thickBot="1" x14ac:dyDescent="0.3">
      <c r="A3254" s="3">
        <v>27259</v>
      </c>
      <c r="B3254" s="4">
        <v>1974</v>
      </c>
      <c r="C3254" s="5" t="s">
        <v>511</v>
      </c>
      <c r="D3254" s="6" t="s">
        <v>52</v>
      </c>
      <c r="E3254" s="7" t="s">
        <v>280</v>
      </c>
      <c r="F3254" s="5" t="s">
        <v>64</v>
      </c>
      <c r="G3254" s="8" t="s">
        <v>65</v>
      </c>
      <c r="H3254" s="9" t="s">
        <v>440</v>
      </c>
      <c r="I3254" s="9" t="str" cm="1">
        <f t="array" ref="I3254">GETURL(H3254)</f>
        <v>http://www.thebaseballcube.com/players/profile.asp?ID=10660</v>
      </c>
      <c r="J3254" s="5" t="s">
        <v>122</v>
      </c>
      <c r="K3254" s="5" t="s">
        <v>107</v>
      </c>
      <c r="L3254" s="5" t="s">
        <v>24</v>
      </c>
      <c r="M3254" s="4">
        <v>21.074999999999999</v>
      </c>
      <c r="N3254" s="5" t="s">
        <v>135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8</v>
      </c>
      <c r="Y3254" s="11">
        <v>6</v>
      </c>
      <c r="Z3254" s="11">
        <v>2</v>
      </c>
      <c r="AA3254" s="11">
        <v>2</v>
      </c>
      <c r="AB3254" s="11">
        <v>1</v>
      </c>
      <c r="AC3254" s="11">
        <v>6</v>
      </c>
      <c r="AD3254" s="10">
        <v>2</v>
      </c>
      <c r="AE3254" s="11">
        <v>0</v>
      </c>
      <c r="AF3254" s="11">
        <v>0</v>
      </c>
      <c r="AG3254" s="10">
        <v>0</v>
      </c>
      <c r="AH3254" s="11">
        <v>1</v>
      </c>
      <c r="AI3254" s="11">
        <v>1</v>
      </c>
      <c r="AJ3254" s="10">
        <v>0</v>
      </c>
      <c r="AK3254" s="11">
        <v>11</v>
      </c>
      <c r="AL3254" s="11">
        <v>4</v>
      </c>
      <c r="AM3254" s="11">
        <v>5</v>
      </c>
      <c r="AN3254" s="10">
        <v>3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28</v>
      </c>
      <c r="AV3254" s="11">
        <v>12</v>
      </c>
      <c r="AW3254" s="10">
        <v>12</v>
      </c>
      <c r="AX3254" s="12"/>
      <c r="AY3254" s="4"/>
      <c r="AZ3254" s="4" t="s">
        <v>60</v>
      </c>
    </row>
    <row r="3255" spans="1:52" ht="15.75" thickBot="1" x14ac:dyDescent="0.3">
      <c r="A3255" s="13">
        <v>27259</v>
      </c>
      <c r="B3255" s="14">
        <v>1974</v>
      </c>
      <c r="C3255" s="15" t="s">
        <v>511</v>
      </c>
      <c r="D3255" s="16" t="s">
        <v>52</v>
      </c>
      <c r="E3255" s="17" t="s">
        <v>279</v>
      </c>
      <c r="F3255" s="15" t="s">
        <v>64</v>
      </c>
      <c r="G3255" s="18" t="s">
        <v>65</v>
      </c>
      <c r="H3255" s="19" t="s">
        <v>481</v>
      </c>
      <c r="I3255" s="9" t="str" cm="1">
        <f t="array" ref="I3255">GETURL(H3255)</f>
        <v>http://www.thebaseballcube.com/players/profile.asp?ID=20055</v>
      </c>
      <c r="J3255" s="15" t="s">
        <v>107</v>
      </c>
      <c r="K3255" s="15" t="s">
        <v>122</v>
      </c>
      <c r="L3255" s="15" t="s">
        <v>15</v>
      </c>
      <c r="M3255" s="14">
        <v>28.242000000000001</v>
      </c>
      <c r="N3255" s="15" t="s">
        <v>417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4</v>
      </c>
      <c r="Y3255" s="21">
        <v>8</v>
      </c>
      <c r="Z3255" s="21">
        <v>2</v>
      </c>
      <c r="AA3255" s="21">
        <v>2</v>
      </c>
      <c r="AB3255" s="21">
        <v>0</v>
      </c>
      <c r="AC3255" s="21">
        <v>0</v>
      </c>
      <c r="AD3255" s="20">
        <v>2</v>
      </c>
      <c r="AE3255" s="21">
        <v>0</v>
      </c>
      <c r="AF3255" s="21">
        <v>0</v>
      </c>
      <c r="AG3255" s="20">
        <v>0</v>
      </c>
      <c r="AH3255" s="21">
        <v>1</v>
      </c>
      <c r="AI3255" s="21">
        <v>2</v>
      </c>
      <c r="AJ3255" s="20">
        <v>0</v>
      </c>
      <c r="AK3255" s="21">
        <v>8</v>
      </c>
      <c r="AL3255" s="21">
        <v>1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16</v>
      </c>
      <c r="AV3255" s="21">
        <v>16</v>
      </c>
      <c r="AW3255" s="20">
        <v>22</v>
      </c>
      <c r="AX3255" s="22"/>
      <c r="AY3255" s="14"/>
      <c r="AZ3255" s="14" t="s">
        <v>60</v>
      </c>
    </row>
    <row r="3256" spans="1:52" ht="15.75" thickBot="1" x14ac:dyDescent="0.3">
      <c r="A3256" s="3">
        <v>27259</v>
      </c>
      <c r="B3256" s="4">
        <v>1974</v>
      </c>
      <c r="C3256" s="5" t="s">
        <v>511</v>
      </c>
      <c r="D3256" s="6" t="s">
        <v>52</v>
      </c>
      <c r="E3256" s="7" t="s">
        <v>233</v>
      </c>
      <c r="F3256" s="5" t="s">
        <v>64</v>
      </c>
      <c r="G3256" s="8" t="s">
        <v>65</v>
      </c>
      <c r="H3256" s="9" t="s">
        <v>241</v>
      </c>
      <c r="I3256" s="9" t="str" cm="1">
        <f t="array" ref="I3256">GETURL(H3256)</f>
        <v>http://www.thebaseballcube.com/players/profile.asp?ID=10423</v>
      </c>
      <c r="J3256" s="5" t="s">
        <v>121</v>
      </c>
      <c r="K3256" s="5" t="s">
        <v>114</v>
      </c>
      <c r="L3256" s="5" t="s">
        <v>15</v>
      </c>
      <c r="M3256" s="4">
        <v>26.161999999999999</v>
      </c>
      <c r="N3256" s="5" t="s">
        <v>86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1</v>
      </c>
      <c r="U3256" s="11">
        <v>0</v>
      </c>
      <c r="V3256" s="11">
        <v>0</v>
      </c>
      <c r="W3256" s="10">
        <v>0</v>
      </c>
      <c r="X3256" s="11">
        <v>9</v>
      </c>
      <c r="Y3256" s="11">
        <v>5</v>
      </c>
      <c r="Z3256" s="11">
        <v>0</v>
      </c>
      <c r="AA3256" s="11">
        <v>0</v>
      </c>
      <c r="AB3256" s="11">
        <v>0</v>
      </c>
      <c r="AC3256" s="11">
        <v>1</v>
      </c>
      <c r="AD3256" s="10">
        <v>4</v>
      </c>
      <c r="AE3256" s="11">
        <v>0</v>
      </c>
      <c r="AF3256" s="11">
        <v>0</v>
      </c>
      <c r="AG3256" s="10">
        <v>0</v>
      </c>
      <c r="AH3256" s="11">
        <v>1</v>
      </c>
      <c r="AI3256" s="11">
        <v>1</v>
      </c>
      <c r="AJ3256" s="10">
        <v>0</v>
      </c>
      <c r="AK3256" s="11">
        <v>12</v>
      </c>
      <c r="AL3256" s="11">
        <v>9</v>
      </c>
      <c r="AM3256" s="11">
        <v>2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27</v>
      </c>
      <c r="AV3256" s="11">
        <v>25</v>
      </c>
      <c r="AW3256" s="10">
        <v>92</v>
      </c>
      <c r="AX3256" s="12"/>
      <c r="AY3256" s="4"/>
      <c r="AZ3256" s="4" t="s">
        <v>60</v>
      </c>
    </row>
    <row r="3257" spans="1:52" ht="15.75" thickBot="1" x14ac:dyDescent="0.3">
      <c r="A3257" s="13">
        <v>27259</v>
      </c>
      <c r="B3257" s="14">
        <v>1974</v>
      </c>
      <c r="C3257" s="15" t="s">
        <v>511</v>
      </c>
      <c r="D3257" s="16" t="s">
        <v>52</v>
      </c>
      <c r="E3257" s="17" t="s">
        <v>234</v>
      </c>
      <c r="F3257" s="15" t="s">
        <v>64</v>
      </c>
      <c r="G3257" s="18" t="s">
        <v>65</v>
      </c>
      <c r="H3257" s="19" t="s">
        <v>113</v>
      </c>
      <c r="I3257" s="9" t="str" cm="1">
        <f t="array" ref="I3257">GETURL(H3257)</f>
        <v>http://www.thebaseballcube.com/players/profile.asp?ID=9115</v>
      </c>
      <c r="J3257" s="15" t="s">
        <v>114</v>
      </c>
      <c r="K3257" s="15" t="s">
        <v>121</v>
      </c>
      <c r="L3257" s="15" t="s">
        <v>24</v>
      </c>
      <c r="M3257" s="14">
        <v>27.155000000000001</v>
      </c>
      <c r="N3257" s="15" t="s">
        <v>59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5.2</v>
      </c>
      <c r="Y3257" s="21">
        <v>8</v>
      </c>
      <c r="Z3257" s="21">
        <v>4</v>
      </c>
      <c r="AA3257" s="21">
        <v>4</v>
      </c>
      <c r="AB3257" s="21">
        <v>0</v>
      </c>
      <c r="AC3257" s="21">
        <v>2</v>
      </c>
      <c r="AD3257" s="20">
        <v>4</v>
      </c>
      <c r="AE3257" s="21">
        <v>0</v>
      </c>
      <c r="AF3257" s="21">
        <v>0</v>
      </c>
      <c r="AG3257" s="20">
        <v>0</v>
      </c>
      <c r="AH3257" s="21">
        <v>0</v>
      </c>
      <c r="AI3257" s="21">
        <v>1</v>
      </c>
      <c r="AJ3257" s="20">
        <v>2</v>
      </c>
      <c r="AK3257" s="21">
        <v>4</v>
      </c>
      <c r="AL3257" s="21">
        <v>10</v>
      </c>
      <c r="AM3257" s="21">
        <v>0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20</v>
      </c>
      <c r="AV3257" s="21">
        <v>28</v>
      </c>
      <c r="AW3257" s="20">
        <v>168</v>
      </c>
      <c r="AX3257" s="22"/>
      <c r="AY3257" s="14"/>
      <c r="AZ3257" s="14" t="s">
        <v>60</v>
      </c>
    </row>
    <row r="3258" spans="1:52" ht="15.75" thickBot="1" x14ac:dyDescent="0.3">
      <c r="A3258" s="3">
        <v>27260</v>
      </c>
      <c r="B3258" s="4">
        <v>1974</v>
      </c>
      <c r="C3258" s="5" t="s">
        <v>511</v>
      </c>
      <c r="D3258" s="6" t="s">
        <v>52</v>
      </c>
      <c r="E3258" s="7" t="s">
        <v>143</v>
      </c>
      <c r="F3258" s="5" t="s">
        <v>54</v>
      </c>
      <c r="G3258" s="8" t="s">
        <v>55</v>
      </c>
      <c r="H3258" s="9" t="s">
        <v>142</v>
      </c>
      <c r="I3258" s="9" t="str" cm="1">
        <f t="array" ref="I3258">GETURL(H3258)</f>
        <v>http://www.thebaseballcube.com/players/profile.asp?ID=14203</v>
      </c>
      <c r="J3258" s="5" t="s">
        <v>101</v>
      </c>
      <c r="K3258" s="5" t="s">
        <v>84</v>
      </c>
      <c r="L3258" s="5" t="s">
        <v>15</v>
      </c>
      <c r="M3258" s="4">
        <v>27.234000000000002</v>
      </c>
      <c r="N3258" s="5" t="s">
        <v>135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7.1</v>
      </c>
      <c r="Y3258" s="11">
        <v>5</v>
      </c>
      <c r="Z3258" s="11">
        <v>1</v>
      </c>
      <c r="AA3258" s="11">
        <v>1</v>
      </c>
      <c r="AB3258" s="11">
        <v>0</v>
      </c>
      <c r="AC3258" s="11">
        <v>2</v>
      </c>
      <c r="AD3258" s="10">
        <v>6</v>
      </c>
      <c r="AE3258" s="11">
        <v>0</v>
      </c>
      <c r="AF3258" s="11">
        <v>0</v>
      </c>
      <c r="AG3258" s="10">
        <v>0</v>
      </c>
      <c r="AH3258" s="11">
        <v>1</v>
      </c>
      <c r="AI3258" s="11">
        <v>0</v>
      </c>
      <c r="AJ3258" s="10">
        <v>0</v>
      </c>
      <c r="AK3258" s="11">
        <v>9</v>
      </c>
      <c r="AL3258" s="11">
        <v>4</v>
      </c>
      <c r="AM3258" s="11">
        <v>1</v>
      </c>
      <c r="AN3258" s="10">
        <v>4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19</v>
      </c>
      <c r="AV3258" s="11">
        <v>29</v>
      </c>
      <c r="AW3258" s="10">
        <v>191</v>
      </c>
      <c r="AX3258" s="12"/>
      <c r="AY3258" s="4"/>
      <c r="AZ3258" s="4" t="s">
        <v>60</v>
      </c>
    </row>
    <row r="3259" spans="1:52" ht="15.75" thickBot="1" x14ac:dyDescent="0.3">
      <c r="A3259" s="13">
        <v>27260</v>
      </c>
      <c r="B3259" s="14">
        <v>1974</v>
      </c>
      <c r="C3259" s="15" t="s">
        <v>511</v>
      </c>
      <c r="D3259" s="16" t="s">
        <v>52</v>
      </c>
      <c r="E3259" s="17" t="s">
        <v>147</v>
      </c>
      <c r="F3259" s="15" t="s">
        <v>54</v>
      </c>
      <c r="G3259" s="18" t="s">
        <v>55</v>
      </c>
      <c r="H3259" s="19" t="s">
        <v>179</v>
      </c>
      <c r="I3259" s="9" t="str" cm="1">
        <f t="array" ref="I3259">GETURL(H3259)</f>
        <v>http://www.thebaseballcube.com/players/profile.asp?ID=13531</v>
      </c>
      <c r="J3259" s="15" t="s">
        <v>84</v>
      </c>
      <c r="K3259" s="15" t="s">
        <v>101</v>
      </c>
      <c r="L3259" s="15" t="s">
        <v>15</v>
      </c>
      <c r="M3259" s="14">
        <v>35.284999999999997</v>
      </c>
      <c r="N3259" s="15" t="s">
        <v>132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7.1</v>
      </c>
      <c r="Y3259" s="21">
        <v>7</v>
      </c>
      <c r="Z3259" s="21">
        <v>5</v>
      </c>
      <c r="AA3259" s="21">
        <v>5</v>
      </c>
      <c r="AB3259" s="21">
        <v>0</v>
      </c>
      <c r="AC3259" s="21">
        <v>1</v>
      </c>
      <c r="AD3259" s="20">
        <v>4</v>
      </c>
      <c r="AE3259" s="21">
        <v>0</v>
      </c>
      <c r="AF3259" s="21">
        <v>0</v>
      </c>
      <c r="AG3259" s="20">
        <v>0</v>
      </c>
      <c r="AH3259" s="21">
        <v>0</v>
      </c>
      <c r="AI3259" s="21">
        <v>3</v>
      </c>
      <c r="AJ3259" s="20">
        <v>0</v>
      </c>
      <c r="AK3259" s="21">
        <v>6</v>
      </c>
      <c r="AL3259" s="21">
        <v>10</v>
      </c>
      <c r="AM3259" s="21">
        <v>1</v>
      </c>
      <c r="AN3259" s="20">
        <v>6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21</v>
      </c>
      <c r="AV3259" s="21">
        <v>32</v>
      </c>
      <c r="AW3259" s="20">
        <v>523</v>
      </c>
      <c r="AX3259" s="22"/>
      <c r="AY3259" s="14"/>
      <c r="AZ3259" s="14" t="s">
        <v>60</v>
      </c>
    </row>
    <row r="3260" spans="1:52" ht="15.75" thickBot="1" x14ac:dyDescent="0.3">
      <c r="A3260" s="3">
        <v>27260</v>
      </c>
      <c r="B3260" s="4">
        <v>1974</v>
      </c>
      <c r="C3260" s="5" t="s">
        <v>511</v>
      </c>
      <c r="D3260" s="6" t="s">
        <v>52</v>
      </c>
      <c r="E3260" s="7" t="s">
        <v>308</v>
      </c>
      <c r="F3260" s="5" t="s">
        <v>54</v>
      </c>
      <c r="G3260" s="8" t="s">
        <v>65</v>
      </c>
      <c r="H3260" s="9" t="s">
        <v>131</v>
      </c>
      <c r="I3260" s="9" t="str" cm="1">
        <f t="array" ref="I3260">GETURL(H3260)</f>
        <v>http://www.thebaseballcube.com/players/profile.asp?ID=18694</v>
      </c>
      <c r="J3260" s="5" t="s">
        <v>85</v>
      </c>
      <c r="K3260" s="5" t="s">
        <v>76</v>
      </c>
      <c r="L3260" s="5" t="s">
        <v>15</v>
      </c>
      <c r="M3260" s="4">
        <v>21.047000000000001</v>
      </c>
      <c r="N3260" s="5" t="s">
        <v>132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1</v>
      </c>
      <c r="U3260" s="11">
        <v>1</v>
      </c>
      <c r="V3260" s="11">
        <v>0</v>
      </c>
      <c r="W3260" s="10">
        <v>0</v>
      </c>
      <c r="X3260" s="11">
        <v>9</v>
      </c>
      <c r="Y3260" s="11">
        <v>6</v>
      </c>
      <c r="Z3260" s="11">
        <v>0</v>
      </c>
      <c r="AA3260" s="11">
        <v>0</v>
      </c>
      <c r="AB3260" s="11">
        <v>0</v>
      </c>
      <c r="AC3260" s="11">
        <v>1</v>
      </c>
      <c r="AD3260" s="10">
        <v>9</v>
      </c>
      <c r="AE3260" s="11">
        <v>0</v>
      </c>
      <c r="AF3260" s="11">
        <v>0</v>
      </c>
      <c r="AG3260" s="10">
        <v>0</v>
      </c>
      <c r="AH3260" s="11">
        <v>0</v>
      </c>
      <c r="AI3260" s="11">
        <v>2</v>
      </c>
      <c r="AJ3260" s="10">
        <v>0</v>
      </c>
      <c r="AK3260" s="11">
        <v>8</v>
      </c>
      <c r="AL3260" s="11">
        <v>8</v>
      </c>
      <c r="AM3260" s="11">
        <v>2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24</v>
      </c>
      <c r="AV3260" s="11">
        <v>29</v>
      </c>
      <c r="AW3260" s="10">
        <v>33</v>
      </c>
      <c r="AX3260" s="12"/>
      <c r="AY3260" s="4"/>
      <c r="AZ3260" s="4" t="s">
        <v>60</v>
      </c>
    </row>
    <row r="3261" spans="1:52" ht="15.75" thickBot="1" x14ac:dyDescent="0.3">
      <c r="A3261" s="13">
        <v>27260</v>
      </c>
      <c r="B3261" s="14">
        <v>1974</v>
      </c>
      <c r="C3261" s="15" t="s">
        <v>511</v>
      </c>
      <c r="D3261" s="16" t="s">
        <v>52</v>
      </c>
      <c r="E3261" s="17" t="s">
        <v>305</v>
      </c>
      <c r="F3261" s="15" t="s">
        <v>54</v>
      </c>
      <c r="G3261" s="18" t="s">
        <v>65</v>
      </c>
      <c r="H3261" s="19" t="s">
        <v>524</v>
      </c>
      <c r="I3261" s="9" t="str" cm="1">
        <f t="array" ref="I3261">GETURL(H3261)</f>
        <v>http://www.thebaseballcube.com/players/profile.asp?ID=12918</v>
      </c>
      <c r="J3261" s="15" t="s">
        <v>76</v>
      </c>
      <c r="K3261" s="15" t="s">
        <v>85</v>
      </c>
      <c r="L3261" s="15" t="s">
        <v>24</v>
      </c>
      <c r="M3261" s="14">
        <v>22.082000000000001</v>
      </c>
      <c r="N3261" s="15" t="s">
        <v>132</v>
      </c>
      <c r="O3261" s="20">
        <v>1</v>
      </c>
      <c r="P3261" s="21">
        <v>0</v>
      </c>
      <c r="Q3261" s="21">
        <v>1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8.1</v>
      </c>
      <c r="Y3261" s="21">
        <v>6</v>
      </c>
      <c r="Z3261" s="21">
        <v>1</v>
      </c>
      <c r="AA3261" s="21">
        <v>1</v>
      </c>
      <c r="AB3261" s="21">
        <v>0</v>
      </c>
      <c r="AC3261" s="21">
        <v>3</v>
      </c>
      <c r="AD3261" s="20">
        <v>2</v>
      </c>
      <c r="AE3261" s="21">
        <v>0</v>
      </c>
      <c r="AF3261" s="21">
        <v>0</v>
      </c>
      <c r="AG3261" s="20">
        <v>1</v>
      </c>
      <c r="AH3261" s="21">
        <v>0</v>
      </c>
      <c r="AI3261" s="21">
        <v>0</v>
      </c>
      <c r="AJ3261" s="20">
        <v>0</v>
      </c>
      <c r="AK3261" s="21">
        <v>10</v>
      </c>
      <c r="AL3261" s="21">
        <v>8</v>
      </c>
      <c r="AM3261" s="21">
        <v>2</v>
      </c>
      <c r="AN3261" s="20">
        <v>1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25</v>
      </c>
      <c r="AV3261" s="21">
        <v>3</v>
      </c>
      <c r="AW3261" s="20">
        <v>10</v>
      </c>
      <c r="AX3261" s="22"/>
      <c r="AY3261" s="14"/>
      <c r="AZ3261" s="14" t="s">
        <v>60</v>
      </c>
    </row>
    <row r="3262" spans="1:52" ht="15.75" thickBot="1" x14ac:dyDescent="0.3">
      <c r="A3262" s="3">
        <v>27260</v>
      </c>
      <c r="B3262" s="4">
        <v>1974</v>
      </c>
      <c r="C3262" s="5" t="s">
        <v>511</v>
      </c>
      <c r="D3262" s="6" t="s">
        <v>52</v>
      </c>
      <c r="E3262" s="7" t="s">
        <v>327</v>
      </c>
      <c r="F3262" s="5" t="s">
        <v>54</v>
      </c>
      <c r="G3262" s="8" t="s">
        <v>55</v>
      </c>
      <c r="H3262" s="9" t="s">
        <v>335</v>
      </c>
      <c r="I3262" s="9" t="str" cm="1">
        <f t="array" ref="I3262">GETURL(H3262)</f>
        <v>http://www.thebaseballcube.com/players/profile.asp?ID=15074</v>
      </c>
      <c r="J3262" s="5" t="s">
        <v>145</v>
      </c>
      <c r="K3262" s="5" t="s">
        <v>93</v>
      </c>
      <c r="L3262" s="5" t="s">
        <v>15</v>
      </c>
      <c r="M3262" s="4">
        <v>31.332000000000001</v>
      </c>
      <c r="N3262" s="5" t="s">
        <v>169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1.1000000000000001</v>
      </c>
      <c r="Y3262" s="11">
        <v>5</v>
      </c>
      <c r="Z3262" s="11">
        <v>4</v>
      </c>
      <c r="AA3262" s="11">
        <v>4</v>
      </c>
      <c r="AB3262" s="11">
        <v>1</v>
      </c>
      <c r="AC3262" s="11">
        <v>2</v>
      </c>
      <c r="AD3262" s="10">
        <v>0</v>
      </c>
      <c r="AE3262" s="11">
        <v>0</v>
      </c>
      <c r="AF3262" s="11">
        <v>0</v>
      </c>
      <c r="AG3262" s="10">
        <v>0</v>
      </c>
      <c r="AH3262" s="11">
        <v>0</v>
      </c>
      <c r="AI3262" s="11">
        <v>2</v>
      </c>
      <c r="AJ3262" s="10">
        <v>0</v>
      </c>
      <c r="AK3262" s="11">
        <v>2</v>
      </c>
      <c r="AL3262" s="11">
        <v>0</v>
      </c>
      <c r="AM3262" s="11">
        <v>0</v>
      </c>
      <c r="AN3262" s="10">
        <v>2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9</v>
      </c>
      <c r="AV3262" s="11">
        <v>12</v>
      </c>
      <c r="AW3262" s="10">
        <v>410</v>
      </c>
      <c r="AX3262" s="12"/>
      <c r="AY3262" s="4"/>
      <c r="AZ3262" s="4" t="s">
        <v>60</v>
      </c>
    </row>
    <row r="3263" spans="1:52" ht="15.75" thickBot="1" x14ac:dyDescent="0.3">
      <c r="A3263" s="13">
        <v>27260</v>
      </c>
      <c r="B3263" s="14">
        <v>1974</v>
      </c>
      <c r="C3263" s="15" t="s">
        <v>511</v>
      </c>
      <c r="D3263" s="16" t="s">
        <v>52</v>
      </c>
      <c r="E3263" s="17" t="s">
        <v>327</v>
      </c>
      <c r="F3263" s="15" t="s">
        <v>54</v>
      </c>
      <c r="G3263" s="18" t="s">
        <v>55</v>
      </c>
      <c r="H3263" s="19" t="s">
        <v>335</v>
      </c>
      <c r="I3263" s="9" t="str" cm="1">
        <f t="array" ref="I3263">GETURL(H3263)</f>
        <v>http://www.thebaseballcube.com/players/profile.asp?ID=15074</v>
      </c>
      <c r="J3263" s="15" t="s">
        <v>145</v>
      </c>
      <c r="K3263" s="15" t="s">
        <v>93</v>
      </c>
      <c r="L3263" s="15" t="s">
        <v>15</v>
      </c>
      <c r="M3263" s="14">
        <v>31.332000000000001</v>
      </c>
      <c r="N3263" s="15" t="s">
        <v>169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1.1000000000000001</v>
      </c>
      <c r="Y3263" s="21">
        <v>5</v>
      </c>
      <c r="Z3263" s="21">
        <v>4</v>
      </c>
      <c r="AA3263" s="21">
        <v>4</v>
      </c>
      <c r="AB3263" s="21">
        <v>1</v>
      </c>
      <c r="AC3263" s="21">
        <v>2</v>
      </c>
      <c r="AD3263" s="20">
        <v>0</v>
      </c>
      <c r="AE3263" s="21">
        <v>0</v>
      </c>
      <c r="AF3263" s="21">
        <v>0</v>
      </c>
      <c r="AG3263" s="20">
        <v>0</v>
      </c>
      <c r="AH3263" s="21">
        <v>0</v>
      </c>
      <c r="AI3263" s="21">
        <v>2</v>
      </c>
      <c r="AJ3263" s="20">
        <v>0</v>
      </c>
      <c r="AK3263" s="21">
        <v>2</v>
      </c>
      <c r="AL3263" s="21">
        <v>0</v>
      </c>
      <c r="AM3263" s="21">
        <v>0</v>
      </c>
      <c r="AN3263" s="20">
        <v>2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9</v>
      </c>
      <c r="AV3263" s="21">
        <v>12</v>
      </c>
      <c r="AW3263" s="20">
        <v>410</v>
      </c>
      <c r="AX3263" s="22"/>
      <c r="AY3263" s="14"/>
      <c r="AZ3263" s="14" t="s">
        <v>60</v>
      </c>
    </row>
    <row r="3264" spans="1:52" ht="15.75" thickBot="1" x14ac:dyDescent="0.3">
      <c r="A3264" s="1" t="s">
        <v>0</v>
      </c>
      <c r="B3264" s="1" t="s">
        <v>1</v>
      </c>
      <c r="C3264" s="1" t="s">
        <v>2</v>
      </c>
      <c r="D3264" s="1" t="s">
        <v>3</v>
      </c>
      <c r="E3264" s="1" t="s">
        <v>4</v>
      </c>
      <c r="F3264" s="1" t="s">
        <v>5</v>
      </c>
      <c r="G3264" s="1" t="s">
        <v>6</v>
      </c>
      <c r="H3264" s="1" t="s">
        <v>7</v>
      </c>
      <c r="I3264" s="9" t="e" cm="1">
        <f t="array" ref="I3264">GETURL(H3264)</f>
        <v>#VALUE!</v>
      </c>
      <c r="J3264" s="1" t="s">
        <v>8</v>
      </c>
      <c r="K3264" s="1" t="s">
        <v>9</v>
      </c>
      <c r="L3264" s="1" t="s">
        <v>10</v>
      </c>
      <c r="M3264" s="1" t="s">
        <v>11</v>
      </c>
      <c r="N3264" s="1" t="s">
        <v>12</v>
      </c>
      <c r="O3264" s="2" t="s">
        <v>13</v>
      </c>
      <c r="P3264" s="2" t="s">
        <v>14</v>
      </c>
      <c r="Q3264" s="2" t="s">
        <v>15</v>
      </c>
      <c r="R3264" s="2" t="s">
        <v>16</v>
      </c>
      <c r="S3264" s="2" t="s">
        <v>17</v>
      </c>
      <c r="T3264" s="2" t="s">
        <v>18</v>
      </c>
      <c r="U3264" s="2" t="s">
        <v>19</v>
      </c>
      <c r="V3264" s="2" t="s">
        <v>20</v>
      </c>
      <c r="W3264" s="2" t="s">
        <v>21</v>
      </c>
      <c r="X3264" s="2" t="s">
        <v>22</v>
      </c>
      <c r="Y3264" s="2" t="s">
        <v>23</v>
      </c>
      <c r="Z3264" s="2" t="s">
        <v>24</v>
      </c>
      <c r="AA3264" s="2" t="s">
        <v>25</v>
      </c>
      <c r="AB3264" s="2" t="s">
        <v>26</v>
      </c>
      <c r="AC3264" s="2" t="s">
        <v>27</v>
      </c>
      <c r="AD3264" s="2" t="s">
        <v>28</v>
      </c>
      <c r="AE3264" s="2" t="s">
        <v>29</v>
      </c>
      <c r="AF3264" s="2" t="s">
        <v>30</v>
      </c>
      <c r="AG3264" s="2" t="s">
        <v>31</v>
      </c>
      <c r="AH3264" s="2" t="s">
        <v>32</v>
      </c>
      <c r="AI3264" s="2" t="s">
        <v>33</v>
      </c>
      <c r="AJ3264" s="2" t="s">
        <v>34</v>
      </c>
      <c r="AK3264" s="2" t="s">
        <v>35</v>
      </c>
      <c r="AL3264" s="2" t="s">
        <v>36</v>
      </c>
      <c r="AM3264" s="2" t="s">
        <v>37</v>
      </c>
      <c r="AN3264" s="2" t="s">
        <v>38</v>
      </c>
      <c r="AO3264" s="1" t="s">
        <v>39</v>
      </c>
      <c r="AP3264" s="1" t="s">
        <v>40</v>
      </c>
      <c r="AQ3264" s="1" t="s">
        <v>41</v>
      </c>
      <c r="AR3264" s="1" t="s">
        <v>42</v>
      </c>
      <c r="AS3264" s="1" t="s">
        <v>43</v>
      </c>
      <c r="AT3264" s="1" t="s">
        <v>44</v>
      </c>
      <c r="AU3264" s="1" t="s">
        <v>45</v>
      </c>
      <c r="AV3264" s="1" t="s">
        <v>46</v>
      </c>
      <c r="AW3264" s="1" t="s">
        <v>47</v>
      </c>
      <c r="AX3264" s="2" t="s">
        <v>48</v>
      </c>
      <c r="AY3264" s="1" t="s">
        <v>49</v>
      </c>
      <c r="AZ3264" s="1" t="s">
        <v>50</v>
      </c>
    </row>
    <row r="3265" spans="1:52" ht="15.75" thickBot="1" x14ac:dyDescent="0.3">
      <c r="A3265" s="3">
        <v>27260</v>
      </c>
      <c r="B3265" s="4">
        <v>1974</v>
      </c>
      <c r="C3265" s="5" t="s">
        <v>511</v>
      </c>
      <c r="D3265" s="6" t="s">
        <v>52</v>
      </c>
      <c r="E3265" s="7" t="s">
        <v>328</v>
      </c>
      <c r="F3265" s="5" t="s">
        <v>54</v>
      </c>
      <c r="G3265" s="8" t="s">
        <v>55</v>
      </c>
      <c r="H3265" s="9" t="s">
        <v>254</v>
      </c>
      <c r="I3265" s="9" t="str" cm="1">
        <f t="array" ref="I3265">GETURL(H3265)</f>
        <v>http://www.thebaseballcube.com/players/profile.asp?ID=10609</v>
      </c>
      <c r="J3265" s="5" t="s">
        <v>93</v>
      </c>
      <c r="K3265" s="5" t="s">
        <v>145</v>
      </c>
      <c r="L3265" s="5" t="s">
        <v>24</v>
      </c>
      <c r="M3265" s="4">
        <v>27.064</v>
      </c>
      <c r="N3265" s="5" t="s">
        <v>130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0</v>
      </c>
      <c r="V3265" s="11">
        <v>0</v>
      </c>
      <c r="W3265" s="10">
        <v>0</v>
      </c>
      <c r="X3265" s="11">
        <v>9</v>
      </c>
      <c r="Y3265" s="11">
        <v>6</v>
      </c>
      <c r="Z3265" s="11">
        <v>2</v>
      </c>
      <c r="AA3265" s="11">
        <v>2</v>
      </c>
      <c r="AB3265" s="11">
        <v>1</v>
      </c>
      <c r="AC3265" s="11">
        <v>2</v>
      </c>
      <c r="AD3265" s="10">
        <v>3</v>
      </c>
      <c r="AE3265" s="11">
        <v>1</v>
      </c>
      <c r="AF3265" s="11">
        <v>0</v>
      </c>
      <c r="AG3265" s="10">
        <v>0</v>
      </c>
      <c r="AH3265" s="11">
        <v>2</v>
      </c>
      <c r="AI3265" s="11">
        <v>0</v>
      </c>
      <c r="AJ3265" s="10">
        <v>0</v>
      </c>
      <c r="AK3265" s="11">
        <v>11</v>
      </c>
      <c r="AL3265" s="11">
        <v>6</v>
      </c>
      <c r="AM3265" s="11">
        <v>2</v>
      </c>
      <c r="AN3265" s="10">
        <v>3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28</v>
      </c>
      <c r="AV3265" s="11">
        <v>28</v>
      </c>
      <c r="AW3265" s="10">
        <v>111</v>
      </c>
      <c r="AX3265" s="12"/>
      <c r="AY3265" s="4"/>
      <c r="AZ3265" s="4" t="s">
        <v>60</v>
      </c>
    </row>
    <row r="3266" spans="1:52" ht="15.75" thickBot="1" x14ac:dyDescent="0.3">
      <c r="A3266" s="13">
        <v>27260</v>
      </c>
      <c r="B3266" s="14">
        <v>1974</v>
      </c>
      <c r="C3266" s="15" t="s">
        <v>511</v>
      </c>
      <c r="D3266" s="16" t="s">
        <v>52</v>
      </c>
      <c r="E3266" s="17" t="s">
        <v>328</v>
      </c>
      <c r="F3266" s="15" t="s">
        <v>54</v>
      </c>
      <c r="G3266" s="18" t="s">
        <v>55</v>
      </c>
      <c r="H3266" s="19" t="s">
        <v>254</v>
      </c>
      <c r="I3266" s="9" t="str" cm="1">
        <f t="array" ref="I3266">GETURL(H3266)</f>
        <v>http://www.thebaseballcube.com/players/profile.asp?ID=10609</v>
      </c>
      <c r="J3266" s="15" t="s">
        <v>93</v>
      </c>
      <c r="K3266" s="15" t="s">
        <v>145</v>
      </c>
      <c r="L3266" s="15" t="s">
        <v>24</v>
      </c>
      <c r="M3266" s="14">
        <v>27.064</v>
      </c>
      <c r="N3266" s="15" t="s">
        <v>130</v>
      </c>
      <c r="O3266" s="20">
        <v>1</v>
      </c>
      <c r="P3266" s="21">
        <v>1</v>
      </c>
      <c r="Q3266" s="21">
        <v>0</v>
      </c>
      <c r="R3266" s="21">
        <v>1</v>
      </c>
      <c r="S3266" s="21">
        <v>1</v>
      </c>
      <c r="T3266" s="21">
        <v>1</v>
      </c>
      <c r="U3266" s="21">
        <v>0</v>
      </c>
      <c r="V3266" s="21">
        <v>0</v>
      </c>
      <c r="W3266" s="20">
        <v>0</v>
      </c>
      <c r="X3266" s="21">
        <v>9</v>
      </c>
      <c r="Y3266" s="21">
        <v>6</v>
      </c>
      <c r="Z3266" s="21">
        <v>2</v>
      </c>
      <c r="AA3266" s="21">
        <v>2</v>
      </c>
      <c r="AB3266" s="21">
        <v>1</v>
      </c>
      <c r="AC3266" s="21">
        <v>2</v>
      </c>
      <c r="AD3266" s="20">
        <v>3</v>
      </c>
      <c r="AE3266" s="21">
        <v>1</v>
      </c>
      <c r="AF3266" s="21">
        <v>0</v>
      </c>
      <c r="AG3266" s="20">
        <v>0</v>
      </c>
      <c r="AH3266" s="21">
        <v>2</v>
      </c>
      <c r="AI3266" s="21">
        <v>0</v>
      </c>
      <c r="AJ3266" s="20">
        <v>0</v>
      </c>
      <c r="AK3266" s="21">
        <v>11</v>
      </c>
      <c r="AL3266" s="21">
        <v>6</v>
      </c>
      <c r="AM3266" s="21">
        <v>2</v>
      </c>
      <c r="AN3266" s="20">
        <v>3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28</v>
      </c>
      <c r="AV3266" s="21">
        <v>28</v>
      </c>
      <c r="AW3266" s="20">
        <v>111</v>
      </c>
      <c r="AX3266" s="22"/>
      <c r="AY3266" s="14"/>
      <c r="AZ3266" s="14" t="s">
        <v>60</v>
      </c>
    </row>
    <row r="3267" spans="1:52" ht="15.75" thickBot="1" x14ac:dyDescent="0.3">
      <c r="A3267" s="3">
        <v>27260</v>
      </c>
      <c r="B3267" s="4">
        <v>1974</v>
      </c>
      <c r="C3267" s="5" t="s">
        <v>511</v>
      </c>
      <c r="D3267" s="6" t="s">
        <v>52</v>
      </c>
      <c r="E3267" s="7" t="s">
        <v>305</v>
      </c>
      <c r="F3267" s="5" t="s">
        <v>54</v>
      </c>
      <c r="G3267" s="8" t="s">
        <v>55</v>
      </c>
      <c r="H3267" s="9" t="s">
        <v>187</v>
      </c>
      <c r="I3267" s="9" t="str" cm="1">
        <f t="array" ref="I3267">GETURL(H3267)</f>
        <v>http://www.thebaseballcube.com/players/profile.asp?ID=8922</v>
      </c>
      <c r="J3267" s="5" t="s">
        <v>58</v>
      </c>
      <c r="K3267" s="5" t="s">
        <v>100</v>
      </c>
      <c r="L3267" s="5" t="s">
        <v>80</v>
      </c>
      <c r="M3267" s="4">
        <v>25.021999999999998</v>
      </c>
      <c r="N3267" s="5" t="s">
        <v>188</v>
      </c>
      <c r="O3267" s="10">
        <v>1</v>
      </c>
      <c r="P3267" s="11">
        <v>0</v>
      </c>
      <c r="Q3267" s="11">
        <v>1</v>
      </c>
      <c r="R3267" s="11">
        <v>1</v>
      </c>
      <c r="S3267" s="11">
        <v>1</v>
      </c>
      <c r="T3267" s="11">
        <v>1</v>
      </c>
      <c r="U3267" s="11">
        <v>0</v>
      </c>
      <c r="V3267" s="11">
        <v>0</v>
      </c>
      <c r="W3267" s="10">
        <v>0</v>
      </c>
      <c r="X3267" s="11">
        <v>9</v>
      </c>
      <c r="Y3267" s="11">
        <v>4</v>
      </c>
      <c r="Z3267" s="11">
        <v>1</v>
      </c>
      <c r="AA3267" s="11">
        <v>1</v>
      </c>
      <c r="AB3267" s="11">
        <v>1</v>
      </c>
      <c r="AC3267" s="11">
        <v>8</v>
      </c>
      <c r="AD3267" s="10">
        <v>4</v>
      </c>
      <c r="AE3267" s="11">
        <v>0</v>
      </c>
      <c r="AF3267" s="11">
        <v>0</v>
      </c>
      <c r="AG3267" s="10">
        <v>0</v>
      </c>
      <c r="AH3267" s="11">
        <v>2</v>
      </c>
      <c r="AI3267" s="11">
        <v>0</v>
      </c>
      <c r="AJ3267" s="10">
        <v>0</v>
      </c>
      <c r="AK3267" s="11">
        <v>6</v>
      </c>
      <c r="AL3267" s="11">
        <v>8</v>
      </c>
      <c r="AM3267" s="11">
        <v>2</v>
      </c>
      <c r="AN3267" s="10">
        <v>4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24</v>
      </c>
      <c r="AV3267" s="11">
        <v>30</v>
      </c>
      <c r="AW3267" s="10">
        <v>149</v>
      </c>
      <c r="AX3267" s="12"/>
      <c r="AY3267" s="4"/>
      <c r="AZ3267" s="4" t="s">
        <v>60</v>
      </c>
    </row>
    <row r="3268" spans="1:52" ht="15.75" thickBot="1" x14ac:dyDescent="0.3">
      <c r="A3268" s="13">
        <v>27260</v>
      </c>
      <c r="B3268" s="14">
        <v>1974</v>
      </c>
      <c r="C3268" s="15" t="s">
        <v>511</v>
      </c>
      <c r="D3268" s="16" t="s">
        <v>52</v>
      </c>
      <c r="E3268" s="17" t="s">
        <v>308</v>
      </c>
      <c r="F3268" s="15" t="s">
        <v>54</v>
      </c>
      <c r="G3268" s="18" t="s">
        <v>55</v>
      </c>
      <c r="H3268" s="19" t="s">
        <v>406</v>
      </c>
      <c r="I3268" s="9" t="str" cm="1">
        <f t="array" ref="I3268">GETURL(H3268)</f>
        <v>http://www.thebaseballcube.com/players/profile.asp?ID=9788</v>
      </c>
      <c r="J3268" s="15" t="s">
        <v>100</v>
      </c>
      <c r="K3268" s="15" t="s">
        <v>58</v>
      </c>
      <c r="L3268" s="15" t="s">
        <v>24</v>
      </c>
      <c r="M3268" s="14">
        <v>26.335999999999999</v>
      </c>
      <c r="N3268" s="15" t="s">
        <v>59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7</v>
      </c>
      <c r="Y3268" s="21">
        <v>5</v>
      </c>
      <c r="Z3268" s="21">
        <v>0</v>
      </c>
      <c r="AA3268" s="21">
        <v>0</v>
      </c>
      <c r="AB3268" s="21">
        <v>0</v>
      </c>
      <c r="AC3268" s="21">
        <v>2</v>
      </c>
      <c r="AD3268" s="20">
        <v>4</v>
      </c>
      <c r="AE3268" s="21">
        <v>0</v>
      </c>
      <c r="AF3268" s="21">
        <v>0</v>
      </c>
      <c r="AG3268" s="20">
        <v>0</v>
      </c>
      <c r="AH3268" s="21">
        <v>0</v>
      </c>
      <c r="AI3268" s="21">
        <v>0</v>
      </c>
      <c r="AJ3268" s="20">
        <v>0</v>
      </c>
      <c r="AK3268" s="21">
        <v>10</v>
      </c>
      <c r="AL3268" s="21">
        <v>3</v>
      </c>
      <c r="AM3268" s="21">
        <v>1</v>
      </c>
      <c r="AN3268" s="20">
        <v>3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22</v>
      </c>
      <c r="AV3268" s="21">
        <v>22</v>
      </c>
      <c r="AW3268" s="20">
        <v>156</v>
      </c>
      <c r="AX3268" s="22"/>
      <c r="AY3268" s="14"/>
      <c r="AZ3268" s="14" t="s">
        <v>60</v>
      </c>
    </row>
    <row r="3269" spans="1:52" ht="15.75" thickBot="1" x14ac:dyDescent="0.3">
      <c r="A3269" s="3">
        <v>27260</v>
      </c>
      <c r="B3269" s="4">
        <v>1974</v>
      </c>
      <c r="C3269" s="5" t="s">
        <v>511</v>
      </c>
      <c r="D3269" s="6" t="s">
        <v>52</v>
      </c>
      <c r="E3269" s="7" t="s">
        <v>479</v>
      </c>
      <c r="F3269" s="5" t="s">
        <v>54</v>
      </c>
      <c r="G3269" s="8" t="s">
        <v>65</v>
      </c>
      <c r="H3269" s="9" t="s">
        <v>71</v>
      </c>
      <c r="I3269" s="9" t="str" cm="1">
        <f t="array" ref="I3269">GETURL(H3269)</f>
        <v>http://www.thebaseballcube.com/players/profile.asp?ID=15690</v>
      </c>
      <c r="J3269" s="5" t="s">
        <v>68</v>
      </c>
      <c r="K3269" s="5" t="s">
        <v>121</v>
      </c>
      <c r="L3269" s="5" t="s">
        <v>24</v>
      </c>
      <c r="M3269" s="4">
        <v>30.213999999999999</v>
      </c>
      <c r="N3269" s="5" t="s">
        <v>72</v>
      </c>
      <c r="O3269" s="10">
        <v>1</v>
      </c>
      <c r="P3269" s="11">
        <v>0</v>
      </c>
      <c r="Q3269" s="11">
        <v>0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2.1</v>
      </c>
      <c r="Y3269" s="11">
        <v>6</v>
      </c>
      <c r="Z3269" s="11">
        <v>5</v>
      </c>
      <c r="AA3269" s="11">
        <v>5</v>
      </c>
      <c r="AB3269" s="11">
        <v>0</v>
      </c>
      <c r="AC3269" s="11">
        <v>1</v>
      </c>
      <c r="AD3269" s="10">
        <v>1</v>
      </c>
      <c r="AE3269" s="11">
        <v>0</v>
      </c>
      <c r="AF3269" s="11">
        <v>0</v>
      </c>
      <c r="AG3269" s="10">
        <v>0</v>
      </c>
      <c r="AH3269" s="11">
        <v>0</v>
      </c>
      <c r="AI3269" s="11">
        <v>1</v>
      </c>
      <c r="AJ3269" s="10">
        <v>0</v>
      </c>
      <c r="AK3269" s="11">
        <v>5</v>
      </c>
      <c r="AL3269" s="11">
        <v>1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12</v>
      </c>
      <c r="AV3269" s="11">
        <v>29</v>
      </c>
      <c r="AW3269" s="10">
        <v>178</v>
      </c>
      <c r="AX3269" s="12"/>
      <c r="AY3269" s="4"/>
      <c r="AZ3269" s="4" t="s">
        <v>60</v>
      </c>
    </row>
    <row r="3270" spans="1:52" ht="15.75" thickBot="1" x14ac:dyDescent="0.3">
      <c r="A3270" s="13">
        <v>27260</v>
      </c>
      <c r="B3270" s="14">
        <v>1974</v>
      </c>
      <c r="C3270" s="15" t="s">
        <v>511</v>
      </c>
      <c r="D3270" s="16" t="s">
        <v>52</v>
      </c>
      <c r="E3270" s="17" t="s">
        <v>480</v>
      </c>
      <c r="F3270" s="15" t="s">
        <v>54</v>
      </c>
      <c r="G3270" s="18" t="s">
        <v>65</v>
      </c>
      <c r="H3270" s="19" t="s">
        <v>201</v>
      </c>
      <c r="I3270" s="9" t="str" cm="1">
        <f t="array" ref="I3270">GETURL(H3270)</f>
        <v>http://www.thebaseballcube.com/players/profile.asp?ID=16224</v>
      </c>
      <c r="J3270" s="15" t="s">
        <v>121</v>
      </c>
      <c r="K3270" s="15" t="s">
        <v>68</v>
      </c>
      <c r="L3270" s="15" t="s">
        <v>15</v>
      </c>
      <c r="M3270" s="14">
        <v>35.01</v>
      </c>
      <c r="N3270" s="15" t="s">
        <v>202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3.1</v>
      </c>
      <c r="Y3270" s="21">
        <v>9</v>
      </c>
      <c r="Z3270" s="21">
        <v>4</v>
      </c>
      <c r="AA3270" s="21">
        <v>4</v>
      </c>
      <c r="AB3270" s="21">
        <v>1</v>
      </c>
      <c r="AC3270" s="21">
        <v>2</v>
      </c>
      <c r="AD3270" s="20">
        <v>0</v>
      </c>
      <c r="AE3270" s="21">
        <v>0</v>
      </c>
      <c r="AF3270" s="21">
        <v>0</v>
      </c>
      <c r="AG3270" s="20">
        <v>0</v>
      </c>
      <c r="AH3270" s="21">
        <v>1</v>
      </c>
      <c r="AI3270" s="21">
        <v>2</v>
      </c>
      <c r="AJ3270" s="20">
        <v>0</v>
      </c>
      <c r="AK3270" s="21">
        <v>6</v>
      </c>
      <c r="AL3270" s="21">
        <v>2</v>
      </c>
      <c r="AM3270" s="21">
        <v>0</v>
      </c>
      <c r="AN3270" s="20">
        <v>1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18</v>
      </c>
      <c r="AV3270" s="21">
        <v>24</v>
      </c>
      <c r="AW3270" s="20">
        <v>497</v>
      </c>
      <c r="AX3270" s="22"/>
      <c r="AY3270" s="14"/>
      <c r="AZ3270" s="14" t="s">
        <v>60</v>
      </c>
    </row>
    <row r="3271" spans="1:52" ht="15.75" thickBot="1" x14ac:dyDescent="0.3">
      <c r="A3271" s="3">
        <v>27260</v>
      </c>
      <c r="B3271" s="4">
        <v>1974</v>
      </c>
      <c r="C3271" s="5" t="s">
        <v>511</v>
      </c>
      <c r="D3271" s="6" t="s">
        <v>52</v>
      </c>
      <c r="E3271" s="7" t="s">
        <v>256</v>
      </c>
      <c r="F3271" s="5" t="s">
        <v>64</v>
      </c>
      <c r="G3271" s="8" t="s">
        <v>55</v>
      </c>
      <c r="H3271" s="9" t="s">
        <v>237</v>
      </c>
      <c r="I3271" s="9" t="str" cm="1">
        <f t="array" ref="I3271">GETURL(H3271)</f>
        <v>http://www.thebaseballcube.com/players/profile.asp?ID=17060</v>
      </c>
      <c r="J3271" s="5" t="s">
        <v>223</v>
      </c>
      <c r="K3271" s="5" t="s">
        <v>107</v>
      </c>
      <c r="L3271" s="5" t="s">
        <v>24</v>
      </c>
      <c r="M3271" s="4">
        <v>25.094999999999999</v>
      </c>
      <c r="N3271" s="5" t="s">
        <v>205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4</v>
      </c>
      <c r="Y3271" s="11">
        <v>8</v>
      </c>
      <c r="Z3271" s="11">
        <v>5</v>
      </c>
      <c r="AA3271" s="11">
        <v>5</v>
      </c>
      <c r="AB3271" s="11">
        <v>1</v>
      </c>
      <c r="AC3271" s="11">
        <v>0</v>
      </c>
      <c r="AD3271" s="10">
        <v>5</v>
      </c>
      <c r="AE3271" s="11">
        <v>0</v>
      </c>
      <c r="AF3271" s="11">
        <v>0</v>
      </c>
      <c r="AG3271" s="10">
        <v>0</v>
      </c>
      <c r="AH3271" s="11">
        <v>0</v>
      </c>
      <c r="AI3271" s="11">
        <v>2</v>
      </c>
      <c r="AJ3271" s="10">
        <v>0</v>
      </c>
      <c r="AK3271" s="11">
        <v>7</v>
      </c>
      <c r="AL3271" s="11">
        <v>0</v>
      </c>
      <c r="AM3271" s="11">
        <v>1</v>
      </c>
      <c r="AN3271" s="10">
        <v>3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15</v>
      </c>
      <c r="AV3271" s="11">
        <v>30</v>
      </c>
      <c r="AW3271" s="10">
        <v>87</v>
      </c>
      <c r="AX3271" s="12"/>
      <c r="AY3271" s="4"/>
      <c r="AZ3271" s="4" t="s">
        <v>60</v>
      </c>
    </row>
    <row r="3272" spans="1:52" ht="15.75" thickBot="1" x14ac:dyDescent="0.3">
      <c r="A3272" s="13">
        <v>27260</v>
      </c>
      <c r="B3272" s="14">
        <v>1974</v>
      </c>
      <c r="C3272" s="15" t="s">
        <v>511</v>
      </c>
      <c r="D3272" s="16" t="s">
        <v>52</v>
      </c>
      <c r="E3272" s="17" t="s">
        <v>257</v>
      </c>
      <c r="F3272" s="15" t="s">
        <v>64</v>
      </c>
      <c r="G3272" s="18" t="s">
        <v>55</v>
      </c>
      <c r="H3272" s="19" t="s">
        <v>318</v>
      </c>
      <c r="I3272" s="9" t="str" cm="1">
        <f t="array" ref="I3272">GETURL(H3272)</f>
        <v>http://www.thebaseballcube.com/players/profile.asp?ID=16947</v>
      </c>
      <c r="J3272" s="15" t="s">
        <v>107</v>
      </c>
      <c r="K3272" s="15" t="s">
        <v>223</v>
      </c>
      <c r="L3272" s="15" t="s">
        <v>15</v>
      </c>
      <c r="M3272" s="14">
        <v>25.247</v>
      </c>
      <c r="N3272" s="15" t="s">
        <v>89</v>
      </c>
      <c r="O3272" s="20">
        <v>1</v>
      </c>
      <c r="P3272" s="21">
        <v>0</v>
      </c>
      <c r="Q3272" s="21">
        <v>0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2.1</v>
      </c>
      <c r="Y3272" s="21">
        <v>4</v>
      </c>
      <c r="Z3272" s="21">
        <v>4</v>
      </c>
      <c r="AA3272" s="21">
        <v>4</v>
      </c>
      <c r="AB3272" s="21">
        <v>0</v>
      </c>
      <c r="AC3272" s="21">
        <v>2</v>
      </c>
      <c r="AD3272" s="20">
        <v>2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2</v>
      </c>
      <c r="AK3272" s="21">
        <v>2</v>
      </c>
      <c r="AL3272" s="21">
        <v>3</v>
      </c>
      <c r="AM3272" s="21">
        <v>1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10</v>
      </c>
      <c r="AV3272" s="21">
        <v>26</v>
      </c>
      <c r="AW3272" s="20">
        <v>64</v>
      </c>
      <c r="AX3272" s="22"/>
      <c r="AY3272" s="14"/>
      <c r="AZ3272" s="14" t="s">
        <v>60</v>
      </c>
    </row>
    <row r="3273" spans="1:52" ht="15.75" thickBot="1" x14ac:dyDescent="0.3">
      <c r="A3273" s="3">
        <v>27260</v>
      </c>
      <c r="B3273" s="4">
        <v>1974</v>
      </c>
      <c r="C3273" s="5" t="s">
        <v>511</v>
      </c>
      <c r="D3273" s="6" t="s">
        <v>52</v>
      </c>
      <c r="E3273" s="7" t="s">
        <v>531</v>
      </c>
      <c r="F3273" s="5" t="s">
        <v>54</v>
      </c>
      <c r="G3273" s="8" t="s">
        <v>65</v>
      </c>
      <c r="H3273" s="9" t="s">
        <v>155</v>
      </c>
      <c r="I3273" s="9" t="str" cm="1">
        <f t="array" ref="I3273">GETURL(H3273)</f>
        <v>http://www.thebaseballcube.com/players/profile.asp?ID=12249</v>
      </c>
      <c r="J3273" s="5" t="s">
        <v>67</v>
      </c>
      <c r="K3273" s="5" t="s">
        <v>162</v>
      </c>
      <c r="L3273" s="5" t="s">
        <v>24</v>
      </c>
      <c r="M3273" s="4">
        <v>23.225000000000001</v>
      </c>
      <c r="N3273" s="5" t="s">
        <v>156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6</v>
      </c>
      <c r="Z3273" s="11">
        <v>1</v>
      </c>
      <c r="AA3273" s="11">
        <v>1</v>
      </c>
      <c r="AB3273" s="11">
        <v>1</v>
      </c>
      <c r="AC3273" s="11">
        <v>2</v>
      </c>
      <c r="AD3273" s="10">
        <v>3</v>
      </c>
      <c r="AE3273" s="11">
        <v>1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8</v>
      </c>
      <c r="AL3273" s="11">
        <v>7</v>
      </c>
      <c r="AM3273" s="11">
        <v>3</v>
      </c>
      <c r="AN3273" s="10">
        <v>1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24</v>
      </c>
      <c r="AV3273" s="11">
        <v>28</v>
      </c>
      <c r="AW3273" s="10">
        <v>181</v>
      </c>
      <c r="AX3273" s="12"/>
      <c r="AY3273" s="4"/>
      <c r="AZ3273" s="4" t="s">
        <v>60</v>
      </c>
    </row>
    <row r="3274" spans="1:52" ht="15.75" thickBot="1" x14ac:dyDescent="0.3">
      <c r="A3274" s="13">
        <v>27260</v>
      </c>
      <c r="B3274" s="14">
        <v>1974</v>
      </c>
      <c r="C3274" s="15" t="s">
        <v>511</v>
      </c>
      <c r="D3274" s="16" t="s">
        <v>52</v>
      </c>
      <c r="E3274" s="17" t="s">
        <v>532</v>
      </c>
      <c r="F3274" s="15" t="s">
        <v>54</v>
      </c>
      <c r="G3274" s="18" t="s">
        <v>65</v>
      </c>
      <c r="H3274" s="19" t="s">
        <v>465</v>
      </c>
      <c r="I3274" s="9" t="str" cm="1">
        <f t="array" ref="I3274">GETURL(H3274)</f>
        <v>http://www.thebaseballcube.com/players/profile.asp?ID=19063</v>
      </c>
      <c r="J3274" s="15" t="s">
        <v>162</v>
      </c>
      <c r="K3274" s="15" t="s">
        <v>67</v>
      </c>
      <c r="L3274" s="15" t="s">
        <v>24</v>
      </c>
      <c r="M3274" s="14">
        <v>26.161999999999999</v>
      </c>
      <c r="N3274" s="15" t="s">
        <v>81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2</v>
      </c>
      <c r="Y3274" s="21">
        <v>5</v>
      </c>
      <c r="Z3274" s="21">
        <v>4</v>
      </c>
      <c r="AA3274" s="21">
        <v>4</v>
      </c>
      <c r="AB3274" s="21">
        <v>1</v>
      </c>
      <c r="AC3274" s="21">
        <v>1</v>
      </c>
      <c r="AD3274" s="20">
        <v>2</v>
      </c>
      <c r="AE3274" s="21">
        <v>0</v>
      </c>
      <c r="AF3274" s="21">
        <v>0</v>
      </c>
      <c r="AG3274" s="20">
        <v>0</v>
      </c>
      <c r="AH3274" s="21">
        <v>0</v>
      </c>
      <c r="AI3274" s="21">
        <v>2</v>
      </c>
      <c r="AJ3274" s="20">
        <v>0</v>
      </c>
      <c r="AK3274" s="21">
        <v>3</v>
      </c>
      <c r="AL3274" s="21">
        <v>1</v>
      </c>
      <c r="AM3274" s="21">
        <v>1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9</v>
      </c>
      <c r="AV3274" s="21">
        <v>16</v>
      </c>
      <c r="AW3274" s="20">
        <v>107</v>
      </c>
      <c r="AX3274" s="22"/>
      <c r="AY3274" s="14"/>
      <c r="AZ3274" s="14" t="s">
        <v>60</v>
      </c>
    </row>
    <row r="3275" spans="1:52" ht="15.75" thickBot="1" x14ac:dyDescent="0.3">
      <c r="A3275" s="3">
        <v>27260</v>
      </c>
      <c r="B3275" s="4">
        <v>1974</v>
      </c>
      <c r="C3275" s="5" t="s">
        <v>511</v>
      </c>
      <c r="D3275" s="6" t="s">
        <v>52</v>
      </c>
      <c r="E3275" s="7" t="s">
        <v>302</v>
      </c>
      <c r="F3275" s="5" t="s">
        <v>54</v>
      </c>
      <c r="G3275" s="8" t="s">
        <v>65</v>
      </c>
      <c r="H3275" s="9" t="s">
        <v>286</v>
      </c>
      <c r="I3275" s="9" t="str" cm="1">
        <f t="array" ref="I3275">GETURL(H3275)</f>
        <v>http://www.thebaseballcube.com/players/profile.asp?ID=19773</v>
      </c>
      <c r="J3275" s="5" t="s">
        <v>115</v>
      </c>
      <c r="K3275" s="5" t="s">
        <v>163</v>
      </c>
      <c r="L3275" s="5" t="s">
        <v>24</v>
      </c>
      <c r="M3275" s="4">
        <v>29.187999999999999</v>
      </c>
      <c r="N3275" s="5" t="s">
        <v>188</v>
      </c>
      <c r="O3275" s="10">
        <v>1</v>
      </c>
      <c r="P3275" s="11">
        <v>0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8</v>
      </c>
      <c r="Y3275" s="11">
        <v>5</v>
      </c>
      <c r="Z3275" s="11">
        <v>0</v>
      </c>
      <c r="AA3275" s="11">
        <v>0</v>
      </c>
      <c r="AB3275" s="11">
        <v>0</v>
      </c>
      <c r="AC3275" s="11">
        <v>4</v>
      </c>
      <c r="AD3275" s="10">
        <v>5</v>
      </c>
      <c r="AE3275" s="11">
        <v>0</v>
      </c>
      <c r="AF3275" s="11">
        <v>0</v>
      </c>
      <c r="AG3275" s="10">
        <v>0</v>
      </c>
      <c r="AH3275" s="11">
        <v>0</v>
      </c>
      <c r="AI3275" s="11">
        <v>1</v>
      </c>
      <c r="AJ3275" s="10">
        <v>0</v>
      </c>
      <c r="AK3275" s="11">
        <v>5</v>
      </c>
      <c r="AL3275" s="11">
        <v>13</v>
      </c>
      <c r="AM3275" s="11">
        <v>1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24</v>
      </c>
      <c r="AV3275" s="11">
        <v>26</v>
      </c>
      <c r="AW3275" s="10">
        <v>254</v>
      </c>
      <c r="AX3275" s="12"/>
      <c r="AY3275" s="4"/>
      <c r="AZ3275" s="4" t="s">
        <v>60</v>
      </c>
    </row>
    <row r="3276" spans="1:52" ht="15.75" thickBot="1" x14ac:dyDescent="0.3">
      <c r="A3276" s="13">
        <v>27260</v>
      </c>
      <c r="B3276" s="14">
        <v>1974</v>
      </c>
      <c r="C3276" s="15" t="s">
        <v>511</v>
      </c>
      <c r="D3276" s="16" t="s">
        <v>52</v>
      </c>
      <c r="E3276" s="17" t="s">
        <v>301</v>
      </c>
      <c r="F3276" s="15" t="s">
        <v>54</v>
      </c>
      <c r="G3276" s="18" t="s">
        <v>65</v>
      </c>
      <c r="H3276" s="19" t="s">
        <v>164</v>
      </c>
      <c r="I3276" s="9" t="str" cm="1">
        <f t="array" ref="I3276">GETURL(H3276)</f>
        <v>http://www.thebaseballcube.com/players/profile.asp?ID=17800</v>
      </c>
      <c r="J3276" s="15" t="s">
        <v>163</v>
      </c>
      <c r="K3276" s="15" t="s">
        <v>115</v>
      </c>
      <c r="L3276" s="15" t="s">
        <v>24</v>
      </c>
      <c r="M3276" s="14">
        <v>29.274999999999999</v>
      </c>
      <c r="N3276" s="15" t="s">
        <v>135</v>
      </c>
      <c r="O3276" s="20">
        <v>1</v>
      </c>
      <c r="P3276" s="21">
        <v>0</v>
      </c>
      <c r="Q3276" s="21">
        <v>1</v>
      </c>
      <c r="R3276" s="21">
        <v>1</v>
      </c>
      <c r="S3276" s="21">
        <v>1</v>
      </c>
      <c r="T3276" s="21">
        <v>1</v>
      </c>
      <c r="U3276" s="21">
        <v>0</v>
      </c>
      <c r="V3276" s="21">
        <v>0</v>
      </c>
      <c r="W3276" s="20">
        <v>0</v>
      </c>
      <c r="X3276" s="21">
        <v>10.199999999999999</v>
      </c>
      <c r="Y3276" s="21">
        <v>8</v>
      </c>
      <c r="Z3276" s="21">
        <v>2</v>
      </c>
      <c r="AA3276" s="21">
        <v>2</v>
      </c>
      <c r="AB3276" s="21">
        <v>0</v>
      </c>
      <c r="AC3276" s="21">
        <v>3</v>
      </c>
      <c r="AD3276" s="20">
        <v>6</v>
      </c>
      <c r="AE3276" s="21">
        <v>2</v>
      </c>
      <c r="AF3276" s="21">
        <v>0</v>
      </c>
      <c r="AG3276" s="20">
        <v>0</v>
      </c>
      <c r="AH3276" s="21">
        <v>1</v>
      </c>
      <c r="AI3276" s="21">
        <v>1</v>
      </c>
      <c r="AJ3276" s="20">
        <v>0</v>
      </c>
      <c r="AK3276" s="21">
        <v>16</v>
      </c>
      <c r="AL3276" s="21">
        <v>9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30</v>
      </c>
      <c r="AV3276" s="21">
        <v>24</v>
      </c>
      <c r="AW3276" s="20">
        <v>275</v>
      </c>
      <c r="AX3276" s="22"/>
      <c r="AY3276" s="14"/>
      <c r="AZ3276" s="14" t="s">
        <v>60</v>
      </c>
    </row>
    <row r="3277" spans="1:52" ht="15.75" thickBot="1" x14ac:dyDescent="0.3">
      <c r="A3277" s="3">
        <v>27260</v>
      </c>
      <c r="B3277" s="4">
        <v>1974</v>
      </c>
      <c r="C3277" s="5" t="s">
        <v>511</v>
      </c>
      <c r="D3277" s="6" t="s">
        <v>52</v>
      </c>
      <c r="E3277" s="7" t="s">
        <v>206</v>
      </c>
      <c r="F3277" s="5" t="s">
        <v>54</v>
      </c>
      <c r="G3277" s="8" t="s">
        <v>55</v>
      </c>
      <c r="H3277" s="9" t="s">
        <v>428</v>
      </c>
      <c r="I3277" s="9" t="str" cm="1">
        <f t="array" ref="I3277">GETURL(H3277)</f>
        <v>http://www.thebaseballcube.com/players/profile.asp?ID=8872</v>
      </c>
      <c r="J3277" s="5" t="s">
        <v>244</v>
      </c>
      <c r="K3277" s="5" t="s">
        <v>108</v>
      </c>
      <c r="L3277" s="5" t="s">
        <v>24</v>
      </c>
      <c r="M3277" s="4">
        <v>20.074999999999999</v>
      </c>
      <c r="N3277" s="5" t="s">
        <v>118</v>
      </c>
      <c r="O3277" s="10">
        <v>1</v>
      </c>
      <c r="P3277" s="11">
        <v>0</v>
      </c>
      <c r="Q3277" s="11">
        <v>0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</v>
      </c>
      <c r="Y3277" s="11">
        <v>4</v>
      </c>
      <c r="Z3277" s="11">
        <v>2</v>
      </c>
      <c r="AA3277" s="11">
        <v>2</v>
      </c>
      <c r="AB3277" s="11">
        <v>0</v>
      </c>
      <c r="AC3277" s="11">
        <v>3</v>
      </c>
      <c r="AD3277" s="10">
        <v>2</v>
      </c>
      <c r="AE3277" s="11">
        <v>0</v>
      </c>
      <c r="AF3277" s="11">
        <v>0</v>
      </c>
      <c r="AG3277" s="10">
        <v>0</v>
      </c>
      <c r="AH3277" s="11">
        <v>1</v>
      </c>
      <c r="AI3277" s="11">
        <v>1</v>
      </c>
      <c r="AJ3277" s="10">
        <v>0</v>
      </c>
      <c r="AK3277" s="11">
        <v>7</v>
      </c>
      <c r="AL3277" s="11">
        <v>6</v>
      </c>
      <c r="AM3277" s="11">
        <v>1</v>
      </c>
      <c r="AN3277" s="10">
        <v>2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16</v>
      </c>
      <c r="AV3277" s="11">
        <v>15</v>
      </c>
      <c r="AW3277" s="10">
        <v>15</v>
      </c>
      <c r="AX3277" s="12"/>
      <c r="AY3277" s="4"/>
      <c r="AZ3277" s="4" t="s">
        <v>60</v>
      </c>
    </row>
    <row r="3278" spans="1:52" ht="15.75" thickBot="1" x14ac:dyDescent="0.3">
      <c r="A3278" s="13">
        <v>27260</v>
      </c>
      <c r="B3278" s="14">
        <v>1974</v>
      </c>
      <c r="C3278" s="15" t="s">
        <v>511</v>
      </c>
      <c r="D3278" s="16" t="s">
        <v>52</v>
      </c>
      <c r="E3278" s="17" t="s">
        <v>208</v>
      </c>
      <c r="F3278" s="15" t="s">
        <v>54</v>
      </c>
      <c r="G3278" s="18" t="s">
        <v>55</v>
      </c>
      <c r="H3278" s="19" t="s">
        <v>160</v>
      </c>
      <c r="I3278" s="9" t="str" cm="1">
        <f t="array" ref="I3278">GETURL(H3278)</f>
        <v>http://www.thebaseballcube.com/players/profile.asp?ID=13463</v>
      </c>
      <c r="J3278" s="15" t="s">
        <v>108</v>
      </c>
      <c r="K3278" s="15" t="s">
        <v>244</v>
      </c>
      <c r="L3278" s="15" t="s">
        <v>24</v>
      </c>
      <c r="M3278" s="14">
        <v>24.219000000000001</v>
      </c>
      <c r="N3278" s="15" t="s">
        <v>135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6.2</v>
      </c>
      <c r="Y3278" s="21">
        <v>7</v>
      </c>
      <c r="Z3278" s="21">
        <v>6</v>
      </c>
      <c r="AA3278" s="21">
        <v>6</v>
      </c>
      <c r="AB3278" s="21">
        <v>1</v>
      </c>
      <c r="AC3278" s="21">
        <v>5</v>
      </c>
      <c r="AD3278" s="20">
        <v>5</v>
      </c>
      <c r="AE3278" s="21">
        <v>1</v>
      </c>
      <c r="AF3278" s="21">
        <v>0</v>
      </c>
      <c r="AG3278" s="20">
        <v>0</v>
      </c>
      <c r="AH3278" s="21">
        <v>0</v>
      </c>
      <c r="AI3278" s="21">
        <v>2</v>
      </c>
      <c r="AJ3278" s="20">
        <v>1</v>
      </c>
      <c r="AK3278" s="21">
        <v>14</v>
      </c>
      <c r="AL3278" s="21">
        <v>4</v>
      </c>
      <c r="AM3278" s="21">
        <v>0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21</v>
      </c>
      <c r="AV3278" s="21">
        <v>30</v>
      </c>
      <c r="AW3278" s="20">
        <v>49</v>
      </c>
      <c r="AX3278" s="22"/>
      <c r="AY3278" s="14"/>
      <c r="AZ3278" s="14" t="s">
        <v>60</v>
      </c>
    </row>
    <row r="3279" spans="1:52" ht="15.75" thickBot="1" x14ac:dyDescent="0.3">
      <c r="A3279" s="3">
        <v>27260</v>
      </c>
      <c r="B3279" s="4">
        <v>1974</v>
      </c>
      <c r="C3279" s="5" t="s">
        <v>511</v>
      </c>
      <c r="D3279" s="6" t="s">
        <v>52</v>
      </c>
      <c r="E3279" s="7" t="s">
        <v>189</v>
      </c>
      <c r="F3279" s="5" t="s">
        <v>54</v>
      </c>
      <c r="G3279" s="8" t="s">
        <v>65</v>
      </c>
      <c r="H3279" s="9" t="s">
        <v>287</v>
      </c>
      <c r="I3279" s="9" t="str" cm="1">
        <f t="array" ref="I3279">GETURL(H3279)</f>
        <v>http://www.thebaseballcube.com/players/profile.asp?ID=17349</v>
      </c>
      <c r="J3279" s="5" t="s">
        <v>122</v>
      </c>
      <c r="K3279" s="5" t="s">
        <v>114</v>
      </c>
      <c r="L3279" s="5" t="s">
        <v>24</v>
      </c>
      <c r="M3279" s="4">
        <v>31.33</v>
      </c>
      <c r="N3279" s="5" t="s">
        <v>81</v>
      </c>
      <c r="O3279" s="10">
        <v>1</v>
      </c>
      <c r="P3279" s="11">
        <v>0</v>
      </c>
      <c r="Q3279" s="11">
        <v>1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8.1999999999999993</v>
      </c>
      <c r="Y3279" s="11">
        <v>7</v>
      </c>
      <c r="Z3279" s="11">
        <v>5</v>
      </c>
      <c r="AA3279" s="11">
        <v>5</v>
      </c>
      <c r="AB3279" s="11">
        <v>0</v>
      </c>
      <c r="AC3279" s="11">
        <v>3</v>
      </c>
      <c r="AD3279" s="10">
        <v>6</v>
      </c>
      <c r="AE3279" s="11">
        <v>1</v>
      </c>
      <c r="AF3279" s="11">
        <v>0</v>
      </c>
      <c r="AG3279" s="10">
        <v>0</v>
      </c>
      <c r="AH3279" s="11">
        <v>0</v>
      </c>
      <c r="AI3279" s="11">
        <v>3</v>
      </c>
      <c r="AJ3279" s="10">
        <v>0</v>
      </c>
      <c r="AK3279" s="11">
        <v>7</v>
      </c>
      <c r="AL3279" s="11">
        <v>12</v>
      </c>
      <c r="AM3279" s="11">
        <v>0</v>
      </c>
      <c r="AN3279" s="10">
        <v>1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25</v>
      </c>
      <c r="AV3279" s="11">
        <v>24</v>
      </c>
      <c r="AW3279" s="10">
        <v>171</v>
      </c>
      <c r="AX3279" s="12"/>
      <c r="AY3279" s="4"/>
      <c r="AZ3279" s="4" t="s">
        <v>60</v>
      </c>
    </row>
    <row r="3280" spans="1:52" ht="15.75" thickBot="1" x14ac:dyDescent="0.3">
      <c r="A3280" s="13">
        <v>27260</v>
      </c>
      <c r="B3280" s="14">
        <v>1974</v>
      </c>
      <c r="C3280" s="15" t="s">
        <v>511</v>
      </c>
      <c r="D3280" s="16" t="s">
        <v>52</v>
      </c>
      <c r="E3280" s="17" t="s">
        <v>192</v>
      </c>
      <c r="F3280" s="15" t="s">
        <v>54</v>
      </c>
      <c r="G3280" s="18" t="s">
        <v>65</v>
      </c>
      <c r="H3280" s="19" t="s">
        <v>350</v>
      </c>
      <c r="I3280" s="9" t="str" cm="1">
        <f t="array" ref="I3280">GETURL(H3280)</f>
        <v>http://www.thebaseballcube.com/players/profile.asp?ID=9365</v>
      </c>
      <c r="J3280" s="15" t="s">
        <v>114</v>
      </c>
      <c r="K3280" s="15" t="s">
        <v>122</v>
      </c>
      <c r="L3280" s="15" t="s">
        <v>80</v>
      </c>
      <c r="M3280" s="14">
        <v>26.280999999999999</v>
      </c>
      <c r="N3280" s="15" t="s">
        <v>135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8</v>
      </c>
      <c r="Y3280" s="21">
        <v>7</v>
      </c>
      <c r="Z3280" s="21">
        <v>3</v>
      </c>
      <c r="AA3280" s="21">
        <v>3</v>
      </c>
      <c r="AB3280" s="21">
        <v>0</v>
      </c>
      <c r="AC3280" s="21">
        <v>3</v>
      </c>
      <c r="AD3280" s="20">
        <v>5</v>
      </c>
      <c r="AE3280" s="21">
        <v>0</v>
      </c>
      <c r="AF3280" s="21">
        <v>0</v>
      </c>
      <c r="AG3280" s="20">
        <v>0</v>
      </c>
      <c r="AH3280" s="21">
        <v>2</v>
      </c>
      <c r="AI3280" s="21">
        <v>0</v>
      </c>
      <c r="AJ3280" s="20">
        <v>1</v>
      </c>
      <c r="AK3280" s="21">
        <v>10</v>
      </c>
      <c r="AL3280" s="21">
        <v>6</v>
      </c>
      <c r="AM3280" s="21">
        <v>0</v>
      </c>
      <c r="AN3280" s="20">
        <v>1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22</v>
      </c>
      <c r="AV3280" s="21">
        <v>33</v>
      </c>
      <c r="AW3280" s="20">
        <v>187</v>
      </c>
      <c r="AX3280" s="22"/>
      <c r="AY3280" s="14"/>
      <c r="AZ3280" s="14" t="s">
        <v>60</v>
      </c>
    </row>
    <row r="3281" spans="1:52" ht="15.75" thickBot="1" x14ac:dyDescent="0.3">
      <c r="A3281" s="3">
        <v>27261</v>
      </c>
      <c r="B3281" s="4">
        <v>1974</v>
      </c>
      <c r="C3281" s="5" t="s">
        <v>511</v>
      </c>
      <c r="D3281" s="6" t="s">
        <v>52</v>
      </c>
      <c r="E3281" s="7" t="s">
        <v>302</v>
      </c>
      <c r="F3281" s="5" t="s">
        <v>54</v>
      </c>
      <c r="G3281" s="8" t="s">
        <v>55</v>
      </c>
      <c r="H3281" s="9" t="s">
        <v>174</v>
      </c>
      <c r="I3281" s="9" t="str" cm="1">
        <f t="array" ref="I3281">GETURL(H3281)</f>
        <v>http://www.thebaseballcube.com/players/profile.asp?ID=10382</v>
      </c>
      <c r="J3281" s="5" t="s">
        <v>75</v>
      </c>
      <c r="K3281" s="5" t="s">
        <v>57</v>
      </c>
      <c r="L3281" s="5" t="s">
        <v>15</v>
      </c>
      <c r="M3281" s="4">
        <v>37.103999999999999</v>
      </c>
      <c r="N3281" s="5" t="s">
        <v>104</v>
      </c>
      <c r="O3281" s="10">
        <v>1</v>
      </c>
      <c r="P3281" s="11">
        <v>1</v>
      </c>
      <c r="Q3281" s="11">
        <v>0</v>
      </c>
      <c r="R3281" s="11">
        <v>1</v>
      </c>
      <c r="S3281" s="11">
        <v>1</v>
      </c>
      <c r="T3281" s="11">
        <v>1</v>
      </c>
      <c r="U3281" s="11">
        <v>0</v>
      </c>
      <c r="V3281" s="11">
        <v>0</v>
      </c>
      <c r="W3281" s="10">
        <v>0</v>
      </c>
      <c r="X3281" s="11">
        <v>9</v>
      </c>
      <c r="Y3281" s="11">
        <v>5</v>
      </c>
      <c r="Z3281" s="11">
        <v>1</v>
      </c>
      <c r="AA3281" s="11">
        <v>1</v>
      </c>
      <c r="AB3281" s="11">
        <v>0</v>
      </c>
      <c r="AC3281" s="11">
        <v>4</v>
      </c>
      <c r="AD3281" s="10">
        <v>4</v>
      </c>
      <c r="AE3281" s="11">
        <v>0</v>
      </c>
      <c r="AF3281" s="11">
        <v>0</v>
      </c>
      <c r="AG3281" s="10">
        <v>0</v>
      </c>
      <c r="AH3281" s="11">
        <v>1</v>
      </c>
      <c r="AI3281" s="11">
        <v>1</v>
      </c>
      <c r="AJ3281" s="10">
        <v>0</v>
      </c>
      <c r="AK3281" s="11">
        <v>11</v>
      </c>
      <c r="AL3281" s="11">
        <v>9</v>
      </c>
      <c r="AM3281" s="11">
        <v>0</v>
      </c>
      <c r="AN3281" s="10">
        <v>2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27</v>
      </c>
      <c r="AV3281" s="11">
        <v>28</v>
      </c>
      <c r="AW3281" s="10">
        <v>376</v>
      </c>
      <c r="AX3281" s="12"/>
      <c r="AY3281" s="4"/>
      <c r="AZ3281" s="4" t="s">
        <v>60</v>
      </c>
    </row>
    <row r="3282" spans="1:52" ht="15.75" thickBot="1" x14ac:dyDescent="0.3">
      <c r="A3282" s="13">
        <v>27261</v>
      </c>
      <c r="B3282" s="14">
        <v>1974</v>
      </c>
      <c r="C3282" s="15" t="s">
        <v>511</v>
      </c>
      <c r="D3282" s="16" t="s">
        <v>52</v>
      </c>
      <c r="E3282" s="17" t="s">
        <v>301</v>
      </c>
      <c r="F3282" s="15" t="s">
        <v>54</v>
      </c>
      <c r="G3282" s="18" t="s">
        <v>55</v>
      </c>
      <c r="H3282" s="19" t="s">
        <v>425</v>
      </c>
      <c r="I3282" s="9" t="str" cm="1">
        <f t="array" ref="I3282">GETURL(H3282)</f>
        <v>http://www.thebaseballcube.com/players/profile.asp?ID=9288</v>
      </c>
      <c r="J3282" s="15" t="s">
        <v>57</v>
      </c>
      <c r="K3282" s="15" t="s">
        <v>75</v>
      </c>
      <c r="L3282" s="15" t="s">
        <v>24</v>
      </c>
      <c r="M3282" s="14">
        <v>31.081</v>
      </c>
      <c r="N3282" s="15" t="s">
        <v>262</v>
      </c>
      <c r="O3282" s="20">
        <v>1</v>
      </c>
      <c r="P3282" s="21">
        <v>0</v>
      </c>
      <c r="Q3282" s="21">
        <v>1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5.0999999999999996</v>
      </c>
      <c r="Y3282" s="21">
        <v>6</v>
      </c>
      <c r="Z3282" s="21">
        <v>2</v>
      </c>
      <c r="AA3282" s="21">
        <v>2</v>
      </c>
      <c r="AB3282" s="21">
        <v>0</v>
      </c>
      <c r="AC3282" s="21">
        <v>2</v>
      </c>
      <c r="AD3282" s="20">
        <v>2</v>
      </c>
      <c r="AE3282" s="21">
        <v>0</v>
      </c>
      <c r="AF3282" s="21">
        <v>0</v>
      </c>
      <c r="AG3282" s="20">
        <v>1</v>
      </c>
      <c r="AH3282" s="21">
        <v>0</v>
      </c>
      <c r="AI3282" s="21">
        <v>2</v>
      </c>
      <c r="AJ3282" s="20">
        <v>0</v>
      </c>
      <c r="AK3282" s="21">
        <v>8</v>
      </c>
      <c r="AL3282" s="21">
        <v>6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19</v>
      </c>
      <c r="AV3282" s="21">
        <v>27</v>
      </c>
      <c r="AW3282" s="20">
        <v>90</v>
      </c>
      <c r="AX3282" s="22"/>
      <c r="AY3282" s="14"/>
      <c r="AZ3282" s="14" t="s">
        <v>60</v>
      </c>
    </row>
    <row r="3283" spans="1:52" ht="15.75" thickBot="1" x14ac:dyDescent="0.3">
      <c r="A3283" s="3">
        <v>27261</v>
      </c>
      <c r="B3283" s="4">
        <v>1974</v>
      </c>
      <c r="C3283" s="5" t="s">
        <v>511</v>
      </c>
      <c r="D3283" s="6" t="s">
        <v>52</v>
      </c>
      <c r="E3283" s="7" t="s">
        <v>354</v>
      </c>
      <c r="F3283" s="5" t="s">
        <v>54</v>
      </c>
      <c r="G3283" s="8" t="s">
        <v>55</v>
      </c>
      <c r="H3283" s="9" t="s">
        <v>343</v>
      </c>
      <c r="I3283" s="9" t="str" cm="1">
        <f t="array" ref="I3283">GETURL(H3283)</f>
        <v>http://www.thebaseballcube.com/players/profile.asp?ID=10895</v>
      </c>
      <c r="J3283" s="5" t="s">
        <v>101</v>
      </c>
      <c r="K3283" s="5" t="s">
        <v>84</v>
      </c>
      <c r="L3283" s="5" t="s">
        <v>24</v>
      </c>
      <c r="M3283" s="4">
        <v>29.056000000000001</v>
      </c>
      <c r="N3283" s="5" t="s">
        <v>118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1</v>
      </c>
      <c r="U3283" s="11">
        <v>0</v>
      </c>
      <c r="V3283" s="11">
        <v>0</v>
      </c>
      <c r="W3283" s="10">
        <v>0</v>
      </c>
      <c r="X3283" s="11">
        <v>9</v>
      </c>
      <c r="Y3283" s="11">
        <v>8</v>
      </c>
      <c r="Z3283" s="11">
        <v>3</v>
      </c>
      <c r="AA3283" s="11">
        <v>3</v>
      </c>
      <c r="AB3283" s="11">
        <v>0</v>
      </c>
      <c r="AC3283" s="11">
        <v>2</v>
      </c>
      <c r="AD3283" s="10">
        <v>2</v>
      </c>
      <c r="AE3283" s="11">
        <v>0</v>
      </c>
      <c r="AF3283" s="11">
        <v>0</v>
      </c>
      <c r="AG3283" s="10">
        <v>0</v>
      </c>
      <c r="AH3283" s="11">
        <v>0</v>
      </c>
      <c r="AI3283" s="11">
        <v>5</v>
      </c>
      <c r="AJ3283" s="10">
        <v>0</v>
      </c>
      <c r="AK3283" s="11">
        <v>10</v>
      </c>
      <c r="AL3283" s="11">
        <v>8</v>
      </c>
      <c r="AM3283" s="11">
        <v>4</v>
      </c>
      <c r="AN3283" s="10">
        <v>3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33</v>
      </c>
      <c r="AV3283" s="11">
        <v>27</v>
      </c>
      <c r="AW3283" s="10">
        <v>209</v>
      </c>
      <c r="AX3283" s="12"/>
      <c r="AY3283" s="4"/>
      <c r="AZ3283" s="4" t="s">
        <v>60</v>
      </c>
    </row>
    <row r="3284" spans="1:52" ht="15.75" thickBot="1" x14ac:dyDescent="0.3">
      <c r="A3284" s="13">
        <v>27261</v>
      </c>
      <c r="B3284" s="14">
        <v>1974</v>
      </c>
      <c r="C3284" s="15" t="s">
        <v>511</v>
      </c>
      <c r="D3284" s="16" t="s">
        <v>52</v>
      </c>
      <c r="E3284" s="17" t="s">
        <v>353</v>
      </c>
      <c r="F3284" s="15" t="s">
        <v>54</v>
      </c>
      <c r="G3284" s="18" t="s">
        <v>55</v>
      </c>
      <c r="H3284" s="19" t="s">
        <v>129</v>
      </c>
      <c r="I3284" s="9" t="str" cm="1">
        <f t="array" ref="I3284">GETURL(H3284)</f>
        <v>http://www.thebaseballcube.com/players/profile.asp?ID=8364</v>
      </c>
      <c r="J3284" s="15" t="s">
        <v>84</v>
      </c>
      <c r="K3284" s="15" t="s">
        <v>101</v>
      </c>
      <c r="L3284" s="15" t="s">
        <v>24</v>
      </c>
      <c r="M3284" s="14">
        <v>29.248000000000001</v>
      </c>
      <c r="N3284" s="15" t="s">
        <v>130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4.0999999999999996</v>
      </c>
      <c r="Y3284" s="21">
        <v>6</v>
      </c>
      <c r="Z3284" s="21">
        <v>5</v>
      </c>
      <c r="AA3284" s="21">
        <v>5</v>
      </c>
      <c r="AB3284" s="21">
        <v>0</v>
      </c>
      <c r="AC3284" s="21">
        <v>4</v>
      </c>
      <c r="AD3284" s="20">
        <v>1</v>
      </c>
      <c r="AE3284" s="21">
        <v>0</v>
      </c>
      <c r="AF3284" s="21">
        <v>0</v>
      </c>
      <c r="AG3284" s="20">
        <v>0</v>
      </c>
      <c r="AH3284" s="21">
        <v>2</v>
      </c>
      <c r="AI3284" s="21">
        <v>1</v>
      </c>
      <c r="AJ3284" s="20">
        <v>0</v>
      </c>
      <c r="AK3284" s="21">
        <v>7</v>
      </c>
      <c r="AL3284" s="21">
        <v>3</v>
      </c>
      <c r="AM3284" s="21">
        <v>1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14</v>
      </c>
      <c r="AV3284" s="21">
        <v>32</v>
      </c>
      <c r="AW3284" s="20">
        <v>270</v>
      </c>
      <c r="AX3284" s="22"/>
      <c r="AY3284" s="14"/>
      <c r="AZ3284" s="14" t="s">
        <v>60</v>
      </c>
    </row>
    <row r="3285" spans="1:52" ht="15.75" thickBot="1" x14ac:dyDescent="0.3">
      <c r="A3285" s="3">
        <v>27261</v>
      </c>
      <c r="B3285" s="4">
        <v>1974</v>
      </c>
      <c r="C3285" s="5" t="s">
        <v>511</v>
      </c>
      <c r="D3285" s="6" t="s">
        <v>52</v>
      </c>
      <c r="E3285" s="7" t="s">
        <v>305</v>
      </c>
      <c r="F3285" s="5" t="s">
        <v>54</v>
      </c>
      <c r="G3285" s="8" t="s">
        <v>65</v>
      </c>
      <c r="H3285" s="9" t="s">
        <v>88</v>
      </c>
      <c r="I3285" s="9" t="str" cm="1">
        <f t="array" ref="I3285">GETURL(H3285)</f>
        <v>http://www.thebaseballcube.com/players/profile.asp?ID=17491</v>
      </c>
      <c r="J3285" s="5" t="s">
        <v>85</v>
      </c>
      <c r="K3285" s="5" t="s">
        <v>76</v>
      </c>
      <c r="L3285" s="5" t="s">
        <v>24</v>
      </c>
      <c r="M3285" s="4">
        <v>27.201000000000001</v>
      </c>
      <c r="N3285" s="5" t="s">
        <v>89</v>
      </c>
      <c r="O3285" s="10">
        <v>1</v>
      </c>
      <c r="P3285" s="11">
        <v>0</v>
      </c>
      <c r="Q3285" s="11">
        <v>1</v>
      </c>
      <c r="R3285" s="11">
        <v>1</v>
      </c>
      <c r="S3285" s="11">
        <v>1</v>
      </c>
      <c r="T3285" s="11">
        <v>1</v>
      </c>
      <c r="U3285" s="11">
        <v>0</v>
      </c>
      <c r="V3285" s="11">
        <v>0</v>
      </c>
      <c r="W3285" s="10">
        <v>0</v>
      </c>
      <c r="X3285" s="11">
        <v>11</v>
      </c>
      <c r="Y3285" s="11">
        <v>4</v>
      </c>
      <c r="Z3285" s="11">
        <v>1</v>
      </c>
      <c r="AA3285" s="11">
        <v>1</v>
      </c>
      <c r="AB3285" s="11">
        <v>0</v>
      </c>
      <c r="AC3285" s="11">
        <v>5</v>
      </c>
      <c r="AD3285" s="10">
        <v>19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5</v>
      </c>
      <c r="AL3285" s="11">
        <v>7</v>
      </c>
      <c r="AM3285" s="11">
        <v>1</v>
      </c>
      <c r="AN3285" s="10">
        <v>0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17</v>
      </c>
      <c r="AV3285" s="11">
        <v>33</v>
      </c>
      <c r="AW3285" s="10">
        <v>218</v>
      </c>
      <c r="AX3285" s="12"/>
      <c r="AY3285" s="4"/>
      <c r="AZ3285" s="4" t="s">
        <v>60</v>
      </c>
    </row>
    <row r="3286" spans="1:52" ht="15.75" thickBot="1" x14ac:dyDescent="0.3">
      <c r="A3286" s="13">
        <v>27261</v>
      </c>
      <c r="B3286" s="14">
        <v>1974</v>
      </c>
      <c r="C3286" s="15" t="s">
        <v>511</v>
      </c>
      <c r="D3286" s="16" t="s">
        <v>52</v>
      </c>
      <c r="E3286" s="17" t="s">
        <v>308</v>
      </c>
      <c r="F3286" s="15" t="s">
        <v>54</v>
      </c>
      <c r="G3286" s="18" t="s">
        <v>65</v>
      </c>
      <c r="H3286" s="19" t="s">
        <v>79</v>
      </c>
      <c r="I3286" s="9" t="str" cm="1">
        <f t="array" ref="I3286">GETURL(H3286)</f>
        <v>http://www.thebaseballcube.com/players/profile.asp?ID=14431</v>
      </c>
      <c r="J3286" s="15" t="s">
        <v>76</v>
      </c>
      <c r="K3286" s="15" t="s">
        <v>85</v>
      </c>
      <c r="L3286" s="15" t="s">
        <v>80</v>
      </c>
      <c r="M3286" s="14">
        <v>33.341999999999999</v>
      </c>
      <c r="N3286" s="15" t="s">
        <v>81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1</v>
      </c>
      <c r="U3286" s="21">
        <v>1</v>
      </c>
      <c r="V3286" s="21">
        <v>0</v>
      </c>
      <c r="W3286" s="20">
        <v>0</v>
      </c>
      <c r="X3286" s="21">
        <v>11</v>
      </c>
      <c r="Y3286" s="21">
        <v>10</v>
      </c>
      <c r="Z3286" s="21">
        <v>0</v>
      </c>
      <c r="AA3286" s="21">
        <v>0</v>
      </c>
      <c r="AB3286" s="21">
        <v>0</v>
      </c>
      <c r="AC3286" s="21">
        <v>2</v>
      </c>
      <c r="AD3286" s="20">
        <v>4</v>
      </c>
      <c r="AE3286" s="21">
        <v>0</v>
      </c>
      <c r="AF3286" s="21">
        <v>0</v>
      </c>
      <c r="AG3286" s="20">
        <v>0</v>
      </c>
      <c r="AH3286" s="21">
        <v>2</v>
      </c>
      <c r="AI3286" s="21">
        <v>1</v>
      </c>
      <c r="AJ3286" s="20">
        <v>0</v>
      </c>
      <c r="AK3286" s="21">
        <v>12</v>
      </c>
      <c r="AL3286" s="21">
        <v>11</v>
      </c>
      <c r="AM3286" s="21">
        <v>2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32</v>
      </c>
      <c r="AV3286" s="21">
        <v>32</v>
      </c>
      <c r="AW3286" s="20">
        <v>467</v>
      </c>
      <c r="AX3286" s="22"/>
      <c r="AY3286" s="14"/>
      <c r="AZ3286" s="14" t="s">
        <v>60</v>
      </c>
    </row>
    <row r="3287" spans="1:52" ht="15.75" thickBot="1" x14ac:dyDescent="0.3">
      <c r="A3287" s="3">
        <v>27261</v>
      </c>
      <c r="B3287" s="4">
        <v>1974</v>
      </c>
      <c r="C3287" s="5" t="s">
        <v>511</v>
      </c>
      <c r="D3287" s="6" t="s">
        <v>52</v>
      </c>
      <c r="E3287" s="7" t="s">
        <v>152</v>
      </c>
      <c r="F3287" s="5" t="s">
        <v>54</v>
      </c>
      <c r="G3287" s="8" t="s">
        <v>55</v>
      </c>
      <c r="H3287" s="9" t="s">
        <v>148</v>
      </c>
      <c r="I3287" s="9" t="str" cm="1">
        <f t="array" ref="I3287">GETURL(H3287)</f>
        <v>http://www.thebaseballcube.com/players/profile.asp?ID=16526</v>
      </c>
      <c r="J3287" s="5" t="s">
        <v>146</v>
      </c>
      <c r="K3287" s="5" t="s">
        <v>92</v>
      </c>
      <c r="L3287" s="5" t="s">
        <v>24</v>
      </c>
      <c r="M3287" s="4">
        <v>35.338999999999999</v>
      </c>
      <c r="N3287" s="5" t="s">
        <v>59</v>
      </c>
      <c r="O3287" s="10">
        <v>1</v>
      </c>
      <c r="P3287" s="11">
        <v>0</v>
      </c>
      <c r="Q3287" s="11">
        <v>1</v>
      </c>
      <c r="R3287" s="11">
        <v>1</v>
      </c>
      <c r="S3287" s="11">
        <v>1</v>
      </c>
      <c r="T3287" s="11">
        <v>1</v>
      </c>
      <c r="U3287" s="11">
        <v>0</v>
      </c>
      <c r="V3287" s="11">
        <v>0</v>
      </c>
      <c r="W3287" s="10">
        <v>0</v>
      </c>
      <c r="X3287" s="11">
        <v>9</v>
      </c>
      <c r="Y3287" s="11">
        <v>8</v>
      </c>
      <c r="Z3287" s="11">
        <v>2</v>
      </c>
      <c r="AA3287" s="11">
        <v>2</v>
      </c>
      <c r="AB3287" s="11">
        <v>2</v>
      </c>
      <c r="AC3287" s="11">
        <v>2</v>
      </c>
      <c r="AD3287" s="10">
        <v>6</v>
      </c>
      <c r="AE3287" s="11">
        <v>0</v>
      </c>
      <c r="AF3287" s="11">
        <v>0</v>
      </c>
      <c r="AG3287" s="10">
        <v>0</v>
      </c>
      <c r="AH3287" s="11">
        <v>1</v>
      </c>
      <c r="AI3287" s="11">
        <v>1</v>
      </c>
      <c r="AJ3287" s="10">
        <v>0</v>
      </c>
      <c r="AK3287" s="11">
        <v>9</v>
      </c>
      <c r="AL3287" s="11">
        <v>6</v>
      </c>
      <c r="AM3287" s="11">
        <v>3</v>
      </c>
      <c r="AN3287" s="10">
        <v>3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27</v>
      </c>
      <c r="AV3287" s="11">
        <v>27</v>
      </c>
      <c r="AW3287" s="10">
        <v>476</v>
      </c>
      <c r="AX3287" s="12"/>
      <c r="AY3287" s="4"/>
      <c r="AZ3287" s="4" t="s">
        <v>60</v>
      </c>
    </row>
    <row r="3288" spans="1:52" ht="15.75" thickBot="1" x14ac:dyDescent="0.3">
      <c r="A3288" s="13">
        <v>27261</v>
      </c>
      <c r="B3288" s="14">
        <v>1974</v>
      </c>
      <c r="C3288" s="15" t="s">
        <v>511</v>
      </c>
      <c r="D3288" s="16" t="s">
        <v>52</v>
      </c>
      <c r="E3288" s="17" t="s">
        <v>149</v>
      </c>
      <c r="F3288" s="15" t="s">
        <v>54</v>
      </c>
      <c r="G3288" s="18" t="s">
        <v>55</v>
      </c>
      <c r="H3288" s="19" t="s">
        <v>344</v>
      </c>
      <c r="I3288" s="9" t="str" cm="1">
        <f t="array" ref="I3288">GETURL(H3288)</f>
        <v>http://www.thebaseballcube.com/players/profile.asp?ID=11425</v>
      </c>
      <c r="J3288" s="15" t="s">
        <v>92</v>
      </c>
      <c r="K3288" s="15" t="s">
        <v>146</v>
      </c>
      <c r="L3288" s="15" t="s">
        <v>80</v>
      </c>
      <c r="M3288" s="14">
        <v>28.152000000000001</v>
      </c>
      <c r="N3288" s="15" t="s">
        <v>77</v>
      </c>
      <c r="O3288" s="20">
        <v>1</v>
      </c>
      <c r="P3288" s="21">
        <v>1</v>
      </c>
      <c r="Q3288" s="21">
        <v>0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5</v>
      </c>
      <c r="Y3288" s="21">
        <v>3</v>
      </c>
      <c r="Z3288" s="21">
        <v>0</v>
      </c>
      <c r="AA3288" s="21">
        <v>0</v>
      </c>
      <c r="AB3288" s="21">
        <v>0</v>
      </c>
      <c r="AC3288" s="21">
        <v>2</v>
      </c>
      <c r="AD3288" s="20">
        <v>2</v>
      </c>
      <c r="AE3288" s="21">
        <v>0</v>
      </c>
      <c r="AF3288" s="21">
        <v>0</v>
      </c>
      <c r="AG3288" s="20">
        <v>0</v>
      </c>
      <c r="AH3288" s="21">
        <v>1</v>
      </c>
      <c r="AI3288" s="21">
        <v>0</v>
      </c>
      <c r="AJ3288" s="20">
        <v>0</v>
      </c>
      <c r="AK3288" s="21">
        <v>6</v>
      </c>
      <c r="AL3288" s="21">
        <v>1</v>
      </c>
      <c r="AM3288" s="21">
        <v>0</v>
      </c>
      <c r="AN3288" s="20">
        <v>6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14</v>
      </c>
      <c r="AV3288" s="21">
        <v>26</v>
      </c>
      <c r="AW3288" s="20">
        <v>164</v>
      </c>
      <c r="AX3288" s="22"/>
      <c r="AY3288" s="14"/>
      <c r="AZ3288" s="14" t="s">
        <v>60</v>
      </c>
    </row>
    <row r="3289" spans="1:52" ht="15.75" thickBot="1" x14ac:dyDescent="0.3">
      <c r="A3289" s="3">
        <v>27261</v>
      </c>
      <c r="B3289" s="4">
        <v>1974</v>
      </c>
      <c r="C3289" s="5" t="s">
        <v>511</v>
      </c>
      <c r="D3289" s="6" t="s">
        <v>52</v>
      </c>
      <c r="E3289" s="7" t="s">
        <v>302</v>
      </c>
      <c r="F3289" s="5" t="s">
        <v>54</v>
      </c>
      <c r="G3289" s="8" t="s">
        <v>55</v>
      </c>
      <c r="H3289" s="9" t="s">
        <v>183</v>
      </c>
      <c r="I3289" s="9" t="str" cm="1">
        <f t="array" ref="I3289">GETURL(H3289)</f>
        <v>http://www.thebaseballcube.com/players/profile.asp?ID=10796</v>
      </c>
      <c r="J3289" s="5" t="s">
        <v>145</v>
      </c>
      <c r="K3289" s="5" t="s">
        <v>93</v>
      </c>
      <c r="L3289" s="5" t="s">
        <v>24</v>
      </c>
      <c r="M3289" s="4">
        <v>32.189</v>
      </c>
      <c r="N3289" s="5" t="s">
        <v>77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1</v>
      </c>
      <c r="U3289" s="11">
        <v>0</v>
      </c>
      <c r="V3289" s="11">
        <v>0</v>
      </c>
      <c r="W3289" s="10">
        <v>0</v>
      </c>
      <c r="X3289" s="11">
        <v>9</v>
      </c>
      <c r="Y3289" s="11">
        <v>7</v>
      </c>
      <c r="Z3289" s="11">
        <v>1</v>
      </c>
      <c r="AA3289" s="11">
        <v>1</v>
      </c>
      <c r="AB3289" s="11">
        <v>1</v>
      </c>
      <c r="AC3289" s="11">
        <v>1</v>
      </c>
      <c r="AD3289" s="10">
        <v>7</v>
      </c>
      <c r="AE3289" s="11">
        <v>0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11</v>
      </c>
      <c r="AL3289" s="11">
        <v>7</v>
      </c>
      <c r="AM3289" s="11">
        <v>0</v>
      </c>
      <c r="AN3289" s="10">
        <v>1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25</v>
      </c>
      <c r="AV3289" s="11">
        <v>29</v>
      </c>
      <c r="AW3289" s="10">
        <v>303</v>
      </c>
      <c r="AX3289" s="12"/>
      <c r="AY3289" s="4"/>
      <c r="AZ3289" s="4" t="s">
        <v>60</v>
      </c>
    </row>
    <row r="3290" spans="1:52" ht="15.75" thickBot="1" x14ac:dyDescent="0.3">
      <c r="A3290" s="1" t="s">
        <v>0</v>
      </c>
      <c r="B3290" s="1" t="s">
        <v>1</v>
      </c>
      <c r="C3290" s="1" t="s">
        <v>2</v>
      </c>
      <c r="D3290" s="1" t="s">
        <v>3</v>
      </c>
      <c r="E3290" s="1" t="s">
        <v>4</v>
      </c>
      <c r="F3290" s="1" t="s">
        <v>5</v>
      </c>
      <c r="G3290" s="1" t="s">
        <v>6</v>
      </c>
      <c r="H3290" s="1" t="s">
        <v>7</v>
      </c>
      <c r="I3290" s="9" t="e" cm="1">
        <f t="array" ref="I3290">GETURL(H3290)</f>
        <v>#VALUE!</v>
      </c>
      <c r="J3290" s="1" t="s">
        <v>8</v>
      </c>
      <c r="K3290" s="1" t="s">
        <v>9</v>
      </c>
      <c r="L3290" s="1" t="s">
        <v>10</v>
      </c>
      <c r="M3290" s="1" t="s">
        <v>11</v>
      </c>
      <c r="N3290" s="1" t="s">
        <v>12</v>
      </c>
      <c r="O3290" s="2" t="s">
        <v>13</v>
      </c>
      <c r="P3290" s="2" t="s">
        <v>14</v>
      </c>
      <c r="Q3290" s="2" t="s">
        <v>15</v>
      </c>
      <c r="R3290" s="2" t="s">
        <v>16</v>
      </c>
      <c r="S3290" s="2" t="s">
        <v>17</v>
      </c>
      <c r="T3290" s="2" t="s">
        <v>18</v>
      </c>
      <c r="U3290" s="2" t="s">
        <v>19</v>
      </c>
      <c r="V3290" s="2" t="s">
        <v>20</v>
      </c>
      <c r="W3290" s="2" t="s">
        <v>21</v>
      </c>
      <c r="X3290" s="2" t="s">
        <v>22</v>
      </c>
      <c r="Y3290" s="2" t="s">
        <v>23</v>
      </c>
      <c r="Z3290" s="2" t="s">
        <v>24</v>
      </c>
      <c r="AA3290" s="2" t="s">
        <v>25</v>
      </c>
      <c r="AB3290" s="2" t="s">
        <v>26</v>
      </c>
      <c r="AC3290" s="2" t="s">
        <v>27</v>
      </c>
      <c r="AD3290" s="2" t="s">
        <v>28</v>
      </c>
      <c r="AE3290" s="2" t="s">
        <v>29</v>
      </c>
      <c r="AF3290" s="2" t="s">
        <v>30</v>
      </c>
      <c r="AG3290" s="2" t="s">
        <v>31</v>
      </c>
      <c r="AH3290" s="2" t="s">
        <v>32</v>
      </c>
      <c r="AI3290" s="2" t="s">
        <v>33</v>
      </c>
      <c r="AJ3290" s="2" t="s">
        <v>34</v>
      </c>
      <c r="AK3290" s="2" t="s">
        <v>35</v>
      </c>
      <c r="AL3290" s="2" t="s">
        <v>36</v>
      </c>
      <c r="AM3290" s="2" t="s">
        <v>37</v>
      </c>
      <c r="AN3290" s="2" t="s">
        <v>38</v>
      </c>
      <c r="AO3290" s="1" t="s">
        <v>39</v>
      </c>
      <c r="AP3290" s="1" t="s">
        <v>40</v>
      </c>
      <c r="AQ3290" s="1" t="s">
        <v>41</v>
      </c>
      <c r="AR3290" s="1" t="s">
        <v>42</v>
      </c>
      <c r="AS3290" s="1" t="s">
        <v>43</v>
      </c>
      <c r="AT3290" s="1" t="s">
        <v>44</v>
      </c>
      <c r="AU3290" s="1" t="s">
        <v>45</v>
      </c>
      <c r="AV3290" s="1" t="s">
        <v>46</v>
      </c>
      <c r="AW3290" s="1" t="s">
        <v>47</v>
      </c>
      <c r="AX3290" s="2" t="s">
        <v>48</v>
      </c>
      <c r="AY3290" s="1" t="s">
        <v>49</v>
      </c>
      <c r="AZ3290" s="1" t="s">
        <v>50</v>
      </c>
    </row>
    <row r="3291" spans="1:52" ht="15.75" thickBot="1" x14ac:dyDescent="0.3">
      <c r="A3291" s="13">
        <v>27261</v>
      </c>
      <c r="B3291" s="14">
        <v>1974</v>
      </c>
      <c r="C3291" s="15" t="s">
        <v>511</v>
      </c>
      <c r="D3291" s="16" t="s">
        <v>52</v>
      </c>
      <c r="E3291" s="17" t="s">
        <v>302</v>
      </c>
      <c r="F3291" s="15" t="s">
        <v>54</v>
      </c>
      <c r="G3291" s="18" t="s">
        <v>55</v>
      </c>
      <c r="H3291" s="19" t="s">
        <v>183</v>
      </c>
      <c r="I3291" s="9" t="str" cm="1">
        <f t="array" ref="I3291">GETURL(H3291)</f>
        <v>http://www.thebaseballcube.com/players/profile.asp?ID=10796</v>
      </c>
      <c r="J3291" s="15" t="s">
        <v>145</v>
      </c>
      <c r="K3291" s="15" t="s">
        <v>93</v>
      </c>
      <c r="L3291" s="15" t="s">
        <v>24</v>
      </c>
      <c r="M3291" s="14">
        <v>32.189</v>
      </c>
      <c r="N3291" s="15" t="s">
        <v>77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1</v>
      </c>
      <c r="U3291" s="21">
        <v>0</v>
      </c>
      <c r="V3291" s="21">
        <v>0</v>
      </c>
      <c r="W3291" s="20">
        <v>0</v>
      </c>
      <c r="X3291" s="21">
        <v>9</v>
      </c>
      <c r="Y3291" s="21">
        <v>7</v>
      </c>
      <c r="Z3291" s="21">
        <v>1</v>
      </c>
      <c r="AA3291" s="21">
        <v>1</v>
      </c>
      <c r="AB3291" s="21">
        <v>1</v>
      </c>
      <c r="AC3291" s="21">
        <v>1</v>
      </c>
      <c r="AD3291" s="20">
        <v>7</v>
      </c>
      <c r="AE3291" s="21">
        <v>0</v>
      </c>
      <c r="AF3291" s="21">
        <v>0</v>
      </c>
      <c r="AG3291" s="20">
        <v>0</v>
      </c>
      <c r="AH3291" s="21">
        <v>0</v>
      </c>
      <c r="AI3291" s="21">
        <v>1</v>
      </c>
      <c r="AJ3291" s="20">
        <v>0</v>
      </c>
      <c r="AK3291" s="21">
        <v>11</v>
      </c>
      <c r="AL3291" s="21">
        <v>7</v>
      </c>
      <c r="AM3291" s="21">
        <v>0</v>
      </c>
      <c r="AN3291" s="20">
        <v>1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25</v>
      </c>
      <c r="AV3291" s="21">
        <v>29</v>
      </c>
      <c r="AW3291" s="20">
        <v>303</v>
      </c>
      <c r="AX3291" s="22"/>
      <c r="AY3291" s="14"/>
      <c r="AZ3291" s="14" t="s">
        <v>60</v>
      </c>
    </row>
    <row r="3292" spans="1:52" ht="15.75" thickBot="1" x14ac:dyDescent="0.3">
      <c r="A3292" s="3">
        <v>27261</v>
      </c>
      <c r="B3292" s="4">
        <v>1974</v>
      </c>
      <c r="C3292" s="5" t="s">
        <v>511</v>
      </c>
      <c r="D3292" s="6" t="s">
        <v>52</v>
      </c>
      <c r="E3292" s="7" t="s">
        <v>301</v>
      </c>
      <c r="F3292" s="5" t="s">
        <v>54</v>
      </c>
      <c r="G3292" s="8" t="s">
        <v>55</v>
      </c>
      <c r="H3292" s="9" t="s">
        <v>96</v>
      </c>
      <c r="I3292" s="9" t="str" cm="1">
        <f t="array" ref="I3292">GETURL(H3292)</f>
        <v>http://www.thebaseballcube.com/players/profile.asp?ID=8929</v>
      </c>
      <c r="J3292" s="5" t="s">
        <v>93</v>
      </c>
      <c r="K3292" s="5" t="s">
        <v>145</v>
      </c>
      <c r="L3292" s="5" t="s">
        <v>24</v>
      </c>
      <c r="M3292" s="4">
        <v>23.135999999999999</v>
      </c>
      <c r="N3292" s="5" t="s">
        <v>97</v>
      </c>
      <c r="O3292" s="10">
        <v>1</v>
      </c>
      <c r="P3292" s="11">
        <v>0</v>
      </c>
      <c r="Q3292" s="11">
        <v>1</v>
      </c>
      <c r="R3292" s="11">
        <v>1</v>
      </c>
      <c r="S3292" s="11">
        <v>1</v>
      </c>
      <c r="T3292" s="11">
        <v>1</v>
      </c>
      <c r="U3292" s="11">
        <v>0</v>
      </c>
      <c r="V3292" s="11">
        <v>0</v>
      </c>
      <c r="W3292" s="10">
        <v>0</v>
      </c>
      <c r="X3292" s="11">
        <v>8</v>
      </c>
      <c r="Y3292" s="11">
        <v>9</v>
      </c>
      <c r="Z3292" s="11">
        <v>1</v>
      </c>
      <c r="AA3292" s="11">
        <v>1</v>
      </c>
      <c r="AB3292" s="11">
        <v>0</v>
      </c>
      <c r="AC3292" s="11">
        <v>3</v>
      </c>
      <c r="AD3292" s="10">
        <v>10</v>
      </c>
      <c r="AE3292" s="11">
        <v>0</v>
      </c>
      <c r="AF3292" s="11">
        <v>0</v>
      </c>
      <c r="AG3292" s="10">
        <v>1</v>
      </c>
      <c r="AH3292" s="11">
        <v>1</v>
      </c>
      <c r="AI3292" s="11">
        <v>1</v>
      </c>
      <c r="AJ3292" s="10">
        <v>1</v>
      </c>
      <c r="AK3292" s="11">
        <v>7</v>
      </c>
      <c r="AL3292" s="11">
        <v>6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22</v>
      </c>
      <c r="AV3292" s="11">
        <v>29</v>
      </c>
      <c r="AW3292" s="10">
        <v>173</v>
      </c>
      <c r="AX3292" s="12"/>
      <c r="AY3292" s="4"/>
      <c r="AZ3292" s="4" t="s">
        <v>60</v>
      </c>
    </row>
    <row r="3293" spans="1:52" ht="15.75" thickBot="1" x14ac:dyDescent="0.3">
      <c r="A3293" s="13">
        <v>27261</v>
      </c>
      <c r="B3293" s="14">
        <v>1974</v>
      </c>
      <c r="C3293" s="15" t="s">
        <v>511</v>
      </c>
      <c r="D3293" s="16" t="s">
        <v>52</v>
      </c>
      <c r="E3293" s="17" t="s">
        <v>301</v>
      </c>
      <c r="F3293" s="15" t="s">
        <v>54</v>
      </c>
      <c r="G3293" s="18" t="s">
        <v>55</v>
      </c>
      <c r="H3293" s="19" t="s">
        <v>96</v>
      </c>
      <c r="I3293" s="9" t="str" cm="1">
        <f t="array" ref="I3293">GETURL(H3293)</f>
        <v>http://www.thebaseballcube.com/players/profile.asp?ID=8929</v>
      </c>
      <c r="J3293" s="15" t="s">
        <v>93</v>
      </c>
      <c r="K3293" s="15" t="s">
        <v>145</v>
      </c>
      <c r="L3293" s="15" t="s">
        <v>24</v>
      </c>
      <c r="M3293" s="14">
        <v>23.135999999999999</v>
      </c>
      <c r="N3293" s="15" t="s">
        <v>97</v>
      </c>
      <c r="O3293" s="20">
        <v>1</v>
      </c>
      <c r="P3293" s="21">
        <v>0</v>
      </c>
      <c r="Q3293" s="21">
        <v>1</v>
      </c>
      <c r="R3293" s="21">
        <v>1</v>
      </c>
      <c r="S3293" s="21">
        <v>1</v>
      </c>
      <c r="T3293" s="21">
        <v>1</v>
      </c>
      <c r="U3293" s="21">
        <v>0</v>
      </c>
      <c r="V3293" s="21">
        <v>0</v>
      </c>
      <c r="W3293" s="20">
        <v>0</v>
      </c>
      <c r="X3293" s="21">
        <v>8</v>
      </c>
      <c r="Y3293" s="21">
        <v>9</v>
      </c>
      <c r="Z3293" s="21">
        <v>1</v>
      </c>
      <c r="AA3293" s="21">
        <v>1</v>
      </c>
      <c r="AB3293" s="21">
        <v>0</v>
      </c>
      <c r="AC3293" s="21">
        <v>3</v>
      </c>
      <c r="AD3293" s="20">
        <v>10</v>
      </c>
      <c r="AE3293" s="21">
        <v>0</v>
      </c>
      <c r="AF3293" s="21">
        <v>0</v>
      </c>
      <c r="AG3293" s="20">
        <v>1</v>
      </c>
      <c r="AH3293" s="21">
        <v>1</v>
      </c>
      <c r="AI3293" s="21">
        <v>1</v>
      </c>
      <c r="AJ3293" s="20">
        <v>1</v>
      </c>
      <c r="AK3293" s="21">
        <v>7</v>
      </c>
      <c r="AL3293" s="21">
        <v>6</v>
      </c>
      <c r="AM3293" s="21">
        <v>0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22</v>
      </c>
      <c r="AV3293" s="21">
        <v>29</v>
      </c>
      <c r="AW3293" s="20">
        <v>173</v>
      </c>
      <c r="AX3293" s="22"/>
      <c r="AY3293" s="14"/>
      <c r="AZ3293" s="14" t="s">
        <v>60</v>
      </c>
    </row>
    <row r="3294" spans="1:52" ht="15.75" thickBot="1" x14ac:dyDescent="0.3">
      <c r="A3294" s="3">
        <v>27261</v>
      </c>
      <c r="B3294" s="4">
        <v>1974</v>
      </c>
      <c r="C3294" s="5" t="s">
        <v>511</v>
      </c>
      <c r="D3294" s="6" t="s">
        <v>52</v>
      </c>
      <c r="E3294" s="7" t="s">
        <v>182</v>
      </c>
      <c r="F3294" s="5" t="s">
        <v>54</v>
      </c>
      <c r="G3294" s="8" t="s">
        <v>55</v>
      </c>
      <c r="H3294" s="9" t="s">
        <v>62</v>
      </c>
      <c r="I3294" s="9" t="str" cm="1">
        <f t="array" ref="I3294">GETURL(H3294)</f>
        <v>http://www.thebaseballcube.com/players/profile.asp?ID=13148</v>
      </c>
      <c r="J3294" s="5" t="s">
        <v>58</v>
      </c>
      <c r="K3294" s="5" t="s">
        <v>100</v>
      </c>
      <c r="L3294" s="5" t="s">
        <v>24</v>
      </c>
      <c r="M3294" s="4">
        <v>28.134</v>
      </c>
      <c r="N3294" s="5" t="s">
        <v>59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1</v>
      </c>
      <c r="U3294" s="11">
        <v>0</v>
      </c>
      <c r="V3294" s="11">
        <v>0</v>
      </c>
      <c r="W3294" s="10">
        <v>0</v>
      </c>
      <c r="X3294" s="11">
        <v>9</v>
      </c>
      <c r="Y3294" s="11">
        <v>3</v>
      </c>
      <c r="Z3294" s="11">
        <v>1</v>
      </c>
      <c r="AA3294" s="11">
        <v>1</v>
      </c>
      <c r="AB3294" s="11">
        <v>1</v>
      </c>
      <c r="AC3294" s="11">
        <v>1</v>
      </c>
      <c r="AD3294" s="10">
        <v>4</v>
      </c>
      <c r="AE3294" s="11">
        <v>0</v>
      </c>
      <c r="AF3294" s="11">
        <v>0</v>
      </c>
      <c r="AG3294" s="10">
        <v>0</v>
      </c>
      <c r="AH3294" s="11">
        <v>0</v>
      </c>
      <c r="AI3294" s="11">
        <v>0</v>
      </c>
      <c r="AJ3294" s="10">
        <v>0</v>
      </c>
      <c r="AK3294" s="11">
        <v>10</v>
      </c>
      <c r="AL3294" s="11">
        <v>14</v>
      </c>
      <c r="AM3294" s="11">
        <v>0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27</v>
      </c>
      <c r="AV3294" s="11">
        <v>31</v>
      </c>
      <c r="AW3294" s="10">
        <v>353</v>
      </c>
      <c r="AX3294" s="12"/>
      <c r="AY3294" s="4"/>
      <c r="AZ3294" s="4" t="s">
        <v>60</v>
      </c>
    </row>
    <row r="3295" spans="1:52" ht="15.75" thickBot="1" x14ac:dyDescent="0.3">
      <c r="A3295" s="13">
        <v>27261</v>
      </c>
      <c r="B3295" s="14">
        <v>1974</v>
      </c>
      <c r="C3295" s="15" t="s">
        <v>511</v>
      </c>
      <c r="D3295" s="16" t="s">
        <v>52</v>
      </c>
      <c r="E3295" s="17" t="s">
        <v>184</v>
      </c>
      <c r="F3295" s="15" t="s">
        <v>54</v>
      </c>
      <c r="G3295" s="18" t="s">
        <v>55</v>
      </c>
      <c r="H3295" s="19" t="s">
        <v>472</v>
      </c>
      <c r="I3295" s="9" t="str" cm="1">
        <f t="array" ref="I3295">GETURL(H3295)</f>
        <v>http://www.thebaseballcube.com/players/profile.asp?ID=17272</v>
      </c>
      <c r="J3295" s="15" t="s">
        <v>100</v>
      </c>
      <c r="K3295" s="15" t="s">
        <v>58</v>
      </c>
      <c r="L3295" s="15" t="s">
        <v>24</v>
      </c>
      <c r="M3295" s="14">
        <v>22.167000000000002</v>
      </c>
      <c r="N3295" s="15" t="s">
        <v>363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7.1</v>
      </c>
      <c r="Y3295" s="21">
        <v>7</v>
      </c>
      <c r="Z3295" s="21">
        <v>3</v>
      </c>
      <c r="AA3295" s="21">
        <v>3</v>
      </c>
      <c r="AB3295" s="21">
        <v>0</v>
      </c>
      <c r="AC3295" s="21">
        <v>0</v>
      </c>
      <c r="AD3295" s="20">
        <v>3</v>
      </c>
      <c r="AE3295" s="21">
        <v>0</v>
      </c>
      <c r="AF3295" s="21">
        <v>0</v>
      </c>
      <c r="AG3295" s="20">
        <v>0</v>
      </c>
      <c r="AH3295" s="21">
        <v>0</v>
      </c>
      <c r="AI3295" s="21">
        <v>0</v>
      </c>
      <c r="AJ3295" s="20">
        <v>1</v>
      </c>
      <c r="AK3295" s="21">
        <v>9</v>
      </c>
      <c r="AL3295" s="21">
        <v>10</v>
      </c>
      <c r="AM3295" s="21">
        <v>0</v>
      </c>
      <c r="AN3295" s="20">
        <v>1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26</v>
      </c>
      <c r="AV3295" s="21">
        <v>37</v>
      </c>
      <c r="AW3295" s="20">
        <v>67</v>
      </c>
      <c r="AX3295" s="22"/>
      <c r="AY3295" s="14"/>
      <c r="AZ3295" s="14" t="s">
        <v>60</v>
      </c>
    </row>
    <row r="3296" spans="1:52" ht="15.75" thickBot="1" x14ac:dyDescent="0.3">
      <c r="A3296" s="3">
        <v>27261</v>
      </c>
      <c r="B3296" s="4">
        <v>1974</v>
      </c>
      <c r="C3296" s="5" t="s">
        <v>511</v>
      </c>
      <c r="D3296" s="6" t="s">
        <v>52</v>
      </c>
      <c r="E3296" s="7" t="s">
        <v>389</v>
      </c>
      <c r="F3296" s="5" t="s">
        <v>54</v>
      </c>
      <c r="G3296" s="8" t="s">
        <v>65</v>
      </c>
      <c r="H3296" s="9" t="s">
        <v>193</v>
      </c>
      <c r="I3296" s="9" t="str" cm="1">
        <f t="array" ref="I3296">GETURL(H3296)</f>
        <v>http://www.thebaseballcube.com/players/profile.asp?ID=15981</v>
      </c>
      <c r="J3296" s="5" t="s">
        <v>68</v>
      </c>
      <c r="K3296" s="5" t="s">
        <v>121</v>
      </c>
      <c r="L3296" s="5" t="s">
        <v>24</v>
      </c>
      <c r="M3296" s="4">
        <v>35.140999999999998</v>
      </c>
      <c r="N3296" s="5" t="s">
        <v>118</v>
      </c>
      <c r="O3296" s="10">
        <v>1</v>
      </c>
      <c r="P3296" s="11">
        <v>1</v>
      </c>
      <c r="Q3296" s="11">
        <v>0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6.2</v>
      </c>
      <c r="Y3296" s="11">
        <v>8</v>
      </c>
      <c r="Z3296" s="11">
        <v>6</v>
      </c>
      <c r="AA3296" s="11">
        <v>6</v>
      </c>
      <c r="AB3296" s="11">
        <v>1</v>
      </c>
      <c r="AC3296" s="11">
        <v>1</v>
      </c>
      <c r="AD3296" s="10">
        <v>3</v>
      </c>
      <c r="AE3296" s="11">
        <v>0</v>
      </c>
      <c r="AF3296" s="11">
        <v>0</v>
      </c>
      <c r="AG3296" s="10">
        <v>2</v>
      </c>
      <c r="AH3296" s="11">
        <v>0</v>
      </c>
      <c r="AI3296" s="11">
        <v>1</v>
      </c>
      <c r="AJ3296" s="10">
        <v>0</v>
      </c>
      <c r="AK3296" s="11">
        <v>8</v>
      </c>
      <c r="AL3296" s="11">
        <v>7</v>
      </c>
      <c r="AM3296" s="11">
        <v>2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25</v>
      </c>
      <c r="AV3296" s="11">
        <v>31</v>
      </c>
      <c r="AW3296" s="10">
        <v>377</v>
      </c>
      <c r="AX3296" s="12"/>
      <c r="AY3296" s="4"/>
      <c r="AZ3296" s="4" t="s">
        <v>60</v>
      </c>
    </row>
    <row r="3297" spans="1:52" ht="15.75" thickBot="1" x14ac:dyDescent="0.3">
      <c r="A3297" s="13">
        <v>27261</v>
      </c>
      <c r="B3297" s="14">
        <v>1974</v>
      </c>
      <c r="C3297" s="15" t="s">
        <v>511</v>
      </c>
      <c r="D3297" s="16" t="s">
        <v>52</v>
      </c>
      <c r="E3297" s="17" t="s">
        <v>390</v>
      </c>
      <c r="F3297" s="15" t="s">
        <v>54</v>
      </c>
      <c r="G3297" s="18" t="s">
        <v>65</v>
      </c>
      <c r="H3297" s="19" t="s">
        <v>259</v>
      </c>
      <c r="I3297" s="9" t="str" cm="1">
        <f t="array" ref="I3297">GETURL(H3297)</f>
        <v>http://www.thebaseballcube.com/players/profile.asp?ID=11521</v>
      </c>
      <c r="J3297" s="15" t="s">
        <v>121</v>
      </c>
      <c r="K3297" s="15" t="s">
        <v>68</v>
      </c>
      <c r="L3297" s="15" t="s">
        <v>24</v>
      </c>
      <c r="M3297" s="14">
        <v>27.254999999999999</v>
      </c>
      <c r="N3297" s="15" t="s">
        <v>135</v>
      </c>
      <c r="O3297" s="20">
        <v>1</v>
      </c>
      <c r="P3297" s="21">
        <v>0</v>
      </c>
      <c r="Q3297" s="21">
        <v>1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1.2</v>
      </c>
      <c r="Y3297" s="21">
        <v>8</v>
      </c>
      <c r="Z3297" s="21">
        <v>2</v>
      </c>
      <c r="AA3297" s="21">
        <v>2</v>
      </c>
      <c r="AB3297" s="21">
        <v>1</v>
      </c>
      <c r="AC3297" s="21">
        <v>0</v>
      </c>
      <c r="AD3297" s="20">
        <v>1</v>
      </c>
      <c r="AE3297" s="21">
        <v>1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2</v>
      </c>
      <c r="AL3297" s="21">
        <v>1</v>
      </c>
      <c r="AM3297" s="21">
        <v>0</v>
      </c>
      <c r="AN3297" s="20">
        <v>1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12</v>
      </c>
      <c r="AV3297" s="21">
        <v>24</v>
      </c>
      <c r="AW3297" s="20">
        <v>167</v>
      </c>
      <c r="AX3297" s="22"/>
      <c r="AY3297" s="14"/>
      <c r="AZ3297" s="14" t="s">
        <v>60</v>
      </c>
    </row>
    <row r="3298" spans="1:52" ht="15.75" thickBot="1" x14ac:dyDescent="0.3">
      <c r="A3298" s="3">
        <v>27261</v>
      </c>
      <c r="B3298" s="4">
        <v>1974</v>
      </c>
      <c r="C3298" s="5" t="s">
        <v>511</v>
      </c>
      <c r="D3298" s="6" t="s">
        <v>52</v>
      </c>
      <c r="E3298" s="7" t="s">
        <v>533</v>
      </c>
      <c r="F3298" s="5" t="s">
        <v>64</v>
      </c>
      <c r="G3298" s="8" t="s">
        <v>55</v>
      </c>
      <c r="H3298" s="9" t="s">
        <v>534</v>
      </c>
      <c r="I3298" s="9" t="str" cm="1">
        <f t="array" ref="I3298">GETURL(H3298)</f>
        <v>http://www.thebaseballcube.com/players/profile.asp?ID=10699</v>
      </c>
      <c r="J3298" s="5" t="s">
        <v>223</v>
      </c>
      <c r="K3298" s="5" t="s">
        <v>107</v>
      </c>
      <c r="L3298" s="5" t="s">
        <v>15</v>
      </c>
      <c r="M3298" s="4">
        <v>26.277000000000001</v>
      </c>
      <c r="N3298" s="5" t="s">
        <v>169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1.1000000000000001</v>
      </c>
      <c r="Y3298" s="11">
        <v>6</v>
      </c>
      <c r="Z3298" s="11">
        <v>5</v>
      </c>
      <c r="AA3298" s="11">
        <v>5</v>
      </c>
      <c r="AB3298" s="11">
        <v>3</v>
      </c>
      <c r="AC3298" s="11">
        <v>0</v>
      </c>
      <c r="AD3298" s="10">
        <v>1</v>
      </c>
      <c r="AE3298" s="11">
        <v>0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3</v>
      </c>
      <c r="AL3298" s="11">
        <v>0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9</v>
      </c>
      <c r="AV3298" s="11">
        <v>7</v>
      </c>
      <c r="AW3298" s="10">
        <v>19</v>
      </c>
      <c r="AX3298" s="12"/>
      <c r="AY3298" s="4"/>
      <c r="AZ3298" s="4" t="s">
        <v>60</v>
      </c>
    </row>
    <row r="3299" spans="1:52" ht="15.75" thickBot="1" x14ac:dyDescent="0.3">
      <c r="A3299" s="13">
        <v>27261</v>
      </c>
      <c r="B3299" s="14">
        <v>1974</v>
      </c>
      <c r="C3299" s="15" t="s">
        <v>511</v>
      </c>
      <c r="D3299" s="16" t="s">
        <v>52</v>
      </c>
      <c r="E3299" s="17" t="s">
        <v>535</v>
      </c>
      <c r="F3299" s="15" t="s">
        <v>64</v>
      </c>
      <c r="G3299" s="18" t="s">
        <v>55</v>
      </c>
      <c r="H3299" s="19" t="s">
        <v>106</v>
      </c>
      <c r="I3299" s="9" t="str" cm="1">
        <f t="array" ref="I3299">GETURL(H3299)</f>
        <v>http://www.thebaseballcube.com/players/profile.asp?ID=18640</v>
      </c>
      <c r="J3299" s="15" t="s">
        <v>107</v>
      </c>
      <c r="K3299" s="15" t="s">
        <v>223</v>
      </c>
      <c r="L3299" s="15" t="s">
        <v>24</v>
      </c>
      <c r="M3299" s="14">
        <v>29.14</v>
      </c>
      <c r="N3299" s="15" t="s">
        <v>109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7</v>
      </c>
      <c r="Y3299" s="21">
        <v>6</v>
      </c>
      <c r="Z3299" s="21">
        <v>3</v>
      </c>
      <c r="AA3299" s="21">
        <v>3</v>
      </c>
      <c r="AB3299" s="21">
        <v>1</v>
      </c>
      <c r="AC3299" s="21">
        <v>2</v>
      </c>
      <c r="AD3299" s="20">
        <v>5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1</v>
      </c>
      <c r="AK3299" s="21">
        <v>9</v>
      </c>
      <c r="AL3299" s="21">
        <v>4</v>
      </c>
      <c r="AM3299" s="21">
        <v>2</v>
      </c>
      <c r="AN3299" s="20">
        <v>2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22</v>
      </c>
      <c r="AV3299" s="21">
        <v>30</v>
      </c>
      <c r="AW3299" s="20">
        <v>322</v>
      </c>
      <c r="AX3299" s="22"/>
      <c r="AY3299" s="14"/>
      <c r="AZ3299" s="14" t="s">
        <v>60</v>
      </c>
    </row>
    <row r="3300" spans="1:52" ht="15.75" thickBot="1" x14ac:dyDescent="0.3">
      <c r="A3300" s="3">
        <v>27261</v>
      </c>
      <c r="B3300" s="4">
        <v>1974</v>
      </c>
      <c r="C3300" s="5" t="s">
        <v>511</v>
      </c>
      <c r="D3300" s="6" t="s">
        <v>52</v>
      </c>
      <c r="E3300" s="7" t="s">
        <v>182</v>
      </c>
      <c r="F3300" s="5" t="s">
        <v>54</v>
      </c>
      <c r="G3300" s="8" t="s">
        <v>65</v>
      </c>
      <c r="H3300" s="9" t="s">
        <v>190</v>
      </c>
      <c r="I3300" s="9" t="str" cm="1">
        <f t="array" ref="I3300">GETURL(H3300)</f>
        <v>http://www.thebaseballcube.com/players/profile.asp?ID=13775</v>
      </c>
      <c r="J3300" s="5" t="s">
        <v>67</v>
      </c>
      <c r="K3300" s="5" t="s">
        <v>162</v>
      </c>
      <c r="L3300" s="5" t="s">
        <v>24</v>
      </c>
      <c r="M3300" s="4">
        <v>26.056000000000001</v>
      </c>
      <c r="N3300" s="5" t="s">
        <v>191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1</v>
      </c>
      <c r="U3300" s="11">
        <v>0</v>
      </c>
      <c r="V3300" s="11">
        <v>0</v>
      </c>
      <c r="W3300" s="10">
        <v>0</v>
      </c>
      <c r="X3300" s="11">
        <v>9</v>
      </c>
      <c r="Y3300" s="11">
        <v>5</v>
      </c>
      <c r="Z3300" s="11">
        <v>0</v>
      </c>
      <c r="AA3300" s="11">
        <v>0</v>
      </c>
      <c r="AB3300" s="11">
        <v>0</v>
      </c>
      <c r="AC3300" s="11">
        <v>3</v>
      </c>
      <c r="AD3300" s="10">
        <v>6</v>
      </c>
      <c r="AE3300" s="11">
        <v>2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7</v>
      </c>
      <c r="AL3300" s="11">
        <v>11</v>
      </c>
      <c r="AM3300" s="11">
        <v>4</v>
      </c>
      <c r="AN3300" s="10">
        <v>1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26</v>
      </c>
      <c r="AV3300" s="11">
        <v>27</v>
      </c>
      <c r="AW3300" s="10">
        <v>202</v>
      </c>
      <c r="AX3300" s="12"/>
      <c r="AY3300" s="4"/>
      <c r="AZ3300" s="4" t="s">
        <v>60</v>
      </c>
    </row>
    <row r="3301" spans="1:52" ht="15.75" thickBot="1" x14ac:dyDescent="0.3">
      <c r="A3301" s="13">
        <v>27261</v>
      </c>
      <c r="B3301" s="14">
        <v>1974</v>
      </c>
      <c r="C3301" s="15" t="s">
        <v>511</v>
      </c>
      <c r="D3301" s="16" t="s">
        <v>52</v>
      </c>
      <c r="E3301" s="17" t="s">
        <v>184</v>
      </c>
      <c r="F3301" s="15" t="s">
        <v>54</v>
      </c>
      <c r="G3301" s="18" t="s">
        <v>65</v>
      </c>
      <c r="H3301" s="19" t="s">
        <v>224</v>
      </c>
      <c r="I3301" s="9" t="str" cm="1">
        <f t="array" ref="I3301">GETURL(H3301)</f>
        <v>http://www.thebaseballcube.com/players/profile.asp?ID=17722</v>
      </c>
      <c r="J3301" s="15" t="s">
        <v>162</v>
      </c>
      <c r="K3301" s="15" t="s">
        <v>67</v>
      </c>
      <c r="L3301" s="15" t="s">
        <v>24</v>
      </c>
      <c r="M3301" s="14">
        <v>26.123999999999999</v>
      </c>
      <c r="N3301" s="15" t="s">
        <v>171</v>
      </c>
      <c r="O3301" s="20">
        <v>1</v>
      </c>
      <c r="P3301" s="21">
        <v>0</v>
      </c>
      <c r="Q3301" s="21">
        <v>1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5</v>
      </c>
      <c r="Y3301" s="21">
        <v>10</v>
      </c>
      <c r="Z3301" s="21">
        <v>6</v>
      </c>
      <c r="AA3301" s="21">
        <v>6</v>
      </c>
      <c r="AB3301" s="21">
        <v>2</v>
      </c>
      <c r="AC3301" s="21">
        <v>1</v>
      </c>
      <c r="AD3301" s="20">
        <v>9</v>
      </c>
      <c r="AE3301" s="21">
        <v>0</v>
      </c>
      <c r="AF3301" s="21">
        <v>0</v>
      </c>
      <c r="AG3301" s="20">
        <v>0</v>
      </c>
      <c r="AH3301" s="21">
        <v>0</v>
      </c>
      <c r="AI3301" s="21">
        <v>2</v>
      </c>
      <c r="AJ3301" s="20">
        <v>0</v>
      </c>
      <c r="AK3301" s="21">
        <v>7</v>
      </c>
      <c r="AL3301" s="21">
        <v>0</v>
      </c>
      <c r="AM3301" s="21">
        <v>2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17</v>
      </c>
      <c r="AV3301" s="21">
        <v>32</v>
      </c>
      <c r="AW3301" s="20">
        <v>107</v>
      </c>
      <c r="AX3301" s="22"/>
      <c r="AY3301" s="14"/>
      <c r="AZ3301" s="14" t="s">
        <v>60</v>
      </c>
    </row>
    <row r="3302" spans="1:52" ht="15.75" thickBot="1" x14ac:dyDescent="0.3">
      <c r="A3302" s="3">
        <v>27261</v>
      </c>
      <c r="B3302" s="4">
        <v>1974</v>
      </c>
      <c r="C3302" s="5" t="s">
        <v>511</v>
      </c>
      <c r="D3302" s="6" t="s">
        <v>52</v>
      </c>
      <c r="E3302" s="7" t="s">
        <v>328</v>
      </c>
      <c r="F3302" s="5" t="s">
        <v>54</v>
      </c>
      <c r="G3302" s="8" t="s">
        <v>65</v>
      </c>
      <c r="H3302" s="9" t="s">
        <v>528</v>
      </c>
      <c r="I3302" s="9" t="str" cm="1">
        <f t="array" ref="I3302">GETURL(H3302)</f>
        <v>http://www.thebaseballcube.com/players/profile.asp?ID=17105</v>
      </c>
      <c r="J3302" s="5" t="s">
        <v>115</v>
      </c>
      <c r="K3302" s="5" t="s">
        <v>163</v>
      </c>
      <c r="L3302" s="5" t="s">
        <v>24</v>
      </c>
      <c r="M3302" s="4">
        <v>24.166</v>
      </c>
      <c r="N3302" s="5" t="s">
        <v>188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6.1</v>
      </c>
      <c r="Y3302" s="11">
        <v>2</v>
      </c>
      <c r="Z3302" s="11">
        <v>2</v>
      </c>
      <c r="AA3302" s="11">
        <v>2</v>
      </c>
      <c r="AB3302" s="11">
        <v>0</v>
      </c>
      <c r="AC3302" s="11">
        <v>4</v>
      </c>
      <c r="AD3302" s="10">
        <v>1</v>
      </c>
      <c r="AE3302" s="11">
        <v>3</v>
      </c>
      <c r="AF3302" s="11">
        <v>0</v>
      </c>
      <c r="AG3302" s="10">
        <v>0</v>
      </c>
      <c r="AH3302" s="11">
        <v>0</v>
      </c>
      <c r="AI3302" s="11">
        <v>0</v>
      </c>
      <c r="AJ3302" s="10">
        <v>0</v>
      </c>
      <c r="AK3302" s="11">
        <v>8</v>
      </c>
      <c r="AL3302" s="11">
        <v>5</v>
      </c>
      <c r="AM3302" s="11">
        <v>1</v>
      </c>
      <c r="AN3302" s="10">
        <v>4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20</v>
      </c>
      <c r="AV3302" s="11">
        <v>8</v>
      </c>
      <c r="AW3302" s="10">
        <v>32</v>
      </c>
      <c r="AX3302" s="12"/>
      <c r="AY3302" s="4"/>
      <c r="AZ3302" s="4" t="s">
        <v>60</v>
      </c>
    </row>
    <row r="3303" spans="1:52" ht="15.75" thickBot="1" x14ac:dyDescent="0.3">
      <c r="A3303" s="13">
        <v>27261</v>
      </c>
      <c r="B3303" s="14">
        <v>1974</v>
      </c>
      <c r="C3303" s="15" t="s">
        <v>511</v>
      </c>
      <c r="D3303" s="16" t="s">
        <v>52</v>
      </c>
      <c r="E3303" s="17" t="s">
        <v>327</v>
      </c>
      <c r="F3303" s="15" t="s">
        <v>54</v>
      </c>
      <c r="G3303" s="18" t="s">
        <v>65</v>
      </c>
      <c r="H3303" s="19" t="s">
        <v>405</v>
      </c>
      <c r="I3303" s="9" t="str" cm="1">
        <f t="array" ref="I3303">GETURL(H3303)</f>
        <v>http://www.thebaseballcube.com/players/profile.asp?ID=8240</v>
      </c>
      <c r="J3303" s="15" t="s">
        <v>163</v>
      </c>
      <c r="K3303" s="15" t="s">
        <v>115</v>
      </c>
      <c r="L3303" s="15" t="s">
        <v>24</v>
      </c>
      <c r="M3303" s="14">
        <v>24.201000000000001</v>
      </c>
      <c r="N3303" s="15" t="s">
        <v>135</v>
      </c>
      <c r="O3303" s="20">
        <v>1</v>
      </c>
      <c r="P3303" s="21">
        <v>0</v>
      </c>
      <c r="Q3303" s="21">
        <v>0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3.2</v>
      </c>
      <c r="Y3303" s="21">
        <v>6</v>
      </c>
      <c r="Z3303" s="21">
        <v>1</v>
      </c>
      <c r="AA3303" s="21">
        <v>1</v>
      </c>
      <c r="AB3303" s="21">
        <v>1</v>
      </c>
      <c r="AC3303" s="21">
        <v>0</v>
      </c>
      <c r="AD3303" s="20">
        <v>3</v>
      </c>
      <c r="AE3303" s="21">
        <v>1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5</v>
      </c>
      <c r="AL3303" s="21">
        <v>1</v>
      </c>
      <c r="AM3303" s="21">
        <v>1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13</v>
      </c>
      <c r="AV3303" s="21">
        <v>26</v>
      </c>
      <c r="AW3303" s="20">
        <v>27</v>
      </c>
      <c r="AX3303" s="22"/>
      <c r="AY3303" s="14"/>
      <c r="AZ3303" s="14" t="s">
        <v>60</v>
      </c>
    </row>
    <row r="3304" spans="1:52" ht="15.75" thickBot="1" x14ac:dyDescent="0.3">
      <c r="A3304" s="3">
        <v>27261</v>
      </c>
      <c r="B3304" s="4">
        <v>1974</v>
      </c>
      <c r="C3304" s="5" t="s">
        <v>511</v>
      </c>
      <c r="D3304" s="6" t="s">
        <v>52</v>
      </c>
      <c r="E3304" s="7" t="s">
        <v>216</v>
      </c>
      <c r="F3304" s="5" t="s">
        <v>54</v>
      </c>
      <c r="G3304" s="8" t="s">
        <v>55</v>
      </c>
      <c r="H3304" s="9" t="s">
        <v>261</v>
      </c>
      <c r="I3304" s="9" t="str" cm="1">
        <f t="array" ref="I3304">GETURL(H3304)</f>
        <v>http://www.thebaseballcube.com/players/profile.asp?ID=17305</v>
      </c>
      <c r="J3304" s="5" t="s">
        <v>244</v>
      </c>
      <c r="K3304" s="5" t="s">
        <v>108</v>
      </c>
      <c r="L3304" s="5" t="s">
        <v>24</v>
      </c>
      <c r="M3304" s="4">
        <v>24.297999999999998</v>
      </c>
      <c r="N3304" s="5" t="s">
        <v>262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4</v>
      </c>
      <c r="Z3304" s="11">
        <v>3</v>
      </c>
      <c r="AA3304" s="11">
        <v>3</v>
      </c>
      <c r="AB3304" s="11">
        <v>1</v>
      </c>
      <c r="AC3304" s="11">
        <v>2</v>
      </c>
      <c r="AD3304" s="10">
        <v>4</v>
      </c>
      <c r="AE3304" s="11">
        <v>0</v>
      </c>
      <c r="AF3304" s="11">
        <v>0</v>
      </c>
      <c r="AG3304" s="10">
        <v>0</v>
      </c>
      <c r="AH3304" s="11">
        <v>0</v>
      </c>
      <c r="AI3304" s="11">
        <v>1</v>
      </c>
      <c r="AJ3304" s="10">
        <v>0</v>
      </c>
      <c r="AK3304" s="11">
        <v>11</v>
      </c>
      <c r="AL3304" s="11">
        <v>5</v>
      </c>
      <c r="AM3304" s="11">
        <v>0</v>
      </c>
      <c r="AN3304" s="10">
        <v>2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19</v>
      </c>
      <c r="AV3304" s="11">
        <v>29</v>
      </c>
      <c r="AW3304" s="10">
        <v>46</v>
      </c>
      <c r="AX3304" s="12"/>
      <c r="AY3304" s="4"/>
      <c r="AZ3304" s="4" t="s">
        <v>60</v>
      </c>
    </row>
    <row r="3305" spans="1:52" ht="15.75" thickBot="1" x14ac:dyDescent="0.3">
      <c r="A3305" s="13">
        <v>27261</v>
      </c>
      <c r="B3305" s="14">
        <v>1974</v>
      </c>
      <c r="C3305" s="15" t="s">
        <v>511</v>
      </c>
      <c r="D3305" s="16" t="s">
        <v>52</v>
      </c>
      <c r="E3305" s="17" t="s">
        <v>217</v>
      </c>
      <c r="F3305" s="15" t="s">
        <v>54</v>
      </c>
      <c r="G3305" s="18" t="s">
        <v>55</v>
      </c>
      <c r="H3305" s="19" t="s">
        <v>349</v>
      </c>
      <c r="I3305" s="9" t="str" cm="1">
        <f t="array" ref="I3305">GETURL(H3305)</f>
        <v>http://www.thebaseballcube.com/players/profile.asp?ID=11588</v>
      </c>
      <c r="J3305" s="15" t="s">
        <v>108</v>
      </c>
      <c r="K3305" s="15" t="s">
        <v>244</v>
      </c>
      <c r="L3305" s="15" t="s">
        <v>24</v>
      </c>
      <c r="M3305" s="14">
        <v>22.294</v>
      </c>
      <c r="N3305" s="15" t="s">
        <v>169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1</v>
      </c>
      <c r="U3305" s="21">
        <v>1</v>
      </c>
      <c r="V3305" s="21">
        <v>0</v>
      </c>
      <c r="W3305" s="20">
        <v>0</v>
      </c>
      <c r="X3305" s="21">
        <v>9</v>
      </c>
      <c r="Y3305" s="21">
        <v>3</v>
      </c>
      <c r="Z3305" s="21">
        <v>0</v>
      </c>
      <c r="AA3305" s="21">
        <v>0</v>
      </c>
      <c r="AB3305" s="21">
        <v>0</v>
      </c>
      <c r="AC3305" s="21">
        <v>7</v>
      </c>
      <c r="AD3305" s="20">
        <v>3</v>
      </c>
      <c r="AE3305" s="21">
        <v>0</v>
      </c>
      <c r="AF3305" s="21">
        <v>0</v>
      </c>
      <c r="AG3305" s="20">
        <v>0</v>
      </c>
      <c r="AH3305" s="21">
        <v>0</v>
      </c>
      <c r="AI3305" s="21">
        <v>1</v>
      </c>
      <c r="AJ3305" s="20">
        <v>0</v>
      </c>
      <c r="AK3305" s="21">
        <v>13</v>
      </c>
      <c r="AL3305" s="21">
        <v>9</v>
      </c>
      <c r="AM3305" s="21">
        <v>0</v>
      </c>
      <c r="AN3305" s="20">
        <v>4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28</v>
      </c>
      <c r="AV3305" s="21">
        <v>25</v>
      </c>
      <c r="AW3305" s="20">
        <v>25</v>
      </c>
      <c r="AX3305" s="22"/>
      <c r="AY3305" s="14"/>
      <c r="AZ3305" s="14" t="s">
        <v>60</v>
      </c>
    </row>
    <row r="3306" spans="1:52" ht="15.75" thickBot="1" x14ac:dyDescent="0.3">
      <c r="A3306" s="3">
        <v>27261</v>
      </c>
      <c r="B3306" s="4">
        <v>1974</v>
      </c>
      <c r="C3306" s="5" t="s">
        <v>511</v>
      </c>
      <c r="D3306" s="6" t="s">
        <v>52</v>
      </c>
      <c r="E3306" s="7" t="s">
        <v>256</v>
      </c>
      <c r="F3306" s="5" t="s">
        <v>54</v>
      </c>
      <c r="G3306" s="8" t="s">
        <v>65</v>
      </c>
      <c r="H3306" s="9" t="s">
        <v>424</v>
      </c>
      <c r="I3306" s="9" t="str" cm="1">
        <f t="array" ref="I3306">GETURL(H3306)</f>
        <v>http://www.thebaseballcube.com/players/profile.asp?ID=13792</v>
      </c>
      <c r="J3306" s="5" t="s">
        <v>122</v>
      </c>
      <c r="K3306" s="5" t="s">
        <v>114</v>
      </c>
      <c r="L3306" s="5" t="s">
        <v>24</v>
      </c>
      <c r="M3306" s="4">
        <v>24.183</v>
      </c>
      <c r="N3306" s="5" t="s">
        <v>219</v>
      </c>
      <c r="O3306" s="10">
        <v>1</v>
      </c>
      <c r="P3306" s="11">
        <v>0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6.2</v>
      </c>
      <c r="Y3306" s="11">
        <v>8</v>
      </c>
      <c r="Z3306" s="11">
        <v>1</v>
      </c>
      <c r="AA3306" s="11">
        <v>1</v>
      </c>
      <c r="AB3306" s="11">
        <v>0</v>
      </c>
      <c r="AC3306" s="11">
        <v>4</v>
      </c>
      <c r="AD3306" s="10">
        <v>1</v>
      </c>
      <c r="AE3306" s="11">
        <v>0</v>
      </c>
      <c r="AF3306" s="11">
        <v>0</v>
      </c>
      <c r="AG3306" s="10">
        <v>0</v>
      </c>
      <c r="AH3306" s="11">
        <v>1</v>
      </c>
      <c r="AI3306" s="11">
        <v>3</v>
      </c>
      <c r="AJ3306" s="10">
        <v>0</v>
      </c>
      <c r="AK3306" s="11">
        <v>10</v>
      </c>
      <c r="AL3306" s="11">
        <v>6</v>
      </c>
      <c r="AM3306" s="11">
        <v>0</v>
      </c>
      <c r="AN3306" s="10">
        <v>1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25</v>
      </c>
      <c r="AV3306" s="11">
        <v>32</v>
      </c>
      <c r="AW3306" s="10">
        <v>89</v>
      </c>
      <c r="AX3306" s="12"/>
      <c r="AY3306" s="4"/>
      <c r="AZ3306" s="4" t="s">
        <v>60</v>
      </c>
    </row>
    <row r="3307" spans="1:52" ht="15.75" thickBot="1" x14ac:dyDescent="0.3">
      <c r="A3307" s="13">
        <v>27261</v>
      </c>
      <c r="B3307" s="14">
        <v>1974</v>
      </c>
      <c r="C3307" s="15" t="s">
        <v>511</v>
      </c>
      <c r="D3307" s="16" t="s">
        <v>52</v>
      </c>
      <c r="E3307" s="17" t="s">
        <v>257</v>
      </c>
      <c r="F3307" s="15" t="s">
        <v>54</v>
      </c>
      <c r="G3307" s="18" t="s">
        <v>65</v>
      </c>
      <c r="H3307" s="19" t="s">
        <v>211</v>
      </c>
      <c r="I3307" s="9" t="str" cm="1">
        <f t="array" ref="I3307">GETURL(H3307)</f>
        <v>http://www.thebaseballcube.com/players/profile.asp?ID=10433</v>
      </c>
      <c r="J3307" s="15" t="s">
        <v>114</v>
      </c>
      <c r="K3307" s="15" t="s">
        <v>122</v>
      </c>
      <c r="L3307" s="15" t="s">
        <v>24</v>
      </c>
      <c r="M3307" s="14">
        <v>22.24</v>
      </c>
      <c r="N3307" s="15" t="s">
        <v>135</v>
      </c>
      <c r="O3307" s="20">
        <v>1</v>
      </c>
      <c r="P3307" s="21">
        <v>0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6</v>
      </c>
      <c r="Y3307" s="21">
        <v>7</v>
      </c>
      <c r="Z3307" s="21">
        <v>3</v>
      </c>
      <c r="AA3307" s="21">
        <v>3</v>
      </c>
      <c r="AB3307" s="21">
        <v>0</v>
      </c>
      <c r="AC3307" s="21">
        <v>2</v>
      </c>
      <c r="AD3307" s="20">
        <v>3</v>
      </c>
      <c r="AE3307" s="21">
        <v>0</v>
      </c>
      <c r="AF3307" s="21">
        <v>0</v>
      </c>
      <c r="AG3307" s="20">
        <v>0</v>
      </c>
      <c r="AH3307" s="21">
        <v>0</v>
      </c>
      <c r="AI3307" s="21">
        <v>2</v>
      </c>
      <c r="AJ3307" s="20">
        <v>0</v>
      </c>
      <c r="AK3307" s="21">
        <v>5</v>
      </c>
      <c r="AL3307" s="21">
        <v>10</v>
      </c>
      <c r="AM3307" s="21">
        <v>0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22</v>
      </c>
      <c r="AV3307" s="21">
        <v>29</v>
      </c>
      <c r="AW3307" s="20">
        <v>36</v>
      </c>
      <c r="AX3307" s="22"/>
      <c r="AY3307" s="14"/>
      <c r="AZ3307" s="14" t="s">
        <v>60</v>
      </c>
    </row>
    <row r="3308" spans="1:52" ht="15.75" thickBot="1" x14ac:dyDescent="0.3">
      <c r="A3308" s="3">
        <v>27262</v>
      </c>
      <c r="B3308" s="4">
        <v>1974</v>
      </c>
      <c r="C3308" s="5" t="s">
        <v>511</v>
      </c>
      <c r="D3308" s="6" t="s">
        <v>52</v>
      </c>
      <c r="E3308" s="7" t="s">
        <v>116</v>
      </c>
      <c r="F3308" s="5" t="s">
        <v>54</v>
      </c>
      <c r="G3308" s="8" t="s">
        <v>55</v>
      </c>
      <c r="H3308" s="9" t="s">
        <v>170</v>
      </c>
      <c r="I3308" s="9" t="str" cm="1">
        <f t="array" ref="I3308">GETURL(H3308)</f>
        <v>http://www.thebaseballcube.com/players/profile.asp?ID=12192</v>
      </c>
      <c r="J3308" s="5" t="s">
        <v>75</v>
      </c>
      <c r="K3308" s="5" t="s">
        <v>57</v>
      </c>
      <c r="L3308" s="5" t="s">
        <v>15</v>
      </c>
      <c r="M3308" s="4">
        <v>24.225999999999999</v>
      </c>
      <c r="N3308" s="5" t="s">
        <v>171</v>
      </c>
      <c r="O3308" s="10">
        <v>1</v>
      </c>
      <c r="P3308" s="11">
        <v>0</v>
      </c>
      <c r="Q3308" s="11">
        <v>1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8.1</v>
      </c>
      <c r="Y3308" s="11">
        <v>7</v>
      </c>
      <c r="Z3308" s="11">
        <v>4</v>
      </c>
      <c r="AA3308" s="11">
        <v>4</v>
      </c>
      <c r="AB3308" s="11">
        <v>1</v>
      </c>
      <c r="AC3308" s="11">
        <v>1</v>
      </c>
      <c r="AD3308" s="10">
        <v>6</v>
      </c>
      <c r="AE3308" s="11">
        <v>1</v>
      </c>
      <c r="AF3308" s="11">
        <v>0</v>
      </c>
      <c r="AG3308" s="10">
        <v>0</v>
      </c>
      <c r="AH3308" s="11">
        <v>0</v>
      </c>
      <c r="AI3308" s="11">
        <v>0</v>
      </c>
      <c r="AJ3308" s="10">
        <v>0</v>
      </c>
      <c r="AK3308" s="11">
        <v>12</v>
      </c>
      <c r="AL3308" s="11">
        <v>9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25</v>
      </c>
      <c r="AV3308" s="11">
        <v>31</v>
      </c>
      <c r="AW3308" s="10">
        <v>124</v>
      </c>
      <c r="AX3308" s="12"/>
      <c r="AY3308" s="4"/>
      <c r="AZ3308" s="4" t="s">
        <v>60</v>
      </c>
    </row>
    <row r="3309" spans="1:52" ht="15.75" thickBot="1" x14ac:dyDescent="0.3">
      <c r="A3309" s="13">
        <v>27262</v>
      </c>
      <c r="B3309" s="14">
        <v>1974</v>
      </c>
      <c r="C3309" s="15" t="s">
        <v>511</v>
      </c>
      <c r="D3309" s="16" t="s">
        <v>52</v>
      </c>
      <c r="E3309" s="17" t="s">
        <v>112</v>
      </c>
      <c r="F3309" s="15" t="s">
        <v>54</v>
      </c>
      <c r="G3309" s="18" t="s">
        <v>55</v>
      </c>
      <c r="H3309" s="19" t="s">
        <v>56</v>
      </c>
      <c r="I3309" s="9" t="str" cm="1">
        <f t="array" ref="I3309">GETURL(H3309)</f>
        <v>http://www.thebaseballcube.com/players/profile.asp?ID=8805</v>
      </c>
      <c r="J3309" s="15" t="s">
        <v>57</v>
      </c>
      <c r="K3309" s="15" t="s">
        <v>75</v>
      </c>
      <c r="L3309" s="15" t="s">
        <v>24</v>
      </c>
      <c r="M3309" s="14">
        <v>29.295999999999999</v>
      </c>
      <c r="N3309" s="15" t="s">
        <v>59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7.2</v>
      </c>
      <c r="Y3309" s="21">
        <v>5</v>
      </c>
      <c r="Z3309" s="21">
        <v>0</v>
      </c>
      <c r="AA3309" s="21">
        <v>0</v>
      </c>
      <c r="AB3309" s="21">
        <v>0</v>
      </c>
      <c r="AC3309" s="21">
        <v>1</v>
      </c>
      <c r="AD3309" s="20">
        <v>7</v>
      </c>
      <c r="AE3309" s="21">
        <v>1</v>
      </c>
      <c r="AF3309" s="21">
        <v>0</v>
      </c>
      <c r="AG3309" s="20">
        <v>0</v>
      </c>
      <c r="AH3309" s="21">
        <v>2</v>
      </c>
      <c r="AI3309" s="21">
        <v>1</v>
      </c>
      <c r="AJ3309" s="20">
        <v>0</v>
      </c>
      <c r="AK3309" s="21">
        <v>10</v>
      </c>
      <c r="AL3309" s="21">
        <v>5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20</v>
      </c>
      <c r="AV3309" s="21">
        <v>33</v>
      </c>
      <c r="AW3309" s="20">
        <v>71</v>
      </c>
      <c r="AX3309" s="22"/>
      <c r="AY3309" s="14"/>
      <c r="AZ3309" s="14" t="s">
        <v>60</v>
      </c>
    </row>
    <row r="3310" spans="1:52" ht="15.75" thickBot="1" x14ac:dyDescent="0.3">
      <c r="A3310" s="3">
        <v>27262</v>
      </c>
      <c r="B3310" s="4">
        <v>1974</v>
      </c>
      <c r="C3310" s="5" t="s">
        <v>511</v>
      </c>
      <c r="D3310" s="6" t="s">
        <v>52</v>
      </c>
      <c r="E3310" s="7" t="s">
        <v>236</v>
      </c>
      <c r="F3310" s="5" t="s">
        <v>64</v>
      </c>
      <c r="G3310" s="8" t="s">
        <v>55</v>
      </c>
      <c r="H3310" s="9" t="s">
        <v>362</v>
      </c>
      <c r="I3310" s="9" t="str" cm="1">
        <f t="array" ref="I3310">GETURL(H3310)</f>
        <v>http://www.thebaseballcube.com/players/profile.asp?ID=15643</v>
      </c>
      <c r="J3310" s="5" t="s">
        <v>101</v>
      </c>
      <c r="K3310" s="5" t="s">
        <v>84</v>
      </c>
      <c r="L3310" s="5" t="s">
        <v>80</v>
      </c>
      <c r="M3310" s="4">
        <v>24.338999999999999</v>
      </c>
      <c r="N3310" s="5" t="s">
        <v>363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1</v>
      </c>
      <c r="U3310" s="11">
        <v>1</v>
      </c>
      <c r="V3310" s="11">
        <v>0</v>
      </c>
      <c r="W3310" s="10">
        <v>0</v>
      </c>
      <c r="X3310" s="11">
        <v>9</v>
      </c>
      <c r="Y3310" s="11">
        <v>1</v>
      </c>
      <c r="Z3310" s="11">
        <v>0</v>
      </c>
      <c r="AA3310" s="11">
        <v>0</v>
      </c>
      <c r="AB3310" s="11">
        <v>0</v>
      </c>
      <c r="AC3310" s="11">
        <v>2</v>
      </c>
      <c r="AD3310" s="10">
        <v>12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8</v>
      </c>
      <c r="AL3310" s="11">
        <v>5</v>
      </c>
      <c r="AM3310" s="11">
        <v>0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14</v>
      </c>
      <c r="AV3310" s="11">
        <v>24</v>
      </c>
      <c r="AW3310" s="10">
        <v>73</v>
      </c>
      <c r="AX3310" s="12"/>
      <c r="AY3310" s="4"/>
      <c r="AZ3310" s="4" t="s">
        <v>60</v>
      </c>
    </row>
    <row r="3311" spans="1:52" ht="15.75" thickBot="1" x14ac:dyDescent="0.3">
      <c r="A3311" s="13">
        <v>27262</v>
      </c>
      <c r="B3311" s="14">
        <v>1974</v>
      </c>
      <c r="C3311" s="15" t="s">
        <v>511</v>
      </c>
      <c r="D3311" s="16" t="s">
        <v>52</v>
      </c>
      <c r="E3311" s="17" t="s">
        <v>235</v>
      </c>
      <c r="F3311" s="15" t="s">
        <v>64</v>
      </c>
      <c r="G3311" s="18" t="s">
        <v>55</v>
      </c>
      <c r="H3311" s="19" t="s">
        <v>83</v>
      </c>
      <c r="I3311" s="9" t="str" cm="1">
        <f t="array" ref="I3311">GETURL(H3311)</f>
        <v>http://www.thebaseballcube.com/players/profile.asp?ID=19898</v>
      </c>
      <c r="J3311" s="15" t="s">
        <v>84</v>
      </c>
      <c r="K3311" s="15" t="s">
        <v>101</v>
      </c>
      <c r="L3311" s="15" t="s">
        <v>24</v>
      </c>
      <c r="M3311" s="14">
        <v>32.302999999999997</v>
      </c>
      <c r="N3311" s="15" t="s">
        <v>86</v>
      </c>
      <c r="O3311" s="20">
        <v>1</v>
      </c>
      <c r="P3311" s="21">
        <v>0</v>
      </c>
      <c r="Q3311" s="21">
        <v>1</v>
      </c>
      <c r="R3311" s="21">
        <v>1</v>
      </c>
      <c r="S3311" s="21">
        <v>1</v>
      </c>
      <c r="T3311" s="21">
        <v>1</v>
      </c>
      <c r="U3311" s="21">
        <v>0</v>
      </c>
      <c r="V3311" s="21">
        <v>0</v>
      </c>
      <c r="W3311" s="20">
        <v>0</v>
      </c>
      <c r="X3311" s="21">
        <v>8</v>
      </c>
      <c r="Y3311" s="21">
        <v>8</v>
      </c>
      <c r="Z3311" s="21">
        <v>3</v>
      </c>
      <c r="AA3311" s="21">
        <v>3</v>
      </c>
      <c r="AB3311" s="21">
        <v>0</v>
      </c>
      <c r="AC3311" s="21">
        <v>3</v>
      </c>
      <c r="AD3311" s="20">
        <v>5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8</v>
      </c>
      <c r="AL3311" s="21">
        <v>8</v>
      </c>
      <c r="AM3311" s="21">
        <v>0</v>
      </c>
      <c r="AN3311" s="20">
        <v>1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24</v>
      </c>
      <c r="AV3311" s="21">
        <v>35</v>
      </c>
      <c r="AW3311" s="20">
        <v>538</v>
      </c>
      <c r="AX3311" s="22"/>
      <c r="AY3311" s="14"/>
      <c r="AZ3311" s="14" t="s">
        <v>60</v>
      </c>
    </row>
    <row r="3312" spans="1:52" ht="15.75" thickBot="1" x14ac:dyDescent="0.3">
      <c r="A3312" s="3">
        <v>27262</v>
      </c>
      <c r="B3312" s="4">
        <v>1974</v>
      </c>
      <c r="C3312" s="5" t="s">
        <v>511</v>
      </c>
      <c r="D3312" s="6" t="s">
        <v>52</v>
      </c>
      <c r="E3312" s="7" t="s">
        <v>149</v>
      </c>
      <c r="F3312" s="5" t="s">
        <v>54</v>
      </c>
      <c r="G3312" s="8" t="s">
        <v>65</v>
      </c>
      <c r="H3312" s="9" t="s">
        <v>458</v>
      </c>
      <c r="I3312" s="9" t="str" cm="1">
        <f t="array" ref="I3312">GETURL(H3312)</f>
        <v>http://www.thebaseballcube.com/players/profile.asp?ID=12535</v>
      </c>
      <c r="J3312" s="5" t="s">
        <v>85</v>
      </c>
      <c r="K3312" s="5" t="s">
        <v>76</v>
      </c>
      <c r="L3312" s="5" t="s">
        <v>15</v>
      </c>
      <c r="M3312" s="4">
        <v>22.308</v>
      </c>
      <c r="N3312" s="5" t="s">
        <v>89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1</v>
      </c>
      <c r="V3312" s="11">
        <v>0</v>
      </c>
      <c r="W3312" s="10">
        <v>0</v>
      </c>
      <c r="X3312" s="11">
        <v>9</v>
      </c>
      <c r="Y3312" s="11">
        <v>4</v>
      </c>
      <c r="Z3312" s="11">
        <v>0</v>
      </c>
      <c r="AA3312" s="11">
        <v>0</v>
      </c>
      <c r="AB3312" s="11">
        <v>0</v>
      </c>
      <c r="AC3312" s="11">
        <v>4</v>
      </c>
      <c r="AD3312" s="10">
        <v>3</v>
      </c>
      <c r="AE3312" s="11">
        <v>0</v>
      </c>
      <c r="AF3312" s="11">
        <v>0</v>
      </c>
      <c r="AG3312" s="10">
        <v>0</v>
      </c>
      <c r="AH3312" s="11">
        <v>1</v>
      </c>
      <c r="AI3312" s="11">
        <v>0</v>
      </c>
      <c r="AJ3312" s="10">
        <v>0</v>
      </c>
      <c r="AK3312" s="11">
        <v>16</v>
      </c>
      <c r="AL3312" s="11">
        <v>8</v>
      </c>
      <c r="AM3312" s="11">
        <v>0</v>
      </c>
      <c r="AN3312" s="10">
        <v>0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28</v>
      </c>
      <c r="AV3312" s="11">
        <v>15</v>
      </c>
      <c r="AW3312" s="10">
        <v>28</v>
      </c>
      <c r="AX3312" s="12"/>
      <c r="AY3312" s="4"/>
      <c r="AZ3312" s="4" t="s">
        <v>60</v>
      </c>
    </row>
    <row r="3313" spans="1:52" ht="15.75" thickBot="1" x14ac:dyDescent="0.3">
      <c r="A3313" s="13">
        <v>27262</v>
      </c>
      <c r="B3313" s="14">
        <v>1974</v>
      </c>
      <c r="C3313" s="15" t="s">
        <v>511</v>
      </c>
      <c r="D3313" s="16" t="s">
        <v>52</v>
      </c>
      <c r="E3313" s="17" t="s">
        <v>152</v>
      </c>
      <c r="F3313" s="15" t="s">
        <v>54</v>
      </c>
      <c r="G3313" s="18" t="s">
        <v>65</v>
      </c>
      <c r="H3313" s="19" t="s">
        <v>176</v>
      </c>
      <c r="I3313" s="9" t="str" cm="1">
        <f t="array" ref="I3313">GETURL(H3313)</f>
        <v>http://www.thebaseballcube.com/players/profile.asp?ID=14034</v>
      </c>
      <c r="J3313" s="15" t="s">
        <v>76</v>
      </c>
      <c r="K3313" s="15" t="s">
        <v>85</v>
      </c>
      <c r="L3313" s="15" t="s">
        <v>24</v>
      </c>
      <c r="M3313" s="14">
        <v>26.044</v>
      </c>
      <c r="N3313" s="15" t="s">
        <v>177</v>
      </c>
      <c r="O3313" s="20">
        <v>1</v>
      </c>
      <c r="P3313" s="21">
        <v>0</v>
      </c>
      <c r="Q3313" s="21">
        <v>1</v>
      </c>
      <c r="R3313" s="21">
        <v>1</v>
      </c>
      <c r="S3313" s="21">
        <v>1</v>
      </c>
      <c r="T3313" s="21">
        <v>1</v>
      </c>
      <c r="U3313" s="21">
        <v>0</v>
      </c>
      <c r="V3313" s="21">
        <v>0</v>
      </c>
      <c r="W3313" s="20">
        <v>0</v>
      </c>
      <c r="X3313" s="21">
        <v>8</v>
      </c>
      <c r="Y3313" s="21">
        <v>5</v>
      </c>
      <c r="Z3313" s="21">
        <v>2</v>
      </c>
      <c r="AA3313" s="21">
        <v>2</v>
      </c>
      <c r="AB3313" s="21">
        <v>0</v>
      </c>
      <c r="AC3313" s="21">
        <v>3</v>
      </c>
      <c r="AD3313" s="20">
        <v>2</v>
      </c>
      <c r="AE3313" s="21">
        <v>0</v>
      </c>
      <c r="AF3313" s="21">
        <v>0</v>
      </c>
      <c r="AG3313" s="20">
        <v>0</v>
      </c>
      <c r="AH3313" s="21">
        <v>0</v>
      </c>
      <c r="AI3313" s="21">
        <v>0</v>
      </c>
      <c r="AJ3313" s="20">
        <v>1</v>
      </c>
      <c r="AK3313" s="21">
        <v>10</v>
      </c>
      <c r="AL3313" s="21">
        <v>10</v>
      </c>
      <c r="AM3313" s="21">
        <v>0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25</v>
      </c>
      <c r="AV3313" s="21">
        <v>29</v>
      </c>
      <c r="AW3313" s="20">
        <v>76</v>
      </c>
      <c r="AX3313" s="22"/>
      <c r="AY3313" s="14"/>
      <c r="AZ3313" s="14" t="s">
        <v>60</v>
      </c>
    </row>
    <row r="3314" spans="1:52" ht="15.75" thickBot="1" x14ac:dyDescent="0.3">
      <c r="A3314" s="3">
        <v>27262</v>
      </c>
      <c r="B3314" s="4">
        <v>1974</v>
      </c>
      <c r="C3314" s="5" t="s">
        <v>511</v>
      </c>
      <c r="D3314" s="6" t="s">
        <v>52</v>
      </c>
      <c r="E3314" s="7" t="s">
        <v>63</v>
      </c>
      <c r="F3314" s="5" t="s">
        <v>54</v>
      </c>
      <c r="G3314" s="8" t="s">
        <v>55</v>
      </c>
      <c r="H3314" s="9" t="s">
        <v>252</v>
      </c>
      <c r="I3314" s="9" t="str" cm="1">
        <f t="array" ref="I3314">GETURL(H3314)</f>
        <v>http://www.thebaseballcube.com/players/profile.asp?ID=9030</v>
      </c>
      <c r="J3314" s="5" t="s">
        <v>146</v>
      </c>
      <c r="K3314" s="5" t="s">
        <v>92</v>
      </c>
      <c r="L3314" s="5" t="s">
        <v>24</v>
      </c>
      <c r="M3314" s="4">
        <v>30.186</v>
      </c>
      <c r="N3314" s="5" t="s">
        <v>253</v>
      </c>
      <c r="O3314" s="10">
        <v>1</v>
      </c>
      <c r="P3314" s="11">
        <v>0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6.1</v>
      </c>
      <c r="Y3314" s="11">
        <v>7</v>
      </c>
      <c r="Z3314" s="11">
        <v>3</v>
      </c>
      <c r="AA3314" s="11">
        <v>3</v>
      </c>
      <c r="AB3314" s="11">
        <v>1</v>
      </c>
      <c r="AC3314" s="11">
        <v>0</v>
      </c>
      <c r="AD3314" s="10">
        <v>3</v>
      </c>
      <c r="AE3314" s="11">
        <v>0</v>
      </c>
      <c r="AF3314" s="11">
        <v>0</v>
      </c>
      <c r="AG3314" s="10">
        <v>0</v>
      </c>
      <c r="AH3314" s="11">
        <v>1</v>
      </c>
      <c r="AI3314" s="11">
        <v>2</v>
      </c>
      <c r="AJ3314" s="10">
        <v>0</v>
      </c>
      <c r="AK3314" s="11">
        <v>5</v>
      </c>
      <c r="AL3314" s="11">
        <v>5</v>
      </c>
      <c r="AM3314" s="11">
        <v>1</v>
      </c>
      <c r="AN3314" s="10">
        <v>4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22</v>
      </c>
      <c r="AV3314" s="11">
        <v>18</v>
      </c>
      <c r="AW3314" s="10">
        <v>244</v>
      </c>
      <c r="AX3314" s="12"/>
      <c r="AY3314" s="4"/>
      <c r="AZ3314" s="4" t="s">
        <v>60</v>
      </c>
    </row>
    <row r="3315" spans="1:52" ht="15.75" thickBot="1" x14ac:dyDescent="0.3">
      <c r="A3315" s="13">
        <v>27262</v>
      </c>
      <c r="B3315" s="14">
        <v>1974</v>
      </c>
      <c r="C3315" s="15" t="s">
        <v>511</v>
      </c>
      <c r="D3315" s="16" t="s">
        <v>52</v>
      </c>
      <c r="E3315" s="17" t="s">
        <v>70</v>
      </c>
      <c r="F3315" s="15" t="s">
        <v>54</v>
      </c>
      <c r="G3315" s="18" t="s">
        <v>55</v>
      </c>
      <c r="H3315" s="19" t="s">
        <v>394</v>
      </c>
      <c r="I3315" s="9" t="str" cm="1">
        <f t="array" ref="I3315">GETURL(H3315)</f>
        <v>http://www.thebaseballcube.com/players/profile.asp?ID=10444</v>
      </c>
      <c r="J3315" s="15" t="s">
        <v>92</v>
      </c>
      <c r="K3315" s="15" t="s">
        <v>146</v>
      </c>
      <c r="L3315" s="15" t="s">
        <v>24</v>
      </c>
      <c r="M3315" s="14">
        <v>32.067</v>
      </c>
      <c r="N3315" s="15" t="s">
        <v>169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4.0999999999999996</v>
      </c>
      <c r="Y3315" s="21">
        <v>5</v>
      </c>
      <c r="Z3315" s="21">
        <v>5</v>
      </c>
      <c r="AA3315" s="21">
        <v>5</v>
      </c>
      <c r="AB3315" s="21">
        <v>1</v>
      </c>
      <c r="AC3315" s="21">
        <v>5</v>
      </c>
      <c r="AD3315" s="20">
        <v>5</v>
      </c>
      <c r="AE3315" s="21">
        <v>2</v>
      </c>
      <c r="AF3315" s="21">
        <v>0</v>
      </c>
      <c r="AG3315" s="20">
        <v>0</v>
      </c>
      <c r="AH3315" s="21">
        <v>0</v>
      </c>
      <c r="AI3315" s="21">
        <v>0</v>
      </c>
      <c r="AJ3315" s="20">
        <v>0</v>
      </c>
      <c r="AK3315" s="21">
        <v>4</v>
      </c>
      <c r="AL3315" s="21">
        <v>0</v>
      </c>
      <c r="AM3315" s="21">
        <v>3</v>
      </c>
      <c r="AN3315" s="20">
        <v>1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12</v>
      </c>
      <c r="AV3315" s="21">
        <v>24</v>
      </c>
      <c r="AW3315" s="20">
        <v>226</v>
      </c>
      <c r="AX3315" s="22"/>
      <c r="AY3315" s="14"/>
      <c r="AZ3315" s="14" t="s">
        <v>60</v>
      </c>
    </row>
    <row r="3316" spans="1:52" ht="15.75" thickBot="1" x14ac:dyDescent="0.3">
      <c r="A3316" s="1" t="s">
        <v>0</v>
      </c>
      <c r="B3316" s="1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6</v>
      </c>
      <c r="H3316" s="1" t="s">
        <v>7</v>
      </c>
      <c r="I3316" s="9" t="e" cm="1">
        <f t="array" ref="I3316">GETURL(H3316)</f>
        <v>#VALUE!</v>
      </c>
      <c r="J3316" s="1" t="s">
        <v>8</v>
      </c>
      <c r="K3316" s="1" t="s">
        <v>9</v>
      </c>
      <c r="L3316" s="1" t="s">
        <v>10</v>
      </c>
      <c r="M3316" s="1" t="s">
        <v>11</v>
      </c>
      <c r="N3316" s="1" t="s">
        <v>12</v>
      </c>
      <c r="O3316" s="2" t="s">
        <v>13</v>
      </c>
      <c r="P3316" s="2" t="s">
        <v>14</v>
      </c>
      <c r="Q3316" s="2" t="s">
        <v>15</v>
      </c>
      <c r="R3316" s="2" t="s">
        <v>16</v>
      </c>
      <c r="S3316" s="2" t="s">
        <v>17</v>
      </c>
      <c r="T3316" s="2" t="s">
        <v>18</v>
      </c>
      <c r="U3316" s="2" t="s">
        <v>19</v>
      </c>
      <c r="V3316" s="2" t="s">
        <v>20</v>
      </c>
      <c r="W3316" s="2" t="s">
        <v>21</v>
      </c>
      <c r="X3316" s="2" t="s">
        <v>22</v>
      </c>
      <c r="Y3316" s="2" t="s">
        <v>23</v>
      </c>
      <c r="Z3316" s="2" t="s">
        <v>24</v>
      </c>
      <c r="AA3316" s="2" t="s">
        <v>25</v>
      </c>
      <c r="AB3316" s="2" t="s">
        <v>26</v>
      </c>
      <c r="AC3316" s="2" t="s">
        <v>27</v>
      </c>
      <c r="AD3316" s="2" t="s">
        <v>28</v>
      </c>
      <c r="AE3316" s="2" t="s">
        <v>29</v>
      </c>
      <c r="AF3316" s="2" t="s">
        <v>30</v>
      </c>
      <c r="AG3316" s="2" t="s">
        <v>31</v>
      </c>
      <c r="AH3316" s="2" t="s">
        <v>32</v>
      </c>
      <c r="AI3316" s="2" t="s">
        <v>33</v>
      </c>
      <c r="AJ3316" s="2" t="s">
        <v>34</v>
      </c>
      <c r="AK3316" s="2" t="s">
        <v>35</v>
      </c>
      <c r="AL3316" s="2" t="s">
        <v>36</v>
      </c>
      <c r="AM3316" s="2" t="s">
        <v>37</v>
      </c>
      <c r="AN3316" s="2" t="s">
        <v>38</v>
      </c>
      <c r="AO3316" s="1" t="s">
        <v>39</v>
      </c>
      <c r="AP3316" s="1" t="s">
        <v>40</v>
      </c>
      <c r="AQ3316" s="1" t="s">
        <v>41</v>
      </c>
      <c r="AR3316" s="1" t="s">
        <v>42</v>
      </c>
      <c r="AS3316" s="1" t="s">
        <v>43</v>
      </c>
      <c r="AT3316" s="1" t="s">
        <v>44</v>
      </c>
      <c r="AU3316" s="1" t="s">
        <v>45</v>
      </c>
      <c r="AV3316" s="1" t="s">
        <v>46</v>
      </c>
      <c r="AW3316" s="1" t="s">
        <v>47</v>
      </c>
      <c r="AX3316" s="2" t="s">
        <v>48</v>
      </c>
      <c r="AY3316" s="1" t="s">
        <v>49</v>
      </c>
      <c r="AZ3316" s="1" t="s">
        <v>50</v>
      </c>
    </row>
    <row r="3317" spans="1:52" ht="15.75" thickBot="1" x14ac:dyDescent="0.3">
      <c r="A3317" s="3">
        <v>27262</v>
      </c>
      <c r="B3317" s="4">
        <v>1974</v>
      </c>
      <c r="C3317" s="5" t="s">
        <v>511</v>
      </c>
      <c r="D3317" s="6" t="s">
        <v>52</v>
      </c>
      <c r="E3317" s="7" t="s">
        <v>233</v>
      </c>
      <c r="F3317" s="5" t="s">
        <v>64</v>
      </c>
      <c r="G3317" s="8" t="s">
        <v>55</v>
      </c>
      <c r="H3317" s="9" t="s">
        <v>203</v>
      </c>
      <c r="I3317" s="9" t="str" cm="1">
        <f t="array" ref="I3317">GETURL(H3317)</f>
        <v>http://www.thebaseballcube.com/players/profile.asp?ID=15242</v>
      </c>
      <c r="J3317" s="5" t="s">
        <v>145</v>
      </c>
      <c r="K3317" s="5" t="s">
        <v>93</v>
      </c>
      <c r="L3317" s="5" t="s">
        <v>24</v>
      </c>
      <c r="M3317" s="4">
        <v>25.254999999999999</v>
      </c>
      <c r="N3317" s="5" t="s">
        <v>169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1</v>
      </c>
      <c r="U3317" s="11">
        <v>0</v>
      </c>
      <c r="V3317" s="11">
        <v>0</v>
      </c>
      <c r="W3317" s="10">
        <v>0</v>
      </c>
      <c r="X3317" s="11">
        <v>9</v>
      </c>
      <c r="Y3317" s="11">
        <v>6</v>
      </c>
      <c r="Z3317" s="11">
        <v>1</v>
      </c>
      <c r="AA3317" s="11">
        <v>1</v>
      </c>
      <c r="AB3317" s="11">
        <v>0</v>
      </c>
      <c r="AC3317" s="11">
        <v>5</v>
      </c>
      <c r="AD3317" s="10">
        <v>5</v>
      </c>
      <c r="AE3317" s="11">
        <v>0</v>
      </c>
      <c r="AF3317" s="11">
        <v>0</v>
      </c>
      <c r="AG3317" s="10">
        <v>0</v>
      </c>
      <c r="AH3317" s="11">
        <v>1</v>
      </c>
      <c r="AI3317" s="11">
        <v>1</v>
      </c>
      <c r="AJ3317" s="10">
        <v>0</v>
      </c>
      <c r="AK3317" s="11">
        <v>8</v>
      </c>
      <c r="AL3317" s="11">
        <v>10</v>
      </c>
      <c r="AM3317" s="11">
        <v>0</v>
      </c>
      <c r="AN3317" s="10">
        <v>3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27</v>
      </c>
      <c r="AV3317" s="11">
        <v>29</v>
      </c>
      <c r="AW3317" s="10">
        <v>64</v>
      </c>
      <c r="AX3317" s="12"/>
      <c r="AY3317" s="4"/>
      <c r="AZ3317" s="4" t="s">
        <v>60</v>
      </c>
    </row>
    <row r="3318" spans="1:52" ht="15.75" thickBot="1" x14ac:dyDescent="0.3">
      <c r="A3318" s="13">
        <v>27262</v>
      </c>
      <c r="B3318" s="14">
        <v>1974</v>
      </c>
      <c r="C3318" s="15" t="s">
        <v>511</v>
      </c>
      <c r="D3318" s="16" t="s">
        <v>52</v>
      </c>
      <c r="E3318" s="17" t="s">
        <v>233</v>
      </c>
      <c r="F3318" s="15" t="s">
        <v>64</v>
      </c>
      <c r="G3318" s="18" t="s">
        <v>55</v>
      </c>
      <c r="H3318" s="19" t="s">
        <v>203</v>
      </c>
      <c r="I3318" s="9" t="str" cm="1">
        <f t="array" ref="I3318">GETURL(H3318)</f>
        <v>http://www.thebaseballcube.com/players/profile.asp?ID=15242</v>
      </c>
      <c r="J3318" s="15" t="s">
        <v>145</v>
      </c>
      <c r="K3318" s="15" t="s">
        <v>93</v>
      </c>
      <c r="L3318" s="15" t="s">
        <v>24</v>
      </c>
      <c r="M3318" s="14">
        <v>25.254999999999999</v>
      </c>
      <c r="N3318" s="15" t="s">
        <v>169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1</v>
      </c>
      <c r="U3318" s="21">
        <v>0</v>
      </c>
      <c r="V3318" s="21">
        <v>0</v>
      </c>
      <c r="W3318" s="20">
        <v>0</v>
      </c>
      <c r="X3318" s="21">
        <v>9</v>
      </c>
      <c r="Y3318" s="21">
        <v>6</v>
      </c>
      <c r="Z3318" s="21">
        <v>1</v>
      </c>
      <c r="AA3318" s="21">
        <v>1</v>
      </c>
      <c r="AB3318" s="21">
        <v>0</v>
      </c>
      <c r="AC3318" s="21">
        <v>5</v>
      </c>
      <c r="AD3318" s="20">
        <v>5</v>
      </c>
      <c r="AE3318" s="21">
        <v>0</v>
      </c>
      <c r="AF3318" s="21">
        <v>0</v>
      </c>
      <c r="AG3318" s="20">
        <v>0</v>
      </c>
      <c r="AH3318" s="21">
        <v>1</v>
      </c>
      <c r="AI3318" s="21">
        <v>1</v>
      </c>
      <c r="AJ3318" s="20">
        <v>0</v>
      </c>
      <c r="AK3318" s="21">
        <v>8</v>
      </c>
      <c r="AL3318" s="21">
        <v>10</v>
      </c>
      <c r="AM3318" s="21">
        <v>0</v>
      </c>
      <c r="AN3318" s="20">
        <v>3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27</v>
      </c>
      <c r="AV3318" s="21">
        <v>29</v>
      </c>
      <c r="AW3318" s="20">
        <v>64</v>
      </c>
      <c r="AX3318" s="22"/>
      <c r="AY3318" s="14"/>
      <c r="AZ3318" s="14" t="s">
        <v>60</v>
      </c>
    </row>
    <row r="3319" spans="1:52" ht="15.75" thickBot="1" x14ac:dyDescent="0.3">
      <c r="A3319" s="3">
        <v>27262</v>
      </c>
      <c r="B3319" s="4">
        <v>1974</v>
      </c>
      <c r="C3319" s="5" t="s">
        <v>511</v>
      </c>
      <c r="D3319" s="6" t="s">
        <v>52</v>
      </c>
      <c r="E3319" s="7" t="s">
        <v>234</v>
      </c>
      <c r="F3319" s="5" t="s">
        <v>64</v>
      </c>
      <c r="G3319" s="8" t="s">
        <v>55</v>
      </c>
      <c r="H3319" s="9" t="s">
        <v>416</v>
      </c>
      <c r="I3319" s="9" t="str" cm="1">
        <f t="array" ref="I3319">GETURL(H3319)</f>
        <v>http://www.thebaseballcube.com/players/profile.asp?ID=9491</v>
      </c>
      <c r="J3319" s="5" t="s">
        <v>93</v>
      </c>
      <c r="K3319" s="5" t="s">
        <v>145</v>
      </c>
      <c r="L3319" s="5" t="s">
        <v>15</v>
      </c>
      <c r="M3319" s="4">
        <v>27.161999999999999</v>
      </c>
      <c r="N3319" s="5" t="s">
        <v>417</v>
      </c>
      <c r="O3319" s="10">
        <v>1</v>
      </c>
      <c r="P3319" s="11">
        <v>0</v>
      </c>
      <c r="Q3319" s="11">
        <v>1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3</v>
      </c>
      <c r="Y3319" s="11">
        <v>6</v>
      </c>
      <c r="Z3319" s="11">
        <v>4</v>
      </c>
      <c r="AA3319" s="11">
        <v>4</v>
      </c>
      <c r="AB3319" s="11">
        <v>0</v>
      </c>
      <c r="AC3319" s="11">
        <v>3</v>
      </c>
      <c r="AD3319" s="10">
        <v>5</v>
      </c>
      <c r="AE3319" s="11">
        <v>0</v>
      </c>
      <c r="AF3319" s="11">
        <v>0</v>
      </c>
      <c r="AG3319" s="10">
        <v>1</v>
      </c>
      <c r="AH3319" s="11">
        <v>0</v>
      </c>
      <c r="AI3319" s="11">
        <v>1</v>
      </c>
      <c r="AJ3319" s="10">
        <v>0</v>
      </c>
      <c r="AK3319" s="11">
        <v>0</v>
      </c>
      <c r="AL3319" s="11">
        <v>2</v>
      </c>
      <c r="AM3319" s="11">
        <v>0</v>
      </c>
      <c r="AN3319" s="10">
        <v>1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9</v>
      </c>
      <c r="AV3319" s="11">
        <v>20</v>
      </c>
      <c r="AW3319" s="10">
        <v>99</v>
      </c>
      <c r="AX3319" s="12"/>
      <c r="AY3319" s="4"/>
      <c r="AZ3319" s="4" t="s">
        <v>60</v>
      </c>
    </row>
    <row r="3320" spans="1:52" ht="15.75" thickBot="1" x14ac:dyDescent="0.3">
      <c r="A3320" s="13">
        <v>27262</v>
      </c>
      <c r="B3320" s="14">
        <v>1974</v>
      </c>
      <c r="C3320" s="15" t="s">
        <v>511</v>
      </c>
      <c r="D3320" s="16" t="s">
        <v>52</v>
      </c>
      <c r="E3320" s="17" t="s">
        <v>234</v>
      </c>
      <c r="F3320" s="15" t="s">
        <v>64</v>
      </c>
      <c r="G3320" s="18" t="s">
        <v>55</v>
      </c>
      <c r="H3320" s="19" t="s">
        <v>416</v>
      </c>
      <c r="I3320" s="9" t="str" cm="1">
        <f t="array" ref="I3320">GETURL(H3320)</f>
        <v>http://www.thebaseballcube.com/players/profile.asp?ID=9491</v>
      </c>
      <c r="J3320" s="15" t="s">
        <v>93</v>
      </c>
      <c r="K3320" s="15" t="s">
        <v>145</v>
      </c>
      <c r="L3320" s="15" t="s">
        <v>15</v>
      </c>
      <c r="M3320" s="14">
        <v>27.161999999999999</v>
      </c>
      <c r="N3320" s="15" t="s">
        <v>417</v>
      </c>
      <c r="O3320" s="20">
        <v>1</v>
      </c>
      <c r="P3320" s="21">
        <v>0</v>
      </c>
      <c r="Q3320" s="21">
        <v>1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3</v>
      </c>
      <c r="Y3320" s="21">
        <v>6</v>
      </c>
      <c r="Z3320" s="21">
        <v>4</v>
      </c>
      <c r="AA3320" s="21">
        <v>4</v>
      </c>
      <c r="AB3320" s="21">
        <v>0</v>
      </c>
      <c r="AC3320" s="21">
        <v>3</v>
      </c>
      <c r="AD3320" s="20">
        <v>5</v>
      </c>
      <c r="AE3320" s="21">
        <v>0</v>
      </c>
      <c r="AF3320" s="21">
        <v>0</v>
      </c>
      <c r="AG3320" s="20">
        <v>1</v>
      </c>
      <c r="AH3320" s="21">
        <v>0</v>
      </c>
      <c r="AI3320" s="21">
        <v>1</v>
      </c>
      <c r="AJ3320" s="20">
        <v>0</v>
      </c>
      <c r="AK3320" s="21">
        <v>0</v>
      </c>
      <c r="AL3320" s="21">
        <v>2</v>
      </c>
      <c r="AM3320" s="21">
        <v>0</v>
      </c>
      <c r="AN3320" s="20">
        <v>1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9</v>
      </c>
      <c r="AV3320" s="21">
        <v>20</v>
      </c>
      <c r="AW3320" s="20">
        <v>99</v>
      </c>
      <c r="AX3320" s="22"/>
      <c r="AY3320" s="14"/>
      <c r="AZ3320" s="14" t="s">
        <v>60</v>
      </c>
    </row>
    <row r="3321" spans="1:52" ht="15.75" thickBot="1" x14ac:dyDescent="0.3">
      <c r="A3321" s="3">
        <v>27262</v>
      </c>
      <c r="B3321" s="4">
        <v>1974</v>
      </c>
      <c r="C3321" s="5" t="s">
        <v>511</v>
      </c>
      <c r="D3321" s="6" t="s">
        <v>52</v>
      </c>
      <c r="E3321" s="7" t="s">
        <v>189</v>
      </c>
      <c r="F3321" s="5" t="s">
        <v>54</v>
      </c>
      <c r="G3321" s="8" t="s">
        <v>55</v>
      </c>
      <c r="H3321" s="9" t="s">
        <v>299</v>
      </c>
      <c r="I3321" s="9" t="str" cm="1">
        <f t="array" ref="I3321">GETURL(H3321)</f>
        <v>http://www.thebaseballcube.com/players/profile.asp?ID=16096</v>
      </c>
      <c r="J3321" s="5" t="s">
        <v>58</v>
      </c>
      <c r="K3321" s="5" t="s">
        <v>100</v>
      </c>
      <c r="L3321" s="5" t="s">
        <v>24</v>
      </c>
      <c r="M3321" s="4">
        <v>29.084</v>
      </c>
      <c r="N3321" s="5" t="s">
        <v>300</v>
      </c>
      <c r="O3321" s="10">
        <v>1</v>
      </c>
      <c r="P3321" s="11">
        <v>0</v>
      </c>
      <c r="Q3321" s="11">
        <v>1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6.2</v>
      </c>
      <c r="Y3321" s="11">
        <v>3</v>
      </c>
      <c r="Z3321" s="11">
        <v>4</v>
      </c>
      <c r="AA3321" s="11">
        <v>4</v>
      </c>
      <c r="AB3321" s="11">
        <v>0</v>
      </c>
      <c r="AC3321" s="11">
        <v>4</v>
      </c>
      <c r="AD3321" s="10">
        <v>4</v>
      </c>
      <c r="AE3321" s="11">
        <v>1</v>
      </c>
      <c r="AF3321" s="11">
        <v>0</v>
      </c>
      <c r="AG3321" s="10">
        <v>1</v>
      </c>
      <c r="AH3321" s="11">
        <v>1</v>
      </c>
      <c r="AI3321" s="11">
        <v>1</v>
      </c>
      <c r="AJ3321" s="10">
        <v>0</v>
      </c>
      <c r="AK3321" s="11">
        <v>8</v>
      </c>
      <c r="AL3321" s="11">
        <v>8</v>
      </c>
      <c r="AM3321" s="11">
        <v>0</v>
      </c>
      <c r="AN3321" s="10">
        <v>0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17</v>
      </c>
      <c r="AV3321" s="11">
        <v>25</v>
      </c>
      <c r="AW3321" s="10">
        <v>253</v>
      </c>
      <c r="AX3321" s="12"/>
      <c r="AY3321" s="4"/>
      <c r="AZ3321" s="4" t="s">
        <v>60</v>
      </c>
    </row>
    <row r="3322" spans="1:52" ht="15.75" thickBot="1" x14ac:dyDescent="0.3">
      <c r="A3322" s="13">
        <v>27262</v>
      </c>
      <c r="B3322" s="14">
        <v>1974</v>
      </c>
      <c r="C3322" s="15" t="s">
        <v>511</v>
      </c>
      <c r="D3322" s="16" t="s">
        <v>52</v>
      </c>
      <c r="E3322" s="17" t="s">
        <v>192</v>
      </c>
      <c r="F3322" s="15" t="s">
        <v>54</v>
      </c>
      <c r="G3322" s="18" t="s">
        <v>55</v>
      </c>
      <c r="H3322" s="19" t="s">
        <v>276</v>
      </c>
      <c r="I3322" s="9" t="str" cm="1">
        <f t="array" ref="I3322">GETURL(H3322)</f>
        <v>http://www.thebaseballcube.com/players/profile.asp?ID=13865</v>
      </c>
      <c r="J3322" s="15" t="s">
        <v>100</v>
      </c>
      <c r="K3322" s="15" t="s">
        <v>58</v>
      </c>
      <c r="L3322" s="15" t="s">
        <v>24</v>
      </c>
      <c r="M3322" s="14">
        <v>20.323</v>
      </c>
      <c r="N3322" s="15" t="s">
        <v>77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2</v>
      </c>
      <c r="Z3322" s="21">
        <v>2</v>
      </c>
      <c r="AA3322" s="21">
        <v>2</v>
      </c>
      <c r="AB3322" s="21">
        <v>1</v>
      </c>
      <c r="AC3322" s="21">
        <v>1</v>
      </c>
      <c r="AD3322" s="20">
        <v>2</v>
      </c>
      <c r="AE3322" s="21">
        <v>0</v>
      </c>
      <c r="AF3322" s="21">
        <v>0</v>
      </c>
      <c r="AG3322" s="20">
        <v>0</v>
      </c>
      <c r="AH3322" s="21">
        <v>2</v>
      </c>
      <c r="AI3322" s="21">
        <v>0</v>
      </c>
      <c r="AJ3322" s="20">
        <v>0</v>
      </c>
      <c r="AK3322" s="21">
        <v>6</v>
      </c>
      <c r="AL3322" s="21">
        <v>9</v>
      </c>
      <c r="AM3322" s="21">
        <v>0</v>
      </c>
      <c r="AN3322" s="20">
        <v>3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20</v>
      </c>
      <c r="AV3322" s="21">
        <v>26</v>
      </c>
      <c r="AW3322" s="20">
        <v>28</v>
      </c>
      <c r="AX3322" s="22"/>
      <c r="AY3322" s="14"/>
      <c r="AZ3322" s="14" t="s">
        <v>60</v>
      </c>
    </row>
    <row r="3323" spans="1:52" ht="15.75" thickBot="1" x14ac:dyDescent="0.3">
      <c r="A3323" s="3">
        <v>27262</v>
      </c>
      <c r="B3323" s="4">
        <v>1974</v>
      </c>
      <c r="C3323" s="5" t="s">
        <v>511</v>
      </c>
      <c r="D3323" s="6" t="s">
        <v>52</v>
      </c>
      <c r="E3323" s="7" t="s">
        <v>139</v>
      </c>
      <c r="F3323" s="5" t="s">
        <v>54</v>
      </c>
      <c r="G3323" s="8" t="s">
        <v>65</v>
      </c>
      <c r="H3323" s="9" t="s">
        <v>415</v>
      </c>
      <c r="I3323" s="9" t="str" cm="1">
        <f t="array" ref="I3323">GETURL(H3323)</f>
        <v>http://www.thebaseballcube.com/players/profile.asp?ID=9620</v>
      </c>
      <c r="J3323" s="5" t="s">
        <v>68</v>
      </c>
      <c r="K3323" s="5" t="s">
        <v>121</v>
      </c>
      <c r="L3323" s="5" t="s">
        <v>24</v>
      </c>
      <c r="M3323" s="4">
        <v>26.324999999999999</v>
      </c>
      <c r="N3323" s="5" t="s">
        <v>205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7</v>
      </c>
      <c r="Y3323" s="11">
        <v>7</v>
      </c>
      <c r="Z3323" s="11">
        <v>3</v>
      </c>
      <c r="AA3323" s="11">
        <v>3</v>
      </c>
      <c r="AB3323" s="11">
        <v>1</v>
      </c>
      <c r="AC3323" s="11">
        <v>4</v>
      </c>
      <c r="AD3323" s="10">
        <v>3</v>
      </c>
      <c r="AE3323" s="11">
        <v>0</v>
      </c>
      <c r="AF3323" s="11">
        <v>0</v>
      </c>
      <c r="AG3323" s="10">
        <v>0</v>
      </c>
      <c r="AH3323" s="11">
        <v>1</v>
      </c>
      <c r="AI3323" s="11">
        <v>1</v>
      </c>
      <c r="AJ3323" s="10">
        <v>1</v>
      </c>
      <c r="AK3323" s="11">
        <v>10</v>
      </c>
      <c r="AL3323" s="11">
        <v>3</v>
      </c>
      <c r="AM3323" s="11">
        <v>4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24</v>
      </c>
      <c r="AV3323" s="11">
        <v>31</v>
      </c>
      <c r="AW3323" s="10">
        <v>72</v>
      </c>
      <c r="AX3323" s="12"/>
      <c r="AY3323" s="4"/>
      <c r="AZ3323" s="4" t="s">
        <v>60</v>
      </c>
    </row>
    <row r="3324" spans="1:52" ht="15.75" thickBot="1" x14ac:dyDescent="0.3">
      <c r="A3324" s="13">
        <v>27262</v>
      </c>
      <c r="B3324" s="14">
        <v>1974</v>
      </c>
      <c r="C3324" s="15" t="s">
        <v>511</v>
      </c>
      <c r="D3324" s="16" t="s">
        <v>52</v>
      </c>
      <c r="E3324" s="17" t="s">
        <v>141</v>
      </c>
      <c r="F3324" s="15" t="s">
        <v>54</v>
      </c>
      <c r="G3324" s="18" t="s">
        <v>65</v>
      </c>
      <c r="H3324" s="19" t="s">
        <v>120</v>
      </c>
      <c r="I3324" s="9" t="str" cm="1">
        <f t="array" ref="I3324">GETURL(H3324)</f>
        <v>http://www.thebaseballcube.com/players/profile.asp?ID=11867</v>
      </c>
      <c r="J3324" s="15" t="s">
        <v>121</v>
      </c>
      <c r="K3324" s="15" t="s">
        <v>68</v>
      </c>
      <c r="L3324" s="15" t="s">
        <v>24</v>
      </c>
      <c r="M3324" s="14">
        <v>38.286000000000001</v>
      </c>
      <c r="N3324" s="15" t="s">
        <v>123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</v>
      </c>
      <c r="Y3324" s="21">
        <v>8</v>
      </c>
      <c r="Z3324" s="21">
        <v>3</v>
      </c>
      <c r="AA3324" s="21">
        <v>3</v>
      </c>
      <c r="AB3324" s="21">
        <v>2</v>
      </c>
      <c r="AC3324" s="21">
        <v>6</v>
      </c>
      <c r="AD3324" s="20">
        <v>7</v>
      </c>
      <c r="AE3324" s="21">
        <v>0</v>
      </c>
      <c r="AF3324" s="21">
        <v>0</v>
      </c>
      <c r="AG3324" s="20">
        <v>0</v>
      </c>
      <c r="AH3324" s="21">
        <v>0</v>
      </c>
      <c r="AI3324" s="21">
        <v>0</v>
      </c>
      <c r="AJ3324" s="20">
        <v>0</v>
      </c>
      <c r="AK3324" s="21">
        <v>4</v>
      </c>
      <c r="AL3324" s="21">
        <v>6</v>
      </c>
      <c r="AM3324" s="21">
        <v>1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18</v>
      </c>
      <c r="AV3324" s="21">
        <v>25</v>
      </c>
      <c r="AW3324" s="20">
        <v>498</v>
      </c>
      <c r="AX3324" s="22"/>
      <c r="AY3324" s="14"/>
      <c r="AZ3324" s="14" t="s">
        <v>60</v>
      </c>
    </row>
    <row r="3325" spans="1:52" ht="15.75" thickBot="1" x14ac:dyDescent="0.3">
      <c r="A3325" s="3">
        <v>27262</v>
      </c>
      <c r="B3325" s="4">
        <v>1974</v>
      </c>
      <c r="C3325" s="5" t="s">
        <v>511</v>
      </c>
      <c r="D3325" s="6" t="s">
        <v>52</v>
      </c>
      <c r="E3325" s="7" t="s">
        <v>157</v>
      </c>
      <c r="F3325" s="5" t="s">
        <v>64</v>
      </c>
      <c r="G3325" s="8" t="s">
        <v>55</v>
      </c>
      <c r="H3325" s="9" t="s">
        <v>222</v>
      </c>
      <c r="I3325" s="9" t="str" cm="1">
        <f t="array" ref="I3325">GETURL(H3325)</f>
        <v>http://www.thebaseballcube.com/players/profile.asp?ID=8987</v>
      </c>
      <c r="J3325" s="5" t="s">
        <v>223</v>
      </c>
      <c r="K3325" s="5" t="s">
        <v>107</v>
      </c>
      <c r="L3325" s="5" t="s">
        <v>24</v>
      </c>
      <c r="M3325" s="4">
        <v>25.324000000000002</v>
      </c>
      <c r="N3325" s="5" t="s">
        <v>135</v>
      </c>
      <c r="O3325" s="10">
        <v>1</v>
      </c>
      <c r="P3325" s="11">
        <v>0</v>
      </c>
      <c r="Q3325" s="11">
        <v>1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6</v>
      </c>
      <c r="Y3325" s="11">
        <v>10</v>
      </c>
      <c r="Z3325" s="11">
        <v>5</v>
      </c>
      <c r="AA3325" s="11">
        <v>5</v>
      </c>
      <c r="AB3325" s="11">
        <v>1</v>
      </c>
      <c r="AC3325" s="11">
        <v>2</v>
      </c>
      <c r="AD3325" s="10">
        <v>1</v>
      </c>
      <c r="AE3325" s="11">
        <v>1</v>
      </c>
      <c r="AF3325" s="11">
        <v>1</v>
      </c>
      <c r="AG3325" s="10">
        <v>0</v>
      </c>
      <c r="AH3325" s="11">
        <v>0</v>
      </c>
      <c r="AI3325" s="11">
        <v>0</v>
      </c>
      <c r="AJ3325" s="10">
        <v>0</v>
      </c>
      <c r="AK3325" s="11">
        <v>11</v>
      </c>
      <c r="AL3325" s="11">
        <v>2</v>
      </c>
      <c r="AM3325" s="11">
        <v>0</v>
      </c>
      <c r="AN3325" s="10">
        <v>5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25</v>
      </c>
      <c r="AV3325" s="11">
        <v>34</v>
      </c>
      <c r="AW3325" s="10">
        <v>130</v>
      </c>
      <c r="AX3325" s="12"/>
      <c r="AY3325" s="4"/>
      <c r="AZ3325" s="4" t="s">
        <v>60</v>
      </c>
    </row>
    <row r="3326" spans="1:52" ht="15.75" thickBot="1" x14ac:dyDescent="0.3">
      <c r="A3326" s="13">
        <v>27262</v>
      </c>
      <c r="B3326" s="14">
        <v>1974</v>
      </c>
      <c r="C3326" s="15" t="s">
        <v>511</v>
      </c>
      <c r="D3326" s="16" t="s">
        <v>52</v>
      </c>
      <c r="E3326" s="17" t="s">
        <v>154</v>
      </c>
      <c r="F3326" s="15" t="s">
        <v>64</v>
      </c>
      <c r="G3326" s="18" t="s">
        <v>55</v>
      </c>
      <c r="H3326" s="19" t="s">
        <v>195</v>
      </c>
      <c r="I3326" s="9" t="str" cm="1">
        <f t="array" ref="I3326">GETURL(H3326)</f>
        <v>http://www.thebaseballcube.com/players/profile.asp?ID=15319</v>
      </c>
      <c r="J3326" s="15" t="s">
        <v>107</v>
      </c>
      <c r="K3326" s="15" t="s">
        <v>223</v>
      </c>
      <c r="L3326" s="15" t="s">
        <v>24</v>
      </c>
      <c r="M3326" s="14">
        <v>29.015000000000001</v>
      </c>
      <c r="N3326" s="15" t="s">
        <v>138</v>
      </c>
      <c r="O3326" s="20">
        <v>1</v>
      </c>
      <c r="P3326" s="21">
        <v>1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7.1</v>
      </c>
      <c r="Y3326" s="21">
        <v>7</v>
      </c>
      <c r="Z3326" s="21">
        <v>5</v>
      </c>
      <c r="AA3326" s="21">
        <v>5</v>
      </c>
      <c r="AB3326" s="21">
        <v>2</v>
      </c>
      <c r="AC3326" s="21">
        <v>4</v>
      </c>
      <c r="AD3326" s="20">
        <v>6</v>
      </c>
      <c r="AE3326" s="21">
        <v>0</v>
      </c>
      <c r="AF3326" s="21">
        <v>0</v>
      </c>
      <c r="AG3326" s="20">
        <v>1</v>
      </c>
      <c r="AH3326" s="21">
        <v>0</v>
      </c>
      <c r="AI3326" s="21">
        <v>1</v>
      </c>
      <c r="AJ3326" s="20">
        <v>0</v>
      </c>
      <c r="AK3326" s="21">
        <v>7</v>
      </c>
      <c r="AL3326" s="21">
        <v>7</v>
      </c>
      <c r="AM3326" s="21">
        <v>1</v>
      </c>
      <c r="AN3326" s="20">
        <v>2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22</v>
      </c>
      <c r="AV3326" s="21">
        <v>29</v>
      </c>
      <c r="AW3326" s="20">
        <v>230</v>
      </c>
      <c r="AX3326" s="22"/>
      <c r="AY3326" s="14"/>
      <c r="AZ3326" s="14" t="s">
        <v>60</v>
      </c>
    </row>
    <row r="3327" spans="1:52" ht="15.75" thickBot="1" x14ac:dyDescent="0.3">
      <c r="A3327" s="3">
        <v>27262</v>
      </c>
      <c r="B3327" s="4">
        <v>1974</v>
      </c>
      <c r="C3327" s="5" t="s">
        <v>511</v>
      </c>
      <c r="D3327" s="6" t="s">
        <v>52</v>
      </c>
      <c r="E3327" s="7" t="s">
        <v>279</v>
      </c>
      <c r="F3327" s="5" t="s">
        <v>54</v>
      </c>
      <c r="G3327" s="8" t="s">
        <v>65</v>
      </c>
      <c r="H3327" s="9" t="s">
        <v>484</v>
      </c>
      <c r="I3327" s="9" t="str" cm="1">
        <f t="array" ref="I3327">GETURL(H3327)</f>
        <v>http://www.thebaseballcube.com/players/profile.asp?ID=9683</v>
      </c>
      <c r="J3327" s="5" t="s">
        <v>67</v>
      </c>
      <c r="K3327" s="5" t="s">
        <v>162</v>
      </c>
      <c r="L3327" s="5" t="s">
        <v>15</v>
      </c>
      <c r="M3327" s="4">
        <v>21.289000000000001</v>
      </c>
      <c r="N3327" s="5" t="s">
        <v>77</v>
      </c>
      <c r="O3327" s="10">
        <v>1</v>
      </c>
      <c r="P3327" s="11">
        <v>0</v>
      </c>
      <c r="Q3327" s="11">
        <v>1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</v>
      </c>
      <c r="Y3327" s="11">
        <v>7</v>
      </c>
      <c r="Z3327" s="11">
        <v>3</v>
      </c>
      <c r="AA3327" s="11">
        <v>3</v>
      </c>
      <c r="AB3327" s="11">
        <v>1</v>
      </c>
      <c r="AC3327" s="11">
        <v>3</v>
      </c>
      <c r="AD3327" s="10">
        <v>2</v>
      </c>
      <c r="AE3327" s="11">
        <v>0</v>
      </c>
      <c r="AF3327" s="11">
        <v>0</v>
      </c>
      <c r="AG3327" s="10">
        <v>0</v>
      </c>
      <c r="AH3327" s="11">
        <v>0</v>
      </c>
      <c r="AI3327" s="11">
        <v>3</v>
      </c>
      <c r="AJ3327" s="10">
        <v>0</v>
      </c>
      <c r="AK3327" s="11">
        <v>7</v>
      </c>
      <c r="AL3327" s="11">
        <v>4</v>
      </c>
      <c r="AM3327" s="11">
        <v>4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20</v>
      </c>
      <c r="AV3327" s="11">
        <v>9</v>
      </c>
      <c r="AW3327" s="10">
        <v>9</v>
      </c>
      <c r="AX3327" s="12"/>
      <c r="AY3327" s="4"/>
      <c r="AZ3327" s="4" t="s">
        <v>60</v>
      </c>
    </row>
    <row r="3328" spans="1:52" ht="15.75" thickBot="1" x14ac:dyDescent="0.3">
      <c r="A3328" s="13">
        <v>27262</v>
      </c>
      <c r="B3328" s="14">
        <v>1974</v>
      </c>
      <c r="C3328" s="15" t="s">
        <v>511</v>
      </c>
      <c r="D3328" s="16" t="s">
        <v>52</v>
      </c>
      <c r="E3328" s="17" t="s">
        <v>280</v>
      </c>
      <c r="F3328" s="15" t="s">
        <v>54</v>
      </c>
      <c r="G3328" s="18" t="s">
        <v>65</v>
      </c>
      <c r="H3328" s="19" t="s">
        <v>198</v>
      </c>
      <c r="I3328" s="9" t="str" cm="1">
        <f t="array" ref="I3328">GETURL(H3328)</f>
        <v>http://www.thebaseballcube.com/players/profile.asp?ID=14442</v>
      </c>
      <c r="J3328" s="15" t="s">
        <v>162</v>
      </c>
      <c r="K3328" s="15" t="s">
        <v>67</v>
      </c>
      <c r="L3328" s="15" t="s">
        <v>24</v>
      </c>
      <c r="M3328" s="14">
        <v>32.127000000000002</v>
      </c>
      <c r="N3328" s="15" t="s">
        <v>135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0</v>
      </c>
      <c r="V3328" s="21">
        <v>0</v>
      </c>
      <c r="W3328" s="20">
        <v>0</v>
      </c>
      <c r="X3328" s="21">
        <v>9</v>
      </c>
      <c r="Y3328" s="21">
        <v>8</v>
      </c>
      <c r="Z3328" s="21">
        <v>3</v>
      </c>
      <c r="AA3328" s="21">
        <v>3</v>
      </c>
      <c r="AB3328" s="21">
        <v>1</v>
      </c>
      <c r="AC3328" s="21">
        <v>0</v>
      </c>
      <c r="AD3328" s="20">
        <v>6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1</v>
      </c>
      <c r="AK3328" s="21">
        <v>8</v>
      </c>
      <c r="AL3328" s="21">
        <v>7</v>
      </c>
      <c r="AM3328" s="21">
        <v>4</v>
      </c>
      <c r="AN3328" s="20">
        <v>1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28</v>
      </c>
      <c r="AV3328" s="21">
        <v>30</v>
      </c>
      <c r="AW3328" s="20">
        <v>305</v>
      </c>
      <c r="AX3328" s="22"/>
      <c r="AY3328" s="14"/>
      <c r="AZ3328" s="14" t="s">
        <v>60</v>
      </c>
    </row>
    <row r="3329" spans="1:52" ht="15.75" thickBot="1" x14ac:dyDescent="0.3">
      <c r="A3329" s="3">
        <v>27262</v>
      </c>
      <c r="B3329" s="4">
        <v>1974</v>
      </c>
      <c r="C3329" s="5" t="s">
        <v>511</v>
      </c>
      <c r="D3329" s="6" t="s">
        <v>52</v>
      </c>
      <c r="E3329" s="7" t="s">
        <v>214</v>
      </c>
      <c r="F3329" s="5" t="s">
        <v>54</v>
      </c>
      <c r="G3329" s="8" t="s">
        <v>65</v>
      </c>
      <c r="H3329" s="9" t="s">
        <v>166</v>
      </c>
      <c r="I3329" s="9" t="str" cm="1">
        <f t="array" ref="I3329">GETURL(H3329)</f>
        <v>http://www.thebaseballcube.com/players/profile.asp?ID=12173</v>
      </c>
      <c r="J3329" s="5" t="s">
        <v>115</v>
      </c>
      <c r="K3329" s="5" t="s">
        <v>163</v>
      </c>
      <c r="L3329" s="5" t="s">
        <v>24</v>
      </c>
      <c r="M3329" s="4">
        <v>26.181000000000001</v>
      </c>
      <c r="N3329" s="5" t="s">
        <v>135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5</v>
      </c>
      <c r="Y3329" s="11">
        <v>6</v>
      </c>
      <c r="Z3329" s="11">
        <v>2</v>
      </c>
      <c r="AA3329" s="11">
        <v>2</v>
      </c>
      <c r="AB3329" s="11">
        <v>0</v>
      </c>
      <c r="AC3329" s="11">
        <v>3</v>
      </c>
      <c r="AD3329" s="10">
        <v>2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14</v>
      </c>
      <c r="AL3329" s="11">
        <v>2</v>
      </c>
      <c r="AM3329" s="11">
        <v>0</v>
      </c>
      <c r="AN3329" s="10">
        <v>1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20</v>
      </c>
      <c r="AV3329" s="11">
        <v>27</v>
      </c>
      <c r="AW3329" s="10">
        <v>155</v>
      </c>
      <c r="AX3329" s="12"/>
      <c r="AY3329" s="4"/>
      <c r="AZ3329" s="4" t="s">
        <v>60</v>
      </c>
    </row>
    <row r="3330" spans="1:52" ht="15.75" thickBot="1" x14ac:dyDescent="0.3">
      <c r="A3330" s="13">
        <v>27262</v>
      </c>
      <c r="B3330" s="14">
        <v>1974</v>
      </c>
      <c r="C3330" s="15" t="s">
        <v>511</v>
      </c>
      <c r="D3330" s="16" t="s">
        <v>52</v>
      </c>
      <c r="E3330" s="17" t="s">
        <v>215</v>
      </c>
      <c r="F3330" s="15" t="s">
        <v>54</v>
      </c>
      <c r="G3330" s="18" t="s">
        <v>65</v>
      </c>
      <c r="H3330" s="19" t="s">
        <v>239</v>
      </c>
      <c r="I3330" s="9" t="str" cm="1">
        <f t="array" ref="I3330">GETURL(H3330)</f>
        <v>http://www.thebaseballcube.com/players/profile.asp?ID=13896</v>
      </c>
      <c r="J3330" s="15" t="s">
        <v>163</v>
      </c>
      <c r="K3330" s="15" t="s">
        <v>115</v>
      </c>
      <c r="L3330" s="15" t="s">
        <v>24</v>
      </c>
      <c r="M3330" s="14">
        <v>30.242000000000001</v>
      </c>
      <c r="N3330" s="15" t="s">
        <v>240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1</v>
      </c>
      <c r="U3330" s="21">
        <v>0</v>
      </c>
      <c r="V3330" s="21">
        <v>0</v>
      </c>
      <c r="W3330" s="20">
        <v>0</v>
      </c>
      <c r="X3330" s="21">
        <v>9</v>
      </c>
      <c r="Y3330" s="21">
        <v>6</v>
      </c>
      <c r="Z3330" s="21">
        <v>2</v>
      </c>
      <c r="AA3330" s="21">
        <v>2</v>
      </c>
      <c r="AB3330" s="21">
        <v>1</v>
      </c>
      <c r="AC3330" s="21">
        <v>1</v>
      </c>
      <c r="AD3330" s="20">
        <v>7</v>
      </c>
      <c r="AE3330" s="21">
        <v>1</v>
      </c>
      <c r="AF3330" s="21">
        <v>0</v>
      </c>
      <c r="AG3330" s="20">
        <v>0</v>
      </c>
      <c r="AH3330" s="21">
        <v>2</v>
      </c>
      <c r="AI3330" s="21">
        <v>2</v>
      </c>
      <c r="AJ3330" s="20">
        <v>0</v>
      </c>
      <c r="AK3330" s="21">
        <v>12</v>
      </c>
      <c r="AL3330" s="21">
        <v>4</v>
      </c>
      <c r="AM3330" s="21">
        <v>2</v>
      </c>
      <c r="AN3330" s="20">
        <v>2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24</v>
      </c>
      <c r="AV3330" s="21">
        <v>27</v>
      </c>
      <c r="AW3330" s="20">
        <v>228</v>
      </c>
      <c r="AX3330" s="22"/>
      <c r="AY3330" s="14"/>
      <c r="AZ3330" s="14" t="s">
        <v>60</v>
      </c>
    </row>
    <row r="3331" spans="1:52" ht="15.75" thickBot="1" x14ac:dyDescent="0.3">
      <c r="A3331" s="3">
        <v>27262</v>
      </c>
      <c r="B3331" s="4">
        <v>1974</v>
      </c>
      <c r="C3331" s="5" t="s">
        <v>511</v>
      </c>
      <c r="D3331" s="6" t="s">
        <v>52</v>
      </c>
      <c r="E3331" s="7" t="s">
        <v>257</v>
      </c>
      <c r="F3331" s="5" t="s">
        <v>54</v>
      </c>
      <c r="G3331" s="8" t="s">
        <v>55</v>
      </c>
      <c r="H3331" s="9" t="s">
        <v>246</v>
      </c>
      <c r="I3331" s="9" t="str" cm="1">
        <f t="array" ref="I3331">GETURL(H3331)</f>
        <v>http://www.thebaseballcube.com/players/profile.asp?ID=17045</v>
      </c>
      <c r="J3331" s="5" t="s">
        <v>244</v>
      </c>
      <c r="K3331" s="5" t="s">
        <v>108</v>
      </c>
      <c r="L3331" s="5" t="s">
        <v>24</v>
      </c>
      <c r="M3331" s="4">
        <v>29.254000000000001</v>
      </c>
      <c r="N3331" s="5" t="s">
        <v>171</v>
      </c>
      <c r="O3331" s="10">
        <v>1</v>
      </c>
      <c r="P3331" s="11">
        <v>0</v>
      </c>
      <c r="Q3331" s="11">
        <v>0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2.1</v>
      </c>
      <c r="Y3331" s="11">
        <v>5</v>
      </c>
      <c r="Z3331" s="11">
        <v>5</v>
      </c>
      <c r="AA3331" s="11">
        <v>5</v>
      </c>
      <c r="AB3331" s="11">
        <v>0</v>
      </c>
      <c r="AC3331" s="11">
        <v>3</v>
      </c>
      <c r="AD3331" s="10">
        <v>0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1</v>
      </c>
      <c r="AK3331" s="11">
        <v>4</v>
      </c>
      <c r="AL3331" s="11">
        <v>5</v>
      </c>
      <c r="AM3331" s="11">
        <v>0</v>
      </c>
      <c r="AN3331" s="10">
        <v>1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12</v>
      </c>
      <c r="AV3331" s="11">
        <v>28</v>
      </c>
      <c r="AW3331" s="10">
        <v>192</v>
      </c>
      <c r="AX3331" s="12"/>
      <c r="AY3331" s="4"/>
      <c r="AZ3331" s="4" t="s">
        <v>60</v>
      </c>
    </row>
    <row r="3332" spans="1:52" ht="15.75" thickBot="1" x14ac:dyDescent="0.3">
      <c r="A3332" s="13">
        <v>27262</v>
      </c>
      <c r="B3332" s="14">
        <v>1974</v>
      </c>
      <c r="C3332" s="15" t="s">
        <v>511</v>
      </c>
      <c r="D3332" s="16" t="s">
        <v>52</v>
      </c>
      <c r="E3332" s="17" t="s">
        <v>256</v>
      </c>
      <c r="F3332" s="15" t="s">
        <v>54</v>
      </c>
      <c r="G3332" s="18" t="s">
        <v>55</v>
      </c>
      <c r="H3332" s="19" t="s">
        <v>420</v>
      </c>
      <c r="I3332" s="9" t="str" cm="1">
        <f t="array" ref="I3332">GETURL(H3332)</f>
        <v>http://www.thebaseballcube.com/players/profile.asp?ID=18315</v>
      </c>
      <c r="J3332" s="15" t="s">
        <v>108</v>
      </c>
      <c r="K3332" s="15" t="s">
        <v>244</v>
      </c>
      <c r="L3332" s="15" t="s">
        <v>24</v>
      </c>
      <c r="M3332" s="14">
        <v>22.268000000000001</v>
      </c>
      <c r="N3332" s="15" t="s">
        <v>421</v>
      </c>
      <c r="O3332" s="20">
        <v>1</v>
      </c>
      <c r="P3332" s="21">
        <v>0</v>
      </c>
      <c r="Q3332" s="21">
        <v>0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0</v>
      </c>
      <c r="Y3332" s="21">
        <v>4</v>
      </c>
      <c r="Z3332" s="21">
        <v>3</v>
      </c>
      <c r="AA3332" s="21">
        <v>3</v>
      </c>
      <c r="AB3332" s="21">
        <v>0</v>
      </c>
      <c r="AC3332" s="21">
        <v>1</v>
      </c>
      <c r="AD3332" s="20">
        <v>0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2</v>
      </c>
      <c r="AL3332" s="21">
        <v>0</v>
      </c>
      <c r="AM3332" s="21">
        <v>0</v>
      </c>
      <c r="AN3332" s="20">
        <v>1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4</v>
      </c>
      <c r="AV3332" s="21">
        <v>21</v>
      </c>
      <c r="AW3332" s="20">
        <v>21</v>
      </c>
      <c r="AX3332" s="22"/>
      <c r="AY3332" s="14"/>
      <c r="AZ3332" s="14" t="s">
        <v>60</v>
      </c>
    </row>
    <row r="3333" spans="1:52" ht="15.75" thickBot="1" x14ac:dyDescent="0.3">
      <c r="A3333" s="3">
        <v>27262</v>
      </c>
      <c r="B3333" s="4">
        <v>1974</v>
      </c>
      <c r="C3333" s="5" t="s">
        <v>511</v>
      </c>
      <c r="D3333" s="6" t="s">
        <v>52</v>
      </c>
      <c r="E3333" s="7" t="s">
        <v>296</v>
      </c>
      <c r="F3333" s="5" t="s">
        <v>54</v>
      </c>
      <c r="G3333" s="8" t="s">
        <v>65</v>
      </c>
      <c r="H3333" s="9" t="s">
        <v>260</v>
      </c>
      <c r="I3333" s="9" t="str" cm="1">
        <f t="array" ref="I3333">GETURL(H3333)</f>
        <v>http://www.thebaseballcube.com/players/profile.asp?ID=11116</v>
      </c>
      <c r="J3333" s="5" t="s">
        <v>122</v>
      </c>
      <c r="K3333" s="5" t="s">
        <v>114</v>
      </c>
      <c r="L3333" s="5" t="s">
        <v>80</v>
      </c>
      <c r="M3333" s="4">
        <v>29.163</v>
      </c>
      <c r="N3333" s="5" t="s">
        <v>135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1</v>
      </c>
      <c r="U3333" s="11">
        <v>0</v>
      </c>
      <c r="V3333" s="11">
        <v>0</v>
      </c>
      <c r="W3333" s="10">
        <v>0</v>
      </c>
      <c r="X3333" s="11">
        <v>9</v>
      </c>
      <c r="Y3333" s="11">
        <v>7</v>
      </c>
      <c r="Z3333" s="11">
        <v>1</v>
      </c>
      <c r="AA3333" s="11">
        <v>1</v>
      </c>
      <c r="AB3333" s="11">
        <v>0</v>
      </c>
      <c r="AC3333" s="11">
        <v>2</v>
      </c>
      <c r="AD3333" s="10">
        <v>2</v>
      </c>
      <c r="AE3333" s="11">
        <v>0</v>
      </c>
      <c r="AF3333" s="11">
        <v>0</v>
      </c>
      <c r="AG3333" s="10">
        <v>0</v>
      </c>
      <c r="AH3333" s="11">
        <v>2</v>
      </c>
      <c r="AI3333" s="11">
        <v>2</v>
      </c>
      <c r="AJ3333" s="10">
        <v>1</v>
      </c>
      <c r="AK3333" s="11">
        <v>14</v>
      </c>
      <c r="AL3333" s="11">
        <v>6</v>
      </c>
      <c r="AM3333" s="11">
        <v>0</v>
      </c>
      <c r="AN3333" s="10">
        <v>1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28</v>
      </c>
      <c r="AV3333" s="11">
        <v>22</v>
      </c>
      <c r="AW3333" s="10">
        <v>195</v>
      </c>
      <c r="AX3333" s="12"/>
      <c r="AY3333" s="4"/>
      <c r="AZ3333" s="4" t="s">
        <v>60</v>
      </c>
    </row>
    <row r="3334" spans="1:52" ht="15.75" thickBot="1" x14ac:dyDescent="0.3">
      <c r="A3334" s="13">
        <v>27262</v>
      </c>
      <c r="B3334" s="14">
        <v>1974</v>
      </c>
      <c r="C3334" s="15" t="s">
        <v>511</v>
      </c>
      <c r="D3334" s="16" t="s">
        <v>52</v>
      </c>
      <c r="E3334" s="17" t="s">
        <v>297</v>
      </c>
      <c r="F3334" s="15" t="s">
        <v>54</v>
      </c>
      <c r="G3334" s="18" t="s">
        <v>65</v>
      </c>
      <c r="H3334" s="19" t="s">
        <v>488</v>
      </c>
      <c r="I3334" s="9" t="str" cm="1">
        <f t="array" ref="I3334">GETURL(H3334)</f>
        <v>http://www.thebaseballcube.com/players/profile.asp?ID=12323</v>
      </c>
      <c r="J3334" s="15" t="s">
        <v>114</v>
      </c>
      <c r="K3334" s="15" t="s">
        <v>122</v>
      </c>
      <c r="L3334" s="15" t="s">
        <v>24</v>
      </c>
      <c r="M3334" s="14">
        <v>23.321000000000002</v>
      </c>
      <c r="N3334" s="15" t="s">
        <v>138</v>
      </c>
      <c r="O3334" s="20">
        <v>1</v>
      </c>
      <c r="P3334" s="21">
        <v>0</v>
      </c>
      <c r="Q3334" s="21">
        <v>1</v>
      </c>
      <c r="R3334" s="21">
        <v>1</v>
      </c>
      <c r="S3334" s="21">
        <v>0</v>
      </c>
      <c r="T3334" s="21">
        <v>1</v>
      </c>
      <c r="U3334" s="21">
        <v>0</v>
      </c>
      <c r="V3334" s="21">
        <v>0</v>
      </c>
      <c r="W3334" s="20">
        <v>0</v>
      </c>
      <c r="X3334" s="21">
        <v>8</v>
      </c>
      <c r="Y3334" s="21">
        <v>9</v>
      </c>
      <c r="Z3334" s="21">
        <v>4</v>
      </c>
      <c r="AA3334" s="21">
        <v>4</v>
      </c>
      <c r="AB3334" s="21">
        <v>1</v>
      </c>
      <c r="AC3334" s="21">
        <v>5</v>
      </c>
      <c r="AD3334" s="20">
        <v>2</v>
      </c>
      <c r="AE3334" s="21">
        <v>0</v>
      </c>
      <c r="AF3334" s="21">
        <v>0</v>
      </c>
      <c r="AG3334" s="20">
        <v>1</v>
      </c>
      <c r="AH3334" s="21">
        <v>0</v>
      </c>
      <c r="AI3334" s="21">
        <v>1</v>
      </c>
      <c r="AJ3334" s="20">
        <v>0</v>
      </c>
      <c r="AK3334" s="21">
        <v>10</v>
      </c>
      <c r="AL3334" s="21">
        <v>9</v>
      </c>
      <c r="AM3334" s="21">
        <v>0</v>
      </c>
      <c r="AN3334" s="20">
        <v>1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28</v>
      </c>
      <c r="AV3334" s="21">
        <v>9</v>
      </c>
      <c r="AW3334" s="20">
        <v>9</v>
      </c>
      <c r="AX3334" s="22"/>
      <c r="AY3334" s="14"/>
      <c r="AZ3334" s="14" t="s">
        <v>60</v>
      </c>
    </row>
    <row r="3335" spans="1:52" ht="15.75" thickBot="1" x14ac:dyDescent="0.3">
      <c r="A3335" s="3">
        <v>27263</v>
      </c>
      <c r="B3335" s="4">
        <v>1974</v>
      </c>
      <c r="C3335" s="5" t="s">
        <v>511</v>
      </c>
      <c r="D3335" s="6" t="s">
        <v>52</v>
      </c>
      <c r="E3335" s="7" t="s">
        <v>327</v>
      </c>
      <c r="F3335" s="5" t="s">
        <v>54</v>
      </c>
      <c r="G3335" s="8" t="s">
        <v>55</v>
      </c>
      <c r="H3335" s="9" t="s">
        <v>74</v>
      </c>
      <c r="I3335" s="9" t="str" cm="1">
        <f t="array" ref="I3335">GETURL(H3335)</f>
        <v>http://www.thebaseballcube.com/players/profile.asp?ID=16312</v>
      </c>
      <c r="J3335" s="5" t="s">
        <v>75</v>
      </c>
      <c r="K3335" s="5" t="s">
        <v>57</v>
      </c>
      <c r="L3335" s="5" t="s">
        <v>24</v>
      </c>
      <c r="M3335" s="4">
        <v>28.311</v>
      </c>
      <c r="N3335" s="5" t="s">
        <v>77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3.2</v>
      </c>
      <c r="Y3335" s="11">
        <v>6</v>
      </c>
      <c r="Z3335" s="11">
        <v>6</v>
      </c>
      <c r="AA3335" s="11">
        <v>6</v>
      </c>
      <c r="AB3335" s="11">
        <v>1</v>
      </c>
      <c r="AC3335" s="11">
        <v>1</v>
      </c>
      <c r="AD3335" s="10">
        <v>2</v>
      </c>
      <c r="AE3335" s="11">
        <v>0</v>
      </c>
      <c r="AF3335" s="11">
        <v>0</v>
      </c>
      <c r="AG3335" s="10">
        <v>1</v>
      </c>
      <c r="AH3335" s="11">
        <v>0</v>
      </c>
      <c r="AI3335" s="11">
        <v>2</v>
      </c>
      <c r="AJ3335" s="10">
        <v>0</v>
      </c>
      <c r="AK3335" s="11">
        <v>7</v>
      </c>
      <c r="AL3335" s="11">
        <v>2</v>
      </c>
      <c r="AM3335" s="11">
        <v>0</v>
      </c>
      <c r="AN3335" s="10">
        <v>0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15</v>
      </c>
      <c r="AV3335" s="11">
        <v>17</v>
      </c>
      <c r="AW3335" s="10">
        <v>259</v>
      </c>
      <c r="AX3335" s="12"/>
      <c r="AY3335" s="4"/>
      <c r="AZ3335" s="4" t="s">
        <v>60</v>
      </c>
    </row>
    <row r="3336" spans="1:52" ht="15.75" thickBot="1" x14ac:dyDescent="0.3">
      <c r="A3336" s="13">
        <v>27263</v>
      </c>
      <c r="B3336" s="14">
        <v>1974</v>
      </c>
      <c r="C3336" s="15" t="s">
        <v>511</v>
      </c>
      <c r="D3336" s="16" t="s">
        <v>52</v>
      </c>
      <c r="E3336" s="17" t="s">
        <v>328</v>
      </c>
      <c r="F3336" s="15" t="s">
        <v>54</v>
      </c>
      <c r="G3336" s="18" t="s">
        <v>55</v>
      </c>
      <c r="H3336" s="19" t="s">
        <v>150</v>
      </c>
      <c r="I3336" s="9" t="str" cm="1">
        <f t="array" ref="I3336">GETURL(H3336)</f>
        <v>http://www.thebaseballcube.com/players/profile.asp?ID=13306</v>
      </c>
      <c r="J3336" s="15" t="s">
        <v>57</v>
      </c>
      <c r="K3336" s="15" t="s">
        <v>75</v>
      </c>
      <c r="L3336" s="15" t="s">
        <v>24</v>
      </c>
      <c r="M3336" s="14">
        <v>30.253</v>
      </c>
      <c r="N3336" s="15" t="s">
        <v>151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6</v>
      </c>
      <c r="Z3336" s="21">
        <v>2</v>
      </c>
      <c r="AA3336" s="21">
        <v>2</v>
      </c>
      <c r="AB3336" s="21">
        <v>0</v>
      </c>
      <c r="AC3336" s="21">
        <v>0</v>
      </c>
      <c r="AD3336" s="20">
        <v>6</v>
      </c>
      <c r="AE3336" s="21">
        <v>0</v>
      </c>
      <c r="AF3336" s="21">
        <v>0</v>
      </c>
      <c r="AG3336" s="20">
        <v>0</v>
      </c>
      <c r="AH3336" s="21">
        <v>0</v>
      </c>
      <c r="AI3336" s="21">
        <v>1</v>
      </c>
      <c r="AJ3336" s="20">
        <v>0</v>
      </c>
      <c r="AK3336" s="21">
        <v>5</v>
      </c>
      <c r="AL3336" s="21">
        <v>10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21</v>
      </c>
      <c r="AV3336" s="21">
        <v>32</v>
      </c>
      <c r="AW3336" s="20">
        <v>373</v>
      </c>
      <c r="AX3336" s="22"/>
      <c r="AY3336" s="14"/>
      <c r="AZ3336" s="14" t="s">
        <v>60</v>
      </c>
    </row>
    <row r="3337" spans="1:52" ht="15.75" thickBot="1" x14ac:dyDescent="0.3">
      <c r="A3337" s="3">
        <v>27263</v>
      </c>
      <c r="B3337" s="4">
        <v>1974</v>
      </c>
      <c r="C3337" s="5" t="s">
        <v>511</v>
      </c>
      <c r="D3337" s="6" t="s">
        <v>52</v>
      </c>
      <c r="E3337" s="7" t="s">
        <v>221</v>
      </c>
      <c r="F3337" s="5" t="s">
        <v>54</v>
      </c>
      <c r="G3337" s="8" t="s">
        <v>55</v>
      </c>
      <c r="H3337" s="9" t="s">
        <v>231</v>
      </c>
      <c r="I3337" s="9" t="str" cm="1">
        <f t="array" ref="I3337">GETURL(H3337)</f>
        <v>http://www.thebaseballcube.com/players/profile.asp?ID=16523</v>
      </c>
      <c r="J3337" s="5" t="s">
        <v>146</v>
      </c>
      <c r="K3337" s="5" t="s">
        <v>92</v>
      </c>
      <c r="L3337" s="5" t="s">
        <v>80</v>
      </c>
      <c r="M3337" s="4">
        <v>38.296999999999997</v>
      </c>
      <c r="N3337" s="5" t="s">
        <v>59</v>
      </c>
      <c r="O3337" s="10">
        <v>1</v>
      </c>
      <c r="P3337" s="11">
        <v>0</v>
      </c>
      <c r="Q3337" s="11">
        <v>1</v>
      </c>
      <c r="R3337" s="11">
        <v>1</v>
      </c>
      <c r="S3337" s="11">
        <v>1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8</v>
      </c>
      <c r="Z3337" s="11">
        <v>3</v>
      </c>
      <c r="AA3337" s="11">
        <v>3</v>
      </c>
      <c r="AB3337" s="11">
        <v>2</v>
      </c>
      <c r="AC3337" s="11">
        <v>2</v>
      </c>
      <c r="AD3337" s="10">
        <v>3</v>
      </c>
      <c r="AE3337" s="11">
        <v>0</v>
      </c>
      <c r="AF3337" s="11">
        <v>0</v>
      </c>
      <c r="AG3337" s="10">
        <v>0</v>
      </c>
      <c r="AH3337" s="11">
        <v>1</v>
      </c>
      <c r="AI3337" s="11">
        <v>0</v>
      </c>
      <c r="AJ3337" s="10">
        <v>0</v>
      </c>
      <c r="AK3337" s="11">
        <v>13</v>
      </c>
      <c r="AL3337" s="11">
        <v>6</v>
      </c>
      <c r="AM3337" s="11">
        <v>1</v>
      </c>
      <c r="AN3337" s="10">
        <v>2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29</v>
      </c>
      <c r="AV3337" s="11">
        <v>27</v>
      </c>
      <c r="AW3337" s="10">
        <v>598</v>
      </c>
      <c r="AX3337" s="12"/>
      <c r="AY3337" s="4"/>
      <c r="AZ3337" s="4" t="s">
        <v>60</v>
      </c>
    </row>
    <row r="3338" spans="1:52" ht="15.75" thickBot="1" x14ac:dyDescent="0.3">
      <c r="A3338" s="13">
        <v>27263</v>
      </c>
      <c r="B3338" s="14">
        <v>1974</v>
      </c>
      <c r="C3338" s="15" t="s">
        <v>511</v>
      </c>
      <c r="D3338" s="16" t="s">
        <v>52</v>
      </c>
      <c r="E3338" s="17" t="s">
        <v>220</v>
      </c>
      <c r="F3338" s="15" t="s">
        <v>54</v>
      </c>
      <c r="G3338" s="18" t="s">
        <v>55</v>
      </c>
      <c r="H3338" s="19" t="s">
        <v>91</v>
      </c>
      <c r="I3338" s="9" t="str" cm="1">
        <f t="array" ref="I3338">GETURL(H3338)</f>
        <v>http://www.thebaseballcube.com/players/profile.asp?ID=18319</v>
      </c>
      <c r="J3338" s="15" t="s">
        <v>92</v>
      </c>
      <c r="K3338" s="15" t="s">
        <v>146</v>
      </c>
      <c r="L3338" s="15" t="s">
        <v>15</v>
      </c>
      <c r="M3338" s="14">
        <v>27.318000000000001</v>
      </c>
      <c r="N3338" s="15" t="s">
        <v>94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0</v>
      </c>
      <c r="V3338" s="21">
        <v>0</v>
      </c>
      <c r="W3338" s="20">
        <v>0</v>
      </c>
      <c r="X3338" s="21">
        <v>9</v>
      </c>
      <c r="Y3338" s="21">
        <v>8</v>
      </c>
      <c r="Z3338" s="21">
        <v>1</v>
      </c>
      <c r="AA3338" s="21">
        <v>1</v>
      </c>
      <c r="AB3338" s="21">
        <v>1</v>
      </c>
      <c r="AC3338" s="21">
        <v>2</v>
      </c>
      <c r="AD3338" s="20">
        <v>5</v>
      </c>
      <c r="AE3338" s="21">
        <v>0</v>
      </c>
      <c r="AF3338" s="21">
        <v>0</v>
      </c>
      <c r="AG3338" s="20">
        <v>0</v>
      </c>
      <c r="AH3338" s="21">
        <v>1</v>
      </c>
      <c r="AI3338" s="21">
        <v>2</v>
      </c>
      <c r="AJ3338" s="20">
        <v>0</v>
      </c>
      <c r="AK3338" s="21">
        <v>5</v>
      </c>
      <c r="AL3338" s="21">
        <v>10</v>
      </c>
      <c r="AM3338" s="21">
        <v>3</v>
      </c>
      <c r="AN3338" s="20">
        <v>2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28</v>
      </c>
      <c r="AV3338" s="21">
        <v>29</v>
      </c>
      <c r="AW3338" s="20">
        <v>126</v>
      </c>
      <c r="AX3338" s="22"/>
      <c r="AY3338" s="14"/>
      <c r="AZ3338" s="14" t="s">
        <v>60</v>
      </c>
    </row>
    <row r="3339" spans="1:52" ht="15.75" thickBot="1" x14ac:dyDescent="0.3">
      <c r="A3339" s="3">
        <v>27264</v>
      </c>
      <c r="B3339" s="4">
        <v>1974</v>
      </c>
      <c r="C3339" s="5" t="s">
        <v>511</v>
      </c>
      <c r="D3339" s="6" t="s">
        <v>52</v>
      </c>
      <c r="E3339" s="7" t="s">
        <v>233</v>
      </c>
      <c r="F3339" s="5" t="s">
        <v>54</v>
      </c>
      <c r="G3339" s="8" t="s">
        <v>55</v>
      </c>
      <c r="H3339" s="9" t="s">
        <v>126</v>
      </c>
      <c r="I3339" s="9" t="str" cm="1">
        <f t="array" ref="I3339">GETURL(H3339)</f>
        <v>http://www.thebaseballcube.com/players/profile.asp?ID=15198</v>
      </c>
      <c r="J3339" s="5" t="s">
        <v>75</v>
      </c>
      <c r="K3339" s="5" t="s">
        <v>93</v>
      </c>
      <c r="L3339" s="5" t="s">
        <v>24</v>
      </c>
      <c r="M3339" s="4">
        <v>31.295999999999999</v>
      </c>
      <c r="N3339" s="5" t="s">
        <v>127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1</v>
      </c>
      <c r="U3339" s="11">
        <v>0</v>
      </c>
      <c r="V3339" s="11">
        <v>0</v>
      </c>
      <c r="W3339" s="10">
        <v>0</v>
      </c>
      <c r="X3339" s="11">
        <v>9</v>
      </c>
      <c r="Y3339" s="11">
        <v>6</v>
      </c>
      <c r="Z3339" s="11">
        <v>1</v>
      </c>
      <c r="AA3339" s="11">
        <v>1</v>
      </c>
      <c r="AB3339" s="11">
        <v>0</v>
      </c>
      <c r="AC3339" s="11">
        <v>3</v>
      </c>
      <c r="AD3339" s="10">
        <v>3</v>
      </c>
      <c r="AE3339" s="11">
        <v>0</v>
      </c>
      <c r="AF3339" s="11">
        <v>0</v>
      </c>
      <c r="AG3339" s="10">
        <v>0</v>
      </c>
      <c r="AH3339" s="11">
        <v>1</v>
      </c>
      <c r="AI3339" s="11">
        <v>0</v>
      </c>
      <c r="AJ3339" s="10">
        <v>0</v>
      </c>
      <c r="AK3339" s="11">
        <v>9</v>
      </c>
      <c r="AL3339" s="11">
        <v>11</v>
      </c>
      <c r="AM3339" s="11">
        <v>0</v>
      </c>
      <c r="AN3339" s="10">
        <v>3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29</v>
      </c>
      <c r="AV3339" s="11">
        <v>31</v>
      </c>
      <c r="AW3339" s="10">
        <v>404</v>
      </c>
      <c r="AX3339" s="12"/>
      <c r="AY3339" s="4"/>
      <c r="AZ3339" s="4" t="s">
        <v>60</v>
      </c>
    </row>
    <row r="3340" spans="1:52" ht="15.75" thickBot="1" x14ac:dyDescent="0.3">
      <c r="A3340" s="13">
        <v>27264</v>
      </c>
      <c r="B3340" s="14">
        <v>1974</v>
      </c>
      <c r="C3340" s="15" t="s">
        <v>511</v>
      </c>
      <c r="D3340" s="16" t="s">
        <v>52</v>
      </c>
      <c r="E3340" s="17" t="s">
        <v>234</v>
      </c>
      <c r="F3340" s="15" t="s">
        <v>54</v>
      </c>
      <c r="G3340" s="18" t="s">
        <v>55</v>
      </c>
      <c r="H3340" s="19" t="s">
        <v>404</v>
      </c>
      <c r="I3340" s="9" t="str" cm="1">
        <f t="array" ref="I3340">GETURL(H3340)</f>
        <v>http://www.thebaseballcube.com/players/profile.asp?ID=11972</v>
      </c>
      <c r="J3340" s="15" t="s">
        <v>93</v>
      </c>
      <c r="K3340" s="15" t="s">
        <v>75</v>
      </c>
      <c r="L3340" s="15" t="s">
        <v>24</v>
      </c>
      <c r="M3340" s="14">
        <v>25.061</v>
      </c>
      <c r="N3340" s="15" t="s">
        <v>240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6</v>
      </c>
      <c r="Y3340" s="21">
        <v>7</v>
      </c>
      <c r="Z3340" s="21">
        <v>4</v>
      </c>
      <c r="AA3340" s="21">
        <v>4</v>
      </c>
      <c r="AB3340" s="21">
        <v>1</v>
      </c>
      <c r="AC3340" s="21">
        <v>2</v>
      </c>
      <c r="AD3340" s="20">
        <v>3</v>
      </c>
      <c r="AE3340" s="21">
        <v>0</v>
      </c>
      <c r="AF3340" s="21">
        <v>0</v>
      </c>
      <c r="AG3340" s="20">
        <v>1</v>
      </c>
      <c r="AH3340" s="21">
        <v>0</v>
      </c>
      <c r="AI3340" s="21">
        <v>0</v>
      </c>
      <c r="AJ3340" s="20">
        <v>0</v>
      </c>
      <c r="AK3340" s="21">
        <v>9</v>
      </c>
      <c r="AL3340" s="21">
        <v>7</v>
      </c>
      <c r="AM3340" s="21">
        <v>0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20</v>
      </c>
      <c r="AV3340" s="21">
        <v>21</v>
      </c>
      <c r="AW3340" s="20">
        <v>68</v>
      </c>
      <c r="AX3340" s="22"/>
      <c r="AY3340" s="14"/>
      <c r="AZ3340" s="14" t="s">
        <v>60</v>
      </c>
    </row>
    <row r="3341" spans="1:52" ht="15.75" thickBot="1" x14ac:dyDescent="0.3">
      <c r="A3341" s="3">
        <v>27264</v>
      </c>
      <c r="B3341" s="4">
        <v>1974</v>
      </c>
      <c r="C3341" s="5" t="s">
        <v>511</v>
      </c>
      <c r="D3341" s="6" t="s">
        <v>52</v>
      </c>
      <c r="E3341" s="7" t="s">
        <v>217</v>
      </c>
      <c r="F3341" s="5" t="s">
        <v>54</v>
      </c>
      <c r="G3341" s="8" t="s">
        <v>55</v>
      </c>
      <c r="H3341" s="9" t="s">
        <v>103</v>
      </c>
      <c r="I3341" s="9" t="str" cm="1">
        <f t="array" ref="I3341">GETURL(H3341)</f>
        <v>http://www.thebaseballcube.com/players/profile.asp?ID=18903</v>
      </c>
      <c r="J3341" s="5" t="s">
        <v>101</v>
      </c>
      <c r="K3341" s="5" t="s">
        <v>58</v>
      </c>
      <c r="L3341" s="5" t="s">
        <v>24</v>
      </c>
      <c r="M3341" s="4">
        <v>33.273000000000003</v>
      </c>
      <c r="N3341" s="5" t="s">
        <v>104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1</v>
      </c>
      <c r="U3341" s="11">
        <v>1</v>
      </c>
      <c r="V3341" s="11">
        <v>0</v>
      </c>
      <c r="W3341" s="10">
        <v>0</v>
      </c>
      <c r="X3341" s="11">
        <v>9</v>
      </c>
      <c r="Y3341" s="11">
        <v>6</v>
      </c>
      <c r="Z3341" s="11">
        <v>0</v>
      </c>
      <c r="AA3341" s="11">
        <v>0</v>
      </c>
      <c r="AB3341" s="11">
        <v>0</v>
      </c>
      <c r="AC3341" s="11">
        <v>2</v>
      </c>
      <c r="AD3341" s="10">
        <v>6</v>
      </c>
      <c r="AE3341" s="11">
        <v>0</v>
      </c>
      <c r="AF3341" s="11">
        <v>0</v>
      </c>
      <c r="AG3341" s="10">
        <v>0</v>
      </c>
      <c r="AH3341" s="11">
        <v>0</v>
      </c>
      <c r="AI3341" s="11">
        <v>3</v>
      </c>
      <c r="AJ3341" s="10">
        <v>0</v>
      </c>
      <c r="AK3341" s="11">
        <v>7</v>
      </c>
      <c r="AL3341" s="11">
        <v>13</v>
      </c>
      <c r="AM3341" s="11">
        <v>0</v>
      </c>
      <c r="AN3341" s="10">
        <v>1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27</v>
      </c>
      <c r="AV3341" s="11">
        <v>30</v>
      </c>
      <c r="AW3341" s="10">
        <v>358</v>
      </c>
      <c r="AX3341" s="12"/>
      <c r="AY3341" s="4"/>
      <c r="AZ3341" s="4" t="s">
        <v>60</v>
      </c>
    </row>
    <row r="3342" spans="1:52" ht="15.75" thickBot="1" x14ac:dyDescent="0.3">
      <c r="A3342" s="1" t="s">
        <v>0</v>
      </c>
      <c r="B3342" s="1" t="s">
        <v>1</v>
      </c>
      <c r="C3342" s="1" t="s">
        <v>2</v>
      </c>
      <c r="D3342" s="1" t="s">
        <v>3</v>
      </c>
      <c r="E3342" s="1" t="s">
        <v>4</v>
      </c>
      <c r="F3342" s="1" t="s">
        <v>5</v>
      </c>
      <c r="G3342" s="1" t="s">
        <v>6</v>
      </c>
      <c r="H3342" s="1" t="s">
        <v>7</v>
      </c>
      <c r="I3342" s="9" t="e" cm="1">
        <f t="array" ref="I3342">GETURL(H3342)</f>
        <v>#VALUE!</v>
      </c>
      <c r="J3342" s="1" t="s">
        <v>8</v>
      </c>
      <c r="K3342" s="1" t="s">
        <v>9</v>
      </c>
      <c r="L3342" s="1" t="s">
        <v>10</v>
      </c>
      <c r="M3342" s="1" t="s">
        <v>11</v>
      </c>
      <c r="N3342" s="1" t="s">
        <v>12</v>
      </c>
      <c r="O3342" s="2" t="s">
        <v>13</v>
      </c>
      <c r="P3342" s="2" t="s">
        <v>14</v>
      </c>
      <c r="Q3342" s="2" t="s">
        <v>15</v>
      </c>
      <c r="R3342" s="2" t="s">
        <v>16</v>
      </c>
      <c r="S3342" s="2" t="s">
        <v>17</v>
      </c>
      <c r="T3342" s="2" t="s">
        <v>18</v>
      </c>
      <c r="U3342" s="2" t="s">
        <v>19</v>
      </c>
      <c r="V3342" s="2" t="s">
        <v>20</v>
      </c>
      <c r="W3342" s="2" t="s">
        <v>21</v>
      </c>
      <c r="X3342" s="2" t="s">
        <v>22</v>
      </c>
      <c r="Y3342" s="2" t="s">
        <v>23</v>
      </c>
      <c r="Z3342" s="2" t="s">
        <v>24</v>
      </c>
      <c r="AA3342" s="2" t="s">
        <v>25</v>
      </c>
      <c r="AB3342" s="2" t="s">
        <v>26</v>
      </c>
      <c r="AC3342" s="2" t="s">
        <v>27</v>
      </c>
      <c r="AD3342" s="2" t="s">
        <v>28</v>
      </c>
      <c r="AE3342" s="2" t="s">
        <v>29</v>
      </c>
      <c r="AF3342" s="2" t="s">
        <v>30</v>
      </c>
      <c r="AG3342" s="2" t="s">
        <v>31</v>
      </c>
      <c r="AH3342" s="2" t="s">
        <v>32</v>
      </c>
      <c r="AI3342" s="2" t="s">
        <v>33</v>
      </c>
      <c r="AJ3342" s="2" t="s">
        <v>34</v>
      </c>
      <c r="AK3342" s="2" t="s">
        <v>35</v>
      </c>
      <c r="AL3342" s="2" t="s">
        <v>36</v>
      </c>
      <c r="AM3342" s="2" t="s">
        <v>37</v>
      </c>
      <c r="AN3342" s="2" t="s">
        <v>38</v>
      </c>
      <c r="AO3342" s="1" t="s">
        <v>39</v>
      </c>
      <c r="AP3342" s="1" t="s">
        <v>40</v>
      </c>
      <c r="AQ3342" s="1" t="s">
        <v>41</v>
      </c>
      <c r="AR3342" s="1" t="s">
        <v>42</v>
      </c>
      <c r="AS3342" s="1" t="s">
        <v>43</v>
      </c>
      <c r="AT3342" s="1" t="s">
        <v>44</v>
      </c>
      <c r="AU3342" s="1" t="s">
        <v>45</v>
      </c>
      <c r="AV3342" s="1" t="s">
        <v>46</v>
      </c>
      <c r="AW3342" s="1" t="s">
        <v>47</v>
      </c>
      <c r="AX3342" s="2" t="s">
        <v>48</v>
      </c>
      <c r="AY3342" s="1" t="s">
        <v>49</v>
      </c>
      <c r="AZ3342" s="1" t="s">
        <v>50</v>
      </c>
    </row>
    <row r="3343" spans="1:52" ht="15.75" thickBot="1" x14ac:dyDescent="0.3">
      <c r="A3343" s="13">
        <v>27264</v>
      </c>
      <c r="B3343" s="14">
        <v>1974</v>
      </c>
      <c r="C3343" s="15" t="s">
        <v>511</v>
      </c>
      <c r="D3343" s="16" t="s">
        <v>52</v>
      </c>
      <c r="E3343" s="17" t="s">
        <v>216</v>
      </c>
      <c r="F3343" s="15" t="s">
        <v>54</v>
      </c>
      <c r="G3343" s="18" t="s">
        <v>55</v>
      </c>
      <c r="H3343" s="19" t="s">
        <v>187</v>
      </c>
      <c r="I3343" s="9" t="str" cm="1">
        <f t="array" ref="I3343">GETURL(H3343)</f>
        <v>http://www.thebaseballcube.com/players/profile.asp?ID=8922</v>
      </c>
      <c r="J3343" s="15" t="s">
        <v>58</v>
      </c>
      <c r="K3343" s="15" t="s">
        <v>101</v>
      </c>
      <c r="L3343" s="15" t="s">
        <v>80</v>
      </c>
      <c r="M3343" s="14">
        <v>25.026</v>
      </c>
      <c r="N3343" s="15" t="s">
        <v>188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</v>
      </c>
      <c r="Y3343" s="21">
        <v>8</v>
      </c>
      <c r="Z3343" s="21">
        <v>3</v>
      </c>
      <c r="AA3343" s="21">
        <v>3</v>
      </c>
      <c r="AB3343" s="21">
        <v>1</v>
      </c>
      <c r="AC3343" s="21">
        <v>1</v>
      </c>
      <c r="AD3343" s="20">
        <v>1</v>
      </c>
      <c r="AE3343" s="21">
        <v>0</v>
      </c>
      <c r="AF3343" s="21">
        <v>0</v>
      </c>
      <c r="AG3343" s="20">
        <v>0</v>
      </c>
      <c r="AH3343" s="21">
        <v>2</v>
      </c>
      <c r="AI3343" s="21">
        <v>0</v>
      </c>
      <c r="AJ3343" s="20">
        <v>0</v>
      </c>
      <c r="AK3343" s="21">
        <v>5</v>
      </c>
      <c r="AL3343" s="21">
        <v>6</v>
      </c>
      <c r="AM3343" s="21">
        <v>0</v>
      </c>
      <c r="AN3343" s="20">
        <v>1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20</v>
      </c>
      <c r="AV3343" s="21">
        <v>31</v>
      </c>
      <c r="AW3343" s="20">
        <v>150</v>
      </c>
      <c r="AX3343" s="22"/>
      <c r="AY3343" s="14"/>
      <c r="AZ3343" s="14" t="s">
        <v>60</v>
      </c>
    </row>
    <row r="3344" spans="1:52" ht="15.75" thickBot="1" x14ac:dyDescent="0.3">
      <c r="A3344" s="3">
        <v>27264</v>
      </c>
      <c r="B3344" s="4">
        <v>1974</v>
      </c>
      <c r="C3344" s="5" t="s">
        <v>511</v>
      </c>
      <c r="D3344" s="6" t="s">
        <v>52</v>
      </c>
      <c r="E3344" s="7" t="s">
        <v>302</v>
      </c>
      <c r="F3344" s="5" t="s">
        <v>54</v>
      </c>
      <c r="G3344" s="8" t="s">
        <v>55</v>
      </c>
      <c r="H3344" s="9" t="s">
        <v>179</v>
      </c>
      <c r="I3344" s="9" t="str" cm="1">
        <f t="array" ref="I3344">GETURL(H3344)</f>
        <v>http://www.thebaseballcube.com/players/profile.asp?ID=13531</v>
      </c>
      <c r="J3344" s="5" t="s">
        <v>84</v>
      </c>
      <c r="K3344" s="5" t="s">
        <v>146</v>
      </c>
      <c r="L3344" s="5" t="s">
        <v>15</v>
      </c>
      <c r="M3344" s="4">
        <v>35.289000000000001</v>
      </c>
      <c r="N3344" s="5" t="s">
        <v>132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1</v>
      </c>
      <c r="U3344" s="11">
        <v>0</v>
      </c>
      <c r="V3344" s="11">
        <v>0</v>
      </c>
      <c r="W3344" s="10">
        <v>0</v>
      </c>
      <c r="X3344" s="11">
        <v>9</v>
      </c>
      <c r="Y3344" s="11">
        <v>7</v>
      </c>
      <c r="Z3344" s="11">
        <v>1</v>
      </c>
      <c r="AA3344" s="11">
        <v>1</v>
      </c>
      <c r="AB3344" s="11">
        <v>0</v>
      </c>
      <c r="AC3344" s="11">
        <v>0</v>
      </c>
      <c r="AD3344" s="10">
        <v>3</v>
      </c>
      <c r="AE3344" s="11">
        <v>0</v>
      </c>
      <c r="AF3344" s="11">
        <v>0</v>
      </c>
      <c r="AG3344" s="10">
        <v>0</v>
      </c>
      <c r="AH3344" s="11">
        <v>3</v>
      </c>
      <c r="AI3344" s="11">
        <v>0</v>
      </c>
      <c r="AJ3344" s="10">
        <v>0</v>
      </c>
      <c r="AK3344" s="11">
        <v>15</v>
      </c>
      <c r="AL3344" s="11">
        <v>7</v>
      </c>
      <c r="AM3344" s="11">
        <v>0</v>
      </c>
      <c r="AN3344" s="10">
        <v>0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29</v>
      </c>
      <c r="AV3344" s="11">
        <v>33</v>
      </c>
      <c r="AW3344" s="10">
        <v>524</v>
      </c>
      <c r="AX3344" s="12"/>
      <c r="AY3344" s="4"/>
      <c r="AZ3344" s="4" t="s">
        <v>60</v>
      </c>
    </row>
    <row r="3345" spans="1:52" ht="15.75" thickBot="1" x14ac:dyDescent="0.3">
      <c r="A3345" s="13">
        <v>27264</v>
      </c>
      <c r="B3345" s="14">
        <v>1974</v>
      </c>
      <c r="C3345" s="15" t="s">
        <v>511</v>
      </c>
      <c r="D3345" s="16" t="s">
        <v>52</v>
      </c>
      <c r="E3345" s="17" t="s">
        <v>301</v>
      </c>
      <c r="F3345" s="15" t="s">
        <v>54</v>
      </c>
      <c r="G3345" s="18" t="s">
        <v>55</v>
      </c>
      <c r="H3345" s="19" t="s">
        <v>295</v>
      </c>
      <c r="I3345" s="9" t="str" cm="1">
        <f t="array" ref="I3345">GETURL(H3345)</f>
        <v>http://www.thebaseballcube.com/players/profile.asp?ID=16546</v>
      </c>
      <c r="J3345" s="15" t="s">
        <v>146</v>
      </c>
      <c r="K3345" s="15" t="s">
        <v>84</v>
      </c>
      <c r="L3345" s="15" t="s">
        <v>80</v>
      </c>
      <c r="M3345" s="14">
        <v>32.195999999999998</v>
      </c>
      <c r="N3345" s="15" t="s">
        <v>205</v>
      </c>
      <c r="O3345" s="20">
        <v>1</v>
      </c>
      <c r="P3345" s="21">
        <v>0</v>
      </c>
      <c r="Q3345" s="21">
        <v>1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5.0999999999999996</v>
      </c>
      <c r="Y3345" s="21">
        <v>9</v>
      </c>
      <c r="Z3345" s="21">
        <v>1</v>
      </c>
      <c r="AA3345" s="21">
        <v>1</v>
      </c>
      <c r="AB3345" s="21">
        <v>0</v>
      </c>
      <c r="AC3345" s="21">
        <v>1</v>
      </c>
      <c r="AD3345" s="20">
        <v>3</v>
      </c>
      <c r="AE3345" s="21">
        <v>0</v>
      </c>
      <c r="AF3345" s="21">
        <v>0</v>
      </c>
      <c r="AG3345" s="20">
        <v>0</v>
      </c>
      <c r="AH3345" s="21">
        <v>0</v>
      </c>
      <c r="AI3345" s="21">
        <v>1</v>
      </c>
      <c r="AJ3345" s="20">
        <v>0</v>
      </c>
      <c r="AK3345" s="21">
        <v>8</v>
      </c>
      <c r="AL3345" s="21">
        <v>4</v>
      </c>
      <c r="AM3345" s="21">
        <v>0</v>
      </c>
      <c r="AN3345" s="20">
        <v>1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22</v>
      </c>
      <c r="AV3345" s="21">
        <v>25</v>
      </c>
      <c r="AW3345" s="20">
        <v>310</v>
      </c>
      <c r="AX3345" s="22"/>
      <c r="AY3345" s="14"/>
      <c r="AZ3345" s="14" t="s">
        <v>60</v>
      </c>
    </row>
    <row r="3346" spans="1:52" ht="15.75" thickBot="1" x14ac:dyDescent="0.3">
      <c r="A3346" s="3">
        <v>27264</v>
      </c>
      <c r="B3346" s="4">
        <v>1974</v>
      </c>
      <c r="C3346" s="5" t="s">
        <v>511</v>
      </c>
      <c r="D3346" s="6" t="s">
        <v>52</v>
      </c>
      <c r="E3346" s="7" t="s">
        <v>323</v>
      </c>
      <c r="F3346" s="5" t="s">
        <v>54</v>
      </c>
      <c r="G3346" s="8" t="s">
        <v>55</v>
      </c>
      <c r="H3346" s="9" t="s">
        <v>128</v>
      </c>
      <c r="I3346" s="9" t="str" cm="1">
        <f t="array" ref="I3346">GETURL(H3346)</f>
        <v>http://www.thebaseballcube.com/players/profile.asp?ID=10041</v>
      </c>
      <c r="J3346" s="5" t="s">
        <v>76</v>
      </c>
      <c r="K3346" s="5" t="s">
        <v>57</v>
      </c>
      <c r="L3346" s="5" t="s">
        <v>24</v>
      </c>
      <c r="M3346" s="4">
        <v>27.201000000000001</v>
      </c>
      <c r="N3346" s="5" t="s">
        <v>86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2.1</v>
      </c>
      <c r="Y3346" s="11">
        <v>6</v>
      </c>
      <c r="Z3346" s="11">
        <v>4</v>
      </c>
      <c r="AA3346" s="11">
        <v>4</v>
      </c>
      <c r="AB3346" s="11">
        <v>0</v>
      </c>
      <c r="AC3346" s="11">
        <v>1</v>
      </c>
      <c r="AD3346" s="10">
        <v>1</v>
      </c>
      <c r="AE3346" s="11">
        <v>0</v>
      </c>
      <c r="AF3346" s="11">
        <v>0</v>
      </c>
      <c r="AG3346" s="10">
        <v>0</v>
      </c>
      <c r="AH3346" s="11">
        <v>0</v>
      </c>
      <c r="AI3346" s="11">
        <v>1</v>
      </c>
      <c r="AJ3346" s="10">
        <v>1</v>
      </c>
      <c r="AK3346" s="11">
        <v>2</v>
      </c>
      <c r="AL3346" s="11">
        <v>3</v>
      </c>
      <c r="AM3346" s="11">
        <v>1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11</v>
      </c>
      <c r="AV3346" s="11">
        <v>32</v>
      </c>
      <c r="AW3346" s="10">
        <v>294</v>
      </c>
      <c r="AX3346" s="12"/>
      <c r="AY3346" s="4"/>
      <c r="AZ3346" s="4" t="s">
        <v>60</v>
      </c>
    </row>
    <row r="3347" spans="1:52" ht="15.75" thickBot="1" x14ac:dyDescent="0.3">
      <c r="A3347" s="13">
        <v>27264</v>
      </c>
      <c r="B3347" s="14">
        <v>1974</v>
      </c>
      <c r="C3347" s="15" t="s">
        <v>511</v>
      </c>
      <c r="D3347" s="16" t="s">
        <v>52</v>
      </c>
      <c r="E3347" s="17" t="s">
        <v>325</v>
      </c>
      <c r="F3347" s="15" t="s">
        <v>54</v>
      </c>
      <c r="G3347" s="18" t="s">
        <v>55</v>
      </c>
      <c r="H3347" s="19" t="s">
        <v>298</v>
      </c>
      <c r="I3347" s="9" t="str" cm="1">
        <f t="array" ref="I3347">GETURL(H3347)</f>
        <v>http://www.thebaseballcube.com/players/profile.asp?ID=12429</v>
      </c>
      <c r="J3347" s="15" t="s">
        <v>57</v>
      </c>
      <c r="K3347" s="15" t="s">
        <v>76</v>
      </c>
      <c r="L3347" s="15" t="s">
        <v>24</v>
      </c>
      <c r="M3347" s="14">
        <v>31.349</v>
      </c>
      <c r="N3347" s="15" t="s">
        <v>94</v>
      </c>
      <c r="O3347" s="20">
        <v>1</v>
      </c>
      <c r="P3347" s="21">
        <v>1</v>
      </c>
      <c r="Q3347" s="21">
        <v>0</v>
      </c>
      <c r="R3347" s="21">
        <v>1</v>
      </c>
      <c r="S3347" s="21">
        <v>1</v>
      </c>
      <c r="T3347" s="21">
        <v>1</v>
      </c>
      <c r="U3347" s="21">
        <v>0</v>
      </c>
      <c r="V3347" s="21">
        <v>0</v>
      </c>
      <c r="W3347" s="20">
        <v>0</v>
      </c>
      <c r="X3347" s="21">
        <v>9</v>
      </c>
      <c r="Y3347" s="21">
        <v>4</v>
      </c>
      <c r="Z3347" s="21">
        <v>2</v>
      </c>
      <c r="AA3347" s="21">
        <v>2</v>
      </c>
      <c r="AB3347" s="21">
        <v>1</v>
      </c>
      <c r="AC3347" s="21">
        <v>1</v>
      </c>
      <c r="AD3347" s="20">
        <v>4</v>
      </c>
      <c r="AE3347" s="21">
        <v>0</v>
      </c>
      <c r="AF3347" s="21">
        <v>0</v>
      </c>
      <c r="AG3347" s="20">
        <v>0</v>
      </c>
      <c r="AH3347" s="21">
        <v>0</v>
      </c>
      <c r="AI3347" s="21">
        <v>1</v>
      </c>
      <c r="AJ3347" s="20">
        <v>0</v>
      </c>
      <c r="AK3347" s="21">
        <v>10</v>
      </c>
      <c r="AL3347" s="21">
        <v>10</v>
      </c>
      <c r="AM3347" s="21">
        <v>2</v>
      </c>
      <c r="AN3347" s="20">
        <v>2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28</v>
      </c>
      <c r="AV3347" s="21">
        <v>32</v>
      </c>
      <c r="AW3347" s="20">
        <v>253</v>
      </c>
      <c r="AX3347" s="22"/>
      <c r="AY3347" s="14"/>
      <c r="AZ3347" s="14" t="s">
        <v>60</v>
      </c>
    </row>
    <row r="3348" spans="1:52" ht="15.75" thickBot="1" x14ac:dyDescent="0.3">
      <c r="A3348" s="3">
        <v>27264</v>
      </c>
      <c r="B3348" s="4">
        <v>1974</v>
      </c>
      <c r="C3348" s="5" t="s">
        <v>511</v>
      </c>
      <c r="D3348" s="6" t="s">
        <v>52</v>
      </c>
      <c r="E3348" s="7" t="s">
        <v>173</v>
      </c>
      <c r="F3348" s="5" t="s">
        <v>54</v>
      </c>
      <c r="G3348" s="8" t="s">
        <v>55</v>
      </c>
      <c r="H3348" s="9" t="s">
        <v>406</v>
      </c>
      <c r="I3348" s="9" t="str" cm="1">
        <f t="array" ref="I3348">GETURL(H3348)</f>
        <v>http://www.thebaseballcube.com/players/profile.asp?ID=9788</v>
      </c>
      <c r="J3348" s="5" t="s">
        <v>100</v>
      </c>
      <c r="K3348" s="5" t="s">
        <v>92</v>
      </c>
      <c r="L3348" s="5" t="s">
        <v>24</v>
      </c>
      <c r="M3348" s="4">
        <v>26.34</v>
      </c>
      <c r="N3348" s="5" t="s">
        <v>59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1.2</v>
      </c>
      <c r="Y3348" s="11">
        <v>5</v>
      </c>
      <c r="Z3348" s="11">
        <v>4</v>
      </c>
      <c r="AA3348" s="11">
        <v>4</v>
      </c>
      <c r="AB3348" s="11">
        <v>0</v>
      </c>
      <c r="AC3348" s="11">
        <v>1</v>
      </c>
      <c r="AD3348" s="10">
        <v>2</v>
      </c>
      <c r="AE3348" s="11">
        <v>0</v>
      </c>
      <c r="AF3348" s="11">
        <v>0</v>
      </c>
      <c r="AG3348" s="10">
        <v>0</v>
      </c>
      <c r="AH3348" s="11">
        <v>0</v>
      </c>
      <c r="AI3348" s="11">
        <v>2</v>
      </c>
      <c r="AJ3348" s="10">
        <v>0</v>
      </c>
      <c r="AK3348" s="11">
        <v>3</v>
      </c>
      <c r="AL3348" s="11">
        <v>0</v>
      </c>
      <c r="AM3348" s="11">
        <v>0</v>
      </c>
      <c r="AN3348" s="10">
        <v>0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8</v>
      </c>
      <c r="AV3348" s="11">
        <v>23</v>
      </c>
      <c r="AW3348" s="10">
        <v>157</v>
      </c>
      <c r="AX3348" s="12"/>
      <c r="AY3348" s="4"/>
      <c r="AZ3348" s="4" t="s">
        <v>60</v>
      </c>
    </row>
    <row r="3349" spans="1:52" ht="15.75" thickBot="1" x14ac:dyDescent="0.3">
      <c r="A3349" s="13">
        <v>27264</v>
      </c>
      <c r="B3349" s="14">
        <v>1974</v>
      </c>
      <c r="C3349" s="15" t="s">
        <v>511</v>
      </c>
      <c r="D3349" s="16" t="s">
        <v>52</v>
      </c>
      <c r="E3349" s="17" t="s">
        <v>175</v>
      </c>
      <c r="F3349" s="15" t="s">
        <v>54</v>
      </c>
      <c r="G3349" s="18" t="s">
        <v>55</v>
      </c>
      <c r="H3349" s="19" t="s">
        <v>134</v>
      </c>
      <c r="I3349" s="9" t="str" cm="1">
        <f t="array" ref="I3349">GETURL(H3349)</f>
        <v>http://www.thebaseballcube.com/players/profile.asp?ID=9467</v>
      </c>
      <c r="J3349" s="15" t="s">
        <v>92</v>
      </c>
      <c r="K3349" s="15" t="s">
        <v>100</v>
      </c>
      <c r="L3349" s="15" t="s">
        <v>24</v>
      </c>
      <c r="M3349" s="14">
        <v>24.327999999999999</v>
      </c>
      <c r="N3349" s="15" t="s">
        <v>135</v>
      </c>
      <c r="O3349" s="20">
        <v>1</v>
      </c>
      <c r="P3349" s="21">
        <v>1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6.1</v>
      </c>
      <c r="Y3349" s="21">
        <v>10</v>
      </c>
      <c r="Z3349" s="21">
        <v>4</v>
      </c>
      <c r="AA3349" s="21">
        <v>4</v>
      </c>
      <c r="AB3349" s="21">
        <v>0</v>
      </c>
      <c r="AC3349" s="21">
        <v>4</v>
      </c>
      <c r="AD3349" s="20">
        <v>4</v>
      </c>
      <c r="AE3349" s="21">
        <v>0</v>
      </c>
      <c r="AF3349" s="21">
        <v>0</v>
      </c>
      <c r="AG3349" s="20">
        <v>0</v>
      </c>
      <c r="AH3349" s="21">
        <v>0</v>
      </c>
      <c r="AI3349" s="21">
        <v>3</v>
      </c>
      <c r="AJ3349" s="20">
        <v>0</v>
      </c>
      <c r="AK3349" s="21">
        <v>5</v>
      </c>
      <c r="AL3349" s="21">
        <v>5</v>
      </c>
      <c r="AM3349" s="21">
        <v>1</v>
      </c>
      <c r="AN3349" s="20">
        <v>4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22</v>
      </c>
      <c r="AV3349" s="21">
        <v>30</v>
      </c>
      <c r="AW3349" s="20">
        <v>72</v>
      </c>
      <c r="AX3349" s="22"/>
      <c r="AY3349" s="14"/>
      <c r="AZ3349" s="14" t="s">
        <v>60</v>
      </c>
    </row>
    <row r="3350" spans="1:52" ht="15.75" thickBot="1" x14ac:dyDescent="0.3">
      <c r="A3350" s="3">
        <v>27264</v>
      </c>
      <c r="B3350" s="4">
        <v>1974</v>
      </c>
      <c r="C3350" s="5" t="s">
        <v>511</v>
      </c>
      <c r="D3350" s="6" t="s">
        <v>52</v>
      </c>
      <c r="E3350" s="7" t="s">
        <v>308</v>
      </c>
      <c r="F3350" s="5" t="s">
        <v>54</v>
      </c>
      <c r="G3350" s="8" t="s">
        <v>55</v>
      </c>
      <c r="H3350" s="9" t="s">
        <v>140</v>
      </c>
      <c r="I3350" s="9" t="str" cm="1">
        <f t="array" ref="I3350">GETURL(H3350)</f>
        <v>http://www.thebaseballcube.com/players/profile.asp?ID=18089</v>
      </c>
      <c r="J3350" s="5" t="s">
        <v>100</v>
      </c>
      <c r="K3350" s="5" t="s">
        <v>92</v>
      </c>
      <c r="L3350" s="5" t="s">
        <v>24</v>
      </c>
      <c r="M3350" s="4">
        <v>24.065000000000001</v>
      </c>
      <c r="N3350" s="5" t="s">
        <v>135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10.199999999999999</v>
      </c>
      <c r="Y3350" s="11">
        <v>4</v>
      </c>
      <c r="Z3350" s="11">
        <v>0</v>
      </c>
      <c r="AA3350" s="11">
        <v>0</v>
      </c>
      <c r="AB3350" s="11">
        <v>0</v>
      </c>
      <c r="AC3350" s="11">
        <v>3</v>
      </c>
      <c r="AD3350" s="10">
        <v>6</v>
      </c>
      <c r="AE3350" s="11">
        <v>0</v>
      </c>
      <c r="AF3350" s="11">
        <v>0</v>
      </c>
      <c r="AG3350" s="10">
        <v>0</v>
      </c>
      <c r="AH3350" s="11">
        <v>0</v>
      </c>
      <c r="AI3350" s="11">
        <v>0</v>
      </c>
      <c r="AJ3350" s="10">
        <v>0</v>
      </c>
      <c r="AK3350" s="11">
        <v>11</v>
      </c>
      <c r="AL3350" s="11">
        <v>7</v>
      </c>
      <c r="AM3350" s="11">
        <v>3</v>
      </c>
      <c r="AN3350" s="10">
        <v>3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27</v>
      </c>
      <c r="AV3350" s="11">
        <v>32</v>
      </c>
      <c r="AW3350" s="10">
        <v>105</v>
      </c>
      <c r="AX3350" s="12"/>
      <c r="AY3350" s="4"/>
      <c r="AZ3350" s="4" t="s">
        <v>60</v>
      </c>
    </row>
    <row r="3351" spans="1:52" ht="15.75" thickBot="1" x14ac:dyDescent="0.3">
      <c r="A3351" s="13">
        <v>27264</v>
      </c>
      <c r="B3351" s="14">
        <v>1974</v>
      </c>
      <c r="C3351" s="15" t="s">
        <v>511</v>
      </c>
      <c r="D3351" s="16" t="s">
        <v>52</v>
      </c>
      <c r="E3351" s="17" t="s">
        <v>305</v>
      </c>
      <c r="F3351" s="15" t="s">
        <v>54</v>
      </c>
      <c r="G3351" s="18" t="s">
        <v>55</v>
      </c>
      <c r="H3351" s="19" t="s">
        <v>313</v>
      </c>
      <c r="I3351" s="9" t="str" cm="1">
        <f t="array" ref="I3351">GETURL(H3351)</f>
        <v>http://www.thebaseballcube.com/players/profile.asp?ID=9215</v>
      </c>
      <c r="J3351" s="15" t="s">
        <v>92</v>
      </c>
      <c r="K3351" s="15" t="s">
        <v>100</v>
      </c>
      <c r="L3351" s="15" t="s">
        <v>24</v>
      </c>
      <c r="M3351" s="14">
        <v>31.018000000000001</v>
      </c>
      <c r="N3351" s="15" t="s">
        <v>135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8</v>
      </c>
      <c r="Y3351" s="21">
        <v>4</v>
      </c>
      <c r="Z3351" s="21">
        <v>0</v>
      </c>
      <c r="AA3351" s="21">
        <v>0</v>
      </c>
      <c r="AB3351" s="21">
        <v>0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0</v>
      </c>
      <c r="AJ3351" s="20">
        <v>0</v>
      </c>
      <c r="AK3351" s="21">
        <v>11</v>
      </c>
      <c r="AL3351" s="21">
        <v>5</v>
      </c>
      <c r="AM3351" s="21">
        <v>4</v>
      </c>
      <c r="AN3351" s="20">
        <v>2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25</v>
      </c>
      <c r="AV3351" s="21">
        <v>12</v>
      </c>
      <c r="AW3351" s="20">
        <v>344</v>
      </c>
      <c r="AX3351" s="22"/>
      <c r="AY3351" s="14"/>
      <c r="AZ3351" s="14" t="s">
        <v>60</v>
      </c>
    </row>
    <row r="3352" spans="1:52" ht="15.75" thickBot="1" x14ac:dyDescent="0.3">
      <c r="A3352" s="3">
        <v>27264</v>
      </c>
      <c r="B3352" s="4">
        <v>1974</v>
      </c>
      <c r="C3352" s="5" t="s">
        <v>511</v>
      </c>
      <c r="D3352" s="6" t="s">
        <v>52</v>
      </c>
      <c r="E3352" s="7" t="s">
        <v>333</v>
      </c>
      <c r="F3352" s="5" t="s">
        <v>54</v>
      </c>
      <c r="G3352" s="8" t="s">
        <v>55</v>
      </c>
      <c r="H3352" s="9" t="s">
        <v>273</v>
      </c>
      <c r="I3352" s="9" t="str" cm="1">
        <f t="array" ref="I3352">GETURL(H3352)</f>
        <v>http://www.thebaseballcube.com/players/profile.asp?ID=14933</v>
      </c>
      <c r="J3352" s="5" t="s">
        <v>145</v>
      </c>
      <c r="K3352" s="5" t="s">
        <v>85</v>
      </c>
      <c r="L3352" s="5" t="s">
        <v>15</v>
      </c>
      <c r="M3352" s="4">
        <v>30.036000000000001</v>
      </c>
      <c r="N3352" s="5" t="s">
        <v>171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2</v>
      </c>
      <c r="Y3352" s="11">
        <v>3</v>
      </c>
      <c r="Z3352" s="11">
        <v>3</v>
      </c>
      <c r="AA3352" s="11">
        <v>3</v>
      </c>
      <c r="AB3352" s="11">
        <v>0</v>
      </c>
      <c r="AC3352" s="11">
        <v>4</v>
      </c>
      <c r="AD3352" s="10">
        <v>0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1</v>
      </c>
      <c r="AK3352" s="11">
        <v>3</v>
      </c>
      <c r="AL3352" s="11">
        <v>3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8</v>
      </c>
      <c r="AV3352" s="11">
        <v>28</v>
      </c>
      <c r="AW3352" s="10">
        <v>240</v>
      </c>
      <c r="AX3352" s="12"/>
      <c r="AY3352" s="4"/>
      <c r="AZ3352" s="4" t="s">
        <v>60</v>
      </c>
    </row>
    <row r="3353" spans="1:52" ht="15.75" thickBot="1" x14ac:dyDescent="0.3">
      <c r="A3353" s="13">
        <v>27264</v>
      </c>
      <c r="B3353" s="14">
        <v>1974</v>
      </c>
      <c r="C3353" s="15" t="s">
        <v>511</v>
      </c>
      <c r="D3353" s="16" t="s">
        <v>52</v>
      </c>
      <c r="E3353" s="17" t="s">
        <v>333</v>
      </c>
      <c r="F3353" s="15" t="s">
        <v>54</v>
      </c>
      <c r="G3353" s="18" t="s">
        <v>55</v>
      </c>
      <c r="H3353" s="19" t="s">
        <v>273</v>
      </c>
      <c r="I3353" s="9" t="str" cm="1">
        <f t="array" ref="I3353">GETURL(H3353)</f>
        <v>http://www.thebaseballcube.com/players/profile.asp?ID=14933</v>
      </c>
      <c r="J3353" s="15" t="s">
        <v>145</v>
      </c>
      <c r="K3353" s="15" t="s">
        <v>85</v>
      </c>
      <c r="L3353" s="15" t="s">
        <v>15</v>
      </c>
      <c r="M3353" s="14">
        <v>30.036000000000001</v>
      </c>
      <c r="N3353" s="15" t="s">
        <v>171</v>
      </c>
      <c r="O3353" s="20">
        <v>1</v>
      </c>
      <c r="P3353" s="21">
        <v>0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2</v>
      </c>
      <c r="Y3353" s="21">
        <v>3</v>
      </c>
      <c r="Z3353" s="21">
        <v>3</v>
      </c>
      <c r="AA3353" s="21">
        <v>3</v>
      </c>
      <c r="AB3353" s="21">
        <v>0</v>
      </c>
      <c r="AC3353" s="21">
        <v>4</v>
      </c>
      <c r="AD3353" s="20">
        <v>0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1</v>
      </c>
      <c r="AK3353" s="21">
        <v>3</v>
      </c>
      <c r="AL3353" s="21">
        <v>3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8</v>
      </c>
      <c r="AV3353" s="21">
        <v>28</v>
      </c>
      <c r="AW3353" s="20">
        <v>240</v>
      </c>
      <c r="AX3353" s="22"/>
      <c r="AY3353" s="14"/>
      <c r="AZ3353" s="14" t="s">
        <v>60</v>
      </c>
    </row>
    <row r="3354" spans="1:52" ht="15.75" thickBot="1" x14ac:dyDescent="0.3">
      <c r="A3354" s="3">
        <v>27264</v>
      </c>
      <c r="B3354" s="4">
        <v>1974</v>
      </c>
      <c r="C3354" s="5" t="s">
        <v>511</v>
      </c>
      <c r="D3354" s="6" t="s">
        <v>52</v>
      </c>
      <c r="E3354" s="7" t="s">
        <v>334</v>
      </c>
      <c r="F3354" s="5" t="s">
        <v>54</v>
      </c>
      <c r="G3354" s="8" t="s">
        <v>55</v>
      </c>
      <c r="H3354" s="9" t="s">
        <v>536</v>
      </c>
      <c r="I3354" s="9" t="str" cm="1">
        <f t="array" ref="I3354">GETURL(H3354)</f>
        <v>http://www.thebaseballcube.com/players/profile.asp?ID=14419</v>
      </c>
      <c r="J3354" s="5" t="s">
        <v>85</v>
      </c>
      <c r="K3354" s="5" t="s">
        <v>145</v>
      </c>
      <c r="L3354" s="5" t="s">
        <v>24</v>
      </c>
      <c r="M3354" s="4">
        <v>28.006</v>
      </c>
      <c r="N3354" s="5" t="s">
        <v>86</v>
      </c>
      <c r="O3354" s="10">
        <v>1</v>
      </c>
      <c r="P3354" s="11">
        <v>0</v>
      </c>
      <c r="Q3354" s="11">
        <v>1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2.1</v>
      </c>
      <c r="Y3354" s="11">
        <v>7</v>
      </c>
      <c r="Z3354" s="11">
        <v>5</v>
      </c>
      <c r="AA3354" s="11">
        <v>5</v>
      </c>
      <c r="AB3354" s="11">
        <v>0</v>
      </c>
      <c r="AC3354" s="11">
        <v>0</v>
      </c>
      <c r="AD3354" s="10">
        <v>0</v>
      </c>
      <c r="AE3354" s="11">
        <v>0</v>
      </c>
      <c r="AF3354" s="11">
        <v>0</v>
      </c>
      <c r="AG3354" s="10">
        <v>0</v>
      </c>
      <c r="AH3354" s="11">
        <v>0</v>
      </c>
      <c r="AI3354" s="11">
        <v>3</v>
      </c>
      <c r="AJ3354" s="10">
        <v>1</v>
      </c>
      <c r="AK3354" s="11">
        <v>2</v>
      </c>
      <c r="AL3354" s="11">
        <v>4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12</v>
      </c>
      <c r="AV3354" s="11">
        <v>34</v>
      </c>
      <c r="AW3354" s="10">
        <v>166</v>
      </c>
      <c r="AX3354" s="12"/>
      <c r="AY3354" s="4"/>
      <c r="AZ3354" s="4" t="s">
        <v>60</v>
      </c>
    </row>
    <row r="3355" spans="1:52" ht="15.75" thickBot="1" x14ac:dyDescent="0.3">
      <c r="A3355" s="13">
        <v>27264</v>
      </c>
      <c r="B3355" s="14">
        <v>1974</v>
      </c>
      <c r="C3355" s="15" t="s">
        <v>511</v>
      </c>
      <c r="D3355" s="16" t="s">
        <v>52</v>
      </c>
      <c r="E3355" s="17" t="s">
        <v>334</v>
      </c>
      <c r="F3355" s="15" t="s">
        <v>54</v>
      </c>
      <c r="G3355" s="18" t="s">
        <v>55</v>
      </c>
      <c r="H3355" s="19" t="s">
        <v>536</v>
      </c>
      <c r="I3355" s="9" t="str" cm="1">
        <f t="array" ref="I3355">GETURL(H3355)</f>
        <v>http://www.thebaseballcube.com/players/profile.asp?ID=14419</v>
      </c>
      <c r="J3355" s="15" t="s">
        <v>85</v>
      </c>
      <c r="K3355" s="15" t="s">
        <v>145</v>
      </c>
      <c r="L3355" s="15" t="s">
        <v>24</v>
      </c>
      <c r="M3355" s="14">
        <v>28.006</v>
      </c>
      <c r="N3355" s="15" t="s">
        <v>86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2.1</v>
      </c>
      <c r="Y3355" s="21">
        <v>7</v>
      </c>
      <c r="Z3355" s="21">
        <v>5</v>
      </c>
      <c r="AA3355" s="21">
        <v>5</v>
      </c>
      <c r="AB3355" s="21">
        <v>0</v>
      </c>
      <c r="AC3355" s="21">
        <v>0</v>
      </c>
      <c r="AD3355" s="20">
        <v>0</v>
      </c>
      <c r="AE3355" s="21">
        <v>0</v>
      </c>
      <c r="AF3355" s="21">
        <v>0</v>
      </c>
      <c r="AG3355" s="20">
        <v>0</v>
      </c>
      <c r="AH3355" s="21">
        <v>0</v>
      </c>
      <c r="AI3355" s="21">
        <v>3</v>
      </c>
      <c r="AJ3355" s="20">
        <v>1</v>
      </c>
      <c r="AK3355" s="21">
        <v>2</v>
      </c>
      <c r="AL3355" s="21">
        <v>4</v>
      </c>
      <c r="AM3355" s="21">
        <v>0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12</v>
      </c>
      <c r="AV3355" s="21">
        <v>34</v>
      </c>
      <c r="AW3355" s="20">
        <v>166</v>
      </c>
      <c r="AX3355" s="22"/>
      <c r="AY3355" s="14"/>
      <c r="AZ3355" s="14" t="s">
        <v>60</v>
      </c>
    </row>
    <row r="3356" spans="1:52" ht="15.75" thickBot="1" x14ac:dyDescent="0.3">
      <c r="A3356" s="3">
        <v>27264</v>
      </c>
      <c r="B3356" s="4">
        <v>1974</v>
      </c>
      <c r="C3356" s="5" t="s">
        <v>511</v>
      </c>
      <c r="D3356" s="6" t="s">
        <v>52</v>
      </c>
      <c r="E3356" s="7" t="s">
        <v>210</v>
      </c>
      <c r="F3356" s="5" t="s">
        <v>54</v>
      </c>
      <c r="G3356" s="8" t="s">
        <v>65</v>
      </c>
      <c r="H3356" s="9" t="s">
        <v>207</v>
      </c>
      <c r="I3356" s="9" t="str" cm="1">
        <f t="array" ref="I3356">GETURL(H3356)</f>
        <v>http://www.thebaseballcube.com/players/profile.asp?ID=16994</v>
      </c>
      <c r="J3356" s="5" t="s">
        <v>68</v>
      </c>
      <c r="K3356" s="5" t="s">
        <v>163</v>
      </c>
      <c r="L3356" s="5" t="s">
        <v>24</v>
      </c>
      <c r="M3356" s="4">
        <v>31.294</v>
      </c>
      <c r="N3356" s="5" t="s">
        <v>94</v>
      </c>
      <c r="O3356" s="10">
        <v>1</v>
      </c>
      <c r="P3356" s="11">
        <v>0</v>
      </c>
      <c r="Q3356" s="11">
        <v>0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7</v>
      </c>
      <c r="Y3356" s="11">
        <v>5</v>
      </c>
      <c r="Z3356" s="11">
        <v>3</v>
      </c>
      <c r="AA3356" s="11">
        <v>3</v>
      </c>
      <c r="AB3356" s="11">
        <v>0</v>
      </c>
      <c r="AC3356" s="11">
        <v>4</v>
      </c>
      <c r="AD3356" s="10">
        <v>5</v>
      </c>
      <c r="AE3356" s="11">
        <v>0</v>
      </c>
      <c r="AF3356" s="11">
        <v>0</v>
      </c>
      <c r="AG3356" s="10">
        <v>0</v>
      </c>
      <c r="AH3356" s="11">
        <v>0</v>
      </c>
      <c r="AI3356" s="11">
        <v>3</v>
      </c>
      <c r="AJ3356" s="10">
        <v>0</v>
      </c>
      <c r="AK3356" s="11">
        <v>6</v>
      </c>
      <c r="AL3356" s="11">
        <v>10</v>
      </c>
      <c r="AM3356" s="11">
        <v>1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20</v>
      </c>
      <c r="AV3356" s="11">
        <v>21</v>
      </c>
      <c r="AW3356" s="10">
        <v>200</v>
      </c>
      <c r="AX3356" s="12"/>
      <c r="AY3356" s="4"/>
      <c r="AZ3356" s="4" t="s">
        <v>60</v>
      </c>
    </row>
    <row r="3357" spans="1:52" ht="15.75" thickBot="1" x14ac:dyDescent="0.3">
      <c r="A3357" s="13">
        <v>27264</v>
      </c>
      <c r="B3357" s="14">
        <v>1974</v>
      </c>
      <c r="C3357" s="15" t="s">
        <v>511</v>
      </c>
      <c r="D3357" s="16" t="s">
        <v>52</v>
      </c>
      <c r="E3357" s="17" t="s">
        <v>212</v>
      </c>
      <c r="F3357" s="15" t="s">
        <v>54</v>
      </c>
      <c r="G3357" s="18" t="s">
        <v>65</v>
      </c>
      <c r="H3357" s="19" t="s">
        <v>199</v>
      </c>
      <c r="I3357" s="9" t="str" cm="1">
        <f t="array" ref="I3357">GETURL(H3357)</f>
        <v>http://www.thebaseballcube.com/players/profile.asp?ID=14889</v>
      </c>
      <c r="J3357" s="15" t="s">
        <v>163</v>
      </c>
      <c r="K3357" s="15" t="s">
        <v>68</v>
      </c>
      <c r="L3357" s="15" t="s">
        <v>15</v>
      </c>
      <c r="M3357" s="14">
        <v>24.216000000000001</v>
      </c>
      <c r="N3357" s="15" t="s">
        <v>169</v>
      </c>
      <c r="O3357" s="20">
        <v>1</v>
      </c>
      <c r="P3357" s="21">
        <v>0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8</v>
      </c>
      <c r="Y3357" s="21">
        <v>9</v>
      </c>
      <c r="Z3357" s="21">
        <v>2</v>
      </c>
      <c r="AA3357" s="21">
        <v>2</v>
      </c>
      <c r="AB3357" s="21">
        <v>0</v>
      </c>
      <c r="AC3357" s="21">
        <v>0</v>
      </c>
      <c r="AD3357" s="20">
        <v>10</v>
      </c>
      <c r="AE3357" s="21">
        <v>0</v>
      </c>
      <c r="AF3357" s="21">
        <v>0</v>
      </c>
      <c r="AG3357" s="20">
        <v>1</v>
      </c>
      <c r="AH3357" s="21">
        <v>1</v>
      </c>
      <c r="AI3357" s="21">
        <v>0</v>
      </c>
      <c r="AJ3357" s="20">
        <v>0</v>
      </c>
      <c r="AK3357" s="21">
        <v>6</v>
      </c>
      <c r="AL3357" s="21">
        <v>4</v>
      </c>
      <c r="AM3357" s="21">
        <v>3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22</v>
      </c>
      <c r="AV3357" s="21">
        <v>26</v>
      </c>
      <c r="AW3357" s="20">
        <v>101</v>
      </c>
      <c r="AX3357" s="22"/>
      <c r="AY3357" s="14"/>
      <c r="AZ3357" s="14" t="s">
        <v>60</v>
      </c>
    </row>
    <row r="3358" spans="1:52" ht="15.75" thickBot="1" x14ac:dyDescent="0.3">
      <c r="A3358" s="3">
        <v>27264</v>
      </c>
      <c r="B3358" s="4">
        <v>1974</v>
      </c>
      <c r="C3358" s="5" t="s">
        <v>511</v>
      </c>
      <c r="D3358" s="6" t="s">
        <v>52</v>
      </c>
      <c r="E3358" s="7" t="s">
        <v>309</v>
      </c>
      <c r="F3358" s="5" t="s">
        <v>54</v>
      </c>
      <c r="G3358" s="8" t="s">
        <v>65</v>
      </c>
      <c r="H3358" s="9" t="s">
        <v>467</v>
      </c>
      <c r="I3358" s="9" t="str" cm="1">
        <f t="array" ref="I3358">GETURL(H3358)</f>
        <v>http://www.thebaseballcube.com/players/profile.asp?ID=13936</v>
      </c>
      <c r="J3358" s="5" t="s">
        <v>68</v>
      </c>
      <c r="K3358" s="5" t="s">
        <v>163</v>
      </c>
      <c r="L3358" s="5" t="s">
        <v>24</v>
      </c>
      <c r="M3358" s="4">
        <v>31.12</v>
      </c>
      <c r="N3358" s="5" t="s">
        <v>169</v>
      </c>
      <c r="O3358" s="10">
        <v>1</v>
      </c>
      <c r="P3358" s="11">
        <v>1</v>
      </c>
      <c r="Q3358" s="11">
        <v>0</v>
      </c>
      <c r="R3358" s="11">
        <v>1</v>
      </c>
      <c r="S3358" s="11">
        <v>1</v>
      </c>
      <c r="T3358" s="11">
        <v>0</v>
      </c>
      <c r="U3358" s="11">
        <v>0</v>
      </c>
      <c r="V3358" s="11">
        <v>0</v>
      </c>
      <c r="W3358" s="10">
        <v>0</v>
      </c>
      <c r="X3358" s="11">
        <v>6</v>
      </c>
      <c r="Y3358" s="11">
        <v>1</v>
      </c>
      <c r="Z3358" s="11">
        <v>0</v>
      </c>
      <c r="AA3358" s="11">
        <v>0</v>
      </c>
      <c r="AB3358" s="11">
        <v>0</v>
      </c>
      <c r="AC3358" s="11">
        <v>2</v>
      </c>
      <c r="AD3358" s="10">
        <v>0</v>
      </c>
      <c r="AE3358" s="11">
        <v>0</v>
      </c>
      <c r="AF3358" s="11">
        <v>0</v>
      </c>
      <c r="AG3358" s="10">
        <v>0</v>
      </c>
      <c r="AH3358" s="11">
        <v>1</v>
      </c>
      <c r="AI3358" s="11">
        <v>0</v>
      </c>
      <c r="AJ3358" s="10">
        <v>0</v>
      </c>
      <c r="AK3358" s="11">
        <v>10</v>
      </c>
      <c r="AL3358" s="11">
        <v>4</v>
      </c>
      <c r="AM3358" s="11">
        <v>3</v>
      </c>
      <c r="AN3358" s="10">
        <v>0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18</v>
      </c>
      <c r="AV3358" s="11">
        <v>24</v>
      </c>
      <c r="AW3358" s="10">
        <v>315</v>
      </c>
      <c r="AX3358" s="12"/>
      <c r="AY3358" s="4"/>
      <c r="AZ3358" s="4" t="s">
        <v>60</v>
      </c>
    </row>
    <row r="3359" spans="1:52" ht="15.75" thickBot="1" x14ac:dyDescent="0.3">
      <c r="A3359" s="13">
        <v>27264</v>
      </c>
      <c r="B3359" s="14">
        <v>1974</v>
      </c>
      <c r="C3359" s="15" t="s">
        <v>511</v>
      </c>
      <c r="D3359" s="16" t="s">
        <v>52</v>
      </c>
      <c r="E3359" s="17" t="s">
        <v>310</v>
      </c>
      <c r="F3359" s="15" t="s">
        <v>54</v>
      </c>
      <c r="G3359" s="18" t="s">
        <v>65</v>
      </c>
      <c r="H3359" s="19" t="s">
        <v>367</v>
      </c>
      <c r="I3359" s="9" t="str" cm="1">
        <f t="array" ref="I3359">GETURL(H3359)</f>
        <v>http://www.thebaseballcube.com/players/profile.asp?ID=16339</v>
      </c>
      <c r="J3359" s="15" t="s">
        <v>163</v>
      </c>
      <c r="K3359" s="15" t="s">
        <v>68</v>
      </c>
      <c r="L3359" s="15" t="s">
        <v>24</v>
      </c>
      <c r="M3359" s="14">
        <v>26.344000000000001</v>
      </c>
      <c r="N3359" s="15" t="s">
        <v>205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3.1</v>
      </c>
      <c r="Y3359" s="21">
        <v>9</v>
      </c>
      <c r="Z3359" s="21">
        <v>5</v>
      </c>
      <c r="AA3359" s="21">
        <v>5</v>
      </c>
      <c r="AB3359" s="21">
        <v>2</v>
      </c>
      <c r="AC3359" s="21">
        <v>1</v>
      </c>
      <c r="AD3359" s="20">
        <v>2</v>
      </c>
      <c r="AE3359" s="21">
        <v>0</v>
      </c>
      <c r="AF3359" s="21">
        <v>0</v>
      </c>
      <c r="AG3359" s="20">
        <v>0</v>
      </c>
      <c r="AH3359" s="21">
        <v>0</v>
      </c>
      <c r="AI3359" s="21">
        <v>0</v>
      </c>
      <c r="AJ3359" s="20">
        <v>0</v>
      </c>
      <c r="AK3359" s="21">
        <v>2</v>
      </c>
      <c r="AL3359" s="21">
        <v>6</v>
      </c>
      <c r="AM3359" s="21">
        <v>2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17</v>
      </c>
      <c r="AV3359" s="21">
        <v>29</v>
      </c>
      <c r="AW3359" s="20">
        <v>78</v>
      </c>
      <c r="AX3359" s="22"/>
      <c r="AY3359" s="14"/>
      <c r="AZ3359" s="14" t="s">
        <v>60</v>
      </c>
    </row>
    <row r="3360" spans="1:52" ht="15.75" thickBot="1" x14ac:dyDescent="0.3">
      <c r="A3360" s="3">
        <v>27264</v>
      </c>
      <c r="B3360" s="4">
        <v>1974</v>
      </c>
      <c r="C3360" s="5" t="s">
        <v>511</v>
      </c>
      <c r="D3360" s="6" t="s">
        <v>52</v>
      </c>
      <c r="E3360" s="7" t="s">
        <v>308</v>
      </c>
      <c r="F3360" s="5" t="s">
        <v>54</v>
      </c>
      <c r="G3360" s="8" t="s">
        <v>65</v>
      </c>
      <c r="H3360" s="9" t="s">
        <v>228</v>
      </c>
      <c r="I3360" s="9" t="str" cm="1">
        <f t="array" ref="I3360">GETURL(H3360)</f>
        <v>http://www.thebaseballcube.com/players/profile.asp?ID=10745</v>
      </c>
      <c r="J3360" s="5" t="s">
        <v>115</v>
      </c>
      <c r="K3360" s="5" t="s">
        <v>162</v>
      </c>
      <c r="L3360" s="5" t="s">
        <v>24</v>
      </c>
      <c r="M3360" s="4">
        <v>27.335000000000001</v>
      </c>
      <c r="N3360" s="5" t="s">
        <v>135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1</v>
      </c>
      <c r="U3360" s="11">
        <v>1</v>
      </c>
      <c r="V3360" s="11">
        <v>0</v>
      </c>
      <c r="W3360" s="10">
        <v>0</v>
      </c>
      <c r="X3360" s="11">
        <v>9</v>
      </c>
      <c r="Y3360" s="11">
        <v>3</v>
      </c>
      <c r="Z3360" s="11">
        <v>0</v>
      </c>
      <c r="AA3360" s="11">
        <v>0</v>
      </c>
      <c r="AB3360" s="11">
        <v>0</v>
      </c>
      <c r="AC3360" s="11">
        <v>1</v>
      </c>
      <c r="AD3360" s="10">
        <v>5</v>
      </c>
      <c r="AE3360" s="11">
        <v>0</v>
      </c>
      <c r="AF3360" s="11">
        <v>0</v>
      </c>
      <c r="AG3360" s="10">
        <v>0</v>
      </c>
      <c r="AH3360" s="11">
        <v>0</v>
      </c>
      <c r="AI3360" s="11">
        <v>0</v>
      </c>
      <c r="AJ3360" s="10">
        <v>0</v>
      </c>
      <c r="AK3360" s="11">
        <v>9</v>
      </c>
      <c r="AL3360" s="11">
        <v>6</v>
      </c>
      <c r="AM3360" s="11">
        <v>5</v>
      </c>
      <c r="AN3360" s="10">
        <v>2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23</v>
      </c>
      <c r="AV3360" s="11">
        <v>26</v>
      </c>
      <c r="AW3360" s="10">
        <v>270</v>
      </c>
      <c r="AX3360" s="12"/>
      <c r="AY3360" s="4"/>
      <c r="AZ3360" s="4" t="s">
        <v>60</v>
      </c>
    </row>
    <row r="3361" spans="1:52" ht="15.75" thickBot="1" x14ac:dyDescent="0.3">
      <c r="A3361" s="13">
        <v>27264</v>
      </c>
      <c r="B3361" s="14">
        <v>1974</v>
      </c>
      <c r="C3361" s="15" t="s">
        <v>511</v>
      </c>
      <c r="D3361" s="16" t="s">
        <v>52</v>
      </c>
      <c r="E3361" s="17" t="s">
        <v>305</v>
      </c>
      <c r="F3361" s="15" t="s">
        <v>54</v>
      </c>
      <c r="G3361" s="18" t="s">
        <v>65</v>
      </c>
      <c r="H3361" s="19" t="s">
        <v>238</v>
      </c>
      <c r="I3361" s="9" t="str" cm="1">
        <f t="array" ref="I3361">GETURL(H3361)</f>
        <v>http://www.thebaseballcube.com/players/profile.asp?ID=17477</v>
      </c>
      <c r="J3361" s="15" t="s">
        <v>162</v>
      </c>
      <c r="K3361" s="15" t="s">
        <v>115</v>
      </c>
      <c r="L3361" s="15" t="s">
        <v>24</v>
      </c>
      <c r="M3361" s="14">
        <v>23.149000000000001</v>
      </c>
      <c r="N3361" s="15" t="s">
        <v>135</v>
      </c>
      <c r="O3361" s="20">
        <v>1</v>
      </c>
      <c r="P3361" s="21">
        <v>0</v>
      </c>
      <c r="Q3361" s="21">
        <v>1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3</v>
      </c>
      <c r="Z3361" s="21">
        <v>1</v>
      </c>
      <c r="AA3361" s="21">
        <v>1</v>
      </c>
      <c r="AB3361" s="21">
        <v>0</v>
      </c>
      <c r="AC3361" s="21">
        <v>2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9</v>
      </c>
      <c r="AL3361" s="21">
        <v>4</v>
      </c>
      <c r="AM3361" s="21">
        <v>1</v>
      </c>
      <c r="AN3361" s="20">
        <v>1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18</v>
      </c>
      <c r="AV3361" s="21">
        <v>28</v>
      </c>
      <c r="AW3361" s="20">
        <v>53</v>
      </c>
      <c r="AX3361" s="22"/>
      <c r="AY3361" s="14"/>
      <c r="AZ3361" s="14" t="s">
        <v>60</v>
      </c>
    </row>
    <row r="3362" spans="1:52" ht="15.75" thickBot="1" x14ac:dyDescent="0.3">
      <c r="A3362" s="3">
        <v>27264</v>
      </c>
      <c r="B3362" s="4">
        <v>1974</v>
      </c>
      <c r="C3362" s="5" t="s">
        <v>511</v>
      </c>
      <c r="D3362" s="6" t="s">
        <v>52</v>
      </c>
      <c r="E3362" s="7" t="s">
        <v>301</v>
      </c>
      <c r="F3362" s="5" t="s">
        <v>54</v>
      </c>
      <c r="G3362" s="8" t="s">
        <v>55</v>
      </c>
      <c r="H3362" s="9" t="s">
        <v>318</v>
      </c>
      <c r="I3362" s="9" t="str" cm="1">
        <f t="array" ref="I3362">GETURL(H3362)</f>
        <v>http://www.thebaseballcube.com/players/profile.asp?ID=16947</v>
      </c>
      <c r="J3362" s="5" t="s">
        <v>107</v>
      </c>
      <c r="K3362" s="5" t="s">
        <v>121</v>
      </c>
      <c r="L3362" s="5" t="s">
        <v>15</v>
      </c>
      <c r="M3362" s="4">
        <v>25.251000000000001</v>
      </c>
      <c r="N3362" s="5" t="s">
        <v>89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5</v>
      </c>
      <c r="Z3362" s="11">
        <v>1</v>
      </c>
      <c r="AA3362" s="11">
        <v>1</v>
      </c>
      <c r="AB3362" s="11">
        <v>1</v>
      </c>
      <c r="AC3362" s="11">
        <v>2</v>
      </c>
      <c r="AD3362" s="10">
        <v>7</v>
      </c>
      <c r="AE3362" s="11">
        <v>0</v>
      </c>
      <c r="AF3362" s="11">
        <v>0</v>
      </c>
      <c r="AG3362" s="10">
        <v>1</v>
      </c>
      <c r="AH3362" s="11">
        <v>0</v>
      </c>
      <c r="AI3362" s="11">
        <v>0</v>
      </c>
      <c r="AJ3362" s="10">
        <v>0</v>
      </c>
      <c r="AK3362" s="11">
        <v>7</v>
      </c>
      <c r="AL3362" s="11">
        <v>6</v>
      </c>
      <c r="AM3362" s="11">
        <v>1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20</v>
      </c>
      <c r="AV3362" s="11">
        <v>27</v>
      </c>
      <c r="AW3362" s="10">
        <v>65</v>
      </c>
      <c r="AX3362" s="12"/>
      <c r="AY3362" s="4"/>
      <c r="AZ3362" s="4" t="s">
        <v>60</v>
      </c>
    </row>
    <row r="3363" spans="1:52" ht="15.75" thickBot="1" x14ac:dyDescent="0.3">
      <c r="A3363" s="13">
        <v>27264</v>
      </c>
      <c r="B3363" s="14">
        <v>1974</v>
      </c>
      <c r="C3363" s="15" t="s">
        <v>511</v>
      </c>
      <c r="D3363" s="16" t="s">
        <v>52</v>
      </c>
      <c r="E3363" s="17" t="s">
        <v>302</v>
      </c>
      <c r="F3363" s="15" t="s">
        <v>54</v>
      </c>
      <c r="G3363" s="18" t="s">
        <v>55</v>
      </c>
      <c r="H3363" s="19" t="s">
        <v>288</v>
      </c>
      <c r="I3363" s="9" t="str" cm="1">
        <f t="array" ref="I3363">GETURL(H3363)</f>
        <v>http://www.thebaseballcube.com/players/profile.asp?ID=15111</v>
      </c>
      <c r="J3363" s="15" t="s">
        <v>121</v>
      </c>
      <c r="K3363" s="15" t="s">
        <v>107</v>
      </c>
      <c r="L3363" s="15" t="s">
        <v>15</v>
      </c>
      <c r="M3363" s="14">
        <v>24.149000000000001</v>
      </c>
      <c r="N3363" s="15" t="s">
        <v>188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8</v>
      </c>
      <c r="Y3363" s="21">
        <v>7</v>
      </c>
      <c r="Z3363" s="21">
        <v>1</v>
      </c>
      <c r="AA3363" s="21">
        <v>1</v>
      </c>
      <c r="AB3363" s="21">
        <v>0</v>
      </c>
      <c r="AC3363" s="21">
        <v>4</v>
      </c>
      <c r="AD3363" s="20">
        <v>6</v>
      </c>
      <c r="AE3363" s="21">
        <v>0</v>
      </c>
      <c r="AF3363" s="21">
        <v>0</v>
      </c>
      <c r="AG3363" s="20">
        <v>0</v>
      </c>
      <c r="AH3363" s="21">
        <v>0</v>
      </c>
      <c r="AI3363" s="21">
        <v>2</v>
      </c>
      <c r="AJ3363" s="20">
        <v>0</v>
      </c>
      <c r="AK3363" s="21">
        <v>9</v>
      </c>
      <c r="AL3363" s="21">
        <v>8</v>
      </c>
      <c r="AM3363" s="21">
        <v>1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23</v>
      </c>
      <c r="AV3363" s="21">
        <v>24</v>
      </c>
      <c r="AW3363" s="20">
        <v>52</v>
      </c>
      <c r="AX3363" s="22"/>
      <c r="AY3363" s="14"/>
      <c r="AZ3363" s="14" t="s">
        <v>60</v>
      </c>
    </row>
    <row r="3364" spans="1:52" ht="15.75" thickBot="1" x14ac:dyDescent="0.3">
      <c r="A3364" s="3">
        <v>27264</v>
      </c>
      <c r="B3364" s="4">
        <v>1974</v>
      </c>
      <c r="C3364" s="5" t="s">
        <v>511</v>
      </c>
      <c r="D3364" s="6" t="s">
        <v>52</v>
      </c>
      <c r="E3364" s="7" t="s">
        <v>357</v>
      </c>
      <c r="F3364" s="5" t="s">
        <v>54</v>
      </c>
      <c r="G3364" s="8" t="s">
        <v>55</v>
      </c>
      <c r="H3364" s="9" t="s">
        <v>523</v>
      </c>
      <c r="I3364" s="9" t="str" cm="1">
        <f t="array" ref="I3364">GETURL(H3364)</f>
        <v>http://www.thebaseballcube.com/players/profile.asp?ID=19321</v>
      </c>
      <c r="J3364" s="5" t="s">
        <v>244</v>
      </c>
      <c r="K3364" s="5" t="s">
        <v>67</v>
      </c>
      <c r="L3364" s="5" t="s">
        <v>24</v>
      </c>
      <c r="M3364" s="4">
        <v>25.289000000000001</v>
      </c>
      <c r="N3364" s="5" t="s">
        <v>69</v>
      </c>
      <c r="O3364" s="10">
        <v>1</v>
      </c>
      <c r="P3364" s="11">
        <v>0</v>
      </c>
      <c r="Q3364" s="11">
        <v>1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4.0999999999999996</v>
      </c>
      <c r="Y3364" s="11">
        <v>8</v>
      </c>
      <c r="Z3364" s="11">
        <v>5</v>
      </c>
      <c r="AA3364" s="11">
        <v>5</v>
      </c>
      <c r="AB3364" s="11">
        <v>1</v>
      </c>
      <c r="AC3364" s="11">
        <v>2</v>
      </c>
      <c r="AD3364" s="10">
        <v>4</v>
      </c>
      <c r="AE3364" s="11">
        <v>0</v>
      </c>
      <c r="AF3364" s="11">
        <v>0</v>
      </c>
      <c r="AG3364" s="10">
        <v>0</v>
      </c>
      <c r="AH3364" s="11">
        <v>0</v>
      </c>
      <c r="AI3364" s="11">
        <v>2</v>
      </c>
      <c r="AJ3364" s="10">
        <v>0</v>
      </c>
      <c r="AK3364" s="11">
        <v>4</v>
      </c>
      <c r="AL3364" s="11">
        <v>5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16</v>
      </c>
      <c r="AV3364" s="11">
        <v>26</v>
      </c>
      <c r="AW3364" s="10">
        <v>124</v>
      </c>
      <c r="AX3364" s="12"/>
      <c r="AY3364" s="4"/>
      <c r="AZ3364" s="4" t="s">
        <v>60</v>
      </c>
    </row>
    <row r="3365" spans="1:52" ht="15.75" thickBot="1" x14ac:dyDescent="0.3">
      <c r="A3365" s="13">
        <v>27264</v>
      </c>
      <c r="B3365" s="14">
        <v>1974</v>
      </c>
      <c r="C3365" s="15" t="s">
        <v>511</v>
      </c>
      <c r="D3365" s="16" t="s">
        <v>52</v>
      </c>
      <c r="E3365" s="17" t="s">
        <v>358</v>
      </c>
      <c r="F3365" s="15" t="s">
        <v>54</v>
      </c>
      <c r="G3365" s="18" t="s">
        <v>55</v>
      </c>
      <c r="H3365" s="19" t="s">
        <v>66</v>
      </c>
      <c r="I3365" s="9" t="str" cm="1">
        <f t="array" ref="I3365">GETURL(H3365)</f>
        <v>http://www.thebaseballcube.com/players/profile.asp?ID=8822</v>
      </c>
      <c r="J3365" s="15" t="s">
        <v>67</v>
      </c>
      <c r="K3365" s="15" t="s">
        <v>244</v>
      </c>
      <c r="L3365" s="15" t="s">
        <v>24</v>
      </c>
      <c r="M3365" s="14">
        <v>31.183</v>
      </c>
      <c r="N3365" s="15" t="s">
        <v>69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4</v>
      </c>
      <c r="Y3365" s="21">
        <v>8</v>
      </c>
      <c r="Z3365" s="21">
        <v>3</v>
      </c>
      <c r="AA3365" s="21">
        <v>3</v>
      </c>
      <c r="AB3365" s="21">
        <v>1</v>
      </c>
      <c r="AC3365" s="21">
        <v>1</v>
      </c>
      <c r="AD3365" s="20">
        <v>0</v>
      </c>
      <c r="AE3365" s="21">
        <v>0</v>
      </c>
      <c r="AF3365" s="21">
        <v>0</v>
      </c>
      <c r="AG3365" s="20">
        <v>0</v>
      </c>
      <c r="AH3365" s="21">
        <v>1</v>
      </c>
      <c r="AI3365" s="21">
        <v>0</v>
      </c>
      <c r="AJ3365" s="20">
        <v>0</v>
      </c>
      <c r="AK3365" s="21">
        <v>7</v>
      </c>
      <c r="AL3365" s="21">
        <v>2</v>
      </c>
      <c r="AM3365" s="21">
        <v>0</v>
      </c>
      <c r="AN3365" s="20">
        <v>1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18</v>
      </c>
      <c r="AV3365" s="21">
        <v>27</v>
      </c>
      <c r="AW3365" s="20">
        <v>281</v>
      </c>
      <c r="AX3365" s="22"/>
      <c r="AY3365" s="14"/>
      <c r="AZ3365" s="14" t="s">
        <v>60</v>
      </c>
    </row>
    <row r="3366" spans="1:52" ht="15.75" thickBot="1" x14ac:dyDescent="0.3">
      <c r="A3366" s="3">
        <v>27264</v>
      </c>
      <c r="B3366" s="4">
        <v>1974</v>
      </c>
      <c r="C3366" s="5" t="s">
        <v>511</v>
      </c>
      <c r="D3366" s="6" t="s">
        <v>52</v>
      </c>
      <c r="E3366" s="7" t="s">
        <v>327</v>
      </c>
      <c r="F3366" s="5" t="s">
        <v>54</v>
      </c>
      <c r="G3366" s="8" t="s">
        <v>65</v>
      </c>
      <c r="H3366" s="9" t="s">
        <v>111</v>
      </c>
      <c r="I3366" s="9" t="str" cm="1">
        <f t="array" ref="I3366">GETURL(H3366)</f>
        <v>http://www.thebaseballcube.com/players/profile.asp?ID=12155</v>
      </c>
      <c r="J3366" s="5" t="s">
        <v>108</v>
      </c>
      <c r="K3366" s="5" t="s">
        <v>122</v>
      </c>
      <c r="L3366" s="5" t="s">
        <v>24</v>
      </c>
      <c r="M3366" s="4">
        <v>24.12</v>
      </c>
      <c r="N3366" s="5" t="s">
        <v>89</v>
      </c>
      <c r="O3366" s="10">
        <v>1</v>
      </c>
      <c r="P3366" s="11">
        <v>0</v>
      </c>
      <c r="Q3366" s="11">
        <v>1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7</v>
      </c>
      <c r="Y3366" s="11">
        <v>9</v>
      </c>
      <c r="Z3366" s="11">
        <v>3</v>
      </c>
      <c r="AA3366" s="11">
        <v>3</v>
      </c>
      <c r="AB3366" s="11">
        <v>1</v>
      </c>
      <c r="AC3366" s="11">
        <v>2</v>
      </c>
      <c r="AD3366" s="10">
        <v>2</v>
      </c>
      <c r="AE3366" s="11">
        <v>0</v>
      </c>
      <c r="AF3366" s="11">
        <v>0</v>
      </c>
      <c r="AG3366" s="10">
        <v>0</v>
      </c>
      <c r="AH3366" s="11">
        <v>1</v>
      </c>
      <c r="AI3366" s="11">
        <v>1</v>
      </c>
      <c r="AJ3366" s="10">
        <v>0</v>
      </c>
      <c r="AK3366" s="11">
        <v>19</v>
      </c>
      <c r="AL3366" s="11">
        <v>4</v>
      </c>
      <c r="AM3366" s="11">
        <v>0</v>
      </c>
      <c r="AN3366" s="10">
        <v>1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27</v>
      </c>
      <c r="AV3366" s="11">
        <v>33</v>
      </c>
      <c r="AW3366" s="10">
        <v>108</v>
      </c>
      <c r="AX3366" s="12"/>
      <c r="AY3366" s="4"/>
      <c r="AZ3366" s="4" t="s">
        <v>60</v>
      </c>
    </row>
    <row r="3367" spans="1:52" ht="15.75" thickBot="1" x14ac:dyDescent="0.3">
      <c r="A3367" s="13">
        <v>27264</v>
      </c>
      <c r="B3367" s="14">
        <v>1974</v>
      </c>
      <c r="C3367" s="15" t="s">
        <v>511</v>
      </c>
      <c r="D3367" s="16" t="s">
        <v>52</v>
      </c>
      <c r="E3367" s="17" t="s">
        <v>328</v>
      </c>
      <c r="F3367" s="15" t="s">
        <v>54</v>
      </c>
      <c r="G3367" s="18" t="s">
        <v>65</v>
      </c>
      <c r="H3367" s="19" t="s">
        <v>125</v>
      </c>
      <c r="I3367" s="9" t="str" cm="1">
        <f t="array" ref="I3367">GETURL(H3367)</f>
        <v>http://www.thebaseballcube.com/players/profile.asp?ID=17061</v>
      </c>
      <c r="J3367" s="15" t="s">
        <v>122</v>
      </c>
      <c r="K3367" s="15" t="s">
        <v>108</v>
      </c>
      <c r="L3367" s="15" t="s">
        <v>15</v>
      </c>
      <c r="M3367" s="14">
        <v>25.065000000000001</v>
      </c>
      <c r="N3367" s="15" t="s">
        <v>72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8.1</v>
      </c>
      <c r="Y3367" s="21">
        <v>9</v>
      </c>
      <c r="Z3367" s="21">
        <v>2</v>
      </c>
      <c r="AA3367" s="21">
        <v>2</v>
      </c>
      <c r="AB3367" s="21">
        <v>0</v>
      </c>
      <c r="AC3367" s="21">
        <v>5</v>
      </c>
      <c r="AD3367" s="20">
        <v>2</v>
      </c>
      <c r="AE3367" s="21">
        <v>1</v>
      </c>
      <c r="AF3367" s="21">
        <v>0</v>
      </c>
      <c r="AG3367" s="20">
        <v>0</v>
      </c>
      <c r="AH3367" s="21">
        <v>1</v>
      </c>
      <c r="AI3367" s="21">
        <v>0</v>
      </c>
      <c r="AJ3367" s="20">
        <v>0</v>
      </c>
      <c r="AK3367" s="21">
        <v>16</v>
      </c>
      <c r="AL3367" s="21">
        <v>5</v>
      </c>
      <c r="AM3367" s="21">
        <v>0</v>
      </c>
      <c r="AN3367" s="20">
        <v>2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30</v>
      </c>
      <c r="AV3367" s="21">
        <v>27</v>
      </c>
      <c r="AW3367" s="20">
        <v>157</v>
      </c>
      <c r="AX3367" s="22"/>
      <c r="AY3367" s="14"/>
      <c r="AZ3367" s="14" t="s">
        <v>60</v>
      </c>
    </row>
    <row r="3368" spans="1:52" ht="15.75" thickBot="1" x14ac:dyDescent="0.3">
      <c r="A3368" s="1" t="s">
        <v>0</v>
      </c>
      <c r="B3368" s="1" t="s">
        <v>1</v>
      </c>
      <c r="C3368" s="1" t="s">
        <v>2</v>
      </c>
      <c r="D3368" s="1" t="s">
        <v>3</v>
      </c>
      <c r="E3368" s="1" t="s">
        <v>4</v>
      </c>
      <c r="F3368" s="1" t="s">
        <v>5</v>
      </c>
      <c r="G3368" s="1" t="s">
        <v>6</v>
      </c>
      <c r="H3368" s="1" t="s">
        <v>7</v>
      </c>
      <c r="I3368" s="9" t="e" cm="1">
        <f t="array" ref="I3368">GETURL(H3368)</f>
        <v>#VALUE!</v>
      </c>
      <c r="J3368" s="1" t="s">
        <v>8</v>
      </c>
      <c r="K3368" s="1" t="s">
        <v>9</v>
      </c>
      <c r="L3368" s="1" t="s">
        <v>10</v>
      </c>
      <c r="M3368" s="1" t="s">
        <v>11</v>
      </c>
      <c r="N3368" s="1" t="s">
        <v>12</v>
      </c>
      <c r="O3368" s="2" t="s">
        <v>13</v>
      </c>
      <c r="P3368" s="2" t="s">
        <v>14</v>
      </c>
      <c r="Q3368" s="2" t="s">
        <v>15</v>
      </c>
      <c r="R3368" s="2" t="s">
        <v>16</v>
      </c>
      <c r="S3368" s="2" t="s">
        <v>17</v>
      </c>
      <c r="T3368" s="2" t="s">
        <v>18</v>
      </c>
      <c r="U3368" s="2" t="s">
        <v>19</v>
      </c>
      <c r="V3368" s="2" t="s">
        <v>20</v>
      </c>
      <c r="W3368" s="2" t="s">
        <v>21</v>
      </c>
      <c r="X3368" s="2" t="s">
        <v>22</v>
      </c>
      <c r="Y3368" s="2" t="s">
        <v>23</v>
      </c>
      <c r="Z3368" s="2" t="s">
        <v>24</v>
      </c>
      <c r="AA3368" s="2" t="s">
        <v>25</v>
      </c>
      <c r="AB3368" s="2" t="s">
        <v>26</v>
      </c>
      <c r="AC3368" s="2" t="s">
        <v>27</v>
      </c>
      <c r="AD3368" s="2" t="s">
        <v>28</v>
      </c>
      <c r="AE3368" s="2" t="s">
        <v>29</v>
      </c>
      <c r="AF3368" s="2" t="s">
        <v>30</v>
      </c>
      <c r="AG3368" s="2" t="s">
        <v>31</v>
      </c>
      <c r="AH3368" s="2" t="s">
        <v>32</v>
      </c>
      <c r="AI3368" s="2" t="s">
        <v>33</v>
      </c>
      <c r="AJ3368" s="2" t="s">
        <v>34</v>
      </c>
      <c r="AK3368" s="2" t="s">
        <v>35</v>
      </c>
      <c r="AL3368" s="2" t="s">
        <v>36</v>
      </c>
      <c r="AM3368" s="2" t="s">
        <v>37</v>
      </c>
      <c r="AN3368" s="2" t="s">
        <v>38</v>
      </c>
      <c r="AO3368" s="1" t="s">
        <v>39</v>
      </c>
      <c r="AP3368" s="1" t="s">
        <v>40</v>
      </c>
      <c r="AQ3368" s="1" t="s">
        <v>41</v>
      </c>
      <c r="AR3368" s="1" t="s">
        <v>42</v>
      </c>
      <c r="AS3368" s="1" t="s">
        <v>43</v>
      </c>
      <c r="AT3368" s="1" t="s">
        <v>44</v>
      </c>
      <c r="AU3368" s="1" t="s">
        <v>45</v>
      </c>
      <c r="AV3368" s="1" t="s">
        <v>46</v>
      </c>
      <c r="AW3368" s="1" t="s">
        <v>47</v>
      </c>
      <c r="AX3368" s="2" t="s">
        <v>48</v>
      </c>
      <c r="AY3368" s="1" t="s">
        <v>49</v>
      </c>
      <c r="AZ3368" s="1" t="s">
        <v>50</v>
      </c>
    </row>
    <row r="3369" spans="1:52" ht="15.75" thickBot="1" x14ac:dyDescent="0.3">
      <c r="A3369" s="3">
        <v>27264</v>
      </c>
      <c r="B3369" s="4">
        <v>1974</v>
      </c>
      <c r="C3369" s="5" t="s">
        <v>511</v>
      </c>
      <c r="D3369" s="6" t="s">
        <v>52</v>
      </c>
      <c r="E3369" s="7" t="s">
        <v>305</v>
      </c>
      <c r="F3369" s="5" t="s">
        <v>54</v>
      </c>
      <c r="G3369" s="8" t="s">
        <v>65</v>
      </c>
      <c r="H3369" s="9" t="s">
        <v>388</v>
      </c>
      <c r="I3369" s="9" t="str" cm="1">
        <f t="array" ref="I3369">GETURL(H3369)</f>
        <v>http://www.thebaseballcube.com/players/profile.asp?ID=8507</v>
      </c>
      <c r="J3369" s="5" t="s">
        <v>114</v>
      </c>
      <c r="K3369" s="5" t="s">
        <v>223</v>
      </c>
      <c r="L3369" s="5" t="s">
        <v>24</v>
      </c>
      <c r="M3369" s="4">
        <v>26.195</v>
      </c>
      <c r="N3369" s="5" t="s">
        <v>135</v>
      </c>
      <c r="O3369" s="10">
        <v>1</v>
      </c>
      <c r="P3369" s="11">
        <v>0</v>
      </c>
      <c r="Q3369" s="11">
        <v>1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7</v>
      </c>
      <c r="Y3369" s="11">
        <v>4</v>
      </c>
      <c r="Z3369" s="11">
        <v>1</v>
      </c>
      <c r="AA3369" s="11">
        <v>1</v>
      </c>
      <c r="AB3369" s="11">
        <v>0</v>
      </c>
      <c r="AC3369" s="11">
        <v>2</v>
      </c>
      <c r="AD3369" s="10">
        <v>2</v>
      </c>
      <c r="AE3369" s="11">
        <v>0</v>
      </c>
      <c r="AF3369" s="11">
        <v>0</v>
      </c>
      <c r="AG3369" s="10">
        <v>0</v>
      </c>
      <c r="AH3369" s="11">
        <v>1</v>
      </c>
      <c r="AI3369" s="11">
        <v>1</v>
      </c>
      <c r="AJ3369" s="10">
        <v>0</v>
      </c>
      <c r="AK3369" s="11">
        <v>16</v>
      </c>
      <c r="AL3369" s="11">
        <v>3</v>
      </c>
      <c r="AM3369" s="11">
        <v>0</v>
      </c>
      <c r="AN3369" s="10">
        <v>2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21</v>
      </c>
      <c r="AV3369" s="11">
        <v>36</v>
      </c>
      <c r="AW3369" s="10">
        <v>138</v>
      </c>
      <c r="AX3369" s="12"/>
      <c r="AY3369" s="4"/>
      <c r="AZ3369" s="4" t="s">
        <v>60</v>
      </c>
    </row>
    <row r="3370" spans="1:52" ht="15.75" thickBot="1" x14ac:dyDescent="0.3">
      <c r="A3370" s="13">
        <v>27264</v>
      </c>
      <c r="B3370" s="14">
        <v>1974</v>
      </c>
      <c r="C3370" s="15" t="s">
        <v>511</v>
      </c>
      <c r="D3370" s="16" t="s">
        <v>52</v>
      </c>
      <c r="E3370" s="17" t="s">
        <v>308</v>
      </c>
      <c r="F3370" s="15" t="s">
        <v>54</v>
      </c>
      <c r="G3370" s="18" t="s">
        <v>65</v>
      </c>
      <c r="H3370" s="19" t="s">
        <v>237</v>
      </c>
      <c r="I3370" s="9" t="str" cm="1">
        <f t="array" ref="I3370">GETURL(H3370)</f>
        <v>http://www.thebaseballcube.com/players/profile.asp?ID=17060</v>
      </c>
      <c r="J3370" s="15" t="s">
        <v>223</v>
      </c>
      <c r="K3370" s="15" t="s">
        <v>114</v>
      </c>
      <c r="L3370" s="15" t="s">
        <v>24</v>
      </c>
      <c r="M3370" s="14">
        <v>25.099</v>
      </c>
      <c r="N3370" s="15" t="s">
        <v>205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1</v>
      </c>
      <c r="U3370" s="21">
        <v>1</v>
      </c>
      <c r="V3370" s="21">
        <v>0</v>
      </c>
      <c r="W3370" s="20">
        <v>0</v>
      </c>
      <c r="X3370" s="21">
        <v>9</v>
      </c>
      <c r="Y3370" s="21">
        <v>9</v>
      </c>
      <c r="Z3370" s="21">
        <v>0</v>
      </c>
      <c r="AA3370" s="21">
        <v>0</v>
      </c>
      <c r="AB3370" s="21">
        <v>0</v>
      </c>
      <c r="AC3370" s="21">
        <v>1</v>
      </c>
      <c r="AD3370" s="20">
        <v>5</v>
      </c>
      <c r="AE3370" s="21">
        <v>0</v>
      </c>
      <c r="AF3370" s="21">
        <v>0</v>
      </c>
      <c r="AG3370" s="20">
        <v>0</v>
      </c>
      <c r="AH3370" s="21">
        <v>0</v>
      </c>
      <c r="AI3370" s="21">
        <v>0</v>
      </c>
      <c r="AJ3370" s="20">
        <v>0</v>
      </c>
      <c r="AK3370" s="21">
        <v>17</v>
      </c>
      <c r="AL3370" s="21">
        <v>11</v>
      </c>
      <c r="AM3370" s="21">
        <v>1</v>
      </c>
      <c r="AN3370" s="20">
        <v>3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32</v>
      </c>
      <c r="AV3370" s="21">
        <v>31</v>
      </c>
      <c r="AW3370" s="20">
        <v>88</v>
      </c>
      <c r="AX3370" s="22"/>
      <c r="AY3370" s="14"/>
      <c r="AZ3370" s="14" t="s">
        <v>60</v>
      </c>
    </row>
    <row r="3371" spans="1:52" ht="15.75" thickBot="1" x14ac:dyDescent="0.3">
      <c r="A3371" s="3">
        <v>27265</v>
      </c>
      <c r="B3371" s="4">
        <v>1974</v>
      </c>
      <c r="C3371" s="5" t="s">
        <v>511</v>
      </c>
      <c r="D3371" s="6" t="s">
        <v>52</v>
      </c>
      <c r="E3371" s="7" t="s">
        <v>225</v>
      </c>
      <c r="F3371" s="5" t="s">
        <v>54</v>
      </c>
      <c r="G3371" s="8" t="s">
        <v>55</v>
      </c>
      <c r="H3371" s="9" t="s">
        <v>174</v>
      </c>
      <c r="I3371" s="9" t="str" cm="1">
        <f t="array" ref="I3371">GETURL(H3371)</f>
        <v>http://www.thebaseballcube.com/players/profile.asp?ID=10382</v>
      </c>
      <c r="J3371" s="5" t="s">
        <v>75</v>
      </c>
      <c r="K3371" s="5" t="s">
        <v>93</v>
      </c>
      <c r="L3371" s="5" t="s">
        <v>15</v>
      </c>
      <c r="M3371" s="4">
        <v>37.107999999999997</v>
      </c>
      <c r="N3371" s="5" t="s">
        <v>104</v>
      </c>
      <c r="O3371" s="10">
        <v>1</v>
      </c>
      <c r="P3371" s="11">
        <v>0</v>
      </c>
      <c r="Q3371" s="11">
        <v>1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1.1000000000000001</v>
      </c>
      <c r="Y3371" s="11">
        <v>4</v>
      </c>
      <c r="Z3371" s="11">
        <v>6</v>
      </c>
      <c r="AA3371" s="11">
        <v>6</v>
      </c>
      <c r="AB3371" s="11">
        <v>0</v>
      </c>
      <c r="AC3371" s="11">
        <v>2</v>
      </c>
      <c r="AD3371" s="10">
        <v>0</v>
      </c>
      <c r="AE3371" s="11">
        <v>0</v>
      </c>
      <c r="AF3371" s="11">
        <v>0</v>
      </c>
      <c r="AG3371" s="10">
        <v>0</v>
      </c>
      <c r="AH3371" s="11">
        <v>0</v>
      </c>
      <c r="AI3371" s="11">
        <v>2</v>
      </c>
      <c r="AJ3371" s="10">
        <v>0</v>
      </c>
      <c r="AK3371" s="11">
        <v>2</v>
      </c>
      <c r="AL3371" s="11">
        <v>3</v>
      </c>
      <c r="AM3371" s="11">
        <v>0</v>
      </c>
      <c r="AN3371" s="10">
        <v>0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7</v>
      </c>
      <c r="AV3371" s="11">
        <v>29</v>
      </c>
      <c r="AW3371" s="10">
        <v>377</v>
      </c>
      <c r="AX3371" s="12"/>
      <c r="AY3371" s="4"/>
      <c r="AZ3371" s="4" t="s">
        <v>60</v>
      </c>
    </row>
    <row r="3372" spans="1:52" ht="15.75" thickBot="1" x14ac:dyDescent="0.3">
      <c r="A3372" s="13">
        <v>27265</v>
      </c>
      <c r="B3372" s="14">
        <v>1974</v>
      </c>
      <c r="C3372" s="15" t="s">
        <v>511</v>
      </c>
      <c r="D3372" s="16" t="s">
        <v>52</v>
      </c>
      <c r="E3372" s="17" t="s">
        <v>227</v>
      </c>
      <c r="F3372" s="15" t="s">
        <v>54</v>
      </c>
      <c r="G3372" s="18" t="s">
        <v>55</v>
      </c>
      <c r="H3372" s="19" t="s">
        <v>254</v>
      </c>
      <c r="I3372" s="9" t="str" cm="1">
        <f t="array" ref="I3372">GETURL(H3372)</f>
        <v>http://www.thebaseballcube.com/players/profile.asp?ID=10609</v>
      </c>
      <c r="J3372" s="15" t="s">
        <v>93</v>
      </c>
      <c r="K3372" s="15" t="s">
        <v>75</v>
      </c>
      <c r="L3372" s="15" t="s">
        <v>24</v>
      </c>
      <c r="M3372" s="14">
        <v>27.068999999999999</v>
      </c>
      <c r="N3372" s="15" t="s">
        <v>130</v>
      </c>
      <c r="O3372" s="20">
        <v>1</v>
      </c>
      <c r="P3372" s="21">
        <v>0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1.1000000000000001</v>
      </c>
      <c r="Y3372" s="21">
        <v>2</v>
      </c>
      <c r="Z3372" s="21">
        <v>4</v>
      </c>
      <c r="AA3372" s="21">
        <v>4</v>
      </c>
      <c r="AB3372" s="21">
        <v>0</v>
      </c>
      <c r="AC3372" s="21">
        <v>5</v>
      </c>
      <c r="AD3372" s="20">
        <v>1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2</v>
      </c>
      <c r="AL3372" s="21">
        <v>1</v>
      </c>
      <c r="AM3372" s="21">
        <v>0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4</v>
      </c>
      <c r="AV3372" s="21">
        <v>29</v>
      </c>
      <c r="AW3372" s="20">
        <v>112</v>
      </c>
      <c r="AX3372" s="22"/>
      <c r="AY3372" s="14"/>
      <c r="AZ3372" s="14" t="s">
        <v>60</v>
      </c>
    </row>
    <row r="3373" spans="1:52" ht="15.75" thickBot="1" x14ac:dyDescent="0.3">
      <c r="A3373" s="3">
        <v>27265</v>
      </c>
      <c r="B3373" s="4">
        <v>1974</v>
      </c>
      <c r="C3373" s="5" t="s">
        <v>511</v>
      </c>
      <c r="D3373" s="6" t="s">
        <v>52</v>
      </c>
      <c r="E3373" s="7" t="s">
        <v>234</v>
      </c>
      <c r="F3373" s="5" t="s">
        <v>54</v>
      </c>
      <c r="G3373" s="8" t="s">
        <v>55</v>
      </c>
      <c r="H3373" s="9" t="s">
        <v>142</v>
      </c>
      <c r="I3373" s="9" t="str" cm="1">
        <f t="array" ref="I3373">GETURL(H3373)</f>
        <v>http://www.thebaseballcube.com/players/profile.asp?ID=14203</v>
      </c>
      <c r="J3373" s="5" t="s">
        <v>101</v>
      </c>
      <c r="K3373" s="5" t="s">
        <v>58</v>
      </c>
      <c r="L3373" s="5" t="s">
        <v>15</v>
      </c>
      <c r="M3373" s="4">
        <v>27.239000000000001</v>
      </c>
      <c r="N3373" s="5" t="s">
        <v>135</v>
      </c>
      <c r="O3373" s="10">
        <v>1</v>
      </c>
      <c r="P3373" s="11">
        <v>0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8</v>
      </c>
      <c r="Y3373" s="11">
        <v>8</v>
      </c>
      <c r="Z3373" s="11">
        <v>1</v>
      </c>
      <c r="AA3373" s="11">
        <v>1</v>
      </c>
      <c r="AB3373" s="11">
        <v>1</v>
      </c>
      <c r="AC3373" s="11">
        <v>2</v>
      </c>
      <c r="AD3373" s="10">
        <v>2</v>
      </c>
      <c r="AE3373" s="11">
        <v>0</v>
      </c>
      <c r="AF3373" s="11">
        <v>0</v>
      </c>
      <c r="AG3373" s="10">
        <v>1</v>
      </c>
      <c r="AH3373" s="11">
        <v>1</v>
      </c>
      <c r="AI3373" s="11">
        <v>0</v>
      </c>
      <c r="AJ3373" s="10">
        <v>0</v>
      </c>
      <c r="AK3373" s="11">
        <v>11</v>
      </c>
      <c r="AL3373" s="11">
        <v>6</v>
      </c>
      <c r="AM3373" s="11">
        <v>0</v>
      </c>
      <c r="AN3373" s="10">
        <v>5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30</v>
      </c>
      <c r="AV3373" s="11">
        <v>30</v>
      </c>
      <c r="AW3373" s="10">
        <v>192</v>
      </c>
      <c r="AX3373" s="12"/>
      <c r="AY3373" s="4"/>
      <c r="AZ3373" s="4" t="s">
        <v>60</v>
      </c>
    </row>
    <row r="3374" spans="1:52" ht="15.75" thickBot="1" x14ac:dyDescent="0.3">
      <c r="A3374" s="13">
        <v>27265</v>
      </c>
      <c r="B3374" s="14">
        <v>1974</v>
      </c>
      <c r="C3374" s="15" t="s">
        <v>511</v>
      </c>
      <c r="D3374" s="16" t="s">
        <v>52</v>
      </c>
      <c r="E3374" s="17" t="s">
        <v>233</v>
      </c>
      <c r="F3374" s="15" t="s">
        <v>54</v>
      </c>
      <c r="G3374" s="18" t="s">
        <v>55</v>
      </c>
      <c r="H3374" s="19" t="s">
        <v>62</v>
      </c>
      <c r="I3374" s="9" t="str" cm="1">
        <f t="array" ref="I3374">GETURL(H3374)</f>
        <v>http://www.thebaseballcube.com/players/profile.asp?ID=13148</v>
      </c>
      <c r="J3374" s="15" t="s">
        <v>58</v>
      </c>
      <c r="K3374" s="15" t="s">
        <v>101</v>
      </c>
      <c r="L3374" s="15" t="s">
        <v>24</v>
      </c>
      <c r="M3374" s="14">
        <v>28.138000000000002</v>
      </c>
      <c r="N3374" s="15" t="s">
        <v>59</v>
      </c>
      <c r="O3374" s="20">
        <v>1</v>
      </c>
      <c r="P3374" s="21">
        <v>1</v>
      </c>
      <c r="Q3374" s="21">
        <v>0</v>
      </c>
      <c r="R3374" s="21">
        <v>1</v>
      </c>
      <c r="S3374" s="21">
        <v>1</v>
      </c>
      <c r="T3374" s="21">
        <v>1</v>
      </c>
      <c r="U3374" s="21">
        <v>0</v>
      </c>
      <c r="V3374" s="21">
        <v>0</v>
      </c>
      <c r="W3374" s="20">
        <v>0</v>
      </c>
      <c r="X3374" s="21">
        <v>9</v>
      </c>
      <c r="Y3374" s="21">
        <v>4</v>
      </c>
      <c r="Z3374" s="21">
        <v>0</v>
      </c>
      <c r="AA3374" s="21">
        <v>0</v>
      </c>
      <c r="AB3374" s="21">
        <v>0</v>
      </c>
      <c r="AC3374" s="21">
        <v>1</v>
      </c>
      <c r="AD3374" s="20">
        <v>7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6</v>
      </c>
      <c r="AL3374" s="21">
        <v>14</v>
      </c>
      <c r="AM3374" s="21">
        <v>0</v>
      </c>
      <c r="AN3374" s="20">
        <v>1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24</v>
      </c>
      <c r="AV3374" s="21">
        <v>32</v>
      </c>
      <c r="AW3374" s="20">
        <v>354</v>
      </c>
      <c r="AX3374" s="22"/>
      <c r="AY3374" s="14"/>
      <c r="AZ3374" s="14" t="s">
        <v>60</v>
      </c>
    </row>
    <row r="3375" spans="1:52" ht="15.75" thickBot="1" x14ac:dyDescent="0.3">
      <c r="A3375" s="3">
        <v>27265</v>
      </c>
      <c r="B3375" s="4">
        <v>1974</v>
      </c>
      <c r="C3375" s="5" t="s">
        <v>511</v>
      </c>
      <c r="D3375" s="6" t="s">
        <v>52</v>
      </c>
      <c r="E3375" s="7" t="s">
        <v>217</v>
      </c>
      <c r="F3375" s="5" t="s">
        <v>64</v>
      </c>
      <c r="G3375" s="8" t="s">
        <v>55</v>
      </c>
      <c r="H3375" s="9" t="s">
        <v>483</v>
      </c>
      <c r="I3375" s="9" t="str" cm="1">
        <f t="array" ref="I3375">GETURL(H3375)</f>
        <v>http://www.thebaseballcube.com/players/profile.asp?ID=13335</v>
      </c>
      <c r="J3375" s="5" t="s">
        <v>84</v>
      </c>
      <c r="K3375" s="5" t="s">
        <v>146</v>
      </c>
      <c r="L3375" s="5" t="s">
        <v>24</v>
      </c>
      <c r="M3375" s="4">
        <v>24.233000000000001</v>
      </c>
      <c r="N3375" s="5" t="s">
        <v>135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1</v>
      </c>
      <c r="U3375" s="11">
        <v>1</v>
      </c>
      <c r="V3375" s="11">
        <v>0</v>
      </c>
      <c r="W3375" s="10">
        <v>0</v>
      </c>
      <c r="X3375" s="11">
        <v>9</v>
      </c>
      <c r="Y3375" s="11">
        <v>5</v>
      </c>
      <c r="Z3375" s="11">
        <v>0</v>
      </c>
      <c r="AA3375" s="11">
        <v>0</v>
      </c>
      <c r="AB3375" s="11">
        <v>0</v>
      </c>
      <c r="AC3375" s="11">
        <v>1</v>
      </c>
      <c r="AD3375" s="10">
        <v>7</v>
      </c>
      <c r="AE3375" s="11">
        <v>0</v>
      </c>
      <c r="AF3375" s="11">
        <v>0</v>
      </c>
      <c r="AG3375" s="10">
        <v>0</v>
      </c>
      <c r="AH3375" s="11">
        <v>2</v>
      </c>
      <c r="AI3375" s="11">
        <v>0</v>
      </c>
      <c r="AJ3375" s="10">
        <v>0</v>
      </c>
      <c r="AK3375" s="11">
        <v>6</v>
      </c>
      <c r="AL3375" s="11">
        <v>11</v>
      </c>
      <c r="AM3375" s="11">
        <v>0</v>
      </c>
      <c r="AN3375" s="10">
        <v>1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23</v>
      </c>
      <c r="AV3375" s="11">
        <v>11</v>
      </c>
      <c r="AW3375" s="10">
        <v>117</v>
      </c>
      <c r="AX3375" s="12"/>
      <c r="AY3375" s="4"/>
      <c r="AZ3375" s="4" t="s">
        <v>60</v>
      </c>
    </row>
    <row r="3376" spans="1:52" ht="15.75" thickBot="1" x14ac:dyDescent="0.3">
      <c r="A3376" s="13">
        <v>27265</v>
      </c>
      <c r="B3376" s="14">
        <v>1974</v>
      </c>
      <c r="C3376" s="15" t="s">
        <v>511</v>
      </c>
      <c r="D3376" s="16" t="s">
        <v>52</v>
      </c>
      <c r="E3376" s="17" t="s">
        <v>216</v>
      </c>
      <c r="F3376" s="15" t="s">
        <v>64</v>
      </c>
      <c r="G3376" s="18" t="s">
        <v>55</v>
      </c>
      <c r="H3376" s="19" t="s">
        <v>148</v>
      </c>
      <c r="I3376" s="9" t="str" cm="1">
        <f t="array" ref="I3376">GETURL(H3376)</f>
        <v>http://www.thebaseballcube.com/players/profile.asp?ID=16526</v>
      </c>
      <c r="J3376" s="15" t="s">
        <v>146</v>
      </c>
      <c r="K3376" s="15" t="s">
        <v>84</v>
      </c>
      <c r="L3376" s="15" t="s">
        <v>24</v>
      </c>
      <c r="M3376" s="14">
        <v>35.343000000000004</v>
      </c>
      <c r="N3376" s="15" t="s">
        <v>59</v>
      </c>
      <c r="O3376" s="20">
        <v>1</v>
      </c>
      <c r="P3376" s="21">
        <v>0</v>
      </c>
      <c r="Q3376" s="21">
        <v>1</v>
      </c>
      <c r="R3376" s="21">
        <v>1</v>
      </c>
      <c r="S3376" s="21">
        <v>1</v>
      </c>
      <c r="T3376" s="21">
        <v>1</v>
      </c>
      <c r="U3376" s="21">
        <v>0</v>
      </c>
      <c r="V3376" s="21">
        <v>0</v>
      </c>
      <c r="W3376" s="20">
        <v>0</v>
      </c>
      <c r="X3376" s="21">
        <v>8</v>
      </c>
      <c r="Y3376" s="21">
        <v>7</v>
      </c>
      <c r="Z3376" s="21">
        <v>2</v>
      </c>
      <c r="AA3376" s="21">
        <v>2</v>
      </c>
      <c r="AB3376" s="21">
        <v>0</v>
      </c>
      <c r="AC3376" s="21">
        <v>1</v>
      </c>
      <c r="AD3376" s="20">
        <v>5</v>
      </c>
      <c r="AE3376" s="21">
        <v>0</v>
      </c>
      <c r="AF3376" s="21">
        <v>0</v>
      </c>
      <c r="AG3376" s="20">
        <v>0</v>
      </c>
      <c r="AH3376" s="21">
        <v>0</v>
      </c>
      <c r="AI3376" s="21">
        <v>1</v>
      </c>
      <c r="AJ3376" s="20">
        <v>0</v>
      </c>
      <c r="AK3376" s="21">
        <v>8</v>
      </c>
      <c r="AL3376" s="21">
        <v>7</v>
      </c>
      <c r="AM3376" s="21">
        <v>1</v>
      </c>
      <c r="AN3376" s="20">
        <v>2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25</v>
      </c>
      <c r="AV3376" s="21">
        <v>28</v>
      </c>
      <c r="AW3376" s="20">
        <v>477</v>
      </c>
      <c r="AX3376" s="22"/>
      <c r="AY3376" s="14"/>
      <c r="AZ3376" s="14" t="s">
        <v>60</v>
      </c>
    </row>
    <row r="3377" spans="1:52" ht="15.75" thickBot="1" x14ac:dyDescent="0.3">
      <c r="A3377" s="3">
        <v>27265</v>
      </c>
      <c r="B3377" s="4">
        <v>1974</v>
      </c>
      <c r="C3377" s="5" t="s">
        <v>511</v>
      </c>
      <c r="D3377" s="6" t="s">
        <v>52</v>
      </c>
      <c r="E3377" s="7" t="s">
        <v>90</v>
      </c>
      <c r="F3377" s="5" t="s">
        <v>64</v>
      </c>
      <c r="G3377" s="8" t="s">
        <v>55</v>
      </c>
      <c r="H3377" s="9" t="s">
        <v>79</v>
      </c>
      <c r="I3377" s="9" t="str" cm="1">
        <f t="array" ref="I3377">GETURL(H3377)</f>
        <v>http://www.thebaseballcube.com/players/profile.asp?ID=14431</v>
      </c>
      <c r="J3377" s="5" t="s">
        <v>76</v>
      </c>
      <c r="K3377" s="5" t="s">
        <v>57</v>
      </c>
      <c r="L3377" s="5" t="s">
        <v>80</v>
      </c>
      <c r="M3377" s="4">
        <v>33.345999999999997</v>
      </c>
      <c r="N3377" s="5" t="s">
        <v>81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1</v>
      </c>
      <c r="U3377" s="11">
        <v>0</v>
      </c>
      <c r="V3377" s="11">
        <v>0</v>
      </c>
      <c r="W3377" s="10">
        <v>0</v>
      </c>
      <c r="X3377" s="11">
        <v>10</v>
      </c>
      <c r="Y3377" s="11">
        <v>13</v>
      </c>
      <c r="Z3377" s="11">
        <v>4</v>
      </c>
      <c r="AA3377" s="11">
        <v>4</v>
      </c>
      <c r="AB3377" s="11">
        <v>1</v>
      </c>
      <c r="AC3377" s="11">
        <v>3</v>
      </c>
      <c r="AD3377" s="10">
        <v>10</v>
      </c>
      <c r="AE3377" s="11">
        <v>0</v>
      </c>
      <c r="AF3377" s="11">
        <v>0</v>
      </c>
      <c r="AG3377" s="10">
        <v>0</v>
      </c>
      <c r="AH3377" s="11">
        <v>1</v>
      </c>
      <c r="AI3377" s="11">
        <v>1</v>
      </c>
      <c r="AJ3377" s="10">
        <v>0</v>
      </c>
      <c r="AK3377" s="11">
        <v>10</v>
      </c>
      <c r="AL3377" s="11">
        <v>6</v>
      </c>
      <c r="AM3377" s="11">
        <v>3</v>
      </c>
      <c r="AN3377" s="10">
        <v>0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30</v>
      </c>
      <c r="AV3377" s="11">
        <v>33</v>
      </c>
      <c r="AW3377" s="10">
        <v>468</v>
      </c>
      <c r="AX3377" s="12"/>
      <c r="AY3377" s="4"/>
      <c r="AZ3377" s="4" t="s">
        <v>60</v>
      </c>
    </row>
    <row r="3378" spans="1:52" ht="15.75" thickBot="1" x14ac:dyDescent="0.3">
      <c r="A3378" s="13">
        <v>27265</v>
      </c>
      <c r="B3378" s="14">
        <v>1974</v>
      </c>
      <c r="C3378" s="15" t="s">
        <v>511</v>
      </c>
      <c r="D3378" s="16" t="s">
        <v>52</v>
      </c>
      <c r="E3378" s="17" t="s">
        <v>95</v>
      </c>
      <c r="F3378" s="15" t="s">
        <v>64</v>
      </c>
      <c r="G3378" s="18" t="s">
        <v>55</v>
      </c>
      <c r="H3378" s="19" t="s">
        <v>425</v>
      </c>
      <c r="I3378" s="9" t="str" cm="1">
        <f t="array" ref="I3378">GETURL(H3378)</f>
        <v>http://www.thebaseballcube.com/players/profile.asp?ID=9288</v>
      </c>
      <c r="J3378" s="15" t="s">
        <v>57</v>
      </c>
      <c r="K3378" s="15" t="s">
        <v>76</v>
      </c>
      <c r="L3378" s="15" t="s">
        <v>24</v>
      </c>
      <c r="M3378" s="14">
        <v>31.085000000000001</v>
      </c>
      <c r="N3378" s="15" t="s">
        <v>262</v>
      </c>
      <c r="O3378" s="20">
        <v>1</v>
      </c>
      <c r="P3378" s="21">
        <v>0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6.2</v>
      </c>
      <c r="Y3378" s="21">
        <v>6</v>
      </c>
      <c r="Z3378" s="21">
        <v>4</v>
      </c>
      <c r="AA3378" s="21">
        <v>4</v>
      </c>
      <c r="AB3378" s="21">
        <v>0</v>
      </c>
      <c r="AC3378" s="21">
        <v>4</v>
      </c>
      <c r="AD3378" s="20">
        <v>6</v>
      </c>
      <c r="AE3378" s="21">
        <v>0</v>
      </c>
      <c r="AF3378" s="21">
        <v>0</v>
      </c>
      <c r="AG3378" s="20">
        <v>0</v>
      </c>
      <c r="AH3378" s="21">
        <v>0</v>
      </c>
      <c r="AI3378" s="21">
        <v>2</v>
      </c>
      <c r="AJ3378" s="20">
        <v>0</v>
      </c>
      <c r="AK3378" s="21">
        <v>9</v>
      </c>
      <c r="AL3378" s="21">
        <v>5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19</v>
      </c>
      <c r="AV3378" s="21">
        <v>28</v>
      </c>
      <c r="AW3378" s="20">
        <v>91</v>
      </c>
      <c r="AX3378" s="22"/>
      <c r="AY3378" s="14"/>
      <c r="AZ3378" s="14" t="s">
        <v>60</v>
      </c>
    </row>
    <row r="3379" spans="1:52" ht="15.75" thickBot="1" x14ac:dyDescent="0.3">
      <c r="A3379" s="3">
        <v>27265</v>
      </c>
      <c r="B3379" s="4">
        <v>1974</v>
      </c>
      <c r="C3379" s="5" t="s">
        <v>511</v>
      </c>
      <c r="D3379" s="6" t="s">
        <v>52</v>
      </c>
      <c r="E3379" s="7" t="s">
        <v>235</v>
      </c>
      <c r="F3379" s="5" t="s">
        <v>64</v>
      </c>
      <c r="G3379" s="8" t="s">
        <v>55</v>
      </c>
      <c r="H3379" s="9" t="s">
        <v>472</v>
      </c>
      <c r="I3379" s="9" t="str" cm="1">
        <f t="array" ref="I3379">GETURL(H3379)</f>
        <v>http://www.thebaseballcube.com/players/profile.asp?ID=17272</v>
      </c>
      <c r="J3379" s="5" t="s">
        <v>100</v>
      </c>
      <c r="K3379" s="5" t="s">
        <v>92</v>
      </c>
      <c r="L3379" s="5" t="s">
        <v>24</v>
      </c>
      <c r="M3379" s="4">
        <v>22.170999999999999</v>
      </c>
      <c r="N3379" s="5" t="s">
        <v>363</v>
      </c>
      <c r="O3379" s="10">
        <v>1</v>
      </c>
      <c r="P3379" s="11">
        <v>0</v>
      </c>
      <c r="Q3379" s="11">
        <v>1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8.1999999999999993</v>
      </c>
      <c r="Y3379" s="11">
        <v>6</v>
      </c>
      <c r="Z3379" s="11">
        <v>4</v>
      </c>
      <c r="AA3379" s="11">
        <v>4</v>
      </c>
      <c r="AB3379" s="11">
        <v>0</v>
      </c>
      <c r="AC3379" s="11">
        <v>5</v>
      </c>
      <c r="AD3379" s="10">
        <v>6</v>
      </c>
      <c r="AE3379" s="11">
        <v>0</v>
      </c>
      <c r="AF3379" s="11">
        <v>0</v>
      </c>
      <c r="AG3379" s="10">
        <v>0</v>
      </c>
      <c r="AH3379" s="11">
        <v>1</v>
      </c>
      <c r="AI3379" s="11">
        <v>3</v>
      </c>
      <c r="AJ3379" s="10">
        <v>0</v>
      </c>
      <c r="AK3379" s="11">
        <v>7</v>
      </c>
      <c r="AL3379" s="11">
        <v>8</v>
      </c>
      <c r="AM3379" s="11">
        <v>1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21</v>
      </c>
      <c r="AV3379" s="11">
        <v>38</v>
      </c>
      <c r="AW3379" s="10">
        <v>68</v>
      </c>
      <c r="AX3379" s="12"/>
      <c r="AY3379" s="4"/>
      <c r="AZ3379" s="4" t="s">
        <v>60</v>
      </c>
    </row>
    <row r="3380" spans="1:52" ht="15.75" thickBot="1" x14ac:dyDescent="0.3">
      <c r="A3380" s="13">
        <v>27265</v>
      </c>
      <c r="B3380" s="14">
        <v>1974</v>
      </c>
      <c r="C3380" s="15" t="s">
        <v>511</v>
      </c>
      <c r="D3380" s="16" t="s">
        <v>52</v>
      </c>
      <c r="E3380" s="17" t="s">
        <v>236</v>
      </c>
      <c r="F3380" s="15" t="s">
        <v>64</v>
      </c>
      <c r="G3380" s="18" t="s">
        <v>55</v>
      </c>
      <c r="H3380" s="19" t="s">
        <v>344</v>
      </c>
      <c r="I3380" s="9" t="str" cm="1">
        <f t="array" ref="I3380">GETURL(H3380)</f>
        <v>http://www.thebaseballcube.com/players/profile.asp?ID=11425</v>
      </c>
      <c r="J3380" s="15" t="s">
        <v>92</v>
      </c>
      <c r="K3380" s="15" t="s">
        <v>100</v>
      </c>
      <c r="L3380" s="15" t="s">
        <v>80</v>
      </c>
      <c r="M3380" s="14">
        <v>28.155999999999999</v>
      </c>
      <c r="N3380" s="15" t="s">
        <v>77</v>
      </c>
      <c r="O3380" s="20">
        <v>1</v>
      </c>
      <c r="P3380" s="21">
        <v>1</v>
      </c>
      <c r="Q3380" s="21">
        <v>0</v>
      </c>
      <c r="R3380" s="21">
        <v>1</v>
      </c>
      <c r="S3380" s="21">
        <v>1</v>
      </c>
      <c r="T3380" s="21">
        <v>1</v>
      </c>
      <c r="U3380" s="21">
        <v>1</v>
      </c>
      <c r="V3380" s="21">
        <v>0</v>
      </c>
      <c r="W3380" s="20">
        <v>0</v>
      </c>
      <c r="X3380" s="21">
        <v>9</v>
      </c>
      <c r="Y3380" s="21">
        <v>3</v>
      </c>
      <c r="Z3380" s="21">
        <v>0</v>
      </c>
      <c r="AA3380" s="21">
        <v>0</v>
      </c>
      <c r="AB3380" s="21">
        <v>0</v>
      </c>
      <c r="AC3380" s="21">
        <v>0</v>
      </c>
      <c r="AD3380" s="20">
        <v>4</v>
      </c>
      <c r="AE3380" s="21">
        <v>0</v>
      </c>
      <c r="AF3380" s="21">
        <v>0</v>
      </c>
      <c r="AG3380" s="20">
        <v>0</v>
      </c>
      <c r="AH3380" s="21">
        <v>2</v>
      </c>
      <c r="AI3380" s="21">
        <v>0</v>
      </c>
      <c r="AJ3380" s="20">
        <v>0</v>
      </c>
      <c r="AK3380" s="21">
        <v>11</v>
      </c>
      <c r="AL3380" s="21">
        <v>5</v>
      </c>
      <c r="AM3380" s="21">
        <v>2</v>
      </c>
      <c r="AN3380" s="20">
        <v>3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24</v>
      </c>
      <c r="AV3380" s="21">
        <v>27</v>
      </c>
      <c r="AW3380" s="20">
        <v>165</v>
      </c>
      <c r="AX3380" s="22"/>
      <c r="AY3380" s="14"/>
      <c r="AZ3380" s="14" t="s">
        <v>60</v>
      </c>
    </row>
    <row r="3381" spans="1:52" ht="15.75" thickBot="1" x14ac:dyDescent="0.3">
      <c r="A3381" s="3">
        <v>27265</v>
      </c>
      <c r="B3381" s="4">
        <v>1974</v>
      </c>
      <c r="C3381" s="5" t="s">
        <v>511</v>
      </c>
      <c r="D3381" s="6" t="s">
        <v>52</v>
      </c>
      <c r="E3381" s="7" t="s">
        <v>220</v>
      </c>
      <c r="F3381" s="5" t="s">
        <v>64</v>
      </c>
      <c r="G3381" s="8" t="s">
        <v>55</v>
      </c>
      <c r="H3381" s="9" t="s">
        <v>183</v>
      </c>
      <c r="I3381" s="9" t="str" cm="1">
        <f t="array" ref="I3381">GETURL(H3381)</f>
        <v>http://www.thebaseballcube.com/players/profile.asp?ID=10796</v>
      </c>
      <c r="J3381" s="5" t="s">
        <v>145</v>
      </c>
      <c r="K3381" s="5" t="s">
        <v>85</v>
      </c>
      <c r="L3381" s="5" t="s">
        <v>24</v>
      </c>
      <c r="M3381" s="4">
        <v>32.192999999999998</v>
      </c>
      <c r="N3381" s="5" t="s">
        <v>77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8.1</v>
      </c>
      <c r="Y3381" s="11">
        <v>8</v>
      </c>
      <c r="Z3381" s="11">
        <v>1</v>
      </c>
      <c r="AA3381" s="11">
        <v>1</v>
      </c>
      <c r="AB3381" s="11">
        <v>1</v>
      </c>
      <c r="AC3381" s="11">
        <v>2</v>
      </c>
      <c r="AD3381" s="10">
        <v>2</v>
      </c>
      <c r="AE3381" s="11">
        <v>0</v>
      </c>
      <c r="AF3381" s="11">
        <v>1</v>
      </c>
      <c r="AG3381" s="10">
        <v>0</v>
      </c>
      <c r="AH3381" s="11">
        <v>0</v>
      </c>
      <c r="AI3381" s="11">
        <v>2</v>
      </c>
      <c r="AJ3381" s="10">
        <v>1</v>
      </c>
      <c r="AK3381" s="11">
        <v>14</v>
      </c>
      <c r="AL3381" s="11">
        <v>7</v>
      </c>
      <c r="AM3381" s="11">
        <v>1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30</v>
      </c>
      <c r="AV3381" s="11">
        <v>30</v>
      </c>
      <c r="AW3381" s="10">
        <v>304</v>
      </c>
      <c r="AX3381" s="12"/>
      <c r="AY3381" s="4"/>
      <c r="AZ3381" s="4" t="s">
        <v>60</v>
      </c>
    </row>
    <row r="3382" spans="1:52" ht="15.75" thickBot="1" x14ac:dyDescent="0.3">
      <c r="A3382" s="13">
        <v>27265</v>
      </c>
      <c r="B3382" s="14">
        <v>1974</v>
      </c>
      <c r="C3382" s="15" t="s">
        <v>511</v>
      </c>
      <c r="D3382" s="16" t="s">
        <v>52</v>
      </c>
      <c r="E3382" s="17" t="s">
        <v>220</v>
      </c>
      <c r="F3382" s="15" t="s">
        <v>64</v>
      </c>
      <c r="G3382" s="18" t="s">
        <v>55</v>
      </c>
      <c r="H3382" s="19" t="s">
        <v>183</v>
      </c>
      <c r="I3382" s="9" t="str" cm="1">
        <f t="array" ref="I3382">GETURL(H3382)</f>
        <v>http://www.thebaseballcube.com/players/profile.asp?ID=10796</v>
      </c>
      <c r="J3382" s="15" t="s">
        <v>145</v>
      </c>
      <c r="K3382" s="15" t="s">
        <v>85</v>
      </c>
      <c r="L3382" s="15" t="s">
        <v>24</v>
      </c>
      <c r="M3382" s="14">
        <v>32.192999999999998</v>
      </c>
      <c r="N3382" s="15" t="s">
        <v>77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8.1</v>
      </c>
      <c r="Y3382" s="21">
        <v>8</v>
      </c>
      <c r="Z3382" s="21">
        <v>1</v>
      </c>
      <c r="AA3382" s="21">
        <v>1</v>
      </c>
      <c r="AB3382" s="21">
        <v>1</v>
      </c>
      <c r="AC3382" s="21">
        <v>2</v>
      </c>
      <c r="AD3382" s="20">
        <v>2</v>
      </c>
      <c r="AE3382" s="21">
        <v>0</v>
      </c>
      <c r="AF3382" s="21">
        <v>1</v>
      </c>
      <c r="AG3382" s="20">
        <v>0</v>
      </c>
      <c r="AH3382" s="21">
        <v>0</v>
      </c>
      <c r="AI3382" s="21">
        <v>2</v>
      </c>
      <c r="AJ3382" s="20">
        <v>1</v>
      </c>
      <c r="AK3382" s="21">
        <v>14</v>
      </c>
      <c r="AL3382" s="21">
        <v>7</v>
      </c>
      <c r="AM3382" s="21">
        <v>1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30</v>
      </c>
      <c r="AV3382" s="21">
        <v>30</v>
      </c>
      <c r="AW3382" s="20">
        <v>304</v>
      </c>
      <c r="AX3382" s="22"/>
      <c r="AY3382" s="14"/>
      <c r="AZ3382" s="14" t="s">
        <v>60</v>
      </c>
    </row>
    <row r="3383" spans="1:52" ht="15.75" thickBot="1" x14ac:dyDescent="0.3">
      <c r="A3383" s="3">
        <v>27265</v>
      </c>
      <c r="B3383" s="4">
        <v>1974</v>
      </c>
      <c r="C3383" s="5" t="s">
        <v>511</v>
      </c>
      <c r="D3383" s="6" t="s">
        <v>52</v>
      </c>
      <c r="E3383" s="7" t="s">
        <v>221</v>
      </c>
      <c r="F3383" s="5" t="s">
        <v>64</v>
      </c>
      <c r="G3383" s="8" t="s">
        <v>55</v>
      </c>
      <c r="H3383" s="9" t="s">
        <v>131</v>
      </c>
      <c r="I3383" s="9" t="str" cm="1">
        <f t="array" ref="I3383">GETURL(H3383)</f>
        <v>http://www.thebaseballcube.com/players/profile.asp?ID=18694</v>
      </c>
      <c r="J3383" s="5" t="s">
        <v>85</v>
      </c>
      <c r="K3383" s="5" t="s">
        <v>145</v>
      </c>
      <c r="L3383" s="5" t="s">
        <v>15</v>
      </c>
      <c r="M3383" s="4">
        <v>21.052</v>
      </c>
      <c r="N3383" s="5" t="s">
        <v>132</v>
      </c>
      <c r="O3383" s="10">
        <v>1</v>
      </c>
      <c r="P3383" s="11">
        <v>0</v>
      </c>
      <c r="Q3383" s="11">
        <v>1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7.2</v>
      </c>
      <c r="Y3383" s="11">
        <v>6</v>
      </c>
      <c r="Z3383" s="11">
        <v>3</v>
      </c>
      <c r="AA3383" s="11">
        <v>3</v>
      </c>
      <c r="AB3383" s="11">
        <v>1</v>
      </c>
      <c r="AC3383" s="11">
        <v>1</v>
      </c>
      <c r="AD3383" s="10">
        <v>8</v>
      </c>
      <c r="AE3383" s="11">
        <v>0</v>
      </c>
      <c r="AF3383" s="11">
        <v>0</v>
      </c>
      <c r="AG3383" s="10">
        <v>1</v>
      </c>
      <c r="AH3383" s="11">
        <v>0</v>
      </c>
      <c r="AI3383" s="11">
        <v>2</v>
      </c>
      <c r="AJ3383" s="10">
        <v>0</v>
      </c>
      <c r="AK3383" s="11">
        <v>5</v>
      </c>
      <c r="AL3383" s="11">
        <v>7</v>
      </c>
      <c r="AM3383" s="11">
        <v>3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20</v>
      </c>
      <c r="AV3383" s="11">
        <v>30</v>
      </c>
      <c r="AW3383" s="10">
        <v>34</v>
      </c>
      <c r="AX3383" s="12"/>
      <c r="AY3383" s="4"/>
      <c r="AZ3383" s="4" t="s">
        <v>60</v>
      </c>
    </row>
    <row r="3384" spans="1:52" ht="15.75" thickBot="1" x14ac:dyDescent="0.3">
      <c r="A3384" s="13">
        <v>27265</v>
      </c>
      <c r="B3384" s="14">
        <v>1974</v>
      </c>
      <c r="C3384" s="15" t="s">
        <v>511</v>
      </c>
      <c r="D3384" s="16" t="s">
        <v>52</v>
      </c>
      <c r="E3384" s="17" t="s">
        <v>221</v>
      </c>
      <c r="F3384" s="15" t="s">
        <v>64</v>
      </c>
      <c r="G3384" s="18" t="s">
        <v>55</v>
      </c>
      <c r="H3384" s="19" t="s">
        <v>131</v>
      </c>
      <c r="I3384" s="9" t="str" cm="1">
        <f t="array" ref="I3384">GETURL(H3384)</f>
        <v>http://www.thebaseballcube.com/players/profile.asp?ID=18694</v>
      </c>
      <c r="J3384" s="15" t="s">
        <v>85</v>
      </c>
      <c r="K3384" s="15" t="s">
        <v>145</v>
      </c>
      <c r="L3384" s="15" t="s">
        <v>15</v>
      </c>
      <c r="M3384" s="14">
        <v>21.052</v>
      </c>
      <c r="N3384" s="15" t="s">
        <v>132</v>
      </c>
      <c r="O3384" s="20">
        <v>1</v>
      </c>
      <c r="P3384" s="21">
        <v>0</v>
      </c>
      <c r="Q3384" s="21">
        <v>1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7.2</v>
      </c>
      <c r="Y3384" s="21">
        <v>6</v>
      </c>
      <c r="Z3384" s="21">
        <v>3</v>
      </c>
      <c r="AA3384" s="21">
        <v>3</v>
      </c>
      <c r="AB3384" s="21">
        <v>1</v>
      </c>
      <c r="AC3384" s="21">
        <v>1</v>
      </c>
      <c r="AD3384" s="20">
        <v>8</v>
      </c>
      <c r="AE3384" s="21">
        <v>0</v>
      </c>
      <c r="AF3384" s="21">
        <v>0</v>
      </c>
      <c r="AG3384" s="20">
        <v>1</v>
      </c>
      <c r="AH3384" s="21">
        <v>0</v>
      </c>
      <c r="AI3384" s="21">
        <v>2</v>
      </c>
      <c r="AJ3384" s="20">
        <v>0</v>
      </c>
      <c r="AK3384" s="21">
        <v>5</v>
      </c>
      <c r="AL3384" s="21">
        <v>7</v>
      </c>
      <c r="AM3384" s="21">
        <v>3</v>
      </c>
      <c r="AN3384" s="20">
        <v>0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20</v>
      </c>
      <c r="AV3384" s="21">
        <v>30</v>
      </c>
      <c r="AW3384" s="20">
        <v>34</v>
      </c>
      <c r="AX3384" s="22"/>
      <c r="AY3384" s="14"/>
      <c r="AZ3384" s="14" t="s">
        <v>60</v>
      </c>
    </row>
    <row r="3385" spans="1:52" ht="15.75" thickBot="1" x14ac:dyDescent="0.3">
      <c r="A3385" s="3">
        <v>27265</v>
      </c>
      <c r="B3385" s="4">
        <v>1974</v>
      </c>
      <c r="C3385" s="5" t="s">
        <v>511</v>
      </c>
      <c r="D3385" s="6" t="s">
        <v>52</v>
      </c>
      <c r="E3385" s="7" t="s">
        <v>210</v>
      </c>
      <c r="F3385" s="5" t="s">
        <v>54</v>
      </c>
      <c r="G3385" s="8" t="s">
        <v>65</v>
      </c>
      <c r="H3385" s="9" t="s">
        <v>71</v>
      </c>
      <c r="I3385" s="9" t="str" cm="1">
        <f t="array" ref="I3385">GETURL(H3385)</f>
        <v>http://www.thebaseballcube.com/players/profile.asp?ID=15690</v>
      </c>
      <c r="J3385" s="5" t="s">
        <v>68</v>
      </c>
      <c r="K3385" s="5" t="s">
        <v>163</v>
      </c>
      <c r="L3385" s="5" t="s">
        <v>24</v>
      </c>
      <c r="M3385" s="4">
        <v>30.219000000000001</v>
      </c>
      <c r="N3385" s="5" t="s">
        <v>72</v>
      </c>
      <c r="O3385" s="10">
        <v>1</v>
      </c>
      <c r="P3385" s="11">
        <v>1</v>
      </c>
      <c r="Q3385" s="11">
        <v>0</v>
      </c>
      <c r="R3385" s="11">
        <v>1</v>
      </c>
      <c r="S3385" s="11">
        <v>1</v>
      </c>
      <c r="T3385" s="11">
        <v>1</v>
      </c>
      <c r="U3385" s="11">
        <v>0</v>
      </c>
      <c r="V3385" s="11">
        <v>0</v>
      </c>
      <c r="W3385" s="10">
        <v>0</v>
      </c>
      <c r="X3385" s="11">
        <v>10</v>
      </c>
      <c r="Y3385" s="11">
        <v>7</v>
      </c>
      <c r="Z3385" s="11">
        <v>3</v>
      </c>
      <c r="AA3385" s="11">
        <v>3</v>
      </c>
      <c r="AB3385" s="11">
        <v>1</v>
      </c>
      <c r="AC3385" s="11">
        <v>3</v>
      </c>
      <c r="AD3385" s="10">
        <v>2</v>
      </c>
      <c r="AE3385" s="11">
        <v>0</v>
      </c>
      <c r="AF3385" s="11">
        <v>0</v>
      </c>
      <c r="AG3385" s="10">
        <v>0</v>
      </c>
      <c r="AH3385" s="11">
        <v>2</v>
      </c>
      <c r="AI3385" s="11">
        <v>0</v>
      </c>
      <c r="AJ3385" s="10">
        <v>0</v>
      </c>
      <c r="AK3385" s="11">
        <v>17</v>
      </c>
      <c r="AL3385" s="11">
        <v>9</v>
      </c>
      <c r="AM3385" s="11">
        <v>1</v>
      </c>
      <c r="AN3385" s="10">
        <v>0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33</v>
      </c>
      <c r="AV3385" s="11">
        <v>30</v>
      </c>
      <c r="AW3385" s="10">
        <v>179</v>
      </c>
      <c r="AX3385" s="12"/>
      <c r="AY3385" s="4"/>
      <c r="AZ3385" s="4" t="s">
        <v>60</v>
      </c>
    </row>
    <row r="3386" spans="1:52" ht="15.75" thickBot="1" x14ac:dyDescent="0.3">
      <c r="A3386" s="13">
        <v>27265</v>
      </c>
      <c r="B3386" s="14">
        <v>1974</v>
      </c>
      <c r="C3386" s="15" t="s">
        <v>511</v>
      </c>
      <c r="D3386" s="16" t="s">
        <v>52</v>
      </c>
      <c r="E3386" s="17" t="s">
        <v>212</v>
      </c>
      <c r="F3386" s="15" t="s">
        <v>54</v>
      </c>
      <c r="G3386" s="18" t="s">
        <v>65</v>
      </c>
      <c r="H3386" s="19" t="s">
        <v>164</v>
      </c>
      <c r="I3386" s="9" t="str" cm="1">
        <f t="array" ref="I3386">GETURL(H3386)</f>
        <v>http://www.thebaseballcube.com/players/profile.asp?ID=17800</v>
      </c>
      <c r="J3386" s="15" t="s">
        <v>163</v>
      </c>
      <c r="K3386" s="15" t="s">
        <v>68</v>
      </c>
      <c r="L3386" s="15" t="s">
        <v>24</v>
      </c>
      <c r="M3386" s="14">
        <v>29.28</v>
      </c>
      <c r="N3386" s="15" t="s">
        <v>135</v>
      </c>
      <c r="O3386" s="20">
        <v>1</v>
      </c>
      <c r="P3386" s="21">
        <v>0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7</v>
      </c>
      <c r="Z3386" s="21">
        <v>2</v>
      </c>
      <c r="AA3386" s="21">
        <v>2</v>
      </c>
      <c r="AB3386" s="21">
        <v>1</v>
      </c>
      <c r="AC3386" s="21">
        <v>3</v>
      </c>
      <c r="AD3386" s="20">
        <v>5</v>
      </c>
      <c r="AE3386" s="21">
        <v>0</v>
      </c>
      <c r="AF3386" s="21">
        <v>0</v>
      </c>
      <c r="AG3386" s="20">
        <v>0</v>
      </c>
      <c r="AH3386" s="21">
        <v>1</v>
      </c>
      <c r="AI3386" s="21">
        <v>2</v>
      </c>
      <c r="AJ3386" s="20">
        <v>0</v>
      </c>
      <c r="AK3386" s="21">
        <v>10</v>
      </c>
      <c r="AL3386" s="21">
        <v>4</v>
      </c>
      <c r="AM3386" s="21">
        <v>2</v>
      </c>
      <c r="AN3386" s="20">
        <v>1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23</v>
      </c>
      <c r="AV3386" s="21">
        <v>25</v>
      </c>
      <c r="AW3386" s="20">
        <v>276</v>
      </c>
      <c r="AX3386" s="22"/>
      <c r="AY3386" s="14"/>
      <c r="AZ3386" s="14" t="s">
        <v>60</v>
      </c>
    </row>
    <row r="3387" spans="1:52" ht="15.75" thickBot="1" x14ac:dyDescent="0.3">
      <c r="A3387" s="3">
        <v>27265</v>
      </c>
      <c r="B3387" s="4">
        <v>1974</v>
      </c>
      <c r="C3387" s="5" t="s">
        <v>511</v>
      </c>
      <c r="D3387" s="6" t="s">
        <v>52</v>
      </c>
      <c r="E3387" s="7" t="s">
        <v>308</v>
      </c>
      <c r="F3387" s="5" t="s">
        <v>54</v>
      </c>
      <c r="G3387" s="8" t="s">
        <v>65</v>
      </c>
      <c r="H3387" s="9" t="s">
        <v>117</v>
      </c>
      <c r="I3387" s="9" t="str" cm="1">
        <f t="array" ref="I3387">GETURL(H3387)</f>
        <v>http://www.thebaseballcube.com/players/profile.asp?ID=17207</v>
      </c>
      <c r="J3387" s="5" t="s">
        <v>115</v>
      </c>
      <c r="K3387" s="5" t="s">
        <v>162</v>
      </c>
      <c r="L3387" s="5" t="s">
        <v>15</v>
      </c>
      <c r="M3387" s="4">
        <v>29.347000000000001</v>
      </c>
      <c r="N3387" s="5" t="s">
        <v>118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1</v>
      </c>
      <c r="U3387" s="11">
        <v>1</v>
      </c>
      <c r="V3387" s="11">
        <v>0</v>
      </c>
      <c r="W3387" s="10">
        <v>0</v>
      </c>
      <c r="X3387" s="11">
        <v>9</v>
      </c>
      <c r="Y3387" s="11">
        <v>1</v>
      </c>
      <c r="Z3387" s="11">
        <v>0</v>
      </c>
      <c r="AA3387" s="11">
        <v>0</v>
      </c>
      <c r="AB3387" s="11">
        <v>0</v>
      </c>
      <c r="AC3387" s="11">
        <v>0</v>
      </c>
      <c r="AD3387" s="10">
        <v>4</v>
      </c>
      <c r="AE3387" s="11">
        <v>0</v>
      </c>
      <c r="AF3387" s="11">
        <v>0</v>
      </c>
      <c r="AG3387" s="10">
        <v>0</v>
      </c>
      <c r="AH3387" s="11">
        <v>0</v>
      </c>
      <c r="AI3387" s="11">
        <v>0</v>
      </c>
      <c r="AJ3387" s="10">
        <v>0</v>
      </c>
      <c r="AK3387" s="11">
        <v>17</v>
      </c>
      <c r="AL3387" s="11">
        <v>5</v>
      </c>
      <c r="AM3387" s="11">
        <v>1</v>
      </c>
      <c r="AN3387" s="10">
        <v>1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24</v>
      </c>
      <c r="AV3387" s="11">
        <v>27</v>
      </c>
      <c r="AW3387" s="10">
        <v>202</v>
      </c>
      <c r="AX3387" s="12"/>
      <c r="AY3387" s="4"/>
      <c r="AZ3387" s="4" t="s">
        <v>60</v>
      </c>
    </row>
    <row r="3388" spans="1:52" ht="15.75" thickBot="1" x14ac:dyDescent="0.3">
      <c r="A3388" s="13">
        <v>27265</v>
      </c>
      <c r="B3388" s="14">
        <v>1974</v>
      </c>
      <c r="C3388" s="15" t="s">
        <v>511</v>
      </c>
      <c r="D3388" s="16" t="s">
        <v>52</v>
      </c>
      <c r="E3388" s="17" t="s">
        <v>305</v>
      </c>
      <c r="F3388" s="15" t="s">
        <v>54</v>
      </c>
      <c r="G3388" s="18" t="s">
        <v>65</v>
      </c>
      <c r="H3388" s="19" t="s">
        <v>161</v>
      </c>
      <c r="I3388" s="9" t="str" cm="1">
        <f t="array" ref="I3388">GETURL(H3388)</f>
        <v>http://www.thebaseballcube.com/players/profile.asp?ID=9649</v>
      </c>
      <c r="J3388" s="15" t="s">
        <v>162</v>
      </c>
      <c r="K3388" s="15" t="s">
        <v>115</v>
      </c>
      <c r="L3388" s="15" t="s">
        <v>15</v>
      </c>
      <c r="M3388" s="14">
        <v>29.245000000000001</v>
      </c>
      <c r="N3388" s="15" t="s">
        <v>69</v>
      </c>
      <c r="O3388" s="20">
        <v>1</v>
      </c>
      <c r="P3388" s="21">
        <v>0</v>
      </c>
      <c r="Q3388" s="21">
        <v>1</v>
      </c>
      <c r="R3388" s="21">
        <v>1</v>
      </c>
      <c r="S3388" s="21">
        <v>1</v>
      </c>
      <c r="T3388" s="21">
        <v>1</v>
      </c>
      <c r="U3388" s="21">
        <v>0</v>
      </c>
      <c r="V3388" s="21">
        <v>0</v>
      </c>
      <c r="W3388" s="20">
        <v>0</v>
      </c>
      <c r="X3388" s="21">
        <v>8</v>
      </c>
      <c r="Y3388" s="21">
        <v>4</v>
      </c>
      <c r="Z3388" s="21">
        <v>1</v>
      </c>
      <c r="AA3388" s="21">
        <v>1</v>
      </c>
      <c r="AB3388" s="21">
        <v>0</v>
      </c>
      <c r="AC3388" s="21">
        <v>2</v>
      </c>
      <c r="AD3388" s="20">
        <v>5</v>
      </c>
      <c r="AE3388" s="21">
        <v>0</v>
      </c>
      <c r="AF3388" s="21">
        <v>0</v>
      </c>
      <c r="AG3388" s="20">
        <v>1</v>
      </c>
      <c r="AH3388" s="21">
        <v>0</v>
      </c>
      <c r="AI3388" s="21">
        <v>0</v>
      </c>
      <c r="AJ3388" s="20">
        <v>0</v>
      </c>
      <c r="AK3388" s="21">
        <v>12</v>
      </c>
      <c r="AL3388" s="21">
        <v>4</v>
      </c>
      <c r="AM3388" s="21">
        <v>0</v>
      </c>
      <c r="AN3388" s="20">
        <v>2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22</v>
      </c>
      <c r="AV3388" s="21">
        <v>30</v>
      </c>
      <c r="AW3388" s="20">
        <v>301</v>
      </c>
      <c r="AX3388" s="22"/>
      <c r="AY3388" s="14"/>
      <c r="AZ3388" s="14" t="s">
        <v>60</v>
      </c>
    </row>
    <row r="3389" spans="1:52" ht="15.75" thickBot="1" x14ac:dyDescent="0.3">
      <c r="A3389" s="3">
        <v>27265</v>
      </c>
      <c r="B3389" s="4">
        <v>1974</v>
      </c>
      <c r="C3389" s="5" t="s">
        <v>511</v>
      </c>
      <c r="D3389" s="6" t="s">
        <v>52</v>
      </c>
      <c r="E3389" s="7" t="s">
        <v>217</v>
      </c>
      <c r="F3389" s="5" t="s">
        <v>54</v>
      </c>
      <c r="G3389" s="8" t="s">
        <v>55</v>
      </c>
      <c r="H3389" s="9" t="s">
        <v>106</v>
      </c>
      <c r="I3389" s="9" t="str" cm="1">
        <f t="array" ref="I3389">GETURL(H3389)</f>
        <v>http://www.thebaseballcube.com/players/profile.asp?ID=18640</v>
      </c>
      <c r="J3389" s="5" t="s">
        <v>107</v>
      </c>
      <c r="K3389" s="5" t="s">
        <v>121</v>
      </c>
      <c r="L3389" s="5" t="s">
        <v>24</v>
      </c>
      <c r="M3389" s="4">
        <v>29.143999999999998</v>
      </c>
      <c r="N3389" s="5" t="s">
        <v>109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1</v>
      </c>
      <c r="U3389" s="11">
        <v>1</v>
      </c>
      <c r="V3389" s="11">
        <v>0</v>
      </c>
      <c r="W3389" s="10">
        <v>0</v>
      </c>
      <c r="X3389" s="11">
        <v>9</v>
      </c>
      <c r="Y3389" s="11">
        <v>7</v>
      </c>
      <c r="Z3389" s="11">
        <v>0</v>
      </c>
      <c r="AA3389" s="11">
        <v>0</v>
      </c>
      <c r="AB3389" s="11">
        <v>0</v>
      </c>
      <c r="AC3389" s="11">
        <v>1</v>
      </c>
      <c r="AD3389" s="10">
        <v>8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4</v>
      </c>
      <c r="AL3389" s="11">
        <v>5</v>
      </c>
      <c r="AM3389" s="11">
        <v>5</v>
      </c>
      <c r="AN3389" s="10">
        <v>3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24</v>
      </c>
      <c r="AV3389" s="11">
        <v>31</v>
      </c>
      <c r="AW3389" s="10">
        <v>323</v>
      </c>
      <c r="AX3389" s="12"/>
      <c r="AY3389" s="4"/>
      <c r="AZ3389" s="4" t="s">
        <v>60</v>
      </c>
    </row>
    <row r="3390" spans="1:52" ht="15.75" thickBot="1" x14ac:dyDescent="0.3">
      <c r="A3390" s="13">
        <v>27265</v>
      </c>
      <c r="B3390" s="14">
        <v>1974</v>
      </c>
      <c r="C3390" s="15" t="s">
        <v>511</v>
      </c>
      <c r="D3390" s="16" t="s">
        <v>52</v>
      </c>
      <c r="E3390" s="17" t="s">
        <v>216</v>
      </c>
      <c r="F3390" s="15" t="s">
        <v>54</v>
      </c>
      <c r="G3390" s="18" t="s">
        <v>55</v>
      </c>
      <c r="H3390" s="19" t="s">
        <v>241</v>
      </c>
      <c r="I3390" s="9" t="str" cm="1">
        <f t="array" ref="I3390">GETURL(H3390)</f>
        <v>http://www.thebaseballcube.com/players/profile.asp?ID=10423</v>
      </c>
      <c r="J3390" s="15" t="s">
        <v>121</v>
      </c>
      <c r="K3390" s="15" t="s">
        <v>107</v>
      </c>
      <c r="L3390" s="15" t="s">
        <v>15</v>
      </c>
      <c r="M3390" s="14">
        <v>26.167999999999999</v>
      </c>
      <c r="N3390" s="15" t="s">
        <v>86</v>
      </c>
      <c r="O3390" s="20">
        <v>1</v>
      </c>
      <c r="P3390" s="21">
        <v>0</v>
      </c>
      <c r="Q3390" s="21">
        <v>1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</v>
      </c>
      <c r="Y3390" s="21">
        <v>5</v>
      </c>
      <c r="Z3390" s="21">
        <v>1</v>
      </c>
      <c r="AA3390" s="21">
        <v>1</v>
      </c>
      <c r="AB3390" s="21">
        <v>0</v>
      </c>
      <c r="AC3390" s="21">
        <v>6</v>
      </c>
      <c r="AD3390" s="20">
        <v>3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6</v>
      </c>
      <c r="AL3390" s="21">
        <v>5</v>
      </c>
      <c r="AM3390" s="21">
        <v>4</v>
      </c>
      <c r="AN3390" s="20">
        <v>1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20</v>
      </c>
      <c r="AV3390" s="21">
        <v>26</v>
      </c>
      <c r="AW3390" s="20">
        <v>93</v>
      </c>
      <c r="AX3390" s="22"/>
      <c r="AY3390" s="14"/>
      <c r="AZ3390" s="14" t="s">
        <v>60</v>
      </c>
    </row>
    <row r="3391" spans="1:52" ht="15.75" thickBot="1" x14ac:dyDescent="0.3">
      <c r="A3391" s="3">
        <v>27265</v>
      </c>
      <c r="B3391" s="4">
        <v>1974</v>
      </c>
      <c r="C3391" s="5" t="s">
        <v>511</v>
      </c>
      <c r="D3391" s="6" t="s">
        <v>52</v>
      </c>
      <c r="E3391" s="7" t="s">
        <v>90</v>
      </c>
      <c r="F3391" s="5" t="s">
        <v>64</v>
      </c>
      <c r="G3391" s="8" t="s">
        <v>55</v>
      </c>
      <c r="H3391" s="9" t="s">
        <v>261</v>
      </c>
      <c r="I3391" s="9" t="str" cm="1">
        <f t="array" ref="I3391">GETURL(H3391)</f>
        <v>http://www.thebaseballcube.com/players/profile.asp?ID=17305</v>
      </c>
      <c r="J3391" s="5" t="s">
        <v>244</v>
      </c>
      <c r="K3391" s="5" t="s">
        <v>67</v>
      </c>
      <c r="L3391" s="5" t="s">
        <v>24</v>
      </c>
      <c r="M3391" s="4">
        <v>24.302</v>
      </c>
      <c r="N3391" s="5" t="s">
        <v>262</v>
      </c>
      <c r="O3391" s="10">
        <v>1</v>
      </c>
      <c r="P3391" s="11">
        <v>0</v>
      </c>
      <c r="Q3391" s="11">
        <v>1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8.1999999999999993</v>
      </c>
      <c r="Y3391" s="11">
        <v>13</v>
      </c>
      <c r="Z3391" s="11">
        <v>5</v>
      </c>
      <c r="AA3391" s="11">
        <v>5</v>
      </c>
      <c r="AB3391" s="11">
        <v>0</v>
      </c>
      <c r="AC3391" s="11">
        <v>6</v>
      </c>
      <c r="AD3391" s="10">
        <v>7</v>
      </c>
      <c r="AE3391" s="11">
        <v>0</v>
      </c>
      <c r="AF3391" s="11">
        <v>0</v>
      </c>
      <c r="AG3391" s="10">
        <v>0</v>
      </c>
      <c r="AH3391" s="11">
        <v>2</v>
      </c>
      <c r="AI3391" s="11">
        <v>3</v>
      </c>
      <c r="AJ3391" s="10">
        <v>0</v>
      </c>
      <c r="AK3391" s="11">
        <v>8</v>
      </c>
      <c r="AL3391" s="11">
        <v>8</v>
      </c>
      <c r="AM3391" s="11">
        <v>0</v>
      </c>
      <c r="AN3391" s="10">
        <v>0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29</v>
      </c>
      <c r="AV3391" s="11">
        <v>30</v>
      </c>
      <c r="AW3391" s="10">
        <v>47</v>
      </c>
      <c r="AX3391" s="12"/>
      <c r="AY3391" s="4"/>
      <c r="AZ3391" s="4" t="s">
        <v>60</v>
      </c>
    </row>
    <row r="3392" spans="1:52" ht="15.75" thickBot="1" x14ac:dyDescent="0.3">
      <c r="A3392" s="13">
        <v>27265</v>
      </c>
      <c r="B3392" s="14">
        <v>1974</v>
      </c>
      <c r="C3392" s="15" t="s">
        <v>511</v>
      </c>
      <c r="D3392" s="16" t="s">
        <v>52</v>
      </c>
      <c r="E3392" s="17" t="s">
        <v>95</v>
      </c>
      <c r="F3392" s="15" t="s">
        <v>64</v>
      </c>
      <c r="G3392" s="18" t="s">
        <v>55</v>
      </c>
      <c r="H3392" s="19" t="s">
        <v>155</v>
      </c>
      <c r="I3392" s="9" t="str" cm="1">
        <f t="array" ref="I3392">GETURL(H3392)</f>
        <v>http://www.thebaseballcube.com/players/profile.asp?ID=12249</v>
      </c>
      <c r="J3392" s="15" t="s">
        <v>67</v>
      </c>
      <c r="K3392" s="15" t="s">
        <v>244</v>
      </c>
      <c r="L3392" s="15" t="s">
        <v>24</v>
      </c>
      <c r="M3392" s="14">
        <v>23.23</v>
      </c>
      <c r="N3392" s="15" t="s">
        <v>156</v>
      </c>
      <c r="O3392" s="20">
        <v>1</v>
      </c>
      <c r="P3392" s="21">
        <v>1</v>
      </c>
      <c r="Q3392" s="21">
        <v>0</v>
      </c>
      <c r="R3392" s="21">
        <v>1</v>
      </c>
      <c r="S3392" s="21">
        <v>0</v>
      </c>
      <c r="T3392" s="21">
        <v>1</v>
      </c>
      <c r="U3392" s="21">
        <v>0</v>
      </c>
      <c r="V3392" s="21">
        <v>0</v>
      </c>
      <c r="W3392" s="20">
        <v>0</v>
      </c>
      <c r="X3392" s="21">
        <v>9</v>
      </c>
      <c r="Y3392" s="21">
        <v>8</v>
      </c>
      <c r="Z3392" s="21">
        <v>4</v>
      </c>
      <c r="AA3392" s="21">
        <v>4</v>
      </c>
      <c r="AB3392" s="21">
        <v>0</v>
      </c>
      <c r="AC3392" s="21">
        <v>2</v>
      </c>
      <c r="AD3392" s="20">
        <v>6</v>
      </c>
      <c r="AE3392" s="21">
        <v>0</v>
      </c>
      <c r="AF3392" s="21">
        <v>0</v>
      </c>
      <c r="AG3392" s="20">
        <v>0</v>
      </c>
      <c r="AH3392" s="21">
        <v>1</v>
      </c>
      <c r="AI3392" s="21">
        <v>2</v>
      </c>
      <c r="AJ3392" s="20">
        <v>0</v>
      </c>
      <c r="AK3392" s="21">
        <v>9</v>
      </c>
      <c r="AL3392" s="21">
        <v>10</v>
      </c>
      <c r="AM3392" s="21">
        <v>0</v>
      </c>
      <c r="AN3392" s="20">
        <v>1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28</v>
      </c>
      <c r="AV3392" s="21">
        <v>29</v>
      </c>
      <c r="AW3392" s="20">
        <v>182</v>
      </c>
      <c r="AX3392" s="22"/>
      <c r="AY3392" s="14"/>
      <c r="AZ3392" s="14" t="s">
        <v>60</v>
      </c>
    </row>
    <row r="3393" spans="1:52" ht="15.75" thickBot="1" x14ac:dyDescent="0.3">
      <c r="A3393" s="3">
        <v>27265</v>
      </c>
      <c r="B3393" s="4">
        <v>1974</v>
      </c>
      <c r="C3393" s="5" t="s">
        <v>511</v>
      </c>
      <c r="D3393" s="6" t="s">
        <v>52</v>
      </c>
      <c r="E3393" s="7" t="s">
        <v>301</v>
      </c>
      <c r="F3393" s="5" t="s">
        <v>64</v>
      </c>
      <c r="G3393" s="8" t="s">
        <v>65</v>
      </c>
      <c r="H3393" s="9" t="s">
        <v>350</v>
      </c>
      <c r="I3393" s="9" t="str" cm="1">
        <f t="array" ref="I3393">GETURL(H3393)</f>
        <v>http://www.thebaseballcube.com/players/profile.asp?ID=9365</v>
      </c>
      <c r="J3393" s="5" t="s">
        <v>114</v>
      </c>
      <c r="K3393" s="5" t="s">
        <v>223</v>
      </c>
      <c r="L3393" s="5" t="s">
        <v>80</v>
      </c>
      <c r="M3393" s="4">
        <v>26.286000000000001</v>
      </c>
      <c r="N3393" s="5" t="s">
        <v>135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0.2</v>
      </c>
      <c r="Y3393" s="11">
        <v>2</v>
      </c>
      <c r="Z3393" s="11">
        <v>2</v>
      </c>
      <c r="AA3393" s="11">
        <v>2</v>
      </c>
      <c r="AB3393" s="11">
        <v>0</v>
      </c>
      <c r="AC3393" s="11">
        <v>3</v>
      </c>
      <c r="AD3393" s="10">
        <v>0</v>
      </c>
      <c r="AE3393" s="11">
        <v>0</v>
      </c>
      <c r="AF3393" s="11">
        <v>0</v>
      </c>
      <c r="AG3393" s="10">
        <v>0</v>
      </c>
      <c r="AH3393" s="11">
        <v>0</v>
      </c>
      <c r="AI3393" s="11">
        <v>1</v>
      </c>
      <c r="AJ3393" s="10">
        <v>1</v>
      </c>
      <c r="AK3393" s="11">
        <v>1</v>
      </c>
      <c r="AL3393" s="11">
        <v>1</v>
      </c>
      <c r="AM3393" s="11">
        <v>0</v>
      </c>
      <c r="AN3393" s="10">
        <v>2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4</v>
      </c>
      <c r="AV3393" s="11">
        <v>34</v>
      </c>
      <c r="AW3393" s="10">
        <v>188</v>
      </c>
      <c r="AX3393" s="12"/>
      <c r="AY3393" s="4"/>
      <c r="AZ3393" s="4" t="s">
        <v>60</v>
      </c>
    </row>
    <row r="3394" spans="1:52" ht="15.75" thickBot="1" x14ac:dyDescent="0.3">
      <c r="A3394" s="1" t="s">
        <v>0</v>
      </c>
      <c r="B3394" s="1" t="s">
        <v>1</v>
      </c>
      <c r="C3394" s="1" t="s">
        <v>2</v>
      </c>
      <c r="D3394" s="1" t="s">
        <v>3</v>
      </c>
      <c r="E3394" s="1" t="s">
        <v>4</v>
      </c>
      <c r="F3394" s="1" t="s">
        <v>5</v>
      </c>
      <c r="G3394" s="1" t="s">
        <v>6</v>
      </c>
      <c r="H3394" s="1" t="s">
        <v>7</v>
      </c>
      <c r="I3394" s="9" t="e" cm="1">
        <f t="array" ref="I3394">GETURL(H3394)</f>
        <v>#VALUE!</v>
      </c>
      <c r="J3394" s="1" t="s">
        <v>8</v>
      </c>
      <c r="K3394" s="1" t="s">
        <v>9</v>
      </c>
      <c r="L3394" s="1" t="s">
        <v>10</v>
      </c>
      <c r="M3394" s="1" t="s">
        <v>11</v>
      </c>
      <c r="N3394" s="1" t="s">
        <v>12</v>
      </c>
      <c r="O3394" s="2" t="s">
        <v>13</v>
      </c>
      <c r="P3394" s="2" t="s">
        <v>14</v>
      </c>
      <c r="Q3394" s="2" t="s">
        <v>15</v>
      </c>
      <c r="R3394" s="2" t="s">
        <v>16</v>
      </c>
      <c r="S3394" s="2" t="s">
        <v>17</v>
      </c>
      <c r="T3394" s="2" t="s">
        <v>18</v>
      </c>
      <c r="U3394" s="2" t="s">
        <v>19</v>
      </c>
      <c r="V3394" s="2" t="s">
        <v>20</v>
      </c>
      <c r="W3394" s="2" t="s">
        <v>21</v>
      </c>
      <c r="X3394" s="2" t="s">
        <v>22</v>
      </c>
      <c r="Y3394" s="2" t="s">
        <v>23</v>
      </c>
      <c r="Z3394" s="2" t="s">
        <v>24</v>
      </c>
      <c r="AA3394" s="2" t="s">
        <v>25</v>
      </c>
      <c r="AB3394" s="2" t="s">
        <v>26</v>
      </c>
      <c r="AC3394" s="2" t="s">
        <v>27</v>
      </c>
      <c r="AD3394" s="2" t="s">
        <v>28</v>
      </c>
      <c r="AE3394" s="2" t="s">
        <v>29</v>
      </c>
      <c r="AF3394" s="2" t="s">
        <v>30</v>
      </c>
      <c r="AG3394" s="2" t="s">
        <v>31</v>
      </c>
      <c r="AH3394" s="2" t="s">
        <v>32</v>
      </c>
      <c r="AI3394" s="2" t="s">
        <v>33</v>
      </c>
      <c r="AJ3394" s="2" t="s">
        <v>34</v>
      </c>
      <c r="AK3394" s="2" t="s">
        <v>35</v>
      </c>
      <c r="AL3394" s="2" t="s">
        <v>36</v>
      </c>
      <c r="AM3394" s="2" t="s">
        <v>37</v>
      </c>
      <c r="AN3394" s="2" t="s">
        <v>38</v>
      </c>
      <c r="AO3394" s="1" t="s">
        <v>39</v>
      </c>
      <c r="AP3394" s="1" t="s">
        <v>40</v>
      </c>
      <c r="AQ3394" s="1" t="s">
        <v>41</v>
      </c>
      <c r="AR3394" s="1" t="s">
        <v>42</v>
      </c>
      <c r="AS3394" s="1" t="s">
        <v>43</v>
      </c>
      <c r="AT3394" s="1" t="s">
        <v>44</v>
      </c>
      <c r="AU3394" s="1" t="s">
        <v>45</v>
      </c>
      <c r="AV3394" s="1" t="s">
        <v>46</v>
      </c>
      <c r="AW3394" s="1" t="s">
        <v>47</v>
      </c>
      <c r="AX3394" s="2" t="s">
        <v>48</v>
      </c>
      <c r="AY3394" s="1" t="s">
        <v>49</v>
      </c>
      <c r="AZ3394" s="1" t="s">
        <v>50</v>
      </c>
    </row>
    <row r="3395" spans="1:52" ht="15.75" thickBot="1" x14ac:dyDescent="0.3">
      <c r="A3395" s="13">
        <v>27265</v>
      </c>
      <c r="B3395" s="14">
        <v>1974</v>
      </c>
      <c r="C3395" s="15" t="s">
        <v>511</v>
      </c>
      <c r="D3395" s="16" t="s">
        <v>52</v>
      </c>
      <c r="E3395" s="17" t="s">
        <v>302</v>
      </c>
      <c r="F3395" s="15" t="s">
        <v>64</v>
      </c>
      <c r="G3395" s="18" t="s">
        <v>65</v>
      </c>
      <c r="H3395" s="19" t="s">
        <v>375</v>
      </c>
      <c r="I3395" s="9" t="str" cm="1">
        <f t="array" ref="I3395">GETURL(H3395)</f>
        <v>http://www.thebaseballcube.com/players/profile.asp?ID=18505</v>
      </c>
      <c r="J3395" s="15" t="s">
        <v>223</v>
      </c>
      <c r="K3395" s="15" t="s">
        <v>114</v>
      </c>
      <c r="L3395" s="15" t="s">
        <v>24</v>
      </c>
      <c r="M3395" s="14">
        <v>27.041</v>
      </c>
      <c r="N3395" s="15" t="s">
        <v>118</v>
      </c>
      <c r="O3395" s="20">
        <v>1</v>
      </c>
      <c r="P3395" s="21">
        <v>1</v>
      </c>
      <c r="Q3395" s="21">
        <v>0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5</v>
      </c>
      <c r="Y3395" s="21">
        <v>4</v>
      </c>
      <c r="Z3395" s="21">
        <v>0</v>
      </c>
      <c r="AA3395" s="21">
        <v>0</v>
      </c>
      <c r="AB3395" s="21">
        <v>0</v>
      </c>
      <c r="AC3395" s="21">
        <v>3</v>
      </c>
      <c r="AD3395" s="20">
        <v>3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0</v>
      </c>
      <c r="AK3395" s="21">
        <v>10</v>
      </c>
      <c r="AL3395" s="21">
        <v>4</v>
      </c>
      <c r="AM3395" s="21">
        <v>0</v>
      </c>
      <c r="AN3395" s="20">
        <v>2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16</v>
      </c>
      <c r="AV3395" s="21">
        <v>30</v>
      </c>
      <c r="AW3395" s="20">
        <v>117</v>
      </c>
      <c r="AX3395" s="22"/>
      <c r="AY3395" s="14"/>
      <c r="AZ3395" s="14" t="s">
        <v>60</v>
      </c>
    </row>
    <row r="3396" spans="1:52" ht="15.75" thickBot="1" x14ac:dyDescent="0.3">
      <c r="A3396" s="3">
        <v>27266</v>
      </c>
      <c r="B3396" s="4">
        <v>1974</v>
      </c>
      <c r="C3396" s="5" t="s">
        <v>511</v>
      </c>
      <c r="D3396" s="6" t="s">
        <v>52</v>
      </c>
      <c r="E3396" s="7" t="s">
        <v>116</v>
      </c>
      <c r="F3396" s="5" t="s">
        <v>64</v>
      </c>
      <c r="G3396" s="8" t="s">
        <v>55</v>
      </c>
      <c r="H3396" s="9" t="s">
        <v>170</v>
      </c>
      <c r="I3396" s="9" t="str" cm="1">
        <f t="array" ref="I3396">GETURL(H3396)</f>
        <v>http://www.thebaseballcube.com/players/profile.asp?ID=12192</v>
      </c>
      <c r="J3396" s="5" t="s">
        <v>75</v>
      </c>
      <c r="K3396" s="5" t="s">
        <v>93</v>
      </c>
      <c r="L3396" s="5" t="s">
        <v>15</v>
      </c>
      <c r="M3396" s="4">
        <v>24.23</v>
      </c>
      <c r="N3396" s="5" t="s">
        <v>171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5.0999999999999996</v>
      </c>
      <c r="Y3396" s="11">
        <v>3</v>
      </c>
      <c r="Z3396" s="11">
        <v>4</v>
      </c>
      <c r="AA3396" s="11">
        <v>4</v>
      </c>
      <c r="AB3396" s="11">
        <v>0</v>
      </c>
      <c r="AC3396" s="11">
        <v>5</v>
      </c>
      <c r="AD3396" s="10">
        <v>2</v>
      </c>
      <c r="AE3396" s="11">
        <v>0</v>
      </c>
      <c r="AF3396" s="11">
        <v>0</v>
      </c>
      <c r="AG3396" s="10">
        <v>0</v>
      </c>
      <c r="AH3396" s="11">
        <v>0</v>
      </c>
      <c r="AI3396" s="11">
        <v>1</v>
      </c>
      <c r="AJ3396" s="10">
        <v>0</v>
      </c>
      <c r="AK3396" s="11">
        <v>9</v>
      </c>
      <c r="AL3396" s="11">
        <v>4</v>
      </c>
      <c r="AM3396" s="11">
        <v>0</v>
      </c>
      <c r="AN3396" s="10">
        <v>2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17</v>
      </c>
      <c r="AV3396" s="11">
        <v>32</v>
      </c>
      <c r="AW3396" s="10">
        <v>125</v>
      </c>
      <c r="AX3396" s="12"/>
      <c r="AY3396" s="4"/>
      <c r="AZ3396" s="4" t="s">
        <v>60</v>
      </c>
    </row>
    <row r="3397" spans="1:52" ht="15.75" thickBot="1" x14ac:dyDescent="0.3">
      <c r="A3397" s="13">
        <v>27266</v>
      </c>
      <c r="B3397" s="14">
        <v>1974</v>
      </c>
      <c r="C3397" s="15" t="s">
        <v>511</v>
      </c>
      <c r="D3397" s="16" t="s">
        <v>52</v>
      </c>
      <c r="E3397" s="17" t="s">
        <v>112</v>
      </c>
      <c r="F3397" s="15" t="s">
        <v>64</v>
      </c>
      <c r="G3397" s="18" t="s">
        <v>55</v>
      </c>
      <c r="H3397" s="19" t="s">
        <v>96</v>
      </c>
      <c r="I3397" s="9" t="str" cm="1">
        <f t="array" ref="I3397">GETURL(H3397)</f>
        <v>http://www.thebaseballcube.com/players/profile.asp?ID=8929</v>
      </c>
      <c r="J3397" s="15" t="s">
        <v>93</v>
      </c>
      <c r="K3397" s="15" t="s">
        <v>75</v>
      </c>
      <c r="L3397" s="15" t="s">
        <v>24</v>
      </c>
      <c r="M3397" s="14">
        <v>23.140999999999998</v>
      </c>
      <c r="N3397" s="15" t="s">
        <v>97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1</v>
      </c>
      <c r="U3397" s="21">
        <v>0</v>
      </c>
      <c r="V3397" s="21">
        <v>0</v>
      </c>
      <c r="W3397" s="20">
        <v>0</v>
      </c>
      <c r="X3397" s="21">
        <v>9</v>
      </c>
      <c r="Y3397" s="21">
        <v>4</v>
      </c>
      <c r="Z3397" s="21">
        <v>1</v>
      </c>
      <c r="AA3397" s="21">
        <v>1</v>
      </c>
      <c r="AB3397" s="21">
        <v>1</v>
      </c>
      <c r="AC3397" s="21">
        <v>0</v>
      </c>
      <c r="AD3397" s="20">
        <v>6</v>
      </c>
      <c r="AE3397" s="21">
        <v>0</v>
      </c>
      <c r="AF3397" s="21">
        <v>0</v>
      </c>
      <c r="AG3397" s="20">
        <v>0</v>
      </c>
      <c r="AH3397" s="21">
        <v>1</v>
      </c>
      <c r="AI3397" s="21">
        <v>0</v>
      </c>
      <c r="AJ3397" s="20">
        <v>0</v>
      </c>
      <c r="AK3397" s="21">
        <v>11</v>
      </c>
      <c r="AL3397" s="21">
        <v>8</v>
      </c>
      <c r="AM3397" s="21">
        <v>0</v>
      </c>
      <c r="AN3397" s="20">
        <v>1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24</v>
      </c>
      <c r="AV3397" s="21">
        <v>30</v>
      </c>
      <c r="AW3397" s="20">
        <v>174</v>
      </c>
      <c r="AX3397" s="22"/>
      <c r="AY3397" s="14"/>
      <c r="AZ3397" s="14" t="s">
        <v>60</v>
      </c>
    </row>
    <row r="3398" spans="1:52" ht="15.75" thickBot="1" x14ac:dyDescent="0.3">
      <c r="A3398" s="3">
        <v>27266</v>
      </c>
      <c r="B3398" s="4">
        <v>1974</v>
      </c>
      <c r="C3398" s="5" t="s">
        <v>511</v>
      </c>
      <c r="D3398" s="6" t="s">
        <v>52</v>
      </c>
      <c r="E3398" s="7" t="s">
        <v>341</v>
      </c>
      <c r="F3398" s="5" t="s">
        <v>64</v>
      </c>
      <c r="G3398" s="8" t="s">
        <v>55</v>
      </c>
      <c r="H3398" s="9" t="s">
        <v>362</v>
      </c>
      <c r="I3398" s="9" t="str" cm="1">
        <f t="array" ref="I3398">GETURL(H3398)</f>
        <v>http://www.thebaseballcube.com/players/profile.asp?ID=15643</v>
      </c>
      <c r="J3398" s="5" t="s">
        <v>101</v>
      </c>
      <c r="K3398" s="5" t="s">
        <v>58</v>
      </c>
      <c r="L3398" s="5" t="s">
        <v>80</v>
      </c>
      <c r="M3398" s="4">
        <v>24.343</v>
      </c>
      <c r="N3398" s="5" t="s">
        <v>363</v>
      </c>
      <c r="O3398" s="10">
        <v>1</v>
      </c>
      <c r="P3398" s="11">
        <v>0</v>
      </c>
      <c r="Q3398" s="11">
        <v>1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5</v>
      </c>
      <c r="Y3398" s="11">
        <v>5</v>
      </c>
      <c r="Z3398" s="11">
        <v>6</v>
      </c>
      <c r="AA3398" s="11">
        <v>6</v>
      </c>
      <c r="AB3398" s="11">
        <v>1</v>
      </c>
      <c r="AC3398" s="11">
        <v>4</v>
      </c>
      <c r="AD3398" s="10">
        <v>3</v>
      </c>
      <c r="AE3398" s="11">
        <v>0</v>
      </c>
      <c r="AF3398" s="11">
        <v>0</v>
      </c>
      <c r="AG3398" s="10">
        <v>0</v>
      </c>
      <c r="AH3398" s="11">
        <v>0</v>
      </c>
      <c r="AI3398" s="11">
        <v>0</v>
      </c>
      <c r="AJ3398" s="10">
        <v>0</v>
      </c>
      <c r="AK3398" s="11">
        <v>5</v>
      </c>
      <c r="AL3398" s="11">
        <v>8</v>
      </c>
      <c r="AM3398" s="11">
        <v>0</v>
      </c>
      <c r="AN3398" s="10">
        <v>0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17</v>
      </c>
      <c r="AV3398" s="11">
        <v>25</v>
      </c>
      <c r="AW3398" s="10">
        <v>74</v>
      </c>
      <c r="AX3398" s="12"/>
      <c r="AY3398" s="4"/>
      <c r="AZ3398" s="4" t="s">
        <v>60</v>
      </c>
    </row>
    <row r="3399" spans="1:52" ht="15.75" thickBot="1" x14ac:dyDescent="0.3">
      <c r="A3399" s="13">
        <v>27266</v>
      </c>
      <c r="B3399" s="14">
        <v>1974</v>
      </c>
      <c r="C3399" s="15" t="s">
        <v>511</v>
      </c>
      <c r="D3399" s="16" t="s">
        <v>52</v>
      </c>
      <c r="E3399" s="17" t="s">
        <v>342</v>
      </c>
      <c r="F3399" s="15" t="s">
        <v>64</v>
      </c>
      <c r="G3399" s="18" t="s">
        <v>55</v>
      </c>
      <c r="H3399" s="19" t="s">
        <v>153</v>
      </c>
      <c r="I3399" s="9" t="str" cm="1">
        <f t="array" ref="I3399">GETURL(H3399)</f>
        <v>http://www.thebaseballcube.com/players/profile.asp?ID=12959</v>
      </c>
      <c r="J3399" s="15" t="s">
        <v>58</v>
      </c>
      <c r="K3399" s="15" t="s">
        <v>101</v>
      </c>
      <c r="L3399" s="15" t="s">
        <v>24</v>
      </c>
      <c r="M3399" s="14">
        <v>28.295000000000002</v>
      </c>
      <c r="N3399" s="15" t="s">
        <v>72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1</v>
      </c>
      <c r="U3399" s="21">
        <v>1</v>
      </c>
      <c r="V3399" s="21">
        <v>0</v>
      </c>
      <c r="W3399" s="20">
        <v>0</v>
      </c>
      <c r="X3399" s="21">
        <v>9</v>
      </c>
      <c r="Y3399" s="21">
        <v>5</v>
      </c>
      <c r="Z3399" s="21">
        <v>0</v>
      </c>
      <c r="AA3399" s="21">
        <v>0</v>
      </c>
      <c r="AB3399" s="21">
        <v>0</v>
      </c>
      <c r="AC3399" s="21">
        <v>3</v>
      </c>
      <c r="AD3399" s="20">
        <v>4</v>
      </c>
      <c r="AE3399" s="21">
        <v>1</v>
      </c>
      <c r="AF3399" s="21">
        <v>0</v>
      </c>
      <c r="AG3399" s="20">
        <v>0</v>
      </c>
      <c r="AH3399" s="21">
        <v>1</v>
      </c>
      <c r="AI3399" s="21">
        <v>0</v>
      </c>
      <c r="AJ3399" s="20">
        <v>1</v>
      </c>
      <c r="AK3399" s="21">
        <v>9</v>
      </c>
      <c r="AL3399" s="21">
        <v>12</v>
      </c>
      <c r="AM3399" s="21">
        <v>0</v>
      </c>
      <c r="AN3399" s="20">
        <v>1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27</v>
      </c>
      <c r="AV3399" s="21">
        <v>31</v>
      </c>
      <c r="AW3399" s="20">
        <v>301</v>
      </c>
      <c r="AX3399" s="22"/>
      <c r="AY3399" s="14"/>
      <c r="AZ3399" s="14" t="s">
        <v>60</v>
      </c>
    </row>
    <row r="3400" spans="1:52" ht="15.75" thickBot="1" x14ac:dyDescent="0.3">
      <c r="A3400" s="3">
        <v>27266</v>
      </c>
      <c r="B3400" s="4">
        <v>1974</v>
      </c>
      <c r="C3400" s="5" t="s">
        <v>511</v>
      </c>
      <c r="D3400" s="6" t="s">
        <v>52</v>
      </c>
      <c r="E3400" s="7" t="s">
        <v>274</v>
      </c>
      <c r="F3400" s="5" t="s">
        <v>64</v>
      </c>
      <c r="G3400" s="8" t="s">
        <v>55</v>
      </c>
      <c r="H3400" s="9" t="s">
        <v>83</v>
      </c>
      <c r="I3400" s="9" t="str" cm="1">
        <f t="array" ref="I3400">GETURL(H3400)</f>
        <v>http://www.thebaseballcube.com/players/profile.asp?ID=19898</v>
      </c>
      <c r="J3400" s="5" t="s">
        <v>84</v>
      </c>
      <c r="K3400" s="5" t="s">
        <v>146</v>
      </c>
      <c r="L3400" s="5" t="s">
        <v>24</v>
      </c>
      <c r="M3400" s="4">
        <v>32.307000000000002</v>
      </c>
      <c r="N3400" s="5" t="s">
        <v>86</v>
      </c>
      <c r="O3400" s="10">
        <v>1</v>
      </c>
      <c r="P3400" s="11">
        <v>1</v>
      </c>
      <c r="Q3400" s="11">
        <v>0</v>
      </c>
      <c r="R3400" s="11">
        <v>1</v>
      </c>
      <c r="S3400" s="11">
        <v>0</v>
      </c>
      <c r="T3400" s="11">
        <v>1</v>
      </c>
      <c r="U3400" s="11">
        <v>0</v>
      </c>
      <c r="V3400" s="11">
        <v>0</v>
      </c>
      <c r="W3400" s="10">
        <v>0</v>
      </c>
      <c r="X3400" s="11">
        <v>9</v>
      </c>
      <c r="Y3400" s="11">
        <v>11</v>
      </c>
      <c r="Z3400" s="11">
        <v>5</v>
      </c>
      <c r="AA3400" s="11">
        <v>5</v>
      </c>
      <c r="AB3400" s="11">
        <v>2</v>
      </c>
      <c r="AC3400" s="11">
        <v>1</v>
      </c>
      <c r="AD3400" s="10">
        <v>8</v>
      </c>
      <c r="AE3400" s="11">
        <v>0</v>
      </c>
      <c r="AF3400" s="11">
        <v>0</v>
      </c>
      <c r="AG3400" s="10">
        <v>0</v>
      </c>
      <c r="AH3400" s="11">
        <v>2</v>
      </c>
      <c r="AI3400" s="11">
        <v>2</v>
      </c>
      <c r="AJ3400" s="10">
        <v>0</v>
      </c>
      <c r="AK3400" s="11">
        <v>11</v>
      </c>
      <c r="AL3400" s="11">
        <v>4</v>
      </c>
      <c r="AM3400" s="11">
        <v>2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28</v>
      </c>
      <c r="AV3400" s="11">
        <v>36</v>
      </c>
      <c r="AW3400" s="10">
        <v>539</v>
      </c>
      <c r="AX3400" s="12"/>
      <c r="AY3400" s="4"/>
      <c r="AZ3400" s="4" t="s">
        <v>60</v>
      </c>
    </row>
    <row r="3401" spans="1:52" ht="15.75" thickBot="1" x14ac:dyDescent="0.3">
      <c r="A3401" s="13">
        <v>27266</v>
      </c>
      <c r="B3401" s="14">
        <v>1974</v>
      </c>
      <c r="C3401" s="15" t="s">
        <v>511</v>
      </c>
      <c r="D3401" s="16" t="s">
        <v>52</v>
      </c>
      <c r="E3401" s="17" t="s">
        <v>275</v>
      </c>
      <c r="F3401" s="15" t="s">
        <v>64</v>
      </c>
      <c r="G3401" s="18" t="s">
        <v>55</v>
      </c>
      <c r="H3401" s="19" t="s">
        <v>252</v>
      </c>
      <c r="I3401" s="9" t="str" cm="1">
        <f t="array" ref="I3401">GETURL(H3401)</f>
        <v>http://www.thebaseballcube.com/players/profile.asp?ID=9030</v>
      </c>
      <c r="J3401" s="15" t="s">
        <v>146</v>
      </c>
      <c r="K3401" s="15" t="s">
        <v>84</v>
      </c>
      <c r="L3401" s="15" t="s">
        <v>24</v>
      </c>
      <c r="M3401" s="14">
        <v>30.19</v>
      </c>
      <c r="N3401" s="15" t="s">
        <v>253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2.2000000000000002</v>
      </c>
      <c r="Y3401" s="21">
        <v>5</v>
      </c>
      <c r="Z3401" s="21">
        <v>5</v>
      </c>
      <c r="AA3401" s="21">
        <v>5</v>
      </c>
      <c r="AB3401" s="21">
        <v>0</v>
      </c>
      <c r="AC3401" s="21">
        <v>2</v>
      </c>
      <c r="AD3401" s="20">
        <v>0</v>
      </c>
      <c r="AE3401" s="21">
        <v>0</v>
      </c>
      <c r="AF3401" s="21">
        <v>0</v>
      </c>
      <c r="AG3401" s="20">
        <v>0</v>
      </c>
      <c r="AH3401" s="21">
        <v>0</v>
      </c>
      <c r="AI3401" s="21">
        <v>1</v>
      </c>
      <c r="AJ3401" s="20">
        <v>0</v>
      </c>
      <c r="AK3401" s="21">
        <v>4</v>
      </c>
      <c r="AL3401" s="21">
        <v>3</v>
      </c>
      <c r="AM3401" s="21">
        <v>1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11</v>
      </c>
      <c r="AV3401" s="21">
        <v>19</v>
      </c>
      <c r="AW3401" s="20">
        <v>245</v>
      </c>
      <c r="AX3401" s="22"/>
      <c r="AY3401" s="14"/>
      <c r="AZ3401" s="14" t="s">
        <v>60</v>
      </c>
    </row>
    <row r="3402" spans="1:52" ht="15.75" thickBot="1" x14ac:dyDescent="0.3">
      <c r="A3402" s="3">
        <v>27266</v>
      </c>
      <c r="B3402" s="4">
        <v>1974</v>
      </c>
      <c r="C3402" s="5" t="s">
        <v>511</v>
      </c>
      <c r="D3402" s="6" t="s">
        <v>52</v>
      </c>
      <c r="E3402" s="7" t="s">
        <v>274</v>
      </c>
      <c r="F3402" s="5" t="s">
        <v>64</v>
      </c>
      <c r="G3402" s="8" t="s">
        <v>55</v>
      </c>
      <c r="H3402" s="9" t="s">
        <v>129</v>
      </c>
      <c r="I3402" s="9" t="str" cm="1">
        <f t="array" ref="I3402">GETURL(H3402)</f>
        <v>http://www.thebaseballcube.com/players/profile.asp?ID=8364</v>
      </c>
      <c r="J3402" s="5" t="s">
        <v>84</v>
      </c>
      <c r="K3402" s="5" t="s">
        <v>146</v>
      </c>
      <c r="L3402" s="5" t="s">
        <v>24</v>
      </c>
      <c r="M3402" s="4">
        <v>29.253</v>
      </c>
      <c r="N3402" s="5" t="s">
        <v>130</v>
      </c>
      <c r="O3402" s="10">
        <v>1</v>
      </c>
      <c r="P3402" s="11">
        <v>0</v>
      </c>
      <c r="Q3402" s="11">
        <v>0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3.2</v>
      </c>
      <c r="Y3402" s="11">
        <v>4</v>
      </c>
      <c r="Z3402" s="11">
        <v>4</v>
      </c>
      <c r="AA3402" s="11">
        <v>4</v>
      </c>
      <c r="AB3402" s="11">
        <v>2</v>
      </c>
      <c r="AC3402" s="11">
        <v>2</v>
      </c>
      <c r="AD3402" s="10">
        <v>0</v>
      </c>
      <c r="AE3402" s="11">
        <v>0</v>
      </c>
      <c r="AF3402" s="11">
        <v>0</v>
      </c>
      <c r="AG3402" s="10">
        <v>0</v>
      </c>
      <c r="AH3402" s="11">
        <v>0</v>
      </c>
      <c r="AI3402" s="11">
        <v>0</v>
      </c>
      <c r="AJ3402" s="10">
        <v>0</v>
      </c>
      <c r="AK3402" s="11">
        <v>4</v>
      </c>
      <c r="AL3402" s="11">
        <v>6</v>
      </c>
      <c r="AM3402" s="11">
        <v>1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15</v>
      </c>
      <c r="AV3402" s="11">
        <v>33</v>
      </c>
      <c r="AW3402" s="10">
        <v>271</v>
      </c>
      <c r="AX3402" s="12"/>
      <c r="AY3402" s="4"/>
      <c r="AZ3402" s="4" t="s">
        <v>60</v>
      </c>
    </row>
    <row r="3403" spans="1:52" ht="15.75" thickBot="1" x14ac:dyDescent="0.3">
      <c r="A3403" s="13">
        <v>27266</v>
      </c>
      <c r="B3403" s="14">
        <v>1974</v>
      </c>
      <c r="C3403" s="15" t="s">
        <v>511</v>
      </c>
      <c r="D3403" s="16" t="s">
        <v>52</v>
      </c>
      <c r="E3403" s="17" t="s">
        <v>275</v>
      </c>
      <c r="F3403" s="15" t="s">
        <v>64</v>
      </c>
      <c r="G3403" s="18" t="s">
        <v>55</v>
      </c>
      <c r="H3403" s="19" t="s">
        <v>226</v>
      </c>
      <c r="I3403" s="9" t="str" cm="1">
        <f t="array" ref="I3403">GETURL(H3403)</f>
        <v>http://www.thebaseballcube.com/players/profile.asp?ID=8263</v>
      </c>
      <c r="J3403" s="15" t="s">
        <v>146</v>
      </c>
      <c r="K3403" s="15" t="s">
        <v>84</v>
      </c>
      <c r="L3403" s="15" t="s">
        <v>24</v>
      </c>
      <c r="M3403" s="14">
        <v>28.334</v>
      </c>
      <c r="N3403" s="15" t="s">
        <v>219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2</v>
      </c>
      <c r="Y3403" s="21">
        <v>7</v>
      </c>
      <c r="Z3403" s="21">
        <v>6</v>
      </c>
      <c r="AA3403" s="21">
        <v>6</v>
      </c>
      <c r="AB3403" s="21">
        <v>0</v>
      </c>
      <c r="AC3403" s="21">
        <v>3</v>
      </c>
      <c r="AD3403" s="20">
        <v>2</v>
      </c>
      <c r="AE3403" s="21">
        <v>3</v>
      </c>
      <c r="AF3403" s="21">
        <v>0</v>
      </c>
      <c r="AG3403" s="20">
        <v>0</v>
      </c>
      <c r="AH3403" s="21">
        <v>1</v>
      </c>
      <c r="AI3403" s="21">
        <v>1</v>
      </c>
      <c r="AJ3403" s="20">
        <v>0</v>
      </c>
      <c r="AK3403" s="21">
        <v>2</v>
      </c>
      <c r="AL3403" s="21">
        <v>0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9</v>
      </c>
      <c r="AV3403" s="21">
        <v>26</v>
      </c>
      <c r="AW3403" s="20">
        <v>138</v>
      </c>
      <c r="AX3403" s="22"/>
      <c r="AY3403" s="14"/>
      <c r="AZ3403" s="14" t="s">
        <v>60</v>
      </c>
    </row>
    <row r="3404" spans="1:52" ht="15.75" thickBot="1" x14ac:dyDescent="0.3">
      <c r="A3404" s="3">
        <v>27266</v>
      </c>
      <c r="B3404" s="4">
        <v>1974</v>
      </c>
      <c r="C3404" s="5" t="s">
        <v>511</v>
      </c>
      <c r="D3404" s="6" t="s">
        <v>52</v>
      </c>
      <c r="E3404" s="7" t="s">
        <v>119</v>
      </c>
      <c r="F3404" s="5" t="s">
        <v>64</v>
      </c>
      <c r="G3404" s="8" t="s">
        <v>55</v>
      </c>
      <c r="H3404" s="9" t="s">
        <v>524</v>
      </c>
      <c r="I3404" s="9" t="str" cm="1">
        <f t="array" ref="I3404">GETURL(H3404)</f>
        <v>http://www.thebaseballcube.com/players/profile.asp?ID=12918</v>
      </c>
      <c r="J3404" s="5" t="s">
        <v>76</v>
      </c>
      <c r="K3404" s="5" t="s">
        <v>57</v>
      </c>
      <c r="L3404" s="5" t="s">
        <v>24</v>
      </c>
      <c r="M3404" s="4">
        <v>22.088000000000001</v>
      </c>
      <c r="N3404" s="5" t="s">
        <v>132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5.2</v>
      </c>
      <c r="Y3404" s="11">
        <v>6</v>
      </c>
      <c r="Z3404" s="11">
        <v>4</v>
      </c>
      <c r="AA3404" s="11">
        <v>4</v>
      </c>
      <c r="AB3404" s="11">
        <v>0</v>
      </c>
      <c r="AC3404" s="11">
        <v>2</v>
      </c>
      <c r="AD3404" s="10">
        <v>4</v>
      </c>
      <c r="AE3404" s="11">
        <v>1</v>
      </c>
      <c r="AF3404" s="11">
        <v>0</v>
      </c>
      <c r="AG3404" s="10">
        <v>0</v>
      </c>
      <c r="AH3404" s="11">
        <v>0</v>
      </c>
      <c r="AI3404" s="11">
        <v>1</v>
      </c>
      <c r="AJ3404" s="10">
        <v>0</v>
      </c>
      <c r="AK3404" s="11">
        <v>7</v>
      </c>
      <c r="AL3404" s="11">
        <v>5</v>
      </c>
      <c r="AM3404" s="11">
        <v>1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19</v>
      </c>
      <c r="AV3404" s="11">
        <v>4</v>
      </c>
      <c r="AW3404" s="10">
        <v>11</v>
      </c>
      <c r="AX3404" s="12"/>
      <c r="AY3404" s="4"/>
      <c r="AZ3404" s="4" t="s">
        <v>60</v>
      </c>
    </row>
    <row r="3405" spans="1:52" ht="15.75" thickBot="1" x14ac:dyDescent="0.3">
      <c r="A3405" s="13">
        <v>27266</v>
      </c>
      <c r="B3405" s="14">
        <v>1974</v>
      </c>
      <c r="C3405" s="15" t="s">
        <v>511</v>
      </c>
      <c r="D3405" s="16" t="s">
        <v>52</v>
      </c>
      <c r="E3405" s="17" t="s">
        <v>124</v>
      </c>
      <c r="F3405" s="15" t="s">
        <v>64</v>
      </c>
      <c r="G3405" s="18" t="s">
        <v>55</v>
      </c>
      <c r="H3405" s="19" t="s">
        <v>56</v>
      </c>
      <c r="I3405" s="9" t="str" cm="1">
        <f t="array" ref="I3405">GETURL(H3405)</f>
        <v>http://www.thebaseballcube.com/players/profile.asp?ID=8805</v>
      </c>
      <c r="J3405" s="15" t="s">
        <v>57</v>
      </c>
      <c r="K3405" s="15" t="s">
        <v>76</v>
      </c>
      <c r="L3405" s="15" t="s">
        <v>24</v>
      </c>
      <c r="M3405" s="14">
        <v>29.3</v>
      </c>
      <c r="N3405" s="15" t="s">
        <v>59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5.0999999999999996</v>
      </c>
      <c r="Y3405" s="21">
        <v>3</v>
      </c>
      <c r="Z3405" s="21">
        <v>2</v>
      </c>
      <c r="AA3405" s="21">
        <v>2</v>
      </c>
      <c r="AB3405" s="21">
        <v>0</v>
      </c>
      <c r="AC3405" s="21">
        <v>2</v>
      </c>
      <c r="AD3405" s="20">
        <v>2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5</v>
      </c>
      <c r="AL3405" s="21">
        <v>4</v>
      </c>
      <c r="AM3405" s="21">
        <v>4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16</v>
      </c>
      <c r="AV3405" s="21">
        <v>34</v>
      </c>
      <c r="AW3405" s="20">
        <v>72</v>
      </c>
      <c r="AX3405" s="22"/>
      <c r="AY3405" s="14"/>
      <c r="AZ3405" s="14" t="s">
        <v>60</v>
      </c>
    </row>
    <row r="3406" spans="1:52" ht="15.75" thickBot="1" x14ac:dyDescent="0.3">
      <c r="A3406" s="3">
        <v>27266</v>
      </c>
      <c r="B3406" s="4">
        <v>1974</v>
      </c>
      <c r="C3406" s="5" t="s">
        <v>511</v>
      </c>
      <c r="D3406" s="6" t="s">
        <v>52</v>
      </c>
      <c r="E3406" s="7" t="s">
        <v>152</v>
      </c>
      <c r="F3406" s="5" t="s">
        <v>64</v>
      </c>
      <c r="G3406" s="8" t="s">
        <v>55</v>
      </c>
      <c r="H3406" s="9" t="s">
        <v>276</v>
      </c>
      <c r="I3406" s="9" t="str" cm="1">
        <f t="array" ref="I3406">GETURL(H3406)</f>
        <v>http://www.thebaseballcube.com/players/profile.asp?ID=13865</v>
      </c>
      <c r="J3406" s="5" t="s">
        <v>100</v>
      </c>
      <c r="K3406" s="5" t="s">
        <v>92</v>
      </c>
      <c r="L3406" s="5" t="s">
        <v>24</v>
      </c>
      <c r="M3406" s="4">
        <v>20.327000000000002</v>
      </c>
      <c r="N3406" s="5" t="s">
        <v>77</v>
      </c>
      <c r="O3406" s="10">
        <v>1</v>
      </c>
      <c r="P3406" s="11">
        <v>0</v>
      </c>
      <c r="Q3406" s="11">
        <v>1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8.1</v>
      </c>
      <c r="Y3406" s="11">
        <v>5</v>
      </c>
      <c r="Z3406" s="11">
        <v>2</v>
      </c>
      <c r="AA3406" s="11">
        <v>2</v>
      </c>
      <c r="AB3406" s="11">
        <v>0</v>
      </c>
      <c r="AC3406" s="11">
        <v>2</v>
      </c>
      <c r="AD3406" s="10">
        <v>5</v>
      </c>
      <c r="AE3406" s="11">
        <v>0</v>
      </c>
      <c r="AF3406" s="11">
        <v>0</v>
      </c>
      <c r="AG3406" s="10">
        <v>0</v>
      </c>
      <c r="AH3406" s="11">
        <v>1</v>
      </c>
      <c r="AI3406" s="11">
        <v>0</v>
      </c>
      <c r="AJ3406" s="10">
        <v>0</v>
      </c>
      <c r="AK3406" s="11">
        <v>10</v>
      </c>
      <c r="AL3406" s="11">
        <v>6</v>
      </c>
      <c r="AM3406" s="11">
        <v>3</v>
      </c>
      <c r="AN3406" s="10">
        <v>1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24</v>
      </c>
      <c r="AV3406" s="11">
        <v>27</v>
      </c>
      <c r="AW3406" s="10">
        <v>29</v>
      </c>
      <c r="AX3406" s="12"/>
      <c r="AY3406" s="4"/>
      <c r="AZ3406" s="4" t="s">
        <v>60</v>
      </c>
    </row>
    <row r="3407" spans="1:52" ht="15.75" thickBot="1" x14ac:dyDescent="0.3">
      <c r="A3407" s="13">
        <v>27266</v>
      </c>
      <c r="B3407" s="14">
        <v>1974</v>
      </c>
      <c r="C3407" s="15" t="s">
        <v>511</v>
      </c>
      <c r="D3407" s="16" t="s">
        <v>52</v>
      </c>
      <c r="E3407" s="17" t="s">
        <v>149</v>
      </c>
      <c r="F3407" s="15" t="s">
        <v>64</v>
      </c>
      <c r="G3407" s="18" t="s">
        <v>55</v>
      </c>
      <c r="H3407" s="19" t="s">
        <v>394</v>
      </c>
      <c r="I3407" s="9" t="str" cm="1">
        <f t="array" ref="I3407">GETURL(H3407)</f>
        <v>http://www.thebaseballcube.com/players/profile.asp?ID=10444</v>
      </c>
      <c r="J3407" s="15" t="s">
        <v>92</v>
      </c>
      <c r="K3407" s="15" t="s">
        <v>100</v>
      </c>
      <c r="L3407" s="15" t="s">
        <v>24</v>
      </c>
      <c r="M3407" s="14">
        <v>32.070999999999998</v>
      </c>
      <c r="N3407" s="15" t="s">
        <v>169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1</v>
      </c>
      <c r="U3407" s="21">
        <v>1</v>
      </c>
      <c r="V3407" s="21">
        <v>0</v>
      </c>
      <c r="W3407" s="20">
        <v>0</v>
      </c>
      <c r="X3407" s="21">
        <v>9</v>
      </c>
      <c r="Y3407" s="21">
        <v>3</v>
      </c>
      <c r="Z3407" s="21">
        <v>0</v>
      </c>
      <c r="AA3407" s="21">
        <v>0</v>
      </c>
      <c r="AB3407" s="21">
        <v>0</v>
      </c>
      <c r="AC3407" s="21">
        <v>2</v>
      </c>
      <c r="AD3407" s="20">
        <v>5</v>
      </c>
      <c r="AE3407" s="21">
        <v>0</v>
      </c>
      <c r="AF3407" s="21">
        <v>0</v>
      </c>
      <c r="AG3407" s="20">
        <v>0</v>
      </c>
      <c r="AH3407" s="21">
        <v>0</v>
      </c>
      <c r="AI3407" s="21">
        <v>0</v>
      </c>
      <c r="AJ3407" s="20">
        <v>0</v>
      </c>
      <c r="AK3407" s="21">
        <v>11</v>
      </c>
      <c r="AL3407" s="21">
        <v>5</v>
      </c>
      <c r="AM3407" s="21">
        <v>2</v>
      </c>
      <c r="AN3407" s="20">
        <v>2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23</v>
      </c>
      <c r="AV3407" s="21">
        <v>25</v>
      </c>
      <c r="AW3407" s="20">
        <v>227</v>
      </c>
      <c r="AX3407" s="22"/>
      <c r="AY3407" s="14"/>
      <c r="AZ3407" s="14" t="s">
        <v>60</v>
      </c>
    </row>
    <row r="3408" spans="1:52" ht="15.75" thickBot="1" x14ac:dyDescent="0.3">
      <c r="A3408" s="3">
        <v>27266</v>
      </c>
      <c r="B3408" s="4">
        <v>1974</v>
      </c>
      <c r="C3408" s="5" t="s">
        <v>511</v>
      </c>
      <c r="D3408" s="6" t="s">
        <v>52</v>
      </c>
      <c r="E3408" s="7" t="s">
        <v>302</v>
      </c>
      <c r="F3408" s="5" t="s">
        <v>64</v>
      </c>
      <c r="G3408" s="8" t="s">
        <v>55</v>
      </c>
      <c r="H3408" s="9" t="s">
        <v>537</v>
      </c>
      <c r="I3408" s="9" t="str" cm="1">
        <f t="array" ref="I3408">GETURL(H3408)</f>
        <v>http://www.thebaseballcube.com/players/profile.asp?ID=12260</v>
      </c>
      <c r="J3408" s="5" t="s">
        <v>145</v>
      </c>
      <c r="K3408" s="5" t="s">
        <v>85</v>
      </c>
      <c r="L3408" s="5" t="s">
        <v>80</v>
      </c>
      <c r="M3408" s="4">
        <v>26.273</v>
      </c>
      <c r="N3408" s="5" t="s">
        <v>205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1</v>
      </c>
      <c r="U3408" s="11">
        <v>0</v>
      </c>
      <c r="V3408" s="11">
        <v>0</v>
      </c>
      <c r="W3408" s="10">
        <v>0</v>
      </c>
      <c r="X3408" s="11">
        <v>9</v>
      </c>
      <c r="Y3408" s="11">
        <v>9</v>
      </c>
      <c r="Z3408" s="11">
        <v>0</v>
      </c>
      <c r="AA3408" s="11">
        <v>0</v>
      </c>
      <c r="AB3408" s="11">
        <v>0</v>
      </c>
      <c r="AC3408" s="11">
        <v>1</v>
      </c>
      <c r="AD3408" s="10">
        <v>1</v>
      </c>
      <c r="AE3408" s="11">
        <v>0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6</v>
      </c>
      <c r="AL3408" s="11">
        <v>16</v>
      </c>
      <c r="AM3408" s="11">
        <v>3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33</v>
      </c>
      <c r="AV3408" s="11">
        <v>1</v>
      </c>
      <c r="AW3408" s="10">
        <v>55</v>
      </c>
      <c r="AX3408" s="12"/>
      <c r="AY3408" s="4"/>
      <c r="AZ3408" s="4" t="s">
        <v>60</v>
      </c>
    </row>
    <row r="3409" spans="1:52" ht="15.75" thickBot="1" x14ac:dyDescent="0.3">
      <c r="A3409" s="13">
        <v>27266</v>
      </c>
      <c r="B3409" s="14">
        <v>1974</v>
      </c>
      <c r="C3409" s="15" t="s">
        <v>511</v>
      </c>
      <c r="D3409" s="16" t="s">
        <v>52</v>
      </c>
      <c r="E3409" s="17" t="s">
        <v>302</v>
      </c>
      <c r="F3409" s="15" t="s">
        <v>64</v>
      </c>
      <c r="G3409" s="18" t="s">
        <v>55</v>
      </c>
      <c r="H3409" s="19" t="s">
        <v>537</v>
      </c>
      <c r="I3409" s="9" t="str" cm="1">
        <f t="array" ref="I3409">GETURL(H3409)</f>
        <v>http://www.thebaseballcube.com/players/profile.asp?ID=12260</v>
      </c>
      <c r="J3409" s="15" t="s">
        <v>145</v>
      </c>
      <c r="K3409" s="15" t="s">
        <v>85</v>
      </c>
      <c r="L3409" s="15" t="s">
        <v>80</v>
      </c>
      <c r="M3409" s="14">
        <v>26.273</v>
      </c>
      <c r="N3409" s="15" t="s">
        <v>205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1</v>
      </c>
      <c r="U3409" s="21">
        <v>0</v>
      </c>
      <c r="V3409" s="21">
        <v>0</v>
      </c>
      <c r="W3409" s="20">
        <v>0</v>
      </c>
      <c r="X3409" s="21">
        <v>9</v>
      </c>
      <c r="Y3409" s="21">
        <v>9</v>
      </c>
      <c r="Z3409" s="21">
        <v>0</v>
      </c>
      <c r="AA3409" s="21">
        <v>0</v>
      </c>
      <c r="AB3409" s="21">
        <v>0</v>
      </c>
      <c r="AC3409" s="21">
        <v>1</v>
      </c>
      <c r="AD3409" s="20">
        <v>1</v>
      </c>
      <c r="AE3409" s="21">
        <v>0</v>
      </c>
      <c r="AF3409" s="21">
        <v>0</v>
      </c>
      <c r="AG3409" s="20">
        <v>0</v>
      </c>
      <c r="AH3409" s="21">
        <v>0</v>
      </c>
      <c r="AI3409" s="21">
        <v>1</v>
      </c>
      <c r="AJ3409" s="20">
        <v>0</v>
      </c>
      <c r="AK3409" s="21">
        <v>6</v>
      </c>
      <c r="AL3409" s="21">
        <v>16</v>
      </c>
      <c r="AM3409" s="21">
        <v>3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33</v>
      </c>
      <c r="AV3409" s="21">
        <v>1</v>
      </c>
      <c r="AW3409" s="20">
        <v>55</v>
      </c>
      <c r="AX3409" s="22"/>
      <c r="AY3409" s="14"/>
      <c r="AZ3409" s="14" t="s">
        <v>60</v>
      </c>
    </row>
    <row r="3410" spans="1:52" ht="15.75" thickBot="1" x14ac:dyDescent="0.3">
      <c r="A3410" s="3">
        <v>27266</v>
      </c>
      <c r="B3410" s="4">
        <v>1974</v>
      </c>
      <c r="C3410" s="5" t="s">
        <v>511</v>
      </c>
      <c r="D3410" s="6" t="s">
        <v>52</v>
      </c>
      <c r="E3410" s="7" t="s">
        <v>301</v>
      </c>
      <c r="F3410" s="5" t="s">
        <v>64</v>
      </c>
      <c r="G3410" s="8" t="s">
        <v>55</v>
      </c>
      <c r="H3410" s="9" t="s">
        <v>88</v>
      </c>
      <c r="I3410" s="9" t="str" cm="1">
        <f t="array" ref="I3410">GETURL(H3410)</f>
        <v>http://www.thebaseballcube.com/players/profile.asp?ID=17491</v>
      </c>
      <c r="J3410" s="5" t="s">
        <v>85</v>
      </c>
      <c r="K3410" s="5" t="s">
        <v>145</v>
      </c>
      <c r="L3410" s="5" t="s">
        <v>24</v>
      </c>
      <c r="M3410" s="4">
        <v>27.206</v>
      </c>
      <c r="N3410" s="5" t="s">
        <v>89</v>
      </c>
      <c r="O3410" s="10">
        <v>1</v>
      </c>
      <c r="P3410" s="11">
        <v>0</v>
      </c>
      <c r="Q3410" s="11">
        <v>1</v>
      </c>
      <c r="R3410" s="11">
        <v>1</v>
      </c>
      <c r="S3410" s="11">
        <v>1</v>
      </c>
      <c r="T3410" s="11">
        <v>1</v>
      </c>
      <c r="U3410" s="11">
        <v>0</v>
      </c>
      <c r="V3410" s="11">
        <v>0</v>
      </c>
      <c r="W3410" s="10">
        <v>0</v>
      </c>
      <c r="X3410" s="11">
        <v>8.1</v>
      </c>
      <c r="Y3410" s="11">
        <v>5</v>
      </c>
      <c r="Z3410" s="11">
        <v>2</v>
      </c>
      <c r="AA3410" s="11">
        <v>2</v>
      </c>
      <c r="AB3410" s="11">
        <v>0</v>
      </c>
      <c r="AC3410" s="11">
        <v>3</v>
      </c>
      <c r="AD3410" s="10">
        <v>7</v>
      </c>
      <c r="AE3410" s="11">
        <v>0</v>
      </c>
      <c r="AF3410" s="11">
        <v>0</v>
      </c>
      <c r="AG3410" s="10">
        <v>0</v>
      </c>
      <c r="AH3410" s="11">
        <v>0</v>
      </c>
      <c r="AI3410" s="11">
        <v>3</v>
      </c>
      <c r="AJ3410" s="10">
        <v>0</v>
      </c>
      <c r="AK3410" s="11">
        <v>11</v>
      </c>
      <c r="AL3410" s="11">
        <v>3</v>
      </c>
      <c r="AM3410" s="11">
        <v>3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22</v>
      </c>
      <c r="AV3410" s="11">
        <v>34</v>
      </c>
      <c r="AW3410" s="10">
        <v>219</v>
      </c>
      <c r="AX3410" s="12"/>
      <c r="AY3410" s="4"/>
      <c r="AZ3410" s="4" t="s">
        <v>60</v>
      </c>
    </row>
    <row r="3411" spans="1:52" ht="15.75" thickBot="1" x14ac:dyDescent="0.3">
      <c r="A3411" s="13">
        <v>27266</v>
      </c>
      <c r="B3411" s="14">
        <v>1974</v>
      </c>
      <c r="C3411" s="15" t="s">
        <v>511</v>
      </c>
      <c r="D3411" s="16" t="s">
        <v>52</v>
      </c>
      <c r="E3411" s="17" t="s">
        <v>301</v>
      </c>
      <c r="F3411" s="15" t="s">
        <v>64</v>
      </c>
      <c r="G3411" s="18" t="s">
        <v>55</v>
      </c>
      <c r="H3411" s="19" t="s">
        <v>88</v>
      </c>
      <c r="I3411" s="9" t="str" cm="1">
        <f t="array" ref="I3411">GETURL(H3411)</f>
        <v>http://www.thebaseballcube.com/players/profile.asp?ID=17491</v>
      </c>
      <c r="J3411" s="15" t="s">
        <v>85</v>
      </c>
      <c r="K3411" s="15" t="s">
        <v>145</v>
      </c>
      <c r="L3411" s="15" t="s">
        <v>24</v>
      </c>
      <c r="M3411" s="14">
        <v>27.206</v>
      </c>
      <c r="N3411" s="15" t="s">
        <v>89</v>
      </c>
      <c r="O3411" s="20">
        <v>1</v>
      </c>
      <c r="P3411" s="21">
        <v>0</v>
      </c>
      <c r="Q3411" s="21">
        <v>1</v>
      </c>
      <c r="R3411" s="21">
        <v>1</v>
      </c>
      <c r="S3411" s="21">
        <v>1</v>
      </c>
      <c r="T3411" s="21">
        <v>1</v>
      </c>
      <c r="U3411" s="21">
        <v>0</v>
      </c>
      <c r="V3411" s="21">
        <v>0</v>
      </c>
      <c r="W3411" s="20">
        <v>0</v>
      </c>
      <c r="X3411" s="21">
        <v>8.1</v>
      </c>
      <c r="Y3411" s="21">
        <v>5</v>
      </c>
      <c r="Z3411" s="21">
        <v>2</v>
      </c>
      <c r="AA3411" s="21">
        <v>2</v>
      </c>
      <c r="AB3411" s="21">
        <v>0</v>
      </c>
      <c r="AC3411" s="21">
        <v>3</v>
      </c>
      <c r="AD3411" s="20">
        <v>7</v>
      </c>
      <c r="AE3411" s="21">
        <v>0</v>
      </c>
      <c r="AF3411" s="21">
        <v>0</v>
      </c>
      <c r="AG3411" s="20">
        <v>0</v>
      </c>
      <c r="AH3411" s="21">
        <v>0</v>
      </c>
      <c r="AI3411" s="21">
        <v>3</v>
      </c>
      <c r="AJ3411" s="20">
        <v>0</v>
      </c>
      <c r="AK3411" s="21">
        <v>11</v>
      </c>
      <c r="AL3411" s="21">
        <v>3</v>
      </c>
      <c r="AM3411" s="21">
        <v>3</v>
      </c>
      <c r="AN3411" s="20">
        <v>0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22</v>
      </c>
      <c r="AV3411" s="21">
        <v>34</v>
      </c>
      <c r="AW3411" s="20">
        <v>219</v>
      </c>
      <c r="AX3411" s="22"/>
      <c r="AY3411" s="14"/>
      <c r="AZ3411" s="14" t="s">
        <v>60</v>
      </c>
    </row>
    <row r="3412" spans="1:52" ht="15.75" thickBot="1" x14ac:dyDescent="0.3">
      <c r="A3412" s="3">
        <v>27266</v>
      </c>
      <c r="B3412" s="4">
        <v>1974</v>
      </c>
      <c r="C3412" s="5" t="s">
        <v>511</v>
      </c>
      <c r="D3412" s="6" t="s">
        <v>52</v>
      </c>
      <c r="E3412" s="7" t="s">
        <v>305</v>
      </c>
      <c r="F3412" s="5" t="s">
        <v>64</v>
      </c>
      <c r="G3412" s="8" t="s">
        <v>65</v>
      </c>
      <c r="H3412" s="9" t="s">
        <v>193</v>
      </c>
      <c r="I3412" s="9" t="str" cm="1">
        <f t="array" ref="I3412">GETURL(H3412)</f>
        <v>http://www.thebaseballcube.com/players/profile.asp?ID=15981</v>
      </c>
      <c r="J3412" s="5" t="s">
        <v>68</v>
      </c>
      <c r="K3412" s="5" t="s">
        <v>163</v>
      </c>
      <c r="L3412" s="5" t="s">
        <v>24</v>
      </c>
      <c r="M3412" s="4">
        <v>35.146000000000001</v>
      </c>
      <c r="N3412" s="5" t="s">
        <v>118</v>
      </c>
      <c r="O3412" s="10">
        <v>1</v>
      </c>
      <c r="P3412" s="11">
        <v>0</v>
      </c>
      <c r="Q3412" s="11">
        <v>1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8</v>
      </c>
      <c r="Y3412" s="11">
        <v>5</v>
      </c>
      <c r="Z3412" s="11">
        <v>1</v>
      </c>
      <c r="AA3412" s="11">
        <v>1</v>
      </c>
      <c r="AB3412" s="11">
        <v>0</v>
      </c>
      <c r="AC3412" s="11">
        <v>1</v>
      </c>
      <c r="AD3412" s="10">
        <v>2</v>
      </c>
      <c r="AE3412" s="11">
        <v>0</v>
      </c>
      <c r="AF3412" s="11">
        <v>0</v>
      </c>
      <c r="AG3412" s="10">
        <v>0</v>
      </c>
      <c r="AH3412" s="11">
        <v>0</v>
      </c>
      <c r="AI3412" s="11">
        <v>0</v>
      </c>
      <c r="AJ3412" s="10">
        <v>0</v>
      </c>
      <c r="AK3412" s="11">
        <v>11</v>
      </c>
      <c r="AL3412" s="11">
        <v>6</v>
      </c>
      <c r="AM3412" s="11">
        <v>2</v>
      </c>
      <c r="AN3412" s="10">
        <v>2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25</v>
      </c>
      <c r="AV3412" s="11">
        <v>32</v>
      </c>
      <c r="AW3412" s="10">
        <v>378</v>
      </c>
      <c r="AX3412" s="12"/>
      <c r="AY3412" s="4"/>
      <c r="AZ3412" s="4" t="s">
        <v>60</v>
      </c>
    </row>
    <row r="3413" spans="1:52" ht="15.75" thickBot="1" x14ac:dyDescent="0.3">
      <c r="A3413" s="13">
        <v>27266</v>
      </c>
      <c r="B3413" s="14">
        <v>1974</v>
      </c>
      <c r="C3413" s="15" t="s">
        <v>511</v>
      </c>
      <c r="D3413" s="16" t="s">
        <v>52</v>
      </c>
      <c r="E3413" s="17" t="s">
        <v>308</v>
      </c>
      <c r="F3413" s="15" t="s">
        <v>64</v>
      </c>
      <c r="G3413" s="18" t="s">
        <v>65</v>
      </c>
      <c r="H3413" s="19" t="s">
        <v>326</v>
      </c>
      <c r="I3413" s="9" t="str" cm="1">
        <f t="array" ref="I3413">GETURL(H3413)</f>
        <v>http://www.thebaseballcube.com/players/profile.asp?ID=17499</v>
      </c>
      <c r="J3413" s="15" t="s">
        <v>163</v>
      </c>
      <c r="K3413" s="15" t="s">
        <v>68</v>
      </c>
      <c r="L3413" s="15" t="s">
        <v>15</v>
      </c>
      <c r="M3413" s="14">
        <v>33.241999999999997</v>
      </c>
      <c r="N3413" s="15" t="s">
        <v>171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1</v>
      </c>
      <c r="U3413" s="21">
        <v>1</v>
      </c>
      <c r="V3413" s="21">
        <v>0</v>
      </c>
      <c r="W3413" s="20">
        <v>0</v>
      </c>
      <c r="X3413" s="21">
        <v>9</v>
      </c>
      <c r="Y3413" s="21">
        <v>5</v>
      </c>
      <c r="Z3413" s="21">
        <v>0</v>
      </c>
      <c r="AA3413" s="21">
        <v>0</v>
      </c>
      <c r="AB3413" s="21">
        <v>0</v>
      </c>
      <c r="AC3413" s="21">
        <v>2</v>
      </c>
      <c r="AD3413" s="20">
        <v>4</v>
      </c>
      <c r="AE3413" s="21">
        <v>0</v>
      </c>
      <c r="AF3413" s="21">
        <v>0</v>
      </c>
      <c r="AG3413" s="20">
        <v>0</v>
      </c>
      <c r="AH3413" s="21">
        <v>0</v>
      </c>
      <c r="AI3413" s="21">
        <v>0</v>
      </c>
      <c r="AJ3413" s="20">
        <v>0</v>
      </c>
      <c r="AK3413" s="21">
        <v>10</v>
      </c>
      <c r="AL3413" s="21">
        <v>9</v>
      </c>
      <c r="AM3413" s="21">
        <v>3</v>
      </c>
      <c r="AN3413" s="20">
        <v>1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27</v>
      </c>
      <c r="AV3413" s="21">
        <v>29</v>
      </c>
      <c r="AW3413" s="20">
        <v>477</v>
      </c>
      <c r="AX3413" s="22"/>
      <c r="AY3413" s="14"/>
      <c r="AZ3413" s="14" t="s">
        <v>60</v>
      </c>
    </row>
    <row r="3414" spans="1:52" ht="15.75" thickBot="1" x14ac:dyDescent="0.3">
      <c r="A3414" s="3">
        <v>27266</v>
      </c>
      <c r="B3414" s="4">
        <v>1974</v>
      </c>
      <c r="C3414" s="5" t="s">
        <v>511</v>
      </c>
      <c r="D3414" s="6" t="s">
        <v>52</v>
      </c>
      <c r="E3414" s="7" t="s">
        <v>397</v>
      </c>
      <c r="F3414" s="5" t="s">
        <v>64</v>
      </c>
      <c r="G3414" s="8" t="s">
        <v>65</v>
      </c>
      <c r="H3414" s="9" t="s">
        <v>286</v>
      </c>
      <c r="I3414" s="9" t="str" cm="1">
        <f t="array" ref="I3414">GETURL(H3414)</f>
        <v>http://www.thebaseballcube.com/players/profile.asp?ID=19773</v>
      </c>
      <c r="J3414" s="5" t="s">
        <v>115</v>
      </c>
      <c r="K3414" s="5" t="s">
        <v>162</v>
      </c>
      <c r="L3414" s="5" t="s">
        <v>24</v>
      </c>
      <c r="M3414" s="4">
        <v>29.193999999999999</v>
      </c>
      <c r="N3414" s="5" t="s">
        <v>188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8</v>
      </c>
      <c r="Y3414" s="11">
        <v>5</v>
      </c>
      <c r="Z3414" s="11">
        <v>0</v>
      </c>
      <c r="AA3414" s="11">
        <v>0</v>
      </c>
      <c r="AB3414" s="11">
        <v>0</v>
      </c>
      <c r="AC3414" s="11">
        <v>1</v>
      </c>
      <c r="AD3414" s="10">
        <v>4</v>
      </c>
      <c r="AE3414" s="11">
        <v>1</v>
      </c>
      <c r="AF3414" s="11">
        <v>0</v>
      </c>
      <c r="AG3414" s="10">
        <v>1</v>
      </c>
      <c r="AH3414" s="11">
        <v>0</v>
      </c>
      <c r="AI3414" s="11">
        <v>1</v>
      </c>
      <c r="AJ3414" s="10">
        <v>0</v>
      </c>
      <c r="AK3414" s="11">
        <v>7</v>
      </c>
      <c r="AL3414" s="11">
        <v>11</v>
      </c>
      <c r="AM3414" s="11">
        <v>1</v>
      </c>
      <c r="AN3414" s="10">
        <v>1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25</v>
      </c>
      <c r="AV3414" s="11">
        <v>27</v>
      </c>
      <c r="AW3414" s="10">
        <v>255</v>
      </c>
      <c r="AX3414" s="12"/>
      <c r="AY3414" s="4"/>
      <c r="AZ3414" s="4" t="s">
        <v>60</v>
      </c>
    </row>
    <row r="3415" spans="1:52" ht="15.75" thickBot="1" x14ac:dyDescent="0.3">
      <c r="A3415" s="13">
        <v>27266</v>
      </c>
      <c r="B3415" s="14">
        <v>1974</v>
      </c>
      <c r="C3415" s="15" t="s">
        <v>511</v>
      </c>
      <c r="D3415" s="16" t="s">
        <v>52</v>
      </c>
      <c r="E3415" s="17" t="s">
        <v>398</v>
      </c>
      <c r="F3415" s="15" t="s">
        <v>64</v>
      </c>
      <c r="G3415" s="18" t="s">
        <v>65</v>
      </c>
      <c r="H3415" s="19" t="s">
        <v>465</v>
      </c>
      <c r="I3415" s="9" t="str" cm="1">
        <f t="array" ref="I3415">GETURL(H3415)</f>
        <v>http://www.thebaseballcube.com/players/profile.asp?ID=19063</v>
      </c>
      <c r="J3415" s="15" t="s">
        <v>162</v>
      </c>
      <c r="K3415" s="15" t="s">
        <v>115</v>
      </c>
      <c r="L3415" s="15" t="s">
        <v>24</v>
      </c>
      <c r="M3415" s="14">
        <v>26.167999999999999</v>
      </c>
      <c r="N3415" s="15" t="s">
        <v>81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4</v>
      </c>
      <c r="Y3415" s="21">
        <v>4</v>
      </c>
      <c r="Z3415" s="21">
        <v>3</v>
      </c>
      <c r="AA3415" s="21">
        <v>3</v>
      </c>
      <c r="AB3415" s="21">
        <v>1</v>
      </c>
      <c r="AC3415" s="21">
        <v>1</v>
      </c>
      <c r="AD3415" s="20">
        <v>4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5</v>
      </c>
      <c r="AL3415" s="21">
        <v>1</v>
      </c>
      <c r="AM3415" s="21">
        <v>2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12</v>
      </c>
      <c r="AV3415" s="21">
        <v>17</v>
      </c>
      <c r="AW3415" s="20">
        <v>108</v>
      </c>
      <c r="AX3415" s="22"/>
      <c r="AY3415" s="14"/>
      <c r="AZ3415" s="14" t="s">
        <v>60</v>
      </c>
    </row>
    <row r="3416" spans="1:52" ht="15.75" thickBot="1" x14ac:dyDescent="0.3">
      <c r="A3416" s="3">
        <v>27266</v>
      </c>
      <c r="B3416" s="4">
        <v>1974</v>
      </c>
      <c r="C3416" s="5" t="s">
        <v>511</v>
      </c>
      <c r="D3416" s="6" t="s">
        <v>52</v>
      </c>
      <c r="E3416" s="7" t="s">
        <v>347</v>
      </c>
      <c r="F3416" s="5" t="s">
        <v>64</v>
      </c>
      <c r="G3416" s="8" t="s">
        <v>55</v>
      </c>
      <c r="H3416" s="9" t="s">
        <v>195</v>
      </c>
      <c r="I3416" s="9" t="str" cm="1">
        <f t="array" ref="I3416">GETURL(H3416)</f>
        <v>http://www.thebaseballcube.com/players/profile.asp?ID=15319</v>
      </c>
      <c r="J3416" s="5" t="s">
        <v>107</v>
      </c>
      <c r="K3416" s="5" t="s">
        <v>121</v>
      </c>
      <c r="L3416" s="5" t="s">
        <v>24</v>
      </c>
      <c r="M3416" s="4">
        <v>29.018999999999998</v>
      </c>
      <c r="N3416" s="5" t="s">
        <v>138</v>
      </c>
      <c r="O3416" s="10">
        <v>1</v>
      </c>
      <c r="P3416" s="11">
        <v>1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5</v>
      </c>
      <c r="Y3416" s="11">
        <v>5</v>
      </c>
      <c r="Z3416" s="11">
        <v>3</v>
      </c>
      <c r="AA3416" s="11">
        <v>3</v>
      </c>
      <c r="AB3416" s="11">
        <v>0</v>
      </c>
      <c r="AC3416" s="11">
        <v>4</v>
      </c>
      <c r="AD3416" s="10">
        <v>7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1</v>
      </c>
      <c r="AK3416" s="11">
        <v>2</v>
      </c>
      <c r="AL3416" s="11">
        <v>3</v>
      </c>
      <c r="AM3416" s="11">
        <v>1</v>
      </c>
      <c r="AN3416" s="10">
        <v>1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11</v>
      </c>
      <c r="AV3416" s="11">
        <v>30</v>
      </c>
      <c r="AW3416" s="10">
        <v>231</v>
      </c>
      <c r="AX3416" s="12"/>
      <c r="AY3416" s="4"/>
      <c r="AZ3416" s="4" t="s">
        <v>60</v>
      </c>
    </row>
    <row r="3417" spans="1:52" ht="15.75" thickBot="1" x14ac:dyDescent="0.3">
      <c r="A3417" s="13">
        <v>27266</v>
      </c>
      <c r="B3417" s="14">
        <v>1974</v>
      </c>
      <c r="C3417" s="15" t="s">
        <v>511</v>
      </c>
      <c r="D3417" s="16" t="s">
        <v>52</v>
      </c>
      <c r="E3417" s="17" t="s">
        <v>348</v>
      </c>
      <c r="F3417" s="15" t="s">
        <v>64</v>
      </c>
      <c r="G3417" s="18" t="s">
        <v>55</v>
      </c>
      <c r="H3417" s="19" t="s">
        <v>259</v>
      </c>
      <c r="I3417" s="9" t="str" cm="1">
        <f t="array" ref="I3417">GETURL(H3417)</f>
        <v>http://www.thebaseballcube.com/players/profile.asp?ID=11521</v>
      </c>
      <c r="J3417" s="15" t="s">
        <v>121</v>
      </c>
      <c r="K3417" s="15" t="s">
        <v>107</v>
      </c>
      <c r="L3417" s="15" t="s">
        <v>24</v>
      </c>
      <c r="M3417" s="14">
        <v>27.26</v>
      </c>
      <c r="N3417" s="15" t="s">
        <v>135</v>
      </c>
      <c r="O3417" s="20">
        <v>1</v>
      </c>
      <c r="P3417" s="21">
        <v>0</v>
      </c>
      <c r="Q3417" s="21">
        <v>1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0.1</v>
      </c>
      <c r="Y3417" s="21">
        <v>4</v>
      </c>
      <c r="Z3417" s="21">
        <v>5</v>
      </c>
      <c r="AA3417" s="21">
        <v>5</v>
      </c>
      <c r="AB3417" s="21">
        <v>1</v>
      </c>
      <c r="AC3417" s="21">
        <v>1</v>
      </c>
      <c r="AD3417" s="20">
        <v>0</v>
      </c>
      <c r="AE3417" s="21">
        <v>0</v>
      </c>
      <c r="AF3417" s="21">
        <v>1</v>
      </c>
      <c r="AG3417" s="20">
        <v>0</v>
      </c>
      <c r="AH3417" s="21">
        <v>0</v>
      </c>
      <c r="AI3417" s="21">
        <v>1</v>
      </c>
      <c r="AJ3417" s="20">
        <v>0</v>
      </c>
      <c r="AK3417" s="21">
        <v>1</v>
      </c>
      <c r="AL3417" s="21">
        <v>0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5</v>
      </c>
      <c r="AV3417" s="21">
        <v>25</v>
      </c>
      <c r="AW3417" s="20">
        <v>168</v>
      </c>
      <c r="AX3417" s="22"/>
      <c r="AY3417" s="14"/>
      <c r="AZ3417" s="14" t="s">
        <v>60</v>
      </c>
    </row>
    <row r="3418" spans="1:52" ht="15.75" thickBot="1" x14ac:dyDescent="0.3">
      <c r="A3418" s="3">
        <v>27266</v>
      </c>
      <c r="B3418" s="4">
        <v>1974</v>
      </c>
      <c r="C3418" s="5" t="s">
        <v>511</v>
      </c>
      <c r="D3418" s="6" t="s">
        <v>52</v>
      </c>
      <c r="E3418" s="7" t="s">
        <v>221</v>
      </c>
      <c r="F3418" s="5" t="s">
        <v>64</v>
      </c>
      <c r="G3418" s="8" t="s">
        <v>55</v>
      </c>
      <c r="H3418" s="9" t="s">
        <v>428</v>
      </c>
      <c r="I3418" s="9" t="str" cm="1">
        <f t="array" ref="I3418">GETURL(H3418)</f>
        <v>http://www.thebaseballcube.com/players/profile.asp?ID=8872</v>
      </c>
      <c r="J3418" s="5" t="s">
        <v>244</v>
      </c>
      <c r="K3418" s="5" t="s">
        <v>67</v>
      </c>
      <c r="L3418" s="5" t="s">
        <v>24</v>
      </c>
      <c r="M3418" s="4">
        <v>20.081</v>
      </c>
      <c r="N3418" s="5" t="s">
        <v>118</v>
      </c>
      <c r="O3418" s="10">
        <v>1</v>
      </c>
      <c r="P3418" s="11">
        <v>0</v>
      </c>
      <c r="Q3418" s="11">
        <v>1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5</v>
      </c>
      <c r="Z3418" s="11">
        <v>3</v>
      </c>
      <c r="AA3418" s="11">
        <v>3</v>
      </c>
      <c r="AB3418" s="11">
        <v>0</v>
      </c>
      <c r="AC3418" s="11">
        <v>3</v>
      </c>
      <c r="AD3418" s="10">
        <v>5</v>
      </c>
      <c r="AE3418" s="11">
        <v>0</v>
      </c>
      <c r="AF3418" s="11">
        <v>0</v>
      </c>
      <c r="AG3418" s="10">
        <v>0</v>
      </c>
      <c r="AH3418" s="11">
        <v>0</v>
      </c>
      <c r="AI3418" s="11">
        <v>0</v>
      </c>
      <c r="AJ3418" s="10">
        <v>0</v>
      </c>
      <c r="AK3418" s="11">
        <v>8</v>
      </c>
      <c r="AL3418" s="11">
        <v>6</v>
      </c>
      <c r="AM3418" s="11">
        <v>0</v>
      </c>
      <c r="AN3418" s="10">
        <v>1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20</v>
      </c>
      <c r="AV3418" s="11">
        <v>16</v>
      </c>
      <c r="AW3418" s="10">
        <v>16</v>
      </c>
      <c r="AX3418" s="12"/>
      <c r="AY3418" s="4"/>
      <c r="AZ3418" s="4" t="s">
        <v>60</v>
      </c>
    </row>
    <row r="3419" spans="1:52" ht="15.75" thickBot="1" x14ac:dyDescent="0.3">
      <c r="A3419" s="13">
        <v>27266</v>
      </c>
      <c r="B3419" s="14">
        <v>1974</v>
      </c>
      <c r="C3419" s="15" t="s">
        <v>511</v>
      </c>
      <c r="D3419" s="16" t="s">
        <v>52</v>
      </c>
      <c r="E3419" s="17" t="s">
        <v>220</v>
      </c>
      <c r="F3419" s="15" t="s">
        <v>64</v>
      </c>
      <c r="G3419" s="18" t="s">
        <v>55</v>
      </c>
      <c r="H3419" s="19" t="s">
        <v>190</v>
      </c>
      <c r="I3419" s="9" t="str" cm="1">
        <f t="array" ref="I3419">GETURL(H3419)</f>
        <v>http://www.thebaseballcube.com/players/profile.asp?ID=13775</v>
      </c>
      <c r="J3419" s="15" t="s">
        <v>67</v>
      </c>
      <c r="K3419" s="15" t="s">
        <v>244</v>
      </c>
      <c r="L3419" s="15" t="s">
        <v>24</v>
      </c>
      <c r="M3419" s="14">
        <v>26.061</v>
      </c>
      <c r="N3419" s="15" t="s">
        <v>191</v>
      </c>
      <c r="O3419" s="20">
        <v>1</v>
      </c>
      <c r="P3419" s="21">
        <v>1</v>
      </c>
      <c r="Q3419" s="21">
        <v>0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3</v>
      </c>
      <c r="Z3419" s="21">
        <v>1</v>
      </c>
      <c r="AA3419" s="21">
        <v>1</v>
      </c>
      <c r="AB3419" s="21">
        <v>0</v>
      </c>
      <c r="AC3419" s="21">
        <v>6</v>
      </c>
      <c r="AD3419" s="20">
        <v>5</v>
      </c>
      <c r="AE3419" s="21">
        <v>0</v>
      </c>
      <c r="AF3419" s="21">
        <v>0</v>
      </c>
      <c r="AG3419" s="20">
        <v>0</v>
      </c>
      <c r="AH3419" s="21">
        <v>1</v>
      </c>
      <c r="AI3419" s="21">
        <v>0</v>
      </c>
      <c r="AJ3419" s="20">
        <v>0</v>
      </c>
      <c r="AK3419" s="21">
        <v>6</v>
      </c>
      <c r="AL3419" s="21">
        <v>8</v>
      </c>
      <c r="AM3419" s="21">
        <v>0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16</v>
      </c>
      <c r="AV3419" s="21">
        <v>28</v>
      </c>
      <c r="AW3419" s="20">
        <v>203</v>
      </c>
      <c r="AX3419" s="22"/>
      <c r="AY3419" s="14"/>
      <c r="AZ3419" s="14" t="s">
        <v>60</v>
      </c>
    </row>
    <row r="3420" spans="1:52" ht="15.75" thickBot="1" x14ac:dyDescent="0.3">
      <c r="A3420" s="1" t="s">
        <v>0</v>
      </c>
      <c r="B3420" s="1" t="s">
        <v>1</v>
      </c>
      <c r="C3420" s="1" t="s">
        <v>2</v>
      </c>
      <c r="D3420" s="1" t="s">
        <v>3</v>
      </c>
      <c r="E3420" s="1" t="s">
        <v>4</v>
      </c>
      <c r="F3420" s="1" t="s">
        <v>5</v>
      </c>
      <c r="G3420" s="1" t="s">
        <v>6</v>
      </c>
      <c r="H3420" s="1" t="s">
        <v>7</v>
      </c>
      <c r="I3420" s="9" t="e" cm="1">
        <f t="array" ref="I3420">GETURL(H3420)</f>
        <v>#VALUE!</v>
      </c>
      <c r="J3420" s="1" t="s">
        <v>8</v>
      </c>
      <c r="K3420" s="1" t="s">
        <v>9</v>
      </c>
      <c r="L3420" s="1" t="s">
        <v>10</v>
      </c>
      <c r="M3420" s="1" t="s">
        <v>11</v>
      </c>
      <c r="N3420" s="1" t="s">
        <v>12</v>
      </c>
      <c r="O3420" s="2" t="s">
        <v>13</v>
      </c>
      <c r="P3420" s="2" t="s">
        <v>14</v>
      </c>
      <c r="Q3420" s="2" t="s">
        <v>15</v>
      </c>
      <c r="R3420" s="2" t="s">
        <v>16</v>
      </c>
      <c r="S3420" s="2" t="s">
        <v>17</v>
      </c>
      <c r="T3420" s="2" t="s">
        <v>18</v>
      </c>
      <c r="U3420" s="2" t="s">
        <v>19</v>
      </c>
      <c r="V3420" s="2" t="s">
        <v>20</v>
      </c>
      <c r="W3420" s="2" t="s">
        <v>21</v>
      </c>
      <c r="X3420" s="2" t="s">
        <v>22</v>
      </c>
      <c r="Y3420" s="2" t="s">
        <v>23</v>
      </c>
      <c r="Z3420" s="2" t="s">
        <v>24</v>
      </c>
      <c r="AA3420" s="2" t="s">
        <v>25</v>
      </c>
      <c r="AB3420" s="2" t="s">
        <v>26</v>
      </c>
      <c r="AC3420" s="2" t="s">
        <v>27</v>
      </c>
      <c r="AD3420" s="2" t="s">
        <v>28</v>
      </c>
      <c r="AE3420" s="2" t="s">
        <v>29</v>
      </c>
      <c r="AF3420" s="2" t="s">
        <v>30</v>
      </c>
      <c r="AG3420" s="2" t="s">
        <v>31</v>
      </c>
      <c r="AH3420" s="2" t="s">
        <v>32</v>
      </c>
      <c r="AI3420" s="2" t="s">
        <v>33</v>
      </c>
      <c r="AJ3420" s="2" t="s">
        <v>34</v>
      </c>
      <c r="AK3420" s="2" t="s">
        <v>35</v>
      </c>
      <c r="AL3420" s="2" t="s">
        <v>36</v>
      </c>
      <c r="AM3420" s="2" t="s">
        <v>37</v>
      </c>
      <c r="AN3420" s="2" t="s">
        <v>38</v>
      </c>
      <c r="AO3420" s="1" t="s">
        <v>39</v>
      </c>
      <c r="AP3420" s="1" t="s">
        <v>40</v>
      </c>
      <c r="AQ3420" s="1" t="s">
        <v>41</v>
      </c>
      <c r="AR3420" s="1" t="s">
        <v>42</v>
      </c>
      <c r="AS3420" s="1" t="s">
        <v>43</v>
      </c>
      <c r="AT3420" s="1" t="s">
        <v>44</v>
      </c>
      <c r="AU3420" s="1" t="s">
        <v>45</v>
      </c>
      <c r="AV3420" s="1" t="s">
        <v>46</v>
      </c>
      <c r="AW3420" s="1" t="s">
        <v>47</v>
      </c>
      <c r="AX3420" s="2" t="s">
        <v>48</v>
      </c>
      <c r="AY3420" s="1" t="s">
        <v>49</v>
      </c>
      <c r="AZ3420" s="1" t="s">
        <v>50</v>
      </c>
    </row>
    <row r="3421" spans="1:52" ht="15.75" thickBot="1" x14ac:dyDescent="0.3">
      <c r="A3421" s="3">
        <v>27266</v>
      </c>
      <c r="B3421" s="4">
        <v>1974</v>
      </c>
      <c r="C3421" s="5" t="s">
        <v>511</v>
      </c>
      <c r="D3421" s="6" t="s">
        <v>52</v>
      </c>
      <c r="E3421" s="7" t="s">
        <v>234</v>
      </c>
      <c r="F3421" s="5" t="s">
        <v>64</v>
      </c>
      <c r="G3421" s="8" t="s">
        <v>65</v>
      </c>
      <c r="H3421" s="9" t="s">
        <v>160</v>
      </c>
      <c r="I3421" s="9" t="str" cm="1">
        <f t="array" ref="I3421">GETURL(H3421)</f>
        <v>http://www.thebaseballcube.com/players/profile.asp?ID=13463</v>
      </c>
      <c r="J3421" s="5" t="s">
        <v>108</v>
      </c>
      <c r="K3421" s="5" t="s">
        <v>122</v>
      </c>
      <c r="L3421" s="5" t="s">
        <v>24</v>
      </c>
      <c r="M3421" s="4">
        <v>24.225000000000001</v>
      </c>
      <c r="N3421" s="5" t="s">
        <v>135</v>
      </c>
      <c r="O3421" s="10">
        <v>1</v>
      </c>
      <c r="P3421" s="11">
        <v>0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8</v>
      </c>
      <c r="Y3421" s="11">
        <v>8</v>
      </c>
      <c r="Z3421" s="11">
        <v>1</v>
      </c>
      <c r="AA3421" s="11">
        <v>1</v>
      </c>
      <c r="AB3421" s="11">
        <v>0</v>
      </c>
      <c r="AC3421" s="11">
        <v>0</v>
      </c>
      <c r="AD3421" s="10">
        <v>4</v>
      </c>
      <c r="AE3421" s="11">
        <v>1</v>
      </c>
      <c r="AF3421" s="11">
        <v>0</v>
      </c>
      <c r="AG3421" s="10">
        <v>0</v>
      </c>
      <c r="AH3421" s="11">
        <v>2</v>
      </c>
      <c r="AI3421" s="11">
        <v>1</v>
      </c>
      <c r="AJ3421" s="10">
        <v>0</v>
      </c>
      <c r="AK3421" s="11">
        <v>14</v>
      </c>
      <c r="AL3421" s="11">
        <v>2</v>
      </c>
      <c r="AM3421" s="11">
        <v>0</v>
      </c>
      <c r="AN3421" s="10">
        <v>4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25</v>
      </c>
      <c r="AV3421" s="11">
        <v>31</v>
      </c>
      <c r="AW3421" s="10">
        <v>50</v>
      </c>
      <c r="AX3421" s="12"/>
      <c r="AY3421" s="4"/>
      <c r="AZ3421" s="4" t="s">
        <v>60</v>
      </c>
    </row>
    <row r="3422" spans="1:52" ht="15.75" thickBot="1" x14ac:dyDescent="0.3">
      <c r="A3422" s="13">
        <v>27266</v>
      </c>
      <c r="B3422" s="14">
        <v>1974</v>
      </c>
      <c r="C3422" s="15" t="s">
        <v>511</v>
      </c>
      <c r="D3422" s="16" t="s">
        <v>52</v>
      </c>
      <c r="E3422" s="17" t="s">
        <v>233</v>
      </c>
      <c r="F3422" s="15" t="s">
        <v>64</v>
      </c>
      <c r="G3422" s="18" t="s">
        <v>65</v>
      </c>
      <c r="H3422" s="19" t="s">
        <v>287</v>
      </c>
      <c r="I3422" s="9" t="str" cm="1">
        <f t="array" ref="I3422">GETURL(H3422)</f>
        <v>http://www.thebaseballcube.com/players/profile.asp?ID=17349</v>
      </c>
      <c r="J3422" s="15" t="s">
        <v>122</v>
      </c>
      <c r="K3422" s="15" t="s">
        <v>108</v>
      </c>
      <c r="L3422" s="15" t="s">
        <v>24</v>
      </c>
      <c r="M3422" s="14">
        <v>31.335999999999999</v>
      </c>
      <c r="N3422" s="15" t="s">
        <v>81</v>
      </c>
      <c r="O3422" s="20">
        <v>1</v>
      </c>
      <c r="P3422" s="21">
        <v>1</v>
      </c>
      <c r="Q3422" s="21">
        <v>0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11</v>
      </c>
      <c r="Y3422" s="21">
        <v>6</v>
      </c>
      <c r="Z3422" s="21">
        <v>1</v>
      </c>
      <c r="AA3422" s="21">
        <v>1</v>
      </c>
      <c r="AB3422" s="21">
        <v>0</v>
      </c>
      <c r="AC3422" s="21">
        <v>2</v>
      </c>
      <c r="AD3422" s="20">
        <v>9</v>
      </c>
      <c r="AE3422" s="21">
        <v>2</v>
      </c>
      <c r="AF3422" s="21">
        <v>0</v>
      </c>
      <c r="AG3422" s="20">
        <v>0</v>
      </c>
      <c r="AH3422" s="21">
        <v>1</v>
      </c>
      <c r="AI3422" s="21">
        <v>0</v>
      </c>
      <c r="AJ3422" s="20">
        <v>0</v>
      </c>
      <c r="AK3422" s="21">
        <v>10</v>
      </c>
      <c r="AL3422" s="21">
        <v>10</v>
      </c>
      <c r="AM3422" s="21">
        <v>1</v>
      </c>
      <c r="AN3422" s="20">
        <v>6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26</v>
      </c>
      <c r="AV3422" s="21">
        <v>25</v>
      </c>
      <c r="AW3422" s="20">
        <v>172</v>
      </c>
      <c r="AX3422" s="22"/>
      <c r="AY3422" s="14"/>
      <c r="AZ3422" s="14" t="s">
        <v>60</v>
      </c>
    </row>
    <row r="3423" spans="1:52" ht="15.75" thickBot="1" x14ac:dyDescent="0.3">
      <c r="A3423" s="3">
        <v>27266</v>
      </c>
      <c r="B3423" s="4">
        <v>1974</v>
      </c>
      <c r="C3423" s="5" t="s">
        <v>511</v>
      </c>
      <c r="D3423" s="6" t="s">
        <v>52</v>
      </c>
      <c r="E3423" s="7" t="s">
        <v>214</v>
      </c>
      <c r="F3423" s="5" t="s">
        <v>64</v>
      </c>
      <c r="G3423" s="8" t="s">
        <v>65</v>
      </c>
      <c r="H3423" s="9" t="s">
        <v>349</v>
      </c>
      <c r="I3423" s="9" t="str" cm="1">
        <f t="array" ref="I3423">GETURL(H3423)</f>
        <v>http://www.thebaseballcube.com/players/profile.asp?ID=11588</v>
      </c>
      <c r="J3423" s="5" t="s">
        <v>108</v>
      </c>
      <c r="K3423" s="5" t="s">
        <v>122</v>
      </c>
      <c r="L3423" s="5" t="s">
        <v>24</v>
      </c>
      <c r="M3423" s="4">
        <v>22.298999999999999</v>
      </c>
      <c r="N3423" s="5" t="s">
        <v>169</v>
      </c>
      <c r="O3423" s="10">
        <v>1</v>
      </c>
      <c r="P3423" s="11">
        <v>0</v>
      </c>
      <c r="Q3423" s="11">
        <v>1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8</v>
      </c>
      <c r="Y3423" s="11">
        <v>9</v>
      </c>
      <c r="Z3423" s="11">
        <v>3</v>
      </c>
      <c r="AA3423" s="11">
        <v>3</v>
      </c>
      <c r="AB3423" s="11">
        <v>0</v>
      </c>
      <c r="AC3423" s="11">
        <v>6</v>
      </c>
      <c r="AD3423" s="10">
        <v>9</v>
      </c>
      <c r="AE3423" s="11">
        <v>0</v>
      </c>
      <c r="AF3423" s="11">
        <v>0</v>
      </c>
      <c r="AG3423" s="10">
        <v>0</v>
      </c>
      <c r="AH3423" s="11">
        <v>0</v>
      </c>
      <c r="AI3423" s="11">
        <v>2</v>
      </c>
      <c r="AJ3423" s="10">
        <v>0</v>
      </c>
      <c r="AK3423" s="11">
        <v>12</v>
      </c>
      <c r="AL3423" s="11">
        <v>5</v>
      </c>
      <c r="AM3423" s="11">
        <v>0</v>
      </c>
      <c r="AN3423" s="10">
        <v>4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23</v>
      </c>
      <c r="AV3423" s="11">
        <v>26</v>
      </c>
      <c r="AW3423" s="10">
        <v>26</v>
      </c>
      <c r="AX3423" s="12"/>
      <c r="AY3423" s="4"/>
      <c r="AZ3423" s="4" t="s">
        <v>60</v>
      </c>
    </row>
    <row r="3424" spans="1:52" ht="15.75" thickBot="1" x14ac:dyDescent="0.3">
      <c r="A3424" s="13">
        <v>27266</v>
      </c>
      <c r="B3424" s="14">
        <v>1974</v>
      </c>
      <c r="C3424" s="15" t="s">
        <v>511</v>
      </c>
      <c r="D3424" s="16" t="s">
        <v>52</v>
      </c>
      <c r="E3424" s="17" t="s">
        <v>215</v>
      </c>
      <c r="F3424" s="15" t="s">
        <v>64</v>
      </c>
      <c r="G3424" s="18" t="s">
        <v>65</v>
      </c>
      <c r="H3424" s="19" t="s">
        <v>440</v>
      </c>
      <c r="I3424" s="9" t="str" cm="1">
        <f t="array" ref="I3424">GETURL(H3424)</f>
        <v>http://www.thebaseballcube.com/players/profile.asp?ID=10660</v>
      </c>
      <c r="J3424" s="15" t="s">
        <v>122</v>
      </c>
      <c r="K3424" s="15" t="s">
        <v>108</v>
      </c>
      <c r="L3424" s="15" t="s">
        <v>24</v>
      </c>
      <c r="M3424" s="14">
        <v>21.082000000000001</v>
      </c>
      <c r="N3424" s="15" t="s">
        <v>135</v>
      </c>
      <c r="O3424" s="20">
        <v>1</v>
      </c>
      <c r="P3424" s="21">
        <v>1</v>
      </c>
      <c r="Q3424" s="21">
        <v>0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6</v>
      </c>
      <c r="Y3424" s="21">
        <v>6</v>
      </c>
      <c r="Z3424" s="21">
        <v>2</v>
      </c>
      <c r="AA3424" s="21">
        <v>2</v>
      </c>
      <c r="AB3424" s="21">
        <v>0</v>
      </c>
      <c r="AC3424" s="21">
        <v>4</v>
      </c>
      <c r="AD3424" s="20">
        <v>5</v>
      </c>
      <c r="AE3424" s="21">
        <v>0</v>
      </c>
      <c r="AF3424" s="21">
        <v>0</v>
      </c>
      <c r="AG3424" s="20">
        <v>0</v>
      </c>
      <c r="AH3424" s="21">
        <v>0</v>
      </c>
      <c r="AI3424" s="21">
        <v>0</v>
      </c>
      <c r="AJ3424" s="20">
        <v>0</v>
      </c>
      <c r="AK3424" s="21">
        <v>11</v>
      </c>
      <c r="AL3424" s="21">
        <v>3</v>
      </c>
      <c r="AM3424" s="21">
        <v>0</v>
      </c>
      <c r="AN3424" s="20">
        <v>1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17</v>
      </c>
      <c r="AV3424" s="21">
        <v>13</v>
      </c>
      <c r="AW3424" s="20">
        <v>13</v>
      </c>
      <c r="AX3424" s="22"/>
      <c r="AY3424" s="14"/>
      <c r="AZ3424" s="14" t="s">
        <v>60</v>
      </c>
    </row>
    <row r="3425" spans="1:52" ht="15.75" thickBot="1" x14ac:dyDescent="0.3">
      <c r="A3425" s="3">
        <v>27266</v>
      </c>
      <c r="B3425" s="4">
        <v>1974</v>
      </c>
      <c r="C3425" s="5" t="s">
        <v>511</v>
      </c>
      <c r="D3425" s="6" t="s">
        <v>52</v>
      </c>
      <c r="E3425" s="7" t="s">
        <v>210</v>
      </c>
      <c r="F3425" s="5" t="s">
        <v>64</v>
      </c>
      <c r="G3425" s="8" t="s">
        <v>65</v>
      </c>
      <c r="H3425" s="9" t="s">
        <v>165</v>
      </c>
      <c r="I3425" s="9" t="str" cm="1">
        <f t="array" ref="I3425">GETURL(H3425)</f>
        <v>http://www.thebaseballcube.com/players/profile.asp?ID=9540</v>
      </c>
      <c r="J3425" s="5" t="s">
        <v>114</v>
      </c>
      <c r="K3425" s="5" t="s">
        <v>223</v>
      </c>
      <c r="L3425" s="5" t="s">
        <v>24</v>
      </c>
      <c r="M3425" s="4">
        <v>25.215</v>
      </c>
      <c r="N3425" s="5" t="s">
        <v>59</v>
      </c>
      <c r="O3425" s="10">
        <v>1</v>
      </c>
      <c r="P3425" s="11">
        <v>0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8</v>
      </c>
      <c r="Y3425" s="11">
        <v>10</v>
      </c>
      <c r="Z3425" s="11">
        <v>1</v>
      </c>
      <c r="AA3425" s="11">
        <v>1</v>
      </c>
      <c r="AB3425" s="11">
        <v>0</v>
      </c>
      <c r="AC3425" s="11">
        <v>2</v>
      </c>
      <c r="AD3425" s="10">
        <v>3</v>
      </c>
      <c r="AE3425" s="11">
        <v>0</v>
      </c>
      <c r="AF3425" s="11">
        <v>0</v>
      </c>
      <c r="AG3425" s="10">
        <v>0</v>
      </c>
      <c r="AH3425" s="11">
        <v>1</v>
      </c>
      <c r="AI3425" s="11">
        <v>3</v>
      </c>
      <c r="AJ3425" s="10">
        <v>0</v>
      </c>
      <c r="AK3425" s="11">
        <v>22</v>
      </c>
      <c r="AL3425" s="11">
        <v>4</v>
      </c>
      <c r="AM3425" s="11">
        <v>0</v>
      </c>
      <c r="AN3425" s="10">
        <v>2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30</v>
      </c>
      <c r="AV3425" s="11">
        <v>25</v>
      </c>
      <c r="AW3425" s="10">
        <v>128</v>
      </c>
      <c r="AX3425" s="12"/>
      <c r="AY3425" s="4"/>
      <c r="AZ3425" s="4" t="s">
        <v>60</v>
      </c>
    </row>
    <row r="3426" spans="1:52" ht="15.75" thickBot="1" x14ac:dyDescent="0.3">
      <c r="A3426" s="13">
        <v>27266</v>
      </c>
      <c r="B3426" s="14">
        <v>1974</v>
      </c>
      <c r="C3426" s="15" t="s">
        <v>511</v>
      </c>
      <c r="D3426" s="16" t="s">
        <v>52</v>
      </c>
      <c r="E3426" s="17" t="s">
        <v>212</v>
      </c>
      <c r="F3426" s="15" t="s">
        <v>64</v>
      </c>
      <c r="G3426" s="18" t="s">
        <v>65</v>
      </c>
      <c r="H3426" s="19" t="s">
        <v>222</v>
      </c>
      <c r="I3426" s="9" t="str" cm="1">
        <f t="array" ref="I3426">GETURL(H3426)</f>
        <v>http://www.thebaseballcube.com/players/profile.asp?ID=8987</v>
      </c>
      <c r="J3426" s="15" t="s">
        <v>223</v>
      </c>
      <c r="K3426" s="15" t="s">
        <v>114</v>
      </c>
      <c r="L3426" s="15" t="s">
        <v>24</v>
      </c>
      <c r="M3426" s="14">
        <v>25.327999999999999</v>
      </c>
      <c r="N3426" s="15" t="s">
        <v>135</v>
      </c>
      <c r="O3426" s="20">
        <v>1</v>
      </c>
      <c r="P3426" s="21">
        <v>0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7</v>
      </c>
      <c r="Y3426" s="21">
        <v>7</v>
      </c>
      <c r="Z3426" s="21">
        <v>2</v>
      </c>
      <c r="AA3426" s="21">
        <v>2</v>
      </c>
      <c r="AB3426" s="21">
        <v>0</v>
      </c>
      <c r="AC3426" s="21">
        <v>5</v>
      </c>
      <c r="AD3426" s="20">
        <v>5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0</v>
      </c>
      <c r="AK3426" s="21">
        <v>14</v>
      </c>
      <c r="AL3426" s="21">
        <v>7</v>
      </c>
      <c r="AM3426" s="21">
        <v>0</v>
      </c>
      <c r="AN3426" s="20">
        <v>1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20</v>
      </c>
      <c r="AV3426" s="21">
        <v>35</v>
      </c>
      <c r="AW3426" s="20">
        <v>131</v>
      </c>
      <c r="AX3426" s="22"/>
      <c r="AY3426" s="14"/>
      <c r="AZ3426" s="14" t="s">
        <v>60</v>
      </c>
    </row>
    <row r="3427" spans="1:52" ht="15.75" thickBot="1" x14ac:dyDescent="0.3">
      <c r="A3427" s="3">
        <v>27267</v>
      </c>
      <c r="B3427" s="4">
        <v>1974</v>
      </c>
      <c r="C3427" s="5" t="s">
        <v>511</v>
      </c>
      <c r="D3427" s="6" t="s">
        <v>52</v>
      </c>
      <c r="E3427" s="7" t="s">
        <v>328</v>
      </c>
      <c r="F3427" s="5" t="s">
        <v>54</v>
      </c>
      <c r="G3427" s="8" t="s">
        <v>55</v>
      </c>
      <c r="H3427" s="9" t="s">
        <v>176</v>
      </c>
      <c r="I3427" s="9" t="str" cm="1">
        <f t="array" ref="I3427">GETURL(H3427)</f>
        <v>http://www.thebaseballcube.com/players/profile.asp?ID=14034</v>
      </c>
      <c r="J3427" s="5" t="s">
        <v>76</v>
      </c>
      <c r="K3427" s="5" t="s">
        <v>85</v>
      </c>
      <c r="L3427" s="5" t="s">
        <v>24</v>
      </c>
      <c r="M3427" s="4">
        <v>26.048999999999999</v>
      </c>
      <c r="N3427" s="5" t="s">
        <v>177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10</v>
      </c>
      <c r="Z3427" s="11">
        <v>2</v>
      </c>
      <c r="AA3427" s="11">
        <v>2</v>
      </c>
      <c r="AB3427" s="11">
        <v>1</v>
      </c>
      <c r="AC3427" s="11">
        <v>1</v>
      </c>
      <c r="AD3427" s="10">
        <v>1</v>
      </c>
      <c r="AE3427" s="11">
        <v>0</v>
      </c>
      <c r="AF3427" s="11">
        <v>0</v>
      </c>
      <c r="AG3427" s="10">
        <v>0</v>
      </c>
      <c r="AH3427" s="11">
        <v>2</v>
      </c>
      <c r="AI3427" s="11">
        <v>1</v>
      </c>
      <c r="AJ3427" s="10">
        <v>0</v>
      </c>
      <c r="AK3427" s="11">
        <v>13</v>
      </c>
      <c r="AL3427" s="11">
        <v>7</v>
      </c>
      <c r="AM3427" s="11">
        <v>3</v>
      </c>
      <c r="AN3427" s="10">
        <v>1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34</v>
      </c>
      <c r="AV3427" s="11">
        <v>30</v>
      </c>
      <c r="AW3427" s="10">
        <v>77</v>
      </c>
      <c r="AX3427" s="12"/>
      <c r="AY3427" s="4"/>
      <c r="AZ3427" s="4" t="s">
        <v>60</v>
      </c>
    </row>
    <row r="3428" spans="1:52" ht="15.75" thickBot="1" x14ac:dyDescent="0.3">
      <c r="A3428" s="13">
        <v>27267</v>
      </c>
      <c r="B3428" s="14">
        <v>1974</v>
      </c>
      <c r="C3428" s="15" t="s">
        <v>511</v>
      </c>
      <c r="D3428" s="16" t="s">
        <v>52</v>
      </c>
      <c r="E3428" s="17" t="s">
        <v>327</v>
      </c>
      <c r="F3428" s="15" t="s">
        <v>54</v>
      </c>
      <c r="G3428" s="18" t="s">
        <v>55</v>
      </c>
      <c r="H3428" s="19" t="s">
        <v>458</v>
      </c>
      <c r="I3428" s="9" t="str" cm="1">
        <f t="array" ref="I3428">GETURL(H3428)</f>
        <v>http://www.thebaseballcube.com/players/profile.asp?ID=12535</v>
      </c>
      <c r="J3428" s="15" t="s">
        <v>85</v>
      </c>
      <c r="K3428" s="15" t="s">
        <v>76</v>
      </c>
      <c r="L3428" s="15" t="s">
        <v>15</v>
      </c>
      <c r="M3428" s="14">
        <v>22.312999999999999</v>
      </c>
      <c r="N3428" s="15" t="s">
        <v>89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4.0999999999999996</v>
      </c>
      <c r="Y3428" s="21">
        <v>5</v>
      </c>
      <c r="Z3428" s="21">
        <v>5</v>
      </c>
      <c r="AA3428" s="21">
        <v>5</v>
      </c>
      <c r="AB3428" s="21">
        <v>3</v>
      </c>
      <c r="AC3428" s="21">
        <v>4</v>
      </c>
      <c r="AD3428" s="20">
        <v>2</v>
      </c>
      <c r="AE3428" s="21">
        <v>0</v>
      </c>
      <c r="AF3428" s="21">
        <v>0</v>
      </c>
      <c r="AG3428" s="20">
        <v>0</v>
      </c>
      <c r="AH3428" s="21">
        <v>1</v>
      </c>
      <c r="AI3428" s="21">
        <v>0</v>
      </c>
      <c r="AJ3428" s="20">
        <v>0</v>
      </c>
      <c r="AK3428" s="21">
        <v>6</v>
      </c>
      <c r="AL3428" s="21">
        <v>3</v>
      </c>
      <c r="AM3428" s="21">
        <v>0</v>
      </c>
      <c r="AN3428" s="20">
        <v>1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15</v>
      </c>
      <c r="AV3428" s="21">
        <v>16</v>
      </c>
      <c r="AW3428" s="20">
        <v>29</v>
      </c>
      <c r="AX3428" s="22"/>
      <c r="AY3428" s="14"/>
      <c r="AZ3428" s="14" t="s">
        <v>60</v>
      </c>
    </row>
    <row r="3429" spans="1:52" ht="15.75" thickBot="1" x14ac:dyDescent="0.3">
      <c r="A3429" s="3">
        <v>27267</v>
      </c>
      <c r="B3429" s="4">
        <v>1974</v>
      </c>
      <c r="C3429" s="5" t="s">
        <v>511</v>
      </c>
      <c r="D3429" s="6" t="s">
        <v>52</v>
      </c>
      <c r="E3429" s="7" t="s">
        <v>234</v>
      </c>
      <c r="F3429" s="5" t="s">
        <v>54</v>
      </c>
      <c r="G3429" s="8" t="s">
        <v>65</v>
      </c>
      <c r="H3429" s="9" t="s">
        <v>91</v>
      </c>
      <c r="I3429" s="9" t="str" cm="1">
        <f t="array" ref="I3429">GETURL(H3429)</f>
        <v>http://www.thebaseballcube.com/players/profile.asp?ID=18319</v>
      </c>
      <c r="J3429" s="5" t="s">
        <v>92</v>
      </c>
      <c r="K3429" s="5" t="s">
        <v>146</v>
      </c>
      <c r="L3429" s="5" t="s">
        <v>15</v>
      </c>
      <c r="M3429" s="4">
        <v>27.321999999999999</v>
      </c>
      <c r="N3429" s="5" t="s">
        <v>94</v>
      </c>
      <c r="O3429" s="10">
        <v>1</v>
      </c>
      <c r="P3429" s="11">
        <v>0</v>
      </c>
      <c r="Q3429" s="11">
        <v>1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8.1</v>
      </c>
      <c r="Y3429" s="11">
        <v>11</v>
      </c>
      <c r="Z3429" s="11">
        <v>4</v>
      </c>
      <c r="AA3429" s="11">
        <v>4</v>
      </c>
      <c r="AB3429" s="11">
        <v>0</v>
      </c>
      <c r="AC3429" s="11">
        <v>1</v>
      </c>
      <c r="AD3429" s="10">
        <v>2</v>
      </c>
      <c r="AE3429" s="11">
        <v>0</v>
      </c>
      <c r="AF3429" s="11">
        <v>0</v>
      </c>
      <c r="AG3429" s="10">
        <v>0</v>
      </c>
      <c r="AH3429" s="11">
        <v>1</v>
      </c>
      <c r="AI3429" s="11">
        <v>1</v>
      </c>
      <c r="AJ3429" s="10">
        <v>0</v>
      </c>
      <c r="AK3429" s="11">
        <v>13</v>
      </c>
      <c r="AL3429" s="11">
        <v>8</v>
      </c>
      <c r="AM3429" s="11">
        <v>1</v>
      </c>
      <c r="AN3429" s="10">
        <v>4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30</v>
      </c>
      <c r="AV3429" s="11">
        <v>30</v>
      </c>
      <c r="AW3429" s="10">
        <v>127</v>
      </c>
      <c r="AX3429" s="12"/>
      <c r="AY3429" s="4"/>
      <c r="AZ3429" s="4" t="s">
        <v>60</v>
      </c>
    </row>
    <row r="3430" spans="1:52" ht="15.75" thickBot="1" x14ac:dyDescent="0.3">
      <c r="A3430" s="13">
        <v>27267</v>
      </c>
      <c r="B3430" s="14">
        <v>1974</v>
      </c>
      <c r="C3430" s="15" t="s">
        <v>511</v>
      </c>
      <c r="D3430" s="16" t="s">
        <v>52</v>
      </c>
      <c r="E3430" s="17" t="s">
        <v>233</v>
      </c>
      <c r="F3430" s="15" t="s">
        <v>54</v>
      </c>
      <c r="G3430" s="18" t="s">
        <v>65</v>
      </c>
      <c r="H3430" s="19" t="s">
        <v>231</v>
      </c>
      <c r="I3430" s="9" t="str" cm="1">
        <f t="array" ref="I3430">GETURL(H3430)</f>
        <v>http://www.thebaseballcube.com/players/profile.asp?ID=16523</v>
      </c>
      <c r="J3430" s="15" t="s">
        <v>146</v>
      </c>
      <c r="K3430" s="15" t="s">
        <v>92</v>
      </c>
      <c r="L3430" s="15" t="s">
        <v>80</v>
      </c>
      <c r="M3430" s="14">
        <v>38.301000000000002</v>
      </c>
      <c r="N3430" s="15" t="s">
        <v>59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9</v>
      </c>
      <c r="Y3430" s="21">
        <v>5</v>
      </c>
      <c r="Z3430" s="21">
        <v>1</v>
      </c>
      <c r="AA3430" s="21">
        <v>1</v>
      </c>
      <c r="AB3430" s="21">
        <v>0</v>
      </c>
      <c r="AC3430" s="21">
        <v>1</v>
      </c>
      <c r="AD3430" s="20">
        <v>2</v>
      </c>
      <c r="AE3430" s="21">
        <v>0</v>
      </c>
      <c r="AF3430" s="21">
        <v>0</v>
      </c>
      <c r="AG3430" s="20">
        <v>0</v>
      </c>
      <c r="AH3430" s="21">
        <v>0</v>
      </c>
      <c r="AI3430" s="21">
        <v>2</v>
      </c>
      <c r="AJ3430" s="20">
        <v>0</v>
      </c>
      <c r="AK3430" s="21">
        <v>9</v>
      </c>
      <c r="AL3430" s="21">
        <v>11</v>
      </c>
      <c r="AM3430" s="21">
        <v>3</v>
      </c>
      <c r="AN3430" s="20">
        <v>2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30</v>
      </c>
      <c r="AV3430" s="21">
        <v>28</v>
      </c>
      <c r="AW3430" s="20">
        <v>599</v>
      </c>
      <c r="AX3430" s="22"/>
      <c r="AY3430" s="14"/>
      <c r="AZ3430" s="14" t="s">
        <v>60</v>
      </c>
    </row>
    <row r="3431" spans="1:52" ht="15.75" thickBot="1" x14ac:dyDescent="0.3">
      <c r="A3431" s="3">
        <v>27267</v>
      </c>
      <c r="B3431" s="4">
        <v>1974</v>
      </c>
      <c r="C3431" s="5" t="s">
        <v>511</v>
      </c>
      <c r="D3431" s="6" t="s">
        <v>52</v>
      </c>
      <c r="E3431" s="7" t="s">
        <v>302</v>
      </c>
      <c r="F3431" s="5" t="s">
        <v>54</v>
      </c>
      <c r="G3431" s="8" t="s">
        <v>55</v>
      </c>
      <c r="H3431" s="9" t="s">
        <v>406</v>
      </c>
      <c r="I3431" s="9" t="str" cm="1">
        <f t="array" ref="I3431">GETURL(H3431)</f>
        <v>http://www.thebaseballcube.com/players/profile.asp?ID=9788</v>
      </c>
      <c r="J3431" s="5" t="s">
        <v>100</v>
      </c>
      <c r="K3431" s="5" t="s">
        <v>58</v>
      </c>
      <c r="L3431" s="5" t="s">
        <v>24</v>
      </c>
      <c r="M3431" s="4">
        <v>26.343</v>
      </c>
      <c r="N3431" s="5" t="s">
        <v>59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6.1</v>
      </c>
      <c r="Y3431" s="11">
        <v>4</v>
      </c>
      <c r="Z3431" s="11">
        <v>1</v>
      </c>
      <c r="AA3431" s="11">
        <v>1</v>
      </c>
      <c r="AB3431" s="11">
        <v>0</v>
      </c>
      <c r="AC3431" s="11">
        <v>1</v>
      </c>
      <c r="AD3431" s="10">
        <v>4</v>
      </c>
      <c r="AE3431" s="11">
        <v>0</v>
      </c>
      <c r="AF3431" s="11">
        <v>0</v>
      </c>
      <c r="AG3431" s="10">
        <v>0</v>
      </c>
      <c r="AH3431" s="11">
        <v>1</v>
      </c>
      <c r="AI3431" s="11">
        <v>1</v>
      </c>
      <c r="AJ3431" s="10">
        <v>0</v>
      </c>
      <c r="AK3431" s="11">
        <v>8</v>
      </c>
      <c r="AL3431" s="11">
        <v>6</v>
      </c>
      <c r="AM3431" s="11">
        <v>0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18</v>
      </c>
      <c r="AV3431" s="11">
        <v>24</v>
      </c>
      <c r="AW3431" s="10">
        <v>158</v>
      </c>
      <c r="AX3431" s="12"/>
      <c r="AY3431" s="4"/>
      <c r="AZ3431" s="4" t="s">
        <v>60</v>
      </c>
    </row>
    <row r="3432" spans="1:52" ht="15.75" thickBot="1" x14ac:dyDescent="0.3">
      <c r="A3432" s="13">
        <v>27267</v>
      </c>
      <c r="B3432" s="14">
        <v>1974</v>
      </c>
      <c r="C3432" s="15" t="s">
        <v>511</v>
      </c>
      <c r="D3432" s="16" t="s">
        <v>52</v>
      </c>
      <c r="E3432" s="17" t="s">
        <v>301</v>
      </c>
      <c r="F3432" s="15" t="s">
        <v>54</v>
      </c>
      <c r="G3432" s="18" t="s">
        <v>55</v>
      </c>
      <c r="H3432" s="19" t="s">
        <v>299</v>
      </c>
      <c r="I3432" s="9" t="str" cm="1">
        <f t="array" ref="I3432">GETURL(H3432)</f>
        <v>http://www.thebaseballcube.com/players/profile.asp?ID=16096</v>
      </c>
      <c r="J3432" s="15" t="s">
        <v>58</v>
      </c>
      <c r="K3432" s="15" t="s">
        <v>100</v>
      </c>
      <c r="L3432" s="15" t="s">
        <v>24</v>
      </c>
      <c r="M3432" s="14">
        <v>29.088999999999999</v>
      </c>
      <c r="N3432" s="15" t="s">
        <v>300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3</v>
      </c>
      <c r="Y3432" s="21">
        <v>5</v>
      </c>
      <c r="Z3432" s="21">
        <v>2</v>
      </c>
      <c r="AA3432" s="21">
        <v>2</v>
      </c>
      <c r="AB3432" s="21">
        <v>0</v>
      </c>
      <c r="AC3432" s="21">
        <v>1</v>
      </c>
      <c r="AD3432" s="20">
        <v>0</v>
      </c>
      <c r="AE3432" s="21">
        <v>0</v>
      </c>
      <c r="AF3432" s="21">
        <v>0</v>
      </c>
      <c r="AG3432" s="20">
        <v>0</v>
      </c>
      <c r="AH3432" s="21">
        <v>1</v>
      </c>
      <c r="AI3432" s="21">
        <v>1</v>
      </c>
      <c r="AJ3432" s="20">
        <v>0</v>
      </c>
      <c r="AK3432" s="21">
        <v>4</v>
      </c>
      <c r="AL3432" s="21">
        <v>3</v>
      </c>
      <c r="AM3432" s="21">
        <v>0</v>
      </c>
      <c r="AN3432" s="20">
        <v>1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13</v>
      </c>
      <c r="AV3432" s="21">
        <v>26</v>
      </c>
      <c r="AW3432" s="20">
        <v>254</v>
      </c>
      <c r="AX3432" s="22"/>
      <c r="AY3432" s="14"/>
      <c r="AZ3432" s="14" t="s">
        <v>60</v>
      </c>
    </row>
    <row r="3433" spans="1:52" ht="15.75" thickBot="1" x14ac:dyDescent="0.3">
      <c r="A3433" s="3">
        <v>27267</v>
      </c>
      <c r="B3433" s="4">
        <v>1974</v>
      </c>
      <c r="C3433" s="5" t="s">
        <v>511</v>
      </c>
      <c r="D3433" s="6" t="s">
        <v>52</v>
      </c>
      <c r="E3433" s="7" t="s">
        <v>63</v>
      </c>
      <c r="F3433" s="5" t="s">
        <v>54</v>
      </c>
      <c r="G3433" s="8" t="s">
        <v>55</v>
      </c>
      <c r="H3433" s="9" t="s">
        <v>416</v>
      </c>
      <c r="I3433" s="9" t="str" cm="1">
        <f t="array" ref="I3433">GETURL(H3433)</f>
        <v>http://www.thebaseballcube.com/players/profile.asp?ID=9491</v>
      </c>
      <c r="J3433" s="5" t="s">
        <v>93</v>
      </c>
      <c r="K3433" s="5" t="s">
        <v>145</v>
      </c>
      <c r="L3433" s="5" t="s">
        <v>15</v>
      </c>
      <c r="M3433" s="4">
        <v>27.167000000000002</v>
      </c>
      <c r="N3433" s="5" t="s">
        <v>417</v>
      </c>
      <c r="O3433" s="10">
        <v>1</v>
      </c>
      <c r="P3433" s="11">
        <v>0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3.2</v>
      </c>
      <c r="Y3433" s="11">
        <v>4</v>
      </c>
      <c r="Z3433" s="11">
        <v>4</v>
      </c>
      <c r="AA3433" s="11">
        <v>4</v>
      </c>
      <c r="AB3433" s="11">
        <v>1</v>
      </c>
      <c r="AC3433" s="11">
        <v>4</v>
      </c>
      <c r="AD3433" s="10">
        <v>2</v>
      </c>
      <c r="AE3433" s="11">
        <v>0</v>
      </c>
      <c r="AF3433" s="11">
        <v>0</v>
      </c>
      <c r="AG3433" s="10">
        <v>0</v>
      </c>
      <c r="AH3433" s="11">
        <v>0</v>
      </c>
      <c r="AI3433" s="11">
        <v>0</v>
      </c>
      <c r="AJ3433" s="10">
        <v>2</v>
      </c>
      <c r="AK3433" s="11">
        <v>1</v>
      </c>
      <c r="AL3433" s="11">
        <v>5</v>
      </c>
      <c r="AM3433" s="11">
        <v>3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12</v>
      </c>
      <c r="AV3433" s="11">
        <v>21</v>
      </c>
      <c r="AW3433" s="10">
        <v>100</v>
      </c>
      <c r="AX3433" s="12"/>
      <c r="AY3433" s="4"/>
      <c r="AZ3433" s="4" t="s">
        <v>60</v>
      </c>
    </row>
    <row r="3434" spans="1:52" ht="15.75" thickBot="1" x14ac:dyDescent="0.3">
      <c r="A3434" s="13">
        <v>27267</v>
      </c>
      <c r="B3434" s="14">
        <v>1974</v>
      </c>
      <c r="C3434" s="15" t="s">
        <v>511</v>
      </c>
      <c r="D3434" s="16" t="s">
        <v>52</v>
      </c>
      <c r="E3434" s="17" t="s">
        <v>70</v>
      </c>
      <c r="F3434" s="15" t="s">
        <v>54</v>
      </c>
      <c r="G3434" s="18" t="s">
        <v>55</v>
      </c>
      <c r="H3434" s="19" t="s">
        <v>203</v>
      </c>
      <c r="I3434" s="9" t="str" cm="1">
        <f t="array" ref="I3434">GETURL(H3434)</f>
        <v>http://www.thebaseballcube.com/players/profile.asp?ID=15242</v>
      </c>
      <c r="J3434" s="15" t="s">
        <v>145</v>
      </c>
      <c r="K3434" s="15" t="s">
        <v>93</v>
      </c>
      <c r="L3434" s="15" t="s">
        <v>24</v>
      </c>
      <c r="M3434" s="14">
        <v>25.26</v>
      </c>
      <c r="N3434" s="15" t="s">
        <v>169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5.0999999999999996</v>
      </c>
      <c r="Y3434" s="21">
        <v>8</v>
      </c>
      <c r="Z3434" s="21">
        <v>6</v>
      </c>
      <c r="AA3434" s="21">
        <v>6</v>
      </c>
      <c r="AB3434" s="21">
        <v>0</v>
      </c>
      <c r="AC3434" s="21">
        <v>3</v>
      </c>
      <c r="AD3434" s="20">
        <v>1</v>
      </c>
      <c r="AE3434" s="21">
        <v>0</v>
      </c>
      <c r="AF3434" s="21">
        <v>0</v>
      </c>
      <c r="AG3434" s="20">
        <v>1</v>
      </c>
      <c r="AH3434" s="21">
        <v>2</v>
      </c>
      <c r="AI3434" s="21">
        <v>0</v>
      </c>
      <c r="AJ3434" s="20">
        <v>0</v>
      </c>
      <c r="AK3434" s="21">
        <v>5</v>
      </c>
      <c r="AL3434" s="21">
        <v>6</v>
      </c>
      <c r="AM3434" s="21">
        <v>0</v>
      </c>
      <c r="AN3434" s="20">
        <v>1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20</v>
      </c>
      <c r="AV3434" s="21">
        <v>30</v>
      </c>
      <c r="AW3434" s="20">
        <v>65</v>
      </c>
      <c r="AX3434" s="22"/>
      <c r="AY3434" s="14"/>
      <c r="AZ3434" s="14" t="s">
        <v>60</v>
      </c>
    </row>
    <row r="3435" spans="1:52" ht="15.75" thickBot="1" x14ac:dyDescent="0.3">
      <c r="A3435" s="3">
        <v>27267</v>
      </c>
      <c r="B3435" s="4">
        <v>1974</v>
      </c>
      <c r="C3435" s="5" t="s">
        <v>511</v>
      </c>
      <c r="D3435" s="6" t="s">
        <v>52</v>
      </c>
      <c r="E3435" s="7" t="s">
        <v>78</v>
      </c>
      <c r="F3435" s="5" t="s">
        <v>54</v>
      </c>
      <c r="G3435" s="8" t="s">
        <v>55</v>
      </c>
      <c r="H3435" s="9" t="s">
        <v>246</v>
      </c>
      <c r="I3435" s="9" t="str" cm="1">
        <f t="array" ref="I3435">GETURL(H3435)</f>
        <v>http://www.thebaseballcube.com/players/profile.asp?ID=17045</v>
      </c>
      <c r="J3435" s="5" t="s">
        <v>244</v>
      </c>
      <c r="K3435" s="5" t="s">
        <v>68</v>
      </c>
      <c r="L3435" s="5" t="s">
        <v>24</v>
      </c>
      <c r="M3435" s="4">
        <v>29.259</v>
      </c>
      <c r="N3435" s="5" t="s">
        <v>171</v>
      </c>
      <c r="O3435" s="10">
        <v>1</v>
      </c>
      <c r="P3435" s="11">
        <v>0</v>
      </c>
      <c r="Q3435" s="11">
        <v>1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7</v>
      </c>
      <c r="Y3435" s="11">
        <v>8</v>
      </c>
      <c r="Z3435" s="11">
        <v>2</v>
      </c>
      <c r="AA3435" s="11">
        <v>2</v>
      </c>
      <c r="AB3435" s="11">
        <v>0</v>
      </c>
      <c r="AC3435" s="11">
        <v>2</v>
      </c>
      <c r="AD3435" s="10">
        <v>8</v>
      </c>
      <c r="AE3435" s="11">
        <v>2</v>
      </c>
      <c r="AF3435" s="11">
        <v>0</v>
      </c>
      <c r="AG3435" s="10">
        <v>0</v>
      </c>
      <c r="AH3435" s="11">
        <v>0</v>
      </c>
      <c r="AI3435" s="11">
        <v>2</v>
      </c>
      <c r="AJ3435" s="10">
        <v>1</v>
      </c>
      <c r="AK3435" s="11">
        <v>5</v>
      </c>
      <c r="AL3435" s="11">
        <v>4</v>
      </c>
      <c r="AM3435" s="11">
        <v>0</v>
      </c>
      <c r="AN3435" s="10">
        <v>3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20</v>
      </c>
      <c r="AV3435" s="11">
        <v>30</v>
      </c>
      <c r="AW3435" s="10">
        <v>194</v>
      </c>
      <c r="AX3435" s="12"/>
      <c r="AY3435" s="4"/>
      <c r="AZ3435" s="4" t="s">
        <v>60</v>
      </c>
    </row>
    <row r="3436" spans="1:52" ht="15.75" thickBot="1" x14ac:dyDescent="0.3">
      <c r="A3436" s="13">
        <v>27267</v>
      </c>
      <c r="B3436" s="14">
        <v>1974</v>
      </c>
      <c r="C3436" s="15" t="s">
        <v>511</v>
      </c>
      <c r="D3436" s="16" t="s">
        <v>52</v>
      </c>
      <c r="E3436" s="17" t="s">
        <v>73</v>
      </c>
      <c r="F3436" s="15" t="s">
        <v>54</v>
      </c>
      <c r="G3436" s="18" t="s">
        <v>55</v>
      </c>
      <c r="H3436" s="19" t="s">
        <v>415</v>
      </c>
      <c r="I3436" s="9" t="str" cm="1">
        <f t="array" ref="I3436">GETURL(H3436)</f>
        <v>http://www.thebaseballcube.com/players/profile.asp?ID=9620</v>
      </c>
      <c r="J3436" s="15" t="s">
        <v>68</v>
      </c>
      <c r="K3436" s="15" t="s">
        <v>244</v>
      </c>
      <c r="L3436" s="15" t="s">
        <v>24</v>
      </c>
      <c r="M3436" s="14">
        <v>26.33</v>
      </c>
      <c r="N3436" s="15" t="s">
        <v>205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8</v>
      </c>
      <c r="Y3436" s="21">
        <v>6</v>
      </c>
      <c r="Z3436" s="21">
        <v>2</v>
      </c>
      <c r="AA3436" s="21">
        <v>2</v>
      </c>
      <c r="AB3436" s="21">
        <v>0</v>
      </c>
      <c r="AC3436" s="21">
        <v>3</v>
      </c>
      <c r="AD3436" s="20">
        <v>8</v>
      </c>
      <c r="AE3436" s="21">
        <v>0</v>
      </c>
      <c r="AF3436" s="21">
        <v>0</v>
      </c>
      <c r="AG3436" s="20">
        <v>0</v>
      </c>
      <c r="AH3436" s="21">
        <v>0</v>
      </c>
      <c r="AI3436" s="21">
        <v>3</v>
      </c>
      <c r="AJ3436" s="20">
        <v>0</v>
      </c>
      <c r="AK3436" s="21">
        <v>5</v>
      </c>
      <c r="AL3436" s="21">
        <v>8</v>
      </c>
      <c r="AM3436" s="21">
        <v>3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22</v>
      </c>
      <c r="AV3436" s="21">
        <v>32</v>
      </c>
      <c r="AW3436" s="20">
        <v>73</v>
      </c>
      <c r="AX3436" s="22"/>
      <c r="AY3436" s="14"/>
      <c r="AZ3436" s="14" t="s">
        <v>60</v>
      </c>
    </row>
    <row r="3437" spans="1:52" ht="15.75" thickBot="1" x14ac:dyDescent="0.3">
      <c r="A3437" s="3">
        <v>27267</v>
      </c>
      <c r="B3437" s="4">
        <v>1974</v>
      </c>
      <c r="C3437" s="5" t="s">
        <v>511</v>
      </c>
      <c r="D3437" s="6" t="s">
        <v>52</v>
      </c>
      <c r="E3437" s="7" t="s">
        <v>139</v>
      </c>
      <c r="F3437" s="5" t="s">
        <v>54</v>
      </c>
      <c r="G3437" s="8" t="s">
        <v>55</v>
      </c>
      <c r="H3437" s="9" t="s">
        <v>239</v>
      </c>
      <c r="I3437" s="9" t="str" cm="1">
        <f t="array" ref="I3437">GETURL(H3437)</f>
        <v>http://www.thebaseballcube.com/players/profile.asp?ID=13896</v>
      </c>
      <c r="J3437" s="5" t="s">
        <v>163</v>
      </c>
      <c r="K3437" s="5" t="s">
        <v>115</v>
      </c>
      <c r="L3437" s="5" t="s">
        <v>24</v>
      </c>
      <c r="M3437" s="4">
        <v>30.247</v>
      </c>
      <c r="N3437" s="5" t="s">
        <v>240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1</v>
      </c>
      <c r="U3437" s="11">
        <v>0</v>
      </c>
      <c r="V3437" s="11">
        <v>0</v>
      </c>
      <c r="W3437" s="10">
        <v>0</v>
      </c>
      <c r="X3437" s="11">
        <v>9</v>
      </c>
      <c r="Y3437" s="11">
        <v>11</v>
      </c>
      <c r="Z3437" s="11">
        <v>3</v>
      </c>
      <c r="AA3437" s="11">
        <v>3</v>
      </c>
      <c r="AB3437" s="11">
        <v>0</v>
      </c>
      <c r="AC3437" s="11">
        <v>4</v>
      </c>
      <c r="AD3437" s="10">
        <v>4</v>
      </c>
      <c r="AE3437" s="11">
        <v>0</v>
      </c>
      <c r="AF3437" s="11">
        <v>0</v>
      </c>
      <c r="AG3437" s="10">
        <v>0</v>
      </c>
      <c r="AH3437" s="11">
        <v>1</v>
      </c>
      <c r="AI3437" s="11">
        <v>3</v>
      </c>
      <c r="AJ3437" s="10">
        <v>0</v>
      </c>
      <c r="AK3437" s="11">
        <v>11</v>
      </c>
      <c r="AL3437" s="11">
        <v>6</v>
      </c>
      <c r="AM3437" s="11">
        <v>5</v>
      </c>
      <c r="AN3437" s="10">
        <v>1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29</v>
      </c>
      <c r="AV3437" s="11">
        <v>28</v>
      </c>
      <c r="AW3437" s="10">
        <v>229</v>
      </c>
      <c r="AX3437" s="12"/>
      <c r="AY3437" s="4"/>
      <c r="AZ3437" s="4" t="s">
        <v>60</v>
      </c>
    </row>
    <row r="3438" spans="1:52" ht="15.75" thickBot="1" x14ac:dyDescent="0.3">
      <c r="A3438" s="13">
        <v>27267</v>
      </c>
      <c r="B3438" s="14">
        <v>1974</v>
      </c>
      <c r="C3438" s="15" t="s">
        <v>511</v>
      </c>
      <c r="D3438" s="16" t="s">
        <v>52</v>
      </c>
      <c r="E3438" s="17" t="s">
        <v>139</v>
      </c>
      <c r="F3438" s="15" t="s">
        <v>54</v>
      </c>
      <c r="G3438" s="18" t="s">
        <v>55</v>
      </c>
      <c r="H3438" s="19" t="s">
        <v>239</v>
      </c>
      <c r="I3438" s="9" t="str" cm="1">
        <f t="array" ref="I3438">GETURL(H3438)</f>
        <v>http://www.thebaseballcube.com/players/profile.asp?ID=13896</v>
      </c>
      <c r="J3438" s="15" t="s">
        <v>163</v>
      </c>
      <c r="K3438" s="15" t="s">
        <v>115</v>
      </c>
      <c r="L3438" s="15" t="s">
        <v>24</v>
      </c>
      <c r="M3438" s="14">
        <v>30.247</v>
      </c>
      <c r="N3438" s="15" t="s">
        <v>240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1</v>
      </c>
      <c r="U3438" s="21">
        <v>0</v>
      </c>
      <c r="V3438" s="21">
        <v>0</v>
      </c>
      <c r="W3438" s="20">
        <v>0</v>
      </c>
      <c r="X3438" s="21">
        <v>9</v>
      </c>
      <c r="Y3438" s="21">
        <v>11</v>
      </c>
      <c r="Z3438" s="21">
        <v>3</v>
      </c>
      <c r="AA3438" s="21">
        <v>3</v>
      </c>
      <c r="AB3438" s="21">
        <v>0</v>
      </c>
      <c r="AC3438" s="21">
        <v>4</v>
      </c>
      <c r="AD3438" s="20">
        <v>4</v>
      </c>
      <c r="AE3438" s="21">
        <v>0</v>
      </c>
      <c r="AF3438" s="21">
        <v>0</v>
      </c>
      <c r="AG3438" s="20">
        <v>0</v>
      </c>
      <c r="AH3438" s="21">
        <v>1</v>
      </c>
      <c r="AI3438" s="21">
        <v>3</v>
      </c>
      <c r="AJ3438" s="20">
        <v>0</v>
      </c>
      <c r="AK3438" s="21">
        <v>11</v>
      </c>
      <c r="AL3438" s="21">
        <v>6</v>
      </c>
      <c r="AM3438" s="21">
        <v>5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29</v>
      </c>
      <c r="AV3438" s="21">
        <v>28</v>
      </c>
      <c r="AW3438" s="20">
        <v>229</v>
      </c>
      <c r="AX3438" s="22"/>
      <c r="AY3438" s="14"/>
      <c r="AZ3438" s="14" t="s">
        <v>60</v>
      </c>
    </row>
    <row r="3439" spans="1:52" ht="15.75" thickBot="1" x14ac:dyDescent="0.3">
      <c r="A3439" s="3">
        <v>27267</v>
      </c>
      <c r="B3439" s="4">
        <v>1974</v>
      </c>
      <c r="C3439" s="5" t="s">
        <v>511</v>
      </c>
      <c r="D3439" s="6" t="s">
        <v>52</v>
      </c>
      <c r="E3439" s="7" t="s">
        <v>141</v>
      </c>
      <c r="F3439" s="5" t="s">
        <v>54</v>
      </c>
      <c r="G3439" s="8" t="s">
        <v>55</v>
      </c>
      <c r="H3439" s="9" t="s">
        <v>528</v>
      </c>
      <c r="I3439" s="9" t="str" cm="1">
        <f t="array" ref="I3439">GETURL(H3439)</f>
        <v>http://www.thebaseballcube.com/players/profile.asp?ID=17105</v>
      </c>
      <c r="J3439" s="5" t="s">
        <v>115</v>
      </c>
      <c r="K3439" s="5" t="s">
        <v>163</v>
      </c>
      <c r="L3439" s="5" t="s">
        <v>24</v>
      </c>
      <c r="M3439" s="4">
        <v>24.172000000000001</v>
      </c>
      <c r="N3439" s="5" t="s">
        <v>188</v>
      </c>
      <c r="O3439" s="10">
        <v>1</v>
      </c>
      <c r="P3439" s="11">
        <v>0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6</v>
      </c>
      <c r="Z3439" s="11">
        <v>2</v>
      </c>
      <c r="AA3439" s="11">
        <v>2</v>
      </c>
      <c r="AB3439" s="11">
        <v>1</v>
      </c>
      <c r="AC3439" s="11">
        <v>4</v>
      </c>
      <c r="AD3439" s="10">
        <v>3</v>
      </c>
      <c r="AE3439" s="11">
        <v>0</v>
      </c>
      <c r="AF3439" s="11">
        <v>0</v>
      </c>
      <c r="AG3439" s="10">
        <v>0</v>
      </c>
      <c r="AH3439" s="11">
        <v>1</v>
      </c>
      <c r="AI3439" s="11">
        <v>0</v>
      </c>
      <c r="AJ3439" s="10">
        <v>0</v>
      </c>
      <c r="AK3439" s="11">
        <v>12</v>
      </c>
      <c r="AL3439" s="11">
        <v>5</v>
      </c>
      <c r="AM3439" s="11">
        <v>0</v>
      </c>
      <c r="AN3439" s="10">
        <v>0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23</v>
      </c>
      <c r="AV3439" s="11">
        <v>9</v>
      </c>
      <c r="AW3439" s="10">
        <v>33</v>
      </c>
      <c r="AX3439" s="12"/>
      <c r="AY3439" s="4"/>
      <c r="AZ3439" s="4" t="s">
        <v>60</v>
      </c>
    </row>
    <row r="3440" spans="1:52" ht="15.75" thickBot="1" x14ac:dyDescent="0.3">
      <c r="A3440" s="13">
        <v>27267</v>
      </c>
      <c r="B3440" s="14">
        <v>1974</v>
      </c>
      <c r="C3440" s="15" t="s">
        <v>511</v>
      </c>
      <c r="D3440" s="16" t="s">
        <v>52</v>
      </c>
      <c r="E3440" s="17" t="s">
        <v>141</v>
      </c>
      <c r="F3440" s="15" t="s">
        <v>54</v>
      </c>
      <c r="G3440" s="18" t="s">
        <v>55</v>
      </c>
      <c r="H3440" s="19" t="s">
        <v>528</v>
      </c>
      <c r="I3440" s="9" t="str" cm="1">
        <f t="array" ref="I3440">GETURL(H3440)</f>
        <v>http://www.thebaseballcube.com/players/profile.asp?ID=17105</v>
      </c>
      <c r="J3440" s="15" t="s">
        <v>115</v>
      </c>
      <c r="K3440" s="15" t="s">
        <v>163</v>
      </c>
      <c r="L3440" s="15" t="s">
        <v>24</v>
      </c>
      <c r="M3440" s="14">
        <v>24.172000000000001</v>
      </c>
      <c r="N3440" s="15" t="s">
        <v>188</v>
      </c>
      <c r="O3440" s="20">
        <v>1</v>
      </c>
      <c r="P3440" s="21">
        <v>0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7</v>
      </c>
      <c r="Y3440" s="21">
        <v>6</v>
      </c>
      <c r="Z3440" s="21">
        <v>2</v>
      </c>
      <c r="AA3440" s="21">
        <v>2</v>
      </c>
      <c r="AB3440" s="21">
        <v>1</v>
      </c>
      <c r="AC3440" s="21">
        <v>4</v>
      </c>
      <c r="AD3440" s="20">
        <v>3</v>
      </c>
      <c r="AE3440" s="21">
        <v>0</v>
      </c>
      <c r="AF3440" s="21">
        <v>0</v>
      </c>
      <c r="AG3440" s="20">
        <v>0</v>
      </c>
      <c r="AH3440" s="21">
        <v>1</v>
      </c>
      <c r="AI3440" s="21">
        <v>0</v>
      </c>
      <c r="AJ3440" s="20">
        <v>0</v>
      </c>
      <c r="AK3440" s="21">
        <v>12</v>
      </c>
      <c r="AL3440" s="21">
        <v>5</v>
      </c>
      <c r="AM3440" s="21">
        <v>0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23</v>
      </c>
      <c r="AV3440" s="21">
        <v>9</v>
      </c>
      <c r="AW3440" s="20">
        <v>33</v>
      </c>
      <c r="AX3440" s="22"/>
      <c r="AY3440" s="14"/>
      <c r="AZ3440" s="14" t="s">
        <v>60</v>
      </c>
    </row>
    <row r="3441" spans="1:52" ht="15.75" thickBot="1" x14ac:dyDescent="0.3">
      <c r="A3441" s="3">
        <v>27267</v>
      </c>
      <c r="B3441" s="4">
        <v>1974</v>
      </c>
      <c r="C3441" s="5" t="s">
        <v>511</v>
      </c>
      <c r="D3441" s="6" t="s">
        <v>52</v>
      </c>
      <c r="E3441" s="7" t="s">
        <v>63</v>
      </c>
      <c r="F3441" s="5" t="s">
        <v>54</v>
      </c>
      <c r="G3441" s="8" t="s">
        <v>65</v>
      </c>
      <c r="H3441" s="9" t="s">
        <v>198</v>
      </c>
      <c r="I3441" s="9" t="str" cm="1">
        <f t="array" ref="I3441">GETURL(H3441)</f>
        <v>http://www.thebaseballcube.com/players/profile.asp?ID=14442</v>
      </c>
      <c r="J3441" s="5" t="s">
        <v>162</v>
      </c>
      <c r="K3441" s="5" t="s">
        <v>67</v>
      </c>
      <c r="L3441" s="5" t="s">
        <v>24</v>
      </c>
      <c r="M3441" s="4">
        <v>32.131999999999998</v>
      </c>
      <c r="N3441" s="5" t="s">
        <v>135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4</v>
      </c>
      <c r="Y3441" s="11">
        <v>5</v>
      </c>
      <c r="Z3441" s="11">
        <v>5</v>
      </c>
      <c r="AA3441" s="11">
        <v>5</v>
      </c>
      <c r="AB3441" s="11">
        <v>1</v>
      </c>
      <c r="AC3441" s="11">
        <v>0</v>
      </c>
      <c r="AD3441" s="10">
        <v>3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5</v>
      </c>
      <c r="AL3441" s="11">
        <v>5</v>
      </c>
      <c r="AM3441" s="11">
        <v>0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14</v>
      </c>
      <c r="AV3441" s="11">
        <v>31</v>
      </c>
      <c r="AW3441" s="10">
        <v>306</v>
      </c>
      <c r="AX3441" s="12"/>
      <c r="AY3441" s="4"/>
      <c r="AZ3441" s="4" t="s">
        <v>60</v>
      </c>
    </row>
    <row r="3442" spans="1:52" ht="15.75" thickBot="1" x14ac:dyDescent="0.3">
      <c r="A3442" s="13">
        <v>27267</v>
      </c>
      <c r="B3442" s="14">
        <v>1974</v>
      </c>
      <c r="C3442" s="15" t="s">
        <v>511</v>
      </c>
      <c r="D3442" s="16" t="s">
        <v>52</v>
      </c>
      <c r="E3442" s="17" t="s">
        <v>70</v>
      </c>
      <c r="F3442" s="15" t="s">
        <v>54</v>
      </c>
      <c r="G3442" s="18" t="s">
        <v>65</v>
      </c>
      <c r="H3442" s="19" t="s">
        <v>484</v>
      </c>
      <c r="I3442" s="9" t="str" cm="1">
        <f t="array" ref="I3442">GETURL(H3442)</f>
        <v>http://www.thebaseballcube.com/players/profile.asp?ID=9683</v>
      </c>
      <c r="J3442" s="15" t="s">
        <v>67</v>
      </c>
      <c r="K3442" s="15" t="s">
        <v>162</v>
      </c>
      <c r="L3442" s="15" t="s">
        <v>15</v>
      </c>
      <c r="M3442" s="14">
        <v>21.294</v>
      </c>
      <c r="N3442" s="15" t="s">
        <v>77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2.2000000000000002</v>
      </c>
      <c r="Y3442" s="21">
        <v>3</v>
      </c>
      <c r="Z3442" s="21">
        <v>3</v>
      </c>
      <c r="AA3442" s="21">
        <v>3</v>
      </c>
      <c r="AB3442" s="21">
        <v>0</v>
      </c>
      <c r="AC3442" s="21">
        <v>2</v>
      </c>
      <c r="AD3442" s="20">
        <v>1</v>
      </c>
      <c r="AE3442" s="21">
        <v>0</v>
      </c>
      <c r="AF3442" s="21">
        <v>0</v>
      </c>
      <c r="AG3442" s="20">
        <v>0</v>
      </c>
      <c r="AH3442" s="21">
        <v>0</v>
      </c>
      <c r="AI3442" s="21">
        <v>0</v>
      </c>
      <c r="AJ3442" s="20">
        <v>1</v>
      </c>
      <c r="AK3442" s="21">
        <v>4</v>
      </c>
      <c r="AL3442" s="21">
        <v>2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9</v>
      </c>
      <c r="AV3442" s="21">
        <v>10</v>
      </c>
      <c r="AW3442" s="20">
        <v>10</v>
      </c>
      <c r="AX3442" s="22"/>
      <c r="AY3442" s="14"/>
      <c r="AZ3442" s="14" t="s">
        <v>60</v>
      </c>
    </row>
    <row r="3443" spans="1:52" ht="15.75" thickBot="1" x14ac:dyDescent="0.3">
      <c r="A3443" s="3">
        <v>27268</v>
      </c>
      <c r="B3443" s="4">
        <v>1974</v>
      </c>
      <c r="C3443" s="5" t="s">
        <v>511</v>
      </c>
      <c r="D3443" s="6" t="s">
        <v>52</v>
      </c>
      <c r="E3443" s="7" t="s">
        <v>147</v>
      </c>
      <c r="F3443" s="5" t="s">
        <v>54</v>
      </c>
      <c r="G3443" s="8" t="s">
        <v>55</v>
      </c>
      <c r="H3443" s="9" t="s">
        <v>179</v>
      </c>
      <c r="I3443" s="9" t="str" cm="1">
        <f t="array" ref="I3443">GETURL(H3443)</f>
        <v>http://www.thebaseballcube.com/players/profile.asp?ID=13531</v>
      </c>
      <c r="J3443" s="5" t="s">
        <v>84</v>
      </c>
      <c r="K3443" s="5" t="s">
        <v>101</v>
      </c>
      <c r="L3443" s="5" t="s">
        <v>15</v>
      </c>
      <c r="M3443" s="4">
        <v>35.292999999999999</v>
      </c>
      <c r="N3443" s="5" t="s">
        <v>132</v>
      </c>
      <c r="O3443" s="10">
        <v>1</v>
      </c>
      <c r="P3443" s="11">
        <v>0</v>
      </c>
      <c r="Q3443" s="11">
        <v>1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6.2</v>
      </c>
      <c r="Y3443" s="11">
        <v>10</v>
      </c>
      <c r="Z3443" s="11">
        <v>2</v>
      </c>
      <c r="AA3443" s="11">
        <v>2</v>
      </c>
      <c r="AB3443" s="11">
        <v>0</v>
      </c>
      <c r="AC3443" s="11">
        <v>3</v>
      </c>
      <c r="AD3443" s="10">
        <v>2</v>
      </c>
      <c r="AE3443" s="11">
        <v>0</v>
      </c>
      <c r="AF3443" s="11">
        <v>0</v>
      </c>
      <c r="AG3443" s="10">
        <v>0</v>
      </c>
      <c r="AH3443" s="11">
        <v>0</v>
      </c>
      <c r="AI3443" s="11">
        <v>0</v>
      </c>
      <c r="AJ3443" s="10">
        <v>0</v>
      </c>
      <c r="AK3443" s="11">
        <v>9</v>
      </c>
      <c r="AL3443" s="11">
        <v>6</v>
      </c>
      <c r="AM3443" s="11">
        <v>1</v>
      </c>
      <c r="AN3443" s="10">
        <v>1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27</v>
      </c>
      <c r="AV3443" s="11">
        <v>34</v>
      </c>
      <c r="AW3443" s="10">
        <v>525</v>
      </c>
      <c r="AX3443" s="12"/>
      <c r="AY3443" s="4"/>
      <c r="AZ3443" s="4" t="s">
        <v>60</v>
      </c>
    </row>
    <row r="3444" spans="1:52" ht="15.75" thickBot="1" x14ac:dyDescent="0.3">
      <c r="A3444" s="13">
        <v>27268</v>
      </c>
      <c r="B3444" s="14">
        <v>1974</v>
      </c>
      <c r="C3444" s="15" t="s">
        <v>511</v>
      </c>
      <c r="D3444" s="16" t="s">
        <v>52</v>
      </c>
      <c r="E3444" s="17" t="s">
        <v>143</v>
      </c>
      <c r="F3444" s="15" t="s">
        <v>54</v>
      </c>
      <c r="G3444" s="18" t="s">
        <v>55</v>
      </c>
      <c r="H3444" s="19" t="s">
        <v>306</v>
      </c>
      <c r="I3444" s="9" t="str" cm="1">
        <f t="array" ref="I3444">GETURL(H3444)</f>
        <v>http://www.thebaseballcube.com/players/profile.asp?ID=9969</v>
      </c>
      <c r="J3444" s="15" t="s">
        <v>101</v>
      </c>
      <c r="K3444" s="15" t="s">
        <v>84</v>
      </c>
      <c r="L3444" s="15" t="s">
        <v>24</v>
      </c>
      <c r="M3444" s="14">
        <v>26.096</v>
      </c>
      <c r="N3444" s="15" t="s">
        <v>307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8</v>
      </c>
      <c r="Y3444" s="21">
        <v>7</v>
      </c>
      <c r="Z3444" s="21">
        <v>1</v>
      </c>
      <c r="AA3444" s="21">
        <v>1</v>
      </c>
      <c r="AB3444" s="21">
        <v>0</v>
      </c>
      <c r="AC3444" s="21">
        <v>1</v>
      </c>
      <c r="AD3444" s="20">
        <v>4</v>
      </c>
      <c r="AE3444" s="21">
        <v>1</v>
      </c>
      <c r="AF3444" s="21">
        <v>0</v>
      </c>
      <c r="AG3444" s="20">
        <v>0</v>
      </c>
      <c r="AH3444" s="21">
        <v>2</v>
      </c>
      <c r="AI3444" s="21">
        <v>1</v>
      </c>
      <c r="AJ3444" s="20">
        <v>1</v>
      </c>
      <c r="AK3444" s="21">
        <v>9</v>
      </c>
      <c r="AL3444" s="21">
        <v>7</v>
      </c>
      <c r="AM3444" s="21">
        <v>1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21</v>
      </c>
      <c r="AV3444" s="21">
        <v>32</v>
      </c>
      <c r="AW3444" s="20">
        <v>148</v>
      </c>
      <c r="AX3444" s="22"/>
      <c r="AY3444" s="14"/>
      <c r="AZ3444" s="14" t="s">
        <v>60</v>
      </c>
    </row>
    <row r="3445" spans="1:52" ht="15.75" thickBot="1" x14ac:dyDescent="0.3">
      <c r="A3445" s="3">
        <v>27268</v>
      </c>
      <c r="B3445" s="4">
        <v>1974</v>
      </c>
      <c r="C3445" s="5" t="s">
        <v>511</v>
      </c>
      <c r="D3445" s="6" t="s">
        <v>52</v>
      </c>
      <c r="E3445" s="7" t="s">
        <v>70</v>
      </c>
      <c r="F3445" s="5" t="s">
        <v>54</v>
      </c>
      <c r="G3445" s="8" t="s">
        <v>55</v>
      </c>
      <c r="H3445" s="9" t="s">
        <v>128</v>
      </c>
      <c r="I3445" s="9" t="str" cm="1">
        <f t="array" ref="I3445">GETURL(H3445)</f>
        <v>http://www.thebaseballcube.com/players/profile.asp?ID=10041</v>
      </c>
      <c r="J3445" s="5" t="s">
        <v>76</v>
      </c>
      <c r="K3445" s="5" t="s">
        <v>85</v>
      </c>
      <c r="L3445" s="5" t="s">
        <v>24</v>
      </c>
      <c r="M3445" s="4">
        <v>27.204999999999998</v>
      </c>
      <c r="N3445" s="5" t="s">
        <v>86</v>
      </c>
      <c r="O3445" s="10">
        <v>1</v>
      </c>
      <c r="P3445" s="11">
        <v>0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5.0999999999999996</v>
      </c>
      <c r="Y3445" s="11">
        <v>5</v>
      </c>
      <c r="Z3445" s="11">
        <v>6</v>
      </c>
      <c r="AA3445" s="11">
        <v>6</v>
      </c>
      <c r="AB3445" s="11">
        <v>1</v>
      </c>
      <c r="AC3445" s="11">
        <v>5</v>
      </c>
      <c r="AD3445" s="10">
        <v>4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7</v>
      </c>
      <c r="AL3445" s="11">
        <v>3</v>
      </c>
      <c r="AM3445" s="11">
        <v>2</v>
      </c>
      <c r="AN3445" s="10">
        <v>0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17</v>
      </c>
      <c r="AV3445" s="11">
        <v>33</v>
      </c>
      <c r="AW3445" s="10">
        <v>295</v>
      </c>
      <c r="AX3445" s="12"/>
      <c r="AY3445" s="4"/>
      <c r="AZ3445" s="4" t="s">
        <v>60</v>
      </c>
    </row>
    <row r="3446" spans="1:52" ht="15.75" thickBot="1" x14ac:dyDescent="0.3">
      <c r="A3446" s="1" t="s">
        <v>0</v>
      </c>
      <c r="B3446" s="1" t="s">
        <v>1</v>
      </c>
      <c r="C3446" s="1" t="s">
        <v>2</v>
      </c>
      <c r="D3446" s="1" t="s">
        <v>3</v>
      </c>
      <c r="E3446" s="1" t="s">
        <v>4</v>
      </c>
      <c r="F3446" s="1" t="s">
        <v>5</v>
      </c>
      <c r="G3446" s="1" t="s">
        <v>6</v>
      </c>
      <c r="H3446" s="1" t="s">
        <v>7</v>
      </c>
      <c r="I3446" s="9" t="e" cm="1">
        <f t="array" ref="I3446">GETURL(H3446)</f>
        <v>#VALUE!</v>
      </c>
      <c r="J3446" s="1" t="s">
        <v>8</v>
      </c>
      <c r="K3446" s="1" t="s">
        <v>9</v>
      </c>
      <c r="L3446" s="1" t="s">
        <v>10</v>
      </c>
      <c r="M3446" s="1" t="s">
        <v>11</v>
      </c>
      <c r="N3446" s="1" t="s">
        <v>12</v>
      </c>
      <c r="O3446" s="2" t="s">
        <v>13</v>
      </c>
      <c r="P3446" s="2" t="s">
        <v>14</v>
      </c>
      <c r="Q3446" s="2" t="s">
        <v>15</v>
      </c>
      <c r="R3446" s="2" t="s">
        <v>16</v>
      </c>
      <c r="S3446" s="2" t="s">
        <v>17</v>
      </c>
      <c r="T3446" s="2" t="s">
        <v>18</v>
      </c>
      <c r="U3446" s="2" t="s">
        <v>19</v>
      </c>
      <c r="V3446" s="2" t="s">
        <v>20</v>
      </c>
      <c r="W3446" s="2" t="s">
        <v>21</v>
      </c>
      <c r="X3446" s="2" t="s">
        <v>22</v>
      </c>
      <c r="Y3446" s="2" t="s">
        <v>23</v>
      </c>
      <c r="Z3446" s="2" t="s">
        <v>24</v>
      </c>
      <c r="AA3446" s="2" t="s">
        <v>25</v>
      </c>
      <c r="AB3446" s="2" t="s">
        <v>26</v>
      </c>
      <c r="AC3446" s="2" t="s">
        <v>27</v>
      </c>
      <c r="AD3446" s="2" t="s">
        <v>28</v>
      </c>
      <c r="AE3446" s="2" t="s">
        <v>29</v>
      </c>
      <c r="AF3446" s="2" t="s">
        <v>30</v>
      </c>
      <c r="AG3446" s="2" t="s">
        <v>31</v>
      </c>
      <c r="AH3446" s="2" t="s">
        <v>32</v>
      </c>
      <c r="AI3446" s="2" t="s">
        <v>33</v>
      </c>
      <c r="AJ3446" s="2" t="s">
        <v>34</v>
      </c>
      <c r="AK3446" s="2" t="s">
        <v>35</v>
      </c>
      <c r="AL3446" s="2" t="s">
        <v>36</v>
      </c>
      <c r="AM3446" s="2" t="s">
        <v>37</v>
      </c>
      <c r="AN3446" s="2" t="s">
        <v>38</v>
      </c>
      <c r="AO3446" s="1" t="s">
        <v>39</v>
      </c>
      <c r="AP3446" s="1" t="s">
        <v>40</v>
      </c>
      <c r="AQ3446" s="1" t="s">
        <v>41</v>
      </c>
      <c r="AR3446" s="1" t="s">
        <v>42</v>
      </c>
      <c r="AS3446" s="1" t="s">
        <v>43</v>
      </c>
      <c r="AT3446" s="1" t="s">
        <v>44</v>
      </c>
      <c r="AU3446" s="1" t="s">
        <v>45</v>
      </c>
      <c r="AV3446" s="1" t="s">
        <v>46</v>
      </c>
      <c r="AW3446" s="1" t="s">
        <v>47</v>
      </c>
      <c r="AX3446" s="2" t="s">
        <v>48</v>
      </c>
      <c r="AY3446" s="1" t="s">
        <v>49</v>
      </c>
      <c r="AZ3446" s="1" t="s">
        <v>50</v>
      </c>
    </row>
    <row r="3447" spans="1:52" ht="15.75" thickBot="1" x14ac:dyDescent="0.3">
      <c r="A3447" s="13">
        <v>27268</v>
      </c>
      <c r="B3447" s="14">
        <v>1974</v>
      </c>
      <c r="C3447" s="15" t="s">
        <v>511</v>
      </c>
      <c r="D3447" s="16" t="s">
        <v>52</v>
      </c>
      <c r="E3447" s="17" t="s">
        <v>63</v>
      </c>
      <c r="F3447" s="15" t="s">
        <v>54</v>
      </c>
      <c r="G3447" s="18" t="s">
        <v>55</v>
      </c>
      <c r="H3447" s="19" t="s">
        <v>536</v>
      </c>
      <c r="I3447" s="9" t="str" cm="1">
        <f t="array" ref="I3447">GETURL(H3447)</f>
        <v>http://www.thebaseballcube.com/players/profile.asp?ID=14419</v>
      </c>
      <c r="J3447" s="15" t="s">
        <v>85</v>
      </c>
      <c r="K3447" s="15" t="s">
        <v>76</v>
      </c>
      <c r="L3447" s="15" t="s">
        <v>24</v>
      </c>
      <c r="M3447" s="14">
        <v>28.01</v>
      </c>
      <c r="N3447" s="15" t="s">
        <v>86</v>
      </c>
      <c r="O3447" s="20">
        <v>1</v>
      </c>
      <c r="P3447" s="21">
        <v>0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4.0999999999999996</v>
      </c>
      <c r="Y3447" s="21">
        <v>4</v>
      </c>
      <c r="Z3447" s="21">
        <v>3</v>
      </c>
      <c r="AA3447" s="21">
        <v>3</v>
      </c>
      <c r="AB3447" s="21">
        <v>0</v>
      </c>
      <c r="AC3447" s="21">
        <v>1</v>
      </c>
      <c r="AD3447" s="20">
        <v>2</v>
      </c>
      <c r="AE3447" s="21">
        <v>0</v>
      </c>
      <c r="AF3447" s="21">
        <v>0</v>
      </c>
      <c r="AG3447" s="20">
        <v>1</v>
      </c>
      <c r="AH3447" s="21">
        <v>0</v>
      </c>
      <c r="AI3447" s="21">
        <v>1</v>
      </c>
      <c r="AJ3447" s="20">
        <v>0</v>
      </c>
      <c r="AK3447" s="21">
        <v>9</v>
      </c>
      <c r="AL3447" s="21">
        <v>2</v>
      </c>
      <c r="AM3447" s="21">
        <v>0</v>
      </c>
      <c r="AN3447" s="20">
        <v>0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15</v>
      </c>
      <c r="AV3447" s="21">
        <v>35</v>
      </c>
      <c r="AW3447" s="20">
        <v>167</v>
      </c>
      <c r="AX3447" s="22"/>
      <c r="AY3447" s="14"/>
      <c r="AZ3447" s="14" t="s">
        <v>60</v>
      </c>
    </row>
    <row r="3448" spans="1:52" ht="15.75" thickBot="1" x14ac:dyDescent="0.3">
      <c r="A3448" s="3">
        <v>27268</v>
      </c>
      <c r="B3448" s="4">
        <v>1974</v>
      </c>
      <c r="C3448" s="5" t="s">
        <v>511</v>
      </c>
      <c r="D3448" s="6" t="s">
        <v>52</v>
      </c>
      <c r="E3448" s="7" t="s">
        <v>242</v>
      </c>
      <c r="F3448" s="5" t="s">
        <v>54</v>
      </c>
      <c r="G3448" s="8" t="s">
        <v>65</v>
      </c>
      <c r="H3448" s="9" t="s">
        <v>134</v>
      </c>
      <c r="I3448" s="9" t="str" cm="1">
        <f t="array" ref="I3448">GETURL(H3448)</f>
        <v>http://www.thebaseballcube.com/players/profile.asp?ID=9467</v>
      </c>
      <c r="J3448" s="5" t="s">
        <v>92</v>
      </c>
      <c r="K3448" s="5" t="s">
        <v>146</v>
      </c>
      <c r="L3448" s="5" t="s">
        <v>24</v>
      </c>
      <c r="M3448" s="4">
        <v>24.332000000000001</v>
      </c>
      <c r="N3448" s="5" t="s">
        <v>135</v>
      </c>
      <c r="O3448" s="10">
        <v>1</v>
      </c>
      <c r="P3448" s="11">
        <v>0</v>
      </c>
      <c r="Q3448" s="11">
        <v>1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7.1</v>
      </c>
      <c r="Y3448" s="11">
        <v>15</v>
      </c>
      <c r="Z3448" s="11">
        <v>8</v>
      </c>
      <c r="AA3448" s="11">
        <v>8</v>
      </c>
      <c r="AB3448" s="11">
        <v>1</v>
      </c>
      <c r="AC3448" s="11">
        <v>1</v>
      </c>
      <c r="AD3448" s="10">
        <v>3</v>
      </c>
      <c r="AE3448" s="11">
        <v>0</v>
      </c>
      <c r="AF3448" s="11">
        <v>0</v>
      </c>
      <c r="AG3448" s="10">
        <v>0</v>
      </c>
      <c r="AH3448" s="11">
        <v>1</v>
      </c>
      <c r="AI3448" s="11">
        <v>5</v>
      </c>
      <c r="AJ3448" s="10">
        <v>0</v>
      </c>
      <c r="AK3448" s="11">
        <v>16</v>
      </c>
      <c r="AL3448" s="11">
        <v>2</v>
      </c>
      <c r="AM3448" s="11">
        <v>3</v>
      </c>
      <c r="AN3448" s="10">
        <v>1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33</v>
      </c>
      <c r="AV3448" s="11">
        <v>31</v>
      </c>
      <c r="AW3448" s="10">
        <v>73</v>
      </c>
      <c r="AX3448" s="12"/>
      <c r="AY3448" s="4"/>
      <c r="AZ3448" s="4" t="s">
        <v>60</v>
      </c>
    </row>
    <row r="3449" spans="1:52" ht="15.75" thickBot="1" x14ac:dyDescent="0.3">
      <c r="A3449" s="13">
        <v>27268</v>
      </c>
      <c r="B3449" s="14">
        <v>1974</v>
      </c>
      <c r="C3449" s="15" t="s">
        <v>511</v>
      </c>
      <c r="D3449" s="16" t="s">
        <v>52</v>
      </c>
      <c r="E3449" s="17" t="s">
        <v>245</v>
      </c>
      <c r="F3449" s="15" t="s">
        <v>54</v>
      </c>
      <c r="G3449" s="18" t="s">
        <v>65</v>
      </c>
      <c r="H3449" s="19" t="s">
        <v>295</v>
      </c>
      <c r="I3449" s="9" t="str" cm="1">
        <f t="array" ref="I3449">GETURL(H3449)</f>
        <v>http://www.thebaseballcube.com/players/profile.asp?ID=16546</v>
      </c>
      <c r="J3449" s="15" t="s">
        <v>146</v>
      </c>
      <c r="K3449" s="15" t="s">
        <v>92</v>
      </c>
      <c r="L3449" s="15" t="s">
        <v>80</v>
      </c>
      <c r="M3449" s="14">
        <v>32.200000000000003</v>
      </c>
      <c r="N3449" s="15" t="s">
        <v>205</v>
      </c>
      <c r="O3449" s="20">
        <v>1</v>
      </c>
      <c r="P3449" s="21">
        <v>0</v>
      </c>
      <c r="Q3449" s="21">
        <v>0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3</v>
      </c>
      <c r="Y3449" s="21">
        <v>7</v>
      </c>
      <c r="Z3449" s="21">
        <v>4</v>
      </c>
      <c r="AA3449" s="21">
        <v>4</v>
      </c>
      <c r="AB3449" s="21">
        <v>0</v>
      </c>
      <c r="AC3449" s="21">
        <v>4</v>
      </c>
      <c r="AD3449" s="20">
        <v>1</v>
      </c>
      <c r="AE3449" s="21">
        <v>0</v>
      </c>
      <c r="AF3449" s="21">
        <v>0</v>
      </c>
      <c r="AG3449" s="20">
        <v>0</v>
      </c>
      <c r="AH3449" s="21">
        <v>0</v>
      </c>
      <c r="AI3449" s="21">
        <v>2</v>
      </c>
      <c r="AJ3449" s="20">
        <v>0</v>
      </c>
      <c r="AK3449" s="21">
        <v>10</v>
      </c>
      <c r="AL3449" s="21">
        <v>1</v>
      </c>
      <c r="AM3449" s="21">
        <v>0</v>
      </c>
      <c r="AN3449" s="20">
        <v>1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15</v>
      </c>
      <c r="AV3449" s="21">
        <v>26</v>
      </c>
      <c r="AW3449" s="20">
        <v>311</v>
      </c>
      <c r="AX3449" s="22"/>
      <c r="AY3449" s="14"/>
      <c r="AZ3449" s="14" t="s">
        <v>60</v>
      </c>
    </row>
    <row r="3450" spans="1:52" ht="15.75" thickBot="1" x14ac:dyDescent="0.3">
      <c r="A3450" s="3">
        <v>27268</v>
      </c>
      <c r="B3450" s="4">
        <v>1974</v>
      </c>
      <c r="C3450" s="5" t="s">
        <v>511</v>
      </c>
      <c r="D3450" s="6" t="s">
        <v>52</v>
      </c>
      <c r="E3450" s="7" t="s">
        <v>538</v>
      </c>
      <c r="F3450" s="5" t="s">
        <v>54</v>
      </c>
      <c r="G3450" s="8" t="s">
        <v>65</v>
      </c>
      <c r="H3450" s="9" t="s">
        <v>313</v>
      </c>
      <c r="I3450" s="9" t="str" cm="1">
        <f t="array" ref="I3450">GETURL(H3450)</f>
        <v>http://www.thebaseballcube.com/players/profile.asp?ID=9215</v>
      </c>
      <c r="J3450" s="5" t="s">
        <v>92</v>
      </c>
      <c r="K3450" s="5" t="s">
        <v>146</v>
      </c>
      <c r="L3450" s="5" t="s">
        <v>24</v>
      </c>
      <c r="M3450" s="4">
        <v>31.021999999999998</v>
      </c>
      <c r="N3450" s="5" t="s">
        <v>135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1</v>
      </c>
      <c r="U3450" s="11">
        <v>0</v>
      </c>
      <c r="V3450" s="11">
        <v>0</v>
      </c>
      <c r="W3450" s="10">
        <v>0</v>
      </c>
      <c r="X3450" s="11">
        <v>9</v>
      </c>
      <c r="Y3450" s="11">
        <v>5</v>
      </c>
      <c r="Z3450" s="11">
        <v>2</v>
      </c>
      <c r="AA3450" s="11">
        <v>2</v>
      </c>
      <c r="AB3450" s="11">
        <v>1</v>
      </c>
      <c r="AC3450" s="11">
        <v>0</v>
      </c>
      <c r="AD3450" s="10">
        <v>2</v>
      </c>
      <c r="AE3450" s="11">
        <v>0</v>
      </c>
      <c r="AF3450" s="11">
        <v>0</v>
      </c>
      <c r="AG3450" s="10">
        <v>0</v>
      </c>
      <c r="AH3450" s="11">
        <v>1</v>
      </c>
      <c r="AI3450" s="11">
        <v>2</v>
      </c>
      <c r="AJ3450" s="10">
        <v>1</v>
      </c>
      <c r="AK3450" s="11">
        <v>9</v>
      </c>
      <c r="AL3450" s="11">
        <v>9</v>
      </c>
      <c r="AM3450" s="11">
        <v>4</v>
      </c>
      <c r="AN3450" s="10">
        <v>2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29</v>
      </c>
      <c r="AV3450" s="11">
        <v>13</v>
      </c>
      <c r="AW3450" s="10">
        <v>345</v>
      </c>
      <c r="AX3450" s="12"/>
      <c r="AY3450" s="4"/>
      <c r="AZ3450" s="4" t="s">
        <v>60</v>
      </c>
    </row>
    <row r="3451" spans="1:52" ht="15.75" thickBot="1" x14ac:dyDescent="0.3">
      <c r="A3451" s="13">
        <v>27268</v>
      </c>
      <c r="B3451" s="14">
        <v>1974</v>
      </c>
      <c r="C3451" s="15" t="s">
        <v>511</v>
      </c>
      <c r="D3451" s="16" t="s">
        <v>52</v>
      </c>
      <c r="E3451" s="17" t="s">
        <v>539</v>
      </c>
      <c r="F3451" s="15" t="s">
        <v>54</v>
      </c>
      <c r="G3451" s="18" t="s">
        <v>65</v>
      </c>
      <c r="H3451" s="19" t="s">
        <v>292</v>
      </c>
      <c r="I3451" s="9" t="str" cm="1">
        <f t="array" ref="I3451">GETURL(H3451)</f>
        <v>http://www.thebaseballcube.com/players/profile.asp?ID=19657</v>
      </c>
      <c r="J3451" s="15" t="s">
        <v>146</v>
      </c>
      <c r="K3451" s="15" t="s">
        <v>92</v>
      </c>
      <c r="L3451" s="15" t="s">
        <v>24</v>
      </c>
      <c r="M3451" s="14">
        <v>24.129000000000001</v>
      </c>
      <c r="N3451" s="15" t="s">
        <v>293</v>
      </c>
      <c r="O3451" s="20">
        <v>1</v>
      </c>
      <c r="P3451" s="21">
        <v>0</v>
      </c>
      <c r="Q3451" s="21">
        <v>1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0</v>
      </c>
      <c r="Y3451" s="21">
        <v>4</v>
      </c>
      <c r="Z3451" s="21">
        <v>5</v>
      </c>
      <c r="AA3451" s="21">
        <v>5</v>
      </c>
      <c r="AB3451" s="21">
        <v>0</v>
      </c>
      <c r="AC3451" s="21">
        <v>0</v>
      </c>
      <c r="AD3451" s="20">
        <v>0</v>
      </c>
      <c r="AE3451" s="21">
        <v>1</v>
      </c>
      <c r="AF3451" s="21">
        <v>1</v>
      </c>
      <c r="AG3451" s="20">
        <v>0</v>
      </c>
      <c r="AH3451" s="21">
        <v>0</v>
      </c>
      <c r="AI3451" s="21">
        <v>1</v>
      </c>
      <c r="AJ3451" s="20">
        <v>0</v>
      </c>
      <c r="AK3451" s="21">
        <v>2</v>
      </c>
      <c r="AL3451" s="21">
        <v>0</v>
      </c>
      <c r="AM3451" s="21">
        <v>0</v>
      </c>
      <c r="AN3451" s="20">
        <v>0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4</v>
      </c>
      <c r="AV3451" s="21">
        <v>35</v>
      </c>
      <c r="AW3451" s="20">
        <v>116</v>
      </c>
      <c r="AX3451" s="22"/>
      <c r="AY3451" s="14"/>
      <c r="AZ3451" s="14" t="s">
        <v>60</v>
      </c>
    </row>
    <row r="3452" spans="1:52" ht="15.75" thickBot="1" x14ac:dyDescent="0.3">
      <c r="A3452" s="3">
        <v>27268</v>
      </c>
      <c r="B3452" s="4">
        <v>1974</v>
      </c>
      <c r="C3452" s="5" t="s">
        <v>511</v>
      </c>
      <c r="D3452" s="6" t="s">
        <v>52</v>
      </c>
      <c r="E3452" s="7" t="s">
        <v>78</v>
      </c>
      <c r="F3452" s="5" t="s">
        <v>54</v>
      </c>
      <c r="G3452" s="8" t="s">
        <v>55</v>
      </c>
      <c r="H3452" s="9" t="s">
        <v>140</v>
      </c>
      <c r="I3452" s="9" t="str" cm="1">
        <f t="array" ref="I3452">GETURL(H3452)</f>
        <v>http://www.thebaseballcube.com/players/profile.asp?ID=18089</v>
      </c>
      <c r="J3452" s="5" t="s">
        <v>100</v>
      </c>
      <c r="K3452" s="5" t="s">
        <v>58</v>
      </c>
      <c r="L3452" s="5" t="s">
        <v>24</v>
      </c>
      <c r="M3452" s="4">
        <v>24.068999999999999</v>
      </c>
      <c r="N3452" s="5" t="s">
        <v>135</v>
      </c>
      <c r="O3452" s="10">
        <v>1</v>
      </c>
      <c r="P3452" s="11">
        <v>0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7.1</v>
      </c>
      <c r="Y3452" s="11">
        <v>9</v>
      </c>
      <c r="Z3452" s="11">
        <v>1</v>
      </c>
      <c r="AA3452" s="11">
        <v>1</v>
      </c>
      <c r="AB3452" s="11">
        <v>0</v>
      </c>
      <c r="AC3452" s="11">
        <v>1</v>
      </c>
      <c r="AD3452" s="10">
        <v>3</v>
      </c>
      <c r="AE3452" s="11">
        <v>0</v>
      </c>
      <c r="AF3452" s="11">
        <v>0</v>
      </c>
      <c r="AG3452" s="10">
        <v>0</v>
      </c>
      <c r="AH3452" s="11">
        <v>2</v>
      </c>
      <c r="AI3452" s="11">
        <v>1</v>
      </c>
      <c r="AJ3452" s="10">
        <v>0</v>
      </c>
      <c r="AK3452" s="11">
        <v>6</v>
      </c>
      <c r="AL3452" s="11">
        <v>8</v>
      </c>
      <c r="AM3452" s="11">
        <v>0</v>
      </c>
      <c r="AN3452" s="10">
        <v>1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24</v>
      </c>
      <c r="AV3452" s="11">
        <v>33</v>
      </c>
      <c r="AW3452" s="10">
        <v>106</v>
      </c>
      <c r="AX3452" s="12"/>
      <c r="AY3452" s="4"/>
      <c r="AZ3452" s="4" t="s">
        <v>60</v>
      </c>
    </row>
    <row r="3453" spans="1:52" ht="15.75" thickBot="1" x14ac:dyDescent="0.3">
      <c r="A3453" s="13">
        <v>27268</v>
      </c>
      <c r="B3453" s="14">
        <v>1974</v>
      </c>
      <c r="C3453" s="15" t="s">
        <v>511</v>
      </c>
      <c r="D3453" s="16" t="s">
        <v>52</v>
      </c>
      <c r="E3453" s="17" t="s">
        <v>73</v>
      </c>
      <c r="F3453" s="15" t="s">
        <v>54</v>
      </c>
      <c r="G3453" s="18" t="s">
        <v>55</v>
      </c>
      <c r="H3453" s="19" t="s">
        <v>187</v>
      </c>
      <c r="I3453" s="9" t="str" cm="1">
        <f t="array" ref="I3453">GETURL(H3453)</f>
        <v>http://www.thebaseballcube.com/players/profile.asp?ID=8922</v>
      </c>
      <c r="J3453" s="15" t="s">
        <v>58</v>
      </c>
      <c r="K3453" s="15" t="s">
        <v>100</v>
      </c>
      <c r="L3453" s="15" t="s">
        <v>80</v>
      </c>
      <c r="M3453" s="14">
        <v>25.03</v>
      </c>
      <c r="N3453" s="15" t="s">
        <v>188</v>
      </c>
      <c r="O3453" s="20">
        <v>1</v>
      </c>
      <c r="P3453" s="21">
        <v>0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6.1</v>
      </c>
      <c r="Y3453" s="21">
        <v>7</v>
      </c>
      <c r="Z3453" s="21">
        <v>2</v>
      </c>
      <c r="AA3453" s="21">
        <v>2</v>
      </c>
      <c r="AB3453" s="21">
        <v>0</v>
      </c>
      <c r="AC3453" s="21">
        <v>1</v>
      </c>
      <c r="AD3453" s="20">
        <v>2</v>
      </c>
      <c r="AE3453" s="21">
        <v>1</v>
      </c>
      <c r="AF3453" s="21">
        <v>0</v>
      </c>
      <c r="AG3453" s="20">
        <v>0</v>
      </c>
      <c r="AH3453" s="21">
        <v>2</v>
      </c>
      <c r="AI3453" s="21">
        <v>1</v>
      </c>
      <c r="AJ3453" s="20">
        <v>0</v>
      </c>
      <c r="AK3453" s="21">
        <v>4</v>
      </c>
      <c r="AL3453" s="21">
        <v>9</v>
      </c>
      <c r="AM3453" s="21">
        <v>0</v>
      </c>
      <c r="AN3453" s="20">
        <v>1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21</v>
      </c>
      <c r="AV3453" s="21">
        <v>32</v>
      </c>
      <c r="AW3453" s="20">
        <v>151</v>
      </c>
      <c r="AX3453" s="22"/>
      <c r="AY3453" s="14"/>
      <c r="AZ3453" s="14" t="s">
        <v>60</v>
      </c>
    </row>
    <row r="3454" spans="1:52" ht="15.75" thickBot="1" x14ac:dyDescent="0.3">
      <c r="A3454" s="3">
        <v>27268</v>
      </c>
      <c r="B3454" s="4">
        <v>1974</v>
      </c>
      <c r="C3454" s="5" t="s">
        <v>511</v>
      </c>
      <c r="D3454" s="6" t="s">
        <v>52</v>
      </c>
      <c r="E3454" s="7" t="s">
        <v>297</v>
      </c>
      <c r="F3454" s="5" t="s">
        <v>54</v>
      </c>
      <c r="G3454" s="8" t="s">
        <v>55</v>
      </c>
      <c r="H3454" s="9" t="s">
        <v>137</v>
      </c>
      <c r="I3454" s="9" t="str" cm="1">
        <f t="array" ref="I3454">GETURL(H3454)</f>
        <v>http://www.thebaseballcube.com/players/profile.asp?ID=12384</v>
      </c>
      <c r="J3454" s="5" t="s">
        <v>93</v>
      </c>
      <c r="K3454" s="5" t="s">
        <v>145</v>
      </c>
      <c r="L3454" s="5" t="s">
        <v>24</v>
      </c>
      <c r="M3454" s="4">
        <v>34.113</v>
      </c>
      <c r="N3454" s="5" t="s">
        <v>138</v>
      </c>
      <c r="O3454" s="10">
        <v>1</v>
      </c>
      <c r="P3454" s="11">
        <v>0</v>
      </c>
      <c r="Q3454" s="11">
        <v>1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6</v>
      </c>
      <c r="Y3454" s="11">
        <v>6</v>
      </c>
      <c r="Z3454" s="11">
        <v>3</v>
      </c>
      <c r="AA3454" s="11">
        <v>3</v>
      </c>
      <c r="AB3454" s="11">
        <v>0</v>
      </c>
      <c r="AC3454" s="11">
        <v>1</v>
      </c>
      <c r="AD3454" s="10">
        <v>4</v>
      </c>
      <c r="AE3454" s="11">
        <v>0</v>
      </c>
      <c r="AF3454" s="11">
        <v>0</v>
      </c>
      <c r="AG3454" s="10">
        <v>0</v>
      </c>
      <c r="AH3454" s="11">
        <v>0</v>
      </c>
      <c r="AI3454" s="11">
        <v>1</v>
      </c>
      <c r="AJ3454" s="10">
        <v>0</v>
      </c>
      <c r="AK3454" s="11">
        <v>8</v>
      </c>
      <c r="AL3454" s="11">
        <v>4</v>
      </c>
      <c r="AM3454" s="11">
        <v>1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19</v>
      </c>
      <c r="AV3454" s="11">
        <v>34</v>
      </c>
      <c r="AW3454" s="10">
        <v>353</v>
      </c>
      <c r="AX3454" s="12"/>
      <c r="AY3454" s="4"/>
      <c r="AZ3454" s="4" t="s">
        <v>60</v>
      </c>
    </row>
    <row r="3455" spans="1:52" ht="15.75" thickBot="1" x14ac:dyDescent="0.3">
      <c r="A3455" s="13">
        <v>27268</v>
      </c>
      <c r="B3455" s="14">
        <v>1974</v>
      </c>
      <c r="C3455" s="15" t="s">
        <v>511</v>
      </c>
      <c r="D3455" s="16" t="s">
        <v>52</v>
      </c>
      <c r="E3455" s="17" t="s">
        <v>296</v>
      </c>
      <c r="F3455" s="15" t="s">
        <v>54</v>
      </c>
      <c r="G3455" s="18" t="s">
        <v>55</v>
      </c>
      <c r="H3455" s="19" t="s">
        <v>185</v>
      </c>
      <c r="I3455" s="9" t="str" cm="1">
        <f t="array" ref="I3455">GETURL(H3455)</f>
        <v>http://www.thebaseballcube.com/players/profile.asp?ID=18905</v>
      </c>
      <c r="J3455" s="15" t="s">
        <v>145</v>
      </c>
      <c r="K3455" s="15" t="s">
        <v>93</v>
      </c>
      <c r="L3455" s="15" t="s">
        <v>24</v>
      </c>
      <c r="M3455" s="14">
        <v>27.105</v>
      </c>
      <c r="N3455" s="15" t="s">
        <v>135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1</v>
      </c>
      <c r="U3455" s="21">
        <v>0</v>
      </c>
      <c r="V3455" s="21">
        <v>0</v>
      </c>
      <c r="W3455" s="20">
        <v>0</v>
      </c>
      <c r="X3455" s="21">
        <v>9</v>
      </c>
      <c r="Y3455" s="21">
        <v>9</v>
      </c>
      <c r="Z3455" s="21">
        <v>2</v>
      </c>
      <c r="AA3455" s="21">
        <v>2</v>
      </c>
      <c r="AB3455" s="21">
        <v>0</v>
      </c>
      <c r="AC3455" s="21">
        <v>1</v>
      </c>
      <c r="AD3455" s="20">
        <v>6</v>
      </c>
      <c r="AE3455" s="21">
        <v>0</v>
      </c>
      <c r="AF3455" s="21">
        <v>0</v>
      </c>
      <c r="AG3455" s="20">
        <v>0</v>
      </c>
      <c r="AH3455" s="21">
        <v>0</v>
      </c>
      <c r="AI3455" s="21">
        <v>1</v>
      </c>
      <c r="AJ3455" s="20">
        <v>0</v>
      </c>
      <c r="AK3455" s="21">
        <v>10</v>
      </c>
      <c r="AL3455" s="21">
        <v>4</v>
      </c>
      <c r="AM3455" s="21">
        <v>4</v>
      </c>
      <c r="AN3455" s="20">
        <v>1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28</v>
      </c>
      <c r="AV3455" s="21">
        <v>29</v>
      </c>
      <c r="AW3455" s="20">
        <v>110</v>
      </c>
      <c r="AX3455" s="22"/>
      <c r="AY3455" s="14"/>
      <c r="AZ3455" s="14" t="s">
        <v>60</v>
      </c>
    </row>
    <row r="3456" spans="1:52" ht="15.75" thickBot="1" x14ac:dyDescent="0.3">
      <c r="A3456" s="3">
        <v>27268</v>
      </c>
      <c r="B3456" s="4">
        <v>1974</v>
      </c>
      <c r="C3456" s="5" t="s">
        <v>511</v>
      </c>
      <c r="D3456" s="6" t="s">
        <v>52</v>
      </c>
      <c r="E3456" s="7" t="s">
        <v>302</v>
      </c>
      <c r="F3456" s="5" t="s">
        <v>54</v>
      </c>
      <c r="G3456" s="8" t="s">
        <v>55</v>
      </c>
      <c r="H3456" s="9" t="s">
        <v>150</v>
      </c>
      <c r="I3456" s="9" t="str" cm="1">
        <f t="array" ref="I3456">GETURL(H3456)</f>
        <v>http://www.thebaseballcube.com/players/profile.asp?ID=13306</v>
      </c>
      <c r="J3456" s="5" t="s">
        <v>57</v>
      </c>
      <c r="K3456" s="5" t="s">
        <v>75</v>
      </c>
      <c r="L3456" s="5" t="s">
        <v>24</v>
      </c>
      <c r="M3456" s="4">
        <v>30.257999999999999</v>
      </c>
      <c r="N3456" s="5" t="s">
        <v>151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0</v>
      </c>
      <c r="V3456" s="11">
        <v>0</v>
      </c>
      <c r="W3456" s="10">
        <v>0</v>
      </c>
      <c r="X3456" s="11">
        <v>9</v>
      </c>
      <c r="Y3456" s="11">
        <v>5</v>
      </c>
      <c r="Z3456" s="11">
        <v>1</v>
      </c>
      <c r="AA3456" s="11">
        <v>1</v>
      </c>
      <c r="AB3456" s="11">
        <v>0</v>
      </c>
      <c r="AC3456" s="11">
        <v>1</v>
      </c>
      <c r="AD3456" s="10">
        <v>10</v>
      </c>
      <c r="AE3456" s="11">
        <v>0</v>
      </c>
      <c r="AF3456" s="11">
        <v>0</v>
      </c>
      <c r="AG3456" s="10">
        <v>0</v>
      </c>
      <c r="AH3456" s="11">
        <v>0</v>
      </c>
      <c r="AI3456" s="11">
        <v>1</v>
      </c>
      <c r="AJ3456" s="10">
        <v>0</v>
      </c>
      <c r="AK3456" s="11">
        <v>6</v>
      </c>
      <c r="AL3456" s="11">
        <v>9</v>
      </c>
      <c r="AM3456" s="11">
        <v>0</v>
      </c>
      <c r="AN3456" s="10">
        <v>2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22</v>
      </c>
      <c r="AV3456" s="11">
        <v>33</v>
      </c>
      <c r="AW3456" s="10">
        <v>374</v>
      </c>
      <c r="AX3456" s="12"/>
      <c r="AY3456" s="4"/>
      <c r="AZ3456" s="4" t="s">
        <v>60</v>
      </c>
    </row>
    <row r="3457" spans="1:52" ht="15.75" thickBot="1" x14ac:dyDescent="0.3">
      <c r="A3457" s="13">
        <v>27268</v>
      </c>
      <c r="B3457" s="14">
        <v>1974</v>
      </c>
      <c r="C3457" s="15" t="s">
        <v>511</v>
      </c>
      <c r="D3457" s="16" t="s">
        <v>52</v>
      </c>
      <c r="E3457" s="17" t="s">
        <v>301</v>
      </c>
      <c r="F3457" s="15" t="s">
        <v>54</v>
      </c>
      <c r="G3457" s="18" t="s">
        <v>55</v>
      </c>
      <c r="H3457" s="19" t="s">
        <v>74</v>
      </c>
      <c r="I3457" s="9" t="str" cm="1">
        <f t="array" ref="I3457">GETURL(H3457)</f>
        <v>http://www.thebaseballcube.com/players/profile.asp?ID=16312</v>
      </c>
      <c r="J3457" s="15" t="s">
        <v>75</v>
      </c>
      <c r="K3457" s="15" t="s">
        <v>57</v>
      </c>
      <c r="L3457" s="15" t="s">
        <v>24</v>
      </c>
      <c r="M3457" s="14">
        <v>28.315999999999999</v>
      </c>
      <c r="N3457" s="15" t="s">
        <v>77</v>
      </c>
      <c r="O3457" s="20">
        <v>1</v>
      </c>
      <c r="P3457" s="21">
        <v>0</v>
      </c>
      <c r="Q3457" s="21">
        <v>1</v>
      </c>
      <c r="R3457" s="21">
        <v>1</v>
      </c>
      <c r="S3457" s="21">
        <v>1</v>
      </c>
      <c r="T3457" s="21">
        <v>1</v>
      </c>
      <c r="U3457" s="21">
        <v>0</v>
      </c>
      <c r="V3457" s="21">
        <v>0</v>
      </c>
      <c r="W3457" s="20">
        <v>0</v>
      </c>
      <c r="X3457" s="21">
        <v>8</v>
      </c>
      <c r="Y3457" s="21">
        <v>7</v>
      </c>
      <c r="Z3457" s="21">
        <v>2</v>
      </c>
      <c r="AA3457" s="21">
        <v>2</v>
      </c>
      <c r="AB3457" s="21">
        <v>0</v>
      </c>
      <c r="AC3457" s="21">
        <v>3</v>
      </c>
      <c r="AD3457" s="20">
        <v>2</v>
      </c>
      <c r="AE3457" s="21">
        <v>0</v>
      </c>
      <c r="AF3457" s="21">
        <v>0</v>
      </c>
      <c r="AG3457" s="20">
        <v>0</v>
      </c>
      <c r="AH3457" s="21">
        <v>1</v>
      </c>
      <c r="AI3457" s="21">
        <v>2</v>
      </c>
      <c r="AJ3457" s="20">
        <v>1</v>
      </c>
      <c r="AK3457" s="21">
        <v>6</v>
      </c>
      <c r="AL3457" s="21">
        <v>13</v>
      </c>
      <c r="AM3457" s="21">
        <v>0</v>
      </c>
      <c r="AN3457" s="20">
        <v>2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27</v>
      </c>
      <c r="AV3457" s="21">
        <v>18</v>
      </c>
      <c r="AW3457" s="20">
        <v>260</v>
      </c>
      <c r="AX3457" s="22"/>
      <c r="AY3457" s="14"/>
      <c r="AZ3457" s="14" t="s">
        <v>60</v>
      </c>
    </row>
    <row r="3458" spans="1:52" ht="15.75" thickBot="1" x14ac:dyDescent="0.3">
      <c r="A3458" s="3">
        <v>27268</v>
      </c>
      <c r="B3458" s="4">
        <v>1974</v>
      </c>
      <c r="C3458" s="5" t="s">
        <v>511</v>
      </c>
      <c r="D3458" s="6" t="s">
        <v>52</v>
      </c>
      <c r="E3458" s="7" t="s">
        <v>319</v>
      </c>
      <c r="F3458" s="5" t="s">
        <v>54</v>
      </c>
      <c r="G3458" s="8" t="s">
        <v>55</v>
      </c>
      <c r="H3458" s="9" t="s">
        <v>318</v>
      </c>
      <c r="I3458" s="9" t="str" cm="1">
        <f t="array" ref="I3458">GETURL(H3458)</f>
        <v>http://www.thebaseballcube.com/players/profile.asp?ID=16947</v>
      </c>
      <c r="J3458" s="5" t="s">
        <v>107</v>
      </c>
      <c r="K3458" s="5" t="s">
        <v>223</v>
      </c>
      <c r="L3458" s="5" t="s">
        <v>15</v>
      </c>
      <c r="M3458" s="4">
        <v>25.254999999999999</v>
      </c>
      <c r="N3458" s="5" t="s">
        <v>89</v>
      </c>
      <c r="O3458" s="10">
        <v>1</v>
      </c>
      <c r="P3458" s="11">
        <v>0</v>
      </c>
      <c r="Q3458" s="11">
        <v>0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2.1</v>
      </c>
      <c r="Y3458" s="11">
        <v>7</v>
      </c>
      <c r="Z3458" s="11">
        <v>4</v>
      </c>
      <c r="AA3458" s="11">
        <v>4</v>
      </c>
      <c r="AB3458" s="11">
        <v>2</v>
      </c>
      <c r="AC3458" s="11">
        <v>0</v>
      </c>
      <c r="AD3458" s="10">
        <v>2</v>
      </c>
      <c r="AE3458" s="11">
        <v>0</v>
      </c>
      <c r="AF3458" s="11">
        <v>0</v>
      </c>
      <c r="AG3458" s="10">
        <v>0</v>
      </c>
      <c r="AH3458" s="11">
        <v>0</v>
      </c>
      <c r="AI3458" s="11">
        <v>0</v>
      </c>
      <c r="AJ3458" s="10">
        <v>0</v>
      </c>
      <c r="AK3458" s="11">
        <v>0</v>
      </c>
      <c r="AL3458" s="11">
        <v>4</v>
      </c>
      <c r="AM3458" s="11">
        <v>1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12</v>
      </c>
      <c r="AV3458" s="11">
        <v>28</v>
      </c>
      <c r="AW3458" s="10">
        <v>66</v>
      </c>
      <c r="AX3458" s="12"/>
      <c r="AY3458" s="4"/>
      <c r="AZ3458" s="4" t="s">
        <v>60</v>
      </c>
    </row>
    <row r="3459" spans="1:52" ht="15.75" thickBot="1" x14ac:dyDescent="0.3">
      <c r="A3459" s="13">
        <v>27268</v>
      </c>
      <c r="B3459" s="14">
        <v>1974</v>
      </c>
      <c r="C3459" s="15" t="s">
        <v>511</v>
      </c>
      <c r="D3459" s="16" t="s">
        <v>52</v>
      </c>
      <c r="E3459" s="17" t="s">
        <v>321</v>
      </c>
      <c r="F3459" s="15" t="s">
        <v>54</v>
      </c>
      <c r="G3459" s="18" t="s">
        <v>55</v>
      </c>
      <c r="H3459" s="19" t="s">
        <v>237</v>
      </c>
      <c r="I3459" s="9" t="str" cm="1">
        <f t="array" ref="I3459">GETURL(H3459)</f>
        <v>http://www.thebaseballcube.com/players/profile.asp?ID=17060</v>
      </c>
      <c r="J3459" s="15" t="s">
        <v>223</v>
      </c>
      <c r="K3459" s="15" t="s">
        <v>107</v>
      </c>
      <c r="L3459" s="15" t="s">
        <v>24</v>
      </c>
      <c r="M3459" s="14">
        <v>25.103000000000002</v>
      </c>
      <c r="N3459" s="15" t="s">
        <v>205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3.1</v>
      </c>
      <c r="Y3459" s="21">
        <v>9</v>
      </c>
      <c r="Z3459" s="21">
        <v>6</v>
      </c>
      <c r="AA3459" s="21">
        <v>6</v>
      </c>
      <c r="AB3459" s="21">
        <v>2</v>
      </c>
      <c r="AC3459" s="21">
        <v>1</v>
      </c>
      <c r="AD3459" s="20">
        <v>3</v>
      </c>
      <c r="AE3459" s="21">
        <v>0</v>
      </c>
      <c r="AF3459" s="21">
        <v>0</v>
      </c>
      <c r="AG3459" s="20">
        <v>0</v>
      </c>
      <c r="AH3459" s="21">
        <v>0</v>
      </c>
      <c r="AI3459" s="21">
        <v>1</v>
      </c>
      <c r="AJ3459" s="20">
        <v>0</v>
      </c>
      <c r="AK3459" s="21">
        <v>5</v>
      </c>
      <c r="AL3459" s="21">
        <v>2</v>
      </c>
      <c r="AM3459" s="21">
        <v>0</v>
      </c>
      <c r="AN3459" s="20">
        <v>2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17</v>
      </c>
      <c r="AV3459" s="21">
        <v>32</v>
      </c>
      <c r="AW3459" s="20">
        <v>89</v>
      </c>
      <c r="AX3459" s="22"/>
      <c r="AY3459" s="14"/>
      <c r="AZ3459" s="14" t="s">
        <v>60</v>
      </c>
    </row>
    <row r="3460" spans="1:52" ht="15.75" thickBot="1" x14ac:dyDescent="0.3">
      <c r="A3460" s="3">
        <v>27268</v>
      </c>
      <c r="B3460" s="4">
        <v>1974</v>
      </c>
      <c r="C3460" s="5" t="s">
        <v>511</v>
      </c>
      <c r="D3460" s="6" t="s">
        <v>52</v>
      </c>
      <c r="E3460" s="7" t="s">
        <v>143</v>
      </c>
      <c r="F3460" s="5" t="s">
        <v>54</v>
      </c>
      <c r="G3460" s="8" t="s">
        <v>55</v>
      </c>
      <c r="H3460" s="9" t="s">
        <v>285</v>
      </c>
      <c r="I3460" s="9" t="str" cm="1">
        <f t="array" ref="I3460">GETURL(H3460)</f>
        <v>http://www.thebaseballcube.com/players/profile.asp?ID=18975</v>
      </c>
      <c r="J3460" s="5" t="s">
        <v>244</v>
      </c>
      <c r="K3460" s="5" t="s">
        <v>68</v>
      </c>
      <c r="L3460" s="5" t="s">
        <v>24</v>
      </c>
      <c r="M3460" s="4">
        <v>27.364000000000001</v>
      </c>
      <c r="N3460" s="5" t="s">
        <v>171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7</v>
      </c>
      <c r="Z3460" s="11">
        <v>1</v>
      </c>
      <c r="AA3460" s="11">
        <v>1</v>
      </c>
      <c r="AB3460" s="11">
        <v>1</v>
      </c>
      <c r="AC3460" s="11">
        <v>3</v>
      </c>
      <c r="AD3460" s="10">
        <v>6</v>
      </c>
      <c r="AE3460" s="11">
        <v>0</v>
      </c>
      <c r="AF3460" s="11">
        <v>0</v>
      </c>
      <c r="AG3460" s="10">
        <v>0</v>
      </c>
      <c r="AH3460" s="11">
        <v>3</v>
      </c>
      <c r="AI3460" s="11">
        <v>2</v>
      </c>
      <c r="AJ3460" s="10">
        <v>0</v>
      </c>
      <c r="AK3460" s="11">
        <v>13</v>
      </c>
      <c r="AL3460" s="11">
        <v>6</v>
      </c>
      <c r="AM3460" s="11">
        <v>0</v>
      </c>
      <c r="AN3460" s="10">
        <v>1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27</v>
      </c>
      <c r="AV3460" s="11">
        <v>25</v>
      </c>
      <c r="AW3460" s="10">
        <v>165</v>
      </c>
      <c r="AX3460" s="12"/>
      <c r="AY3460" s="4"/>
      <c r="AZ3460" s="4" t="s">
        <v>60</v>
      </c>
    </row>
    <row r="3461" spans="1:52" ht="15.75" thickBot="1" x14ac:dyDescent="0.3">
      <c r="A3461" s="13">
        <v>27268</v>
      </c>
      <c r="B3461" s="14">
        <v>1974</v>
      </c>
      <c r="C3461" s="15" t="s">
        <v>511</v>
      </c>
      <c r="D3461" s="16" t="s">
        <v>52</v>
      </c>
      <c r="E3461" s="17" t="s">
        <v>147</v>
      </c>
      <c r="F3461" s="15" t="s">
        <v>54</v>
      </c>
      <c r="G3461" s="18" t="s">
        <v>55</v>
      </c>
      <c r="H3461" s="19" t="s">
        <v>207</v>
      </c>
      <c r="I3461" s="9" t="str" cm="1">
        <f t="array" ref="I3461">GETURL(H3461)</f>
        <v>http://www.thebaseballcube.com/players/profile.asp?ID=16994</v>
      </c>
      <c r="J3461" s="15" t="s">
        <v>68</v>
      </c>
      <c r="K3461" s="15" t="s">
        <v>244</v>
      </c>
      <c r="L3461" s="15" t="s">
        <v>24</v>
      </c>
      <c r="M3461" s="14">
        <v>31.297999999999998</v>
      </c>
      <c r="N3461" s="15" t="s">
        <v>94</v>
      </c>
      <c r="O3461" s="20">
        <v>1</v>
      </c>
      <c r="P3461" s="21">
        <v>0</v>
      </c>
      <c r="Q3461" s="21">
        <v>1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4</v>
      </c>
      <c r="Y3461" s="21">
        <v>5</v>
      </c>
      <c r="Z3461" s="21">
        <v>3</v>
      </c>
      <c r="AA3461" s="21">
        <v>3</v>
      </c>
      <c r="AB3461" s="21">
        <v>1</v>
      </c>
      <c r="AC3461" s="21">
        <v>1</v>
      </c>
      <c r="AD3461" s="20">
        <v>2</v>
      </c>
      <c r="AE3461" s="21">
        <v>1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5</v>
      </c>
      <c r="AL3461" s="21">
        <v>4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14</v>
      </c>
      <c r="AV3461" s="21">
        <v>22</v>
      </c>
      <c r="AW3461" s="20">
        <v>201</v>
      </c>
      <c r="AX3461" s="22"/>
      <c r="AY3461" s="14"/>
      <c r="AZ3461" s="14" t="s">
        <v>60</v>
      </c>
    </row>
    <row r="3462" spans="1:52" ht="15.75" thickBot="1" x14ac:dyDescent="0.3">
      <c r="A3462" s="3">
        <v>27268</v>
      </c>
      <c r="B3462" s="4">
        <v>1974</v>
      </c>
      <c r="C3462" s="5" t="s">
        <v>511</v>
      </c>
      <c r="D3462" s="6" t="s">
        <v>52</v>
      </c>
      <c r="E3462" s="7" t="s">
        <v>296</v>
      </c>
      <c r="F3462" s="5" t="s">
        <v>54</v>
      </c>
      <c r="G3462" s="8" t="s">
        <v>55</v>
      </c>
      <c r="H3462" s="9" t="s">
        <v>540</v>
      </c>
      <c r="I3462" s="9" t="str" cm="1">
        <f t="array" ref="I3462">GETURL(H3462)</f>
        <v>http://www.thebaseballcube.com/players/profile.asp?ID=15122</v>
      </c>
      <c r="J3462" s="5" t="s">
        <v>163</v>
      </c>
      <c r="K3462" s="5" t="s">
        <v>115</v>
      </c>
      <c r="L3462" s="5" t="s">
        <v>24</v>
      </c>
      <c r="M3462" s="4">
        <v>29.361999999999998</v>
      </c>
      <c r="N3462" s="5" t="s">
        <v>135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6</v>
      </c>
      <c r="Y3462" s="11">
        <v>4</v>
      </c>
      <c r="Z3462" s="11">
        <v>1</v>
      </c>
      <c r="AA3462" s="11">
        <v>1</v>
      </c>
      <c r="AB3462" s="11">
        <v>1</v>
      </c>
      <c r="AC3462" s="11">
        <v>1</v>
      </c>
      <c r="AD3462" s="10">
        <v>4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0</v>
      </c>
      <c r="AK3462" s="11">
        <v>10</v>
      </c>
      <c r="AL3462" s="11">
        <v>4</v>
      </c>
      <c r="AM3462" s="11">
        <v>1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18</v>
      </c>
      <c r="AV3462" s="11">
        <v>33</v>
      </c>
      <c r="AW3462" s="10">
        <v>353</v>
      </c>
      <c r="AX3462" s="12"/>
      <c r="AY3462" s="4"/>
      <c r="AZ3462" s="4" t="s">
        <v>60</v>
      </c>
    </row>
    <row r="3463" spans="1:52" ht="15.75" thickBot="1" x14ac:dyDescent="0.3">
      <c r="A3463" s="13">
        <v>27268</v>
      </c>
      <c r="B3463" s="14">
        <v>1974</v>
      </c>
      <c r="C3463" s="15" t="s">
        <v>511</v>
      </c>
      <c r="D3463" s="16" t="s">
        <v>52</v>
      </c>
      <c r="E3463" s="17" t="s">
        <v>296</v>
      </c>
      <c r="F3463" s="15" t="s">
        <v>54</v>
      </c>
      <c r="G3463" s="18" t="s">
        <v>55</v>
      </c>
      <c r="H3463" s="19" t="s">
        <v>540</v>
      </c>
      <c r="I3463" s="9" t="str" cm="1">
        <f t="array" ref="I3463">GETURL(H3463)</f>
        <v>http://www.thebaseballcube.com/players/profile.asp?ID=15122</v>
      </c>
      <c r="J3463" s="15" t="s">
        <v>163</v>
      </c>
      <c r="K3463" s="15" t="s">
        <v>115</v>
      </c>
      <c r="L3463" s="15" t="s">
        <v>24</v>
      </c>
      <c r="M3463" s="14">
        <v>29.361999999999998</v>
      </c>
      <c r="N3463" s="15" t="s">
        <v>135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6</v>
      </c>
      <c r="Y3463" s="21">
        <v>4</v>
      </c>
      <c r="Z3463" s="21">
        <v>1</v>
      </c>
      <c r="AA3463" s="21">
        <v>1</v>
      </c>
      <c r="AB3463" s="21">
        <v>1</v>
      </c>
      <c r="AC3463" s="21">
        <v>1</v>
      </c>
      <c r="AD3463" s="20">
        <v>4</v>
      </c>
      <c r="AE3463" s="21">
        <v>0</v>
      </c>
      <c r="AF3463" s="21">
        <v>0</v>
      </c>
      <c r="AG3463" s="20">
        <v>0</v>
      </c>
      <c r="AH3463" s="21">
        <v>0</v>
      </c>
      <c r="AI3463" s="21">
        <v>1</v>
      </c>
      <c r="AJ3463" s="20">
        <v>0</v>
      </c>
      <c r="AK3463" s="21">
        <v>10</v>
      </c>
      <c r="AL3463" s="21">
        <v>4</v>
      </c>
      <c r="AM3463" s="21">
        <v>1</v>
      </c>
      <c r="AN3463" s="20">
        <v>0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18</v>
      </c>
      <c r="AV3463" s="21">
        <v>33</v>
      </c>
      <c r="AW3463" s="20">
        <v>353</v>
      </c>
      <c r="AX3463" s="22"/>
      <c r="AY3463" s="14"/>
      <c r="AZ3463" s="14" t="s">
        <v>60</v>
      </c>
    </row>
    <row r="3464" spans="1:52" ht="15.75" thickBot="1" x14ac:dyDescent="0.3">
      <c r="A3464" s="3">
        <v>27268</v>
      </c>
      <c r="B3464" s="4">
        <v>1974</v>
      </c>
      <c r="C3464" s="5" t="s">
        <v>511</v>
      </c>
      <c r="D3464" s="6" t="s">
        <v>52</v>
      </c>
      <c r="E3464" s="7" t="s">
        <v>297</v>
      </c>
      <c r="F3464" s="5" t="s">
        <v>54</v>
      </c>
      <c r="G3464" s="8" t="s">
        <v>55</v>
      </c>
      <c r="H3464" s="9" t="s">
        <v>166</v>
      </c>
      <c r="I3464" s="9" t="str" cm="1">
        <f t="array" ref="I3464">GETURL(H3464)</f>
        <v>http://www.thebaseballcube.com/players/profile.asp?ID=12173</v>
      </c>
      <c r="J3464" s="5" t="s">
        <v>115</v>
      </c>
      <c r="K3464" s="5" t="s">
        <v>163</v>
      </c>
      <c r="L3464" s="5" t="s">
        <v>24</v>
      </c>
      <c r="M3464" s="4">
        <v>26.187000000000001</v>
      </c>
      <c r="N3464" s="5" t="s">
        <v>135</v>
      </c>
      <c r="O3464" s="10">
        <v>1</v>
      </c>
      <c r="P3464" s="11">
        <v>0</v>
      </c>
      <c r="Q3464" s="11">
        <v>1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7</v>
      </c>
      <c r="Z3464" s="11">
        <v>3</v>
      </c>
      <c r="AA3464" s="11">
        <v>3</v>
      </c>
      <c r="AB3464" s="11">
        <v>1</v>
      </c>
      <c r="AC3464" s="11">
        <v>3</v>
      </c>
      <c r="AD3464" s="10">
        <v>1</v>
      </c>
      <c r="AE3464" s="11">
        <v>0</v>
      </c>
      <c r="AF3464" s="11">
        <v>1</v>
      </c>
      <c r="AG3464" s="10">
        <v>0</v>
      </c>
      <c r="AH3464" s="11">
        <v>0</v>
      </c>
      <c r="AI3464" s="11">
        <v>1</v>
      </c>
      <c r="AJ3464" s="10">
        <v>0</v>
      </c>
      <c r="AK3464" s="11">
        <v>11</v>
      </c>
      <c r="AL3464" s="11">
        <v>5</v>
      </c>
      <c r="AM3464" s="11">
        <v>1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24</v>
      </c>
      <c r="AV3464" s="11">
        <v>28</v>
      </c>
      <c r="AW3464" s="10">
        <v>156</v>
      </c>
      <c r="AX3464" s="12"/>
      <c r="AY3464" s="4"/>
      <c r="AZ3464" s="4" t="s">
        <v>60</v>
      </c>
    </row>
    <row r="3465" spans="1:52" ht="15.75" thickBot="1" x14ac:dyDescent="0.3">
      <c r="A3465" s="13">
        <v>27268</v>
      </c>
      <c r="B3465" s="14">
        <v>1974</v>
      </c>
      <c r="C3465" s="15" t="s">
        <v>511</v>
      </c>
      <c r="D3465" s="16" t="s">
        <v>52</v>
      </c>
      <c r="E3465" s="17" t="s">
        <v>297</v>
      </c>
      <c r="F3465" s="15" t="s">
        <v>54</v>
      </c>
      <c r="G3465" s="18" t="s">
        <v>55</v>
      </c>
      <c r="H3465" s="19" t="s">
        <v>166</v>
      </c>
      <c r="I3465" s="9" t="str" cm="1">
        <f t="array" ref="I3465">GETURL(H3465)</f>
        <v>http://www.thebaseballcube.com/players/profile.asp?ID=12173</v>
      </c>
      <c r="J3465" s="15" t="s">
        <v>115</v>
      </c>
      <c r="K3465" s="15" t="s">
        <v>163</v>
      </c>
      <c r="L3465" s="15" t="s">
        <v>24</v>
      </c>
      <c r="M3465" s="14">
        <v>26.187000000000001</v>
      </c>
      <c r="N3465" s="15" t="s">
        <v>135</v>
      </c>
      <c r="O3465" s="20">
        <v>1</v>
      </c>
      <c r="P3465" s="21">
        <v>0</v>
      </c>
      <c r="Q3465" s="21">
        <v>1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6</v>
      </c>
      <c r="Y3465" s="21">
        <v>7</v>
      </c>
      <c r="Z3465" s="21">
        <v>3</v>
      </c>
      <c r="AA3465" s="21">
        <v>3</v>
      </c>
      <c r="AB3465" s="21">
        <v>1</v>
      </c>
      <c r="AC3465" s="21">
        <v>3</v>
      </c>
      <c r="AD3465" s="20">
        <v>1</v>
      </c>
      <c r="AE3465" s="21">
        <v>0</v>
      </c>
      <c r="AF3465" s="21">
        <v>1</v>
      </c>
      <c r="AG3465" s="20">
        <v>0</v>
      </c>
      <c r="AH3465" s="21">
        <v>0</v>
      </c>
      <c r="AI3465" s="21">
        <v>1</v>
      </c>
      <c r="AJ3465" s="20">
        <v>0</v>
      </c>
      <c r="AK3465" s="21">
        <v>11</v>
      </c>
      <c r="AL3465" s="21">
        <v>5</v>
      </c>
      <c r="AM3465" s="21">
        <v>1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24</v>
      </c>
      <c r="AV3465" s="21">
        <v>28</v>
      </c>
      <c r="AW3465" s="20">
        <v>156</v>
      </c>
      <c r="AX3465" s="22"/>
      <c r="AY3465" s="14"/>
      <c r="AZ3465" s="14" t="s">
        <v>60</v>
      </c>
    </row>
    <row r="3466" spans="1:52" ht="15.75" thickBot="1" x14ac:dyDescent="0.3">
      <c r="A3466" s="3">
        <v>27268</v>
      </c>
      <c r="B3466" s="4">
        <v>1974</v>
      </c>
      <c r="C3466" s="5" t="s">
        <v>511</v>
      </c>
      <c r="D3466" s="6" t="s">
        <v>52</v>
      </c>
      <c r="E3466" s="7" t="s">
        <v>216</v>
      </c>
      <c r="F3466" s="5" t="s">
        <v>54</v>
      </c>
      <c r="G3466" s="8" t="s">
        <v>65</v>
      </c>
      <c r="H3466" s="9" t="s">
        <v>238</v>
      </c>
      <c r="I3466" s="9" t="str" cm="1">
        <f t="array" ref="I3466">GETURL(H3466)</f>
        <v>http://www.thebaseballcube.com/players/profile.asp?ID=17477</v>
      </c>
      <c r="J3466" s="5" t="s">
        <v>162</v>
      </c>
      <c r="K3466" s="5" t="s">
        <v>67</v>
      </c>
      <c r="L3466" s="5" t="s">
        <v>24</v>
      </c>
      <c r="M3466" s="4">
        <v>23.152999999999999</v>
      </c>
      <c r="N3466" s="5" t="s">
        <v>135</v>
      </c>
      <c r="O3466" s="10">
        <v>1</v>
      </c>
      <c r="P3466" s="11">
        <v>0</v>
      </c>
      <c r="Q3466" s="11">
        <v>1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7</v>
      </c>
      <c r="Y3466" s="11">
        <v>7</v>
      </c>
      <c r="Z3466" s="11">
        <v>0</v>
      </c>
      <c r="AA3466" s="11">
        <v>0</v>
      </c>
      <c r="AB3466" s="11">
        <v>0</v>
      </c>
      <c r="AC3466" s="11">
        <v>1</v>
      </c>
      <c r="AD3466" s="10">
        <v>6</v>
      </c>
      <c r="AE3466" s="11">
        <v>1</v>
      </c>
      <c r="AF3466" s="11">
        <v>0</v>
      </c>
      <c r="AG3466" s="10">
        <v>0</v>
      </c>
      <c r="AH3466" s="11">
        <v>2</v>
      </c>
      <c r="AI3466" s="11">
        <v>1</v>
      </c>
      <c r="AJ3466" s="10">
        <v>0</v>
      </c>
      <c r="AK3466" s="11">
        <v>8</v>
      </c>
      <c r="AL3466" s="11">
        <v>3</v>
      </c>
      <c r="AM3466" s="11">
        <v>2</v>
      </c>
      <c r="AN3466" s="10">
        <v>1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20</v>
      </c>
      <c r="AV3466" s="11">
        <v>29</v>
      </c>
      <c r="AW3466" s="10">
        <v>54</v>
      </c>
      <c r="AX3466" s="12"/>
      <c r="AY3466" s="4"/>
      <c r="AZ3466" s="4" t="s">
        <v>60</v>
      </c>
    </row>
    <row r="3467" spans="1:52" ht="15.75" thickBot="1" x14ac:dyDescent="0.3">
      <c r="A3467" s="13">
        <v>27268</v>
      </c>
      <c r="B3467" s="14">
        <v>1974</v>
      </c>
      <c r="C3467" s="15" t="s">
        <v>511</v>
      </c>
      <c r="D3467" s="16" t="s">
        <v>52</v>
      </c>
      <c r="E3467" s="17" t="s">
        <v>217</v>
      </c>
      <c r="F3467" s="15" t="s">
        <v>54</v>
      </c>
      <c r="G3467" s="18" t="s">
        <v>65</v>
      </c>
      <c r="H3467" s="19" t="s">
        <v>66</v>
      </c>
      <c r="I3467" s="9" t="str" cm="1">
        <f t="array" ref="I3467">GETURL(H3467)</f>
        <v>http://www.thebaseballcube.com/players/profile.asp?ID=8822</v>
      </c>
      <c r="J3467" s="15" t="s">
        <v>67</v>
      </c>
      <c r="K3467" s="15" t="s">
        <v>162</v>
      </c>
      <c r="L3467" s="15" t="s">
        <v>24</v>
      </c>
      <c r="M3467" s="14">
        <v>31.187000000000001</v>
      </c>
      <c r="N3467" s="15" t="s">
        <v>69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1</v>
      </c>
      <c r="U3467" s="21">
        <v>1</v>
      </c>
      <c r="V3467" s="21">
        <v>0</v>
      </c>
      <c r="W3467" s="20">
        <v>0</v>
      </c>
      <c r="X3467" s="21">
        <v>9</v>
      </c>
      <c r="Y3467" s="21">
        <v>7</v>
      </c>
      <c r="Z3467" s="21">
        <v>0</v>
      </c>
      <c r="AA3467" s="21">
        <v>0</v>
      </c>
      <c r="AB3467" s="21">
        <v>0</v>
      </c>
      <c r="AC3467" s="21">
        <v>3</v>
      </c>
      <c r="AD3467" s="20">
        <v>6</v>
      </c>
      <c r="AE3467" s="21">
        <v>0</v>
      </c>
      <c r="AF3467" s="21">
        <v>0</v>
      </c>
      <c r="AG3467" s="20">
        <v>0</v>
      </c>
      <c r="AH3467" s="21">
        <v>1</v>
      </c>
      <c r="AI3467" s="21">
        <v>1</v>
      </c>
      <c r="AJ3467" s="20">
        <v>0</v>
      </c>
      <c r="AK3467" s="21">
        <v>12</v>
      </c>
      <c r="AL3467" s="21">
        <v>6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24</v>
      </c>
      <c r="AV3467" s="21">
        <v>28</v>
      </c>
      <c r="AW3467" s="20">
        <v>282</v>
      </c>
      <c r="AX3467" s="22"/>
      <c r="AY3467" s="14"/>
      <c r="AZ3467" s="14" t="s">
        <v>60</v>
      </c>
    </row>
    <row r="3468" spans="1:52" ht="15.75" thickBot="1" x14ac:dyDescent="0.3">
      <c r="A3468" s="3">
        <v>27268</v>
      </c>
      <c r="B3468" s="4">
        <v>1974</v>
      </c>
      <c r="C3468" s="5" t="s">
        <v>511</v>
      </c>
      <c r="D3468" s="6" t="s">
        <v>52</v>
      </c>
      <c r="E3468" s="7" t="s">
        <v>220</v>
      </c>
      <c r="F3468" s="5" t="s">
        <v>54</v>
      </c>
      <c r="G3468" s="8" t="s">
        <v>65</v>
      </c>
      <c r="H3468" s="9" t="s">
        <v>420</v>
      </c>
      <c r="I3468" s="9" t="str" cm="1">
        <f t="array" ref="I3468">GETURL(H3468)</f>
        <v>http://www.thebaseballcube.com/players/profile.asp?ID=18315</v>
      </c>
      <c r="J3468" s="5" t="s">
        <v>108</v>
      </c>
      <c r="K3468" s="5" t="s">
        <v>121</v>
      </c>
      <c r="L3468" s="5" t="s">
        <v>24</v>
      </c>
      <c r="M3468" s="4">
        <v>22.274000000000001</v>
      </c>
      <c r="N3468" s="5" t="s">
        <v>421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1</v>
      </c>
      <c r="U3468" s="11">
        <v>0</v>
      </c>
      <c r="V3468" s="11">
        <v>0</v>
      </c>
      <c r="W3468" s="10">
        <v>0</v>
      </c>
      <c r="X3468" s="11">
        <v>9</v>
      </c>
      <c r="Y3468" s="11">
        <v>9</v>
      </c>
      <c r="Z3468" s="11">
        <v>1</v>
      </c>
      <c r="AA3468" s="11">
        <v>1</v>
      </c>
      <c r="AB3468" s="11">
        <v>0</v>
      </c>
      <c r="AC3468" s="11">
        <v>2</v>
      </c>
      <c r="AD3468" s="10">
        <v>2</v>
      </c>
      <c r="AE3468" s="11">
        <v>0</v>
      </c>
      <c r="AF3468" s="11">
        <v>0</v>
      </c>
      <c r="AG3468" s="10">
        <v>0</v>
      </c>
      <c r="AH3468" s="11">
        <v>2</v>
      </c>
      <c r="AI3468" s="11">
        <v>1</v>
      </c>
      <c r="AJ3468" s="10">
        <v>0</v>
      </c>
      <c r="AK3468" s="11">
        <v>15</v>
      </c>
      <c r="AL3468" s="11">
        <v>8</v>
      </c>
      <c r="AM3468" s="11">
        <v>1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33</v>
      </c>
      <c r="AV3468" s="11">
        <v>23</v>
      </c>
      <c r="AW3468" s="10">
        <v>23</v>
      </c>
      <c r="AX3468" s="12"/>
      <c r="AY3468" s="4"/>
      <c r="AZ3468" s="4" t="s">
        <v>60</v>
      </c>
    </row>
    <row r="3469" spans="1:52" ht="15.75" thickBot="1" x14ac:dyDescent="0.3">
      <c r="A3469" s="13">
        <v>27268</v>
      </c>
      <c r="B3469" s="14">
        <v>1974</v>
      </c>
      <c r="C3469" s="15" t="s">
        <v>511</v>
      </c>
      <c r="D3469" s="16" t="s">
        <v>52</v>
      </c>
      <c r="E3469" s="17" t="s">
        <v>221</v>
      </c>
      <c r="F3469" s="15" t="s">
        <v>54</v>
      </c>
      <c r="G3469" s="18" t="s">
        <v>65</v>
      </c>
      <c r="H3469" s="19" t="s">
        <v>120</v>
      </c>
      <c r="I3469" s="9" t="str" cm="1">
        <f t="array" ref="I3469">GETURL(H3469)</f>
        <v>http://www.thebaseballcube.com/players/profile.asp?ID=11867</v>
      </c>
      <c r="J3469" s="15" t="s">
        <v>121</v>
      </c>
      <c r="K3469" s="15" t="s">
        <v>108</v>
      </c>
      <c r="L3469" s="15" t="s">
        <v>24</v>
      </c>
      <c r="M3469" s="14">
        <v>38.292000000000002</v>
      </c>
      <c r="N3469" s="15" t="s">
        <v>123</v>
      </c>
      <c r="O3469" s="20">
        <v>1</v>
      </c>
      <c r="P3469" s="21">
        <v>0</v>
      </c>
      <c r="Q3469" s="21">
        <v>1</v>
      </c>
      <c r="R3469" s="21">
        <v>1</v>
      </c>
      <c r="S3469" s="21">
        <v>1</v>
      </c>
      <c r="T3469" s="21">
        <v>1</v>
      </c>
      <c r="U3469" s="21">
        <v>0</v>
      </c>
      <c r="V3469" s="21">
        <v>0</v>
      </c>
      <c r="W3469" s="20">
        <v>0</v>
      </c>
      <c r="X3469" s="21">
        <v>8</v>
      </c>
      <c r="Y3469" s="21">
        <v>4</v>
      </c>
      <c r="Z3469" s="21">
        <v>3</v>
      </c>
      <c r="AA3469" s="21">
        <v>3</v>
      </c>
      <c r="AB3469" s="21">
        <v>2</v>
      </c>
      <c r="AC3469" s="21">
        <v>3</v>
      </c>
      <c r="AD3469" s="20">
        <v>7</v>
      </c>
      <c r="AE3469" s="21">
        <v>0</v>
      </c>
      <c r="AF3469" s="21">
        <v>0</v>
      </c>
      <c r="AG3469" s="20">
        <v>0</v>
      </c>
      <c r="AH3469" s="21">
        <v>1</v>
      </c>
      <c r="AI3469" s="21">
        <v>0</v>
      </c>
      <c r="AJ3469" s="20">
        <v>0</v>
      </c>
      <c r="AK3469" s="21">
        <v>5</v>
      </c>
      <c r="AL3469" s="21">
        <v>9</v>
      </c>
      <c r="AM3469" s="21">
        <v>2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20</v>
      </c>
      <c r="AV3469" s="21">
        <v>26</v>
      </c>
      <c r="AW3469" s="20">
        <v>499</v>
      </c>
      <c r="AX3469" s="22"/>
      <c r="AY3469" s="14"/>
      <c r="AZ3469" s="14" t="s">
        <v>60</v>
      </c>
    </row>
    <row r="3470" spans="1:52" ht="15.75" thickBot="1" x14ac:dyDescent="0.3">
      <c r="A3470" s="3">
        <v>27268</v>
      </c>
      <c r="B3470" s="4">
        <v>1974</v>
      </c>
      <c r="C3470" s="5" t="s">
        <v>511</v>
      </c>
      <c r="D3470" s="6" t="s">
        <v>52</v>
      </c>
      <c r="E3470" s="7" t="s">
        <v>539</v>
      </c>
      <c r="F3470" s="5" t="s">
        <v>54</v>
      </c>
      <c r="G3470" s="8" t="s">
        <v>65</v>
      </c>
      <c r="H3470" s="9" t="s">
        <v>211</v>
      </c>
      <c r="I3470" s="9" t="str" cm="1">
        <f t="array" ref="I3470">GETURL(H3470)</f>
        <v>http://www.thebaseballcube.com/players/profile.asp?ID=10433</v>
      </c>
      <c r="J3470" s="5" t="s">
        <v>114</v>
      </c>
      <c r="K3470" s="5" t="s">
        <v>122</v>
      </c>
      <c r="L3470" s="5" t="s">
        <v>24</v>
      </c>
      <c r="M3470" s="4">
        <v>22.247</v>
      </c>
      <c r="N3470" s="5" t="s">
        <v>135</v>
      </c>
      <c r="O3470" s="10">
        <v>1</v>
      </c>
      <c r="P3470" s="11">
        <v>0</v>
      </c>
      <c r="Q3470" s="11">
        <v>1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2</v>
      </c>
      <c r="Y3470" s="11">
        <v>3</v>
      </c>
      <c r="Z3470" s="11">
        <v>5</v>
      </c>
      <c r="AA3470" s="11">
        <v>5</v>
      </c>
      <c r="AB3470" s="11">
        <v>0</v>
      </c>
      <c r="AC3470" s="11">
        <v>4</v>
      </c>
      <c r="AD3470" s="10">
        <v>0</v>
      </c>
      <c r="AE3470" s="11">
        <v>0</v>
      </c>
      <c r="AF3470" s="11">
        <v>0</v>
      </c>
      <c r="AG3470" s="10">
        <v>2</v>
      </c>
      <c r="AH3470" s="11">
        <v>1</v>
      </c>
      <c r="AI3470" s="11">
        <v>0</v>
      </c>
      <c r="AJ3470" s="10">
        <v>0</v>
      </c>
      <c r="AK3470" s="11">
        <v>1</v>
      </c>
      <c r="AL3470" s="11">
        <v>3</v>
      </c>
      <c r="AM3470" s="11">
        <v>0</v>
      </c>
      <c r="AN3470" s="10">
        <v>1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8</v>
      </c>
      <c r="AV3470" s="11">
        <v>31</v>
      </c>
      <c r="AW3470" s="10">
        <v>38</v>
      </c>
      <c r="AX3470" s="12"/>
      <c r="AY3470" s="4"/>
      <c r="AZ3470" s="4" t="s">
        <v>60</v>
      </c>
    </row>
    <row r="3471" spans="1:52" ht="15.75" thickBot="1" x14ac:dyDescent="0.3">
      <c r="A3471" s="13">
        <v>27268</v>
      </c>
      <c r="B3471" s="14">
        <v>1974</v>
      </c>
      <c r="C3471" s="15" t="s">
        <v>511</v>
      </c>
      <c r="D3471" s="16" t="s">
        <v>52</v>
      </c>
      <c r="E3471" s="17" t="s">
        <v>538</v>
      </c>
      <c r="F3471" s="15" t="s">
        <v>54</v>
      </c>
      <c r="G3471" s="18" t="s">
        <v>65</v>
      </c>
      <c r="H3471" s="19" t="s">
        <v>260</v>
      </c>
      <c r="I3471" s="9" t="str" cm="1">
        <f t="array" ref="I3471">GETURL(H3471)</f>
        <v>http://www.thebaseballcube.com/players/profile.asp?ID=11116</v>
      </c>
      <c r="J3471" s="15" t="s">
        <v>122</v>
      </c>
      <c r="K3471" s="15" t="s">
        <v>114</v>
      </c>
      <c r="L3471" s="15" t="s">
        <v>80</v>
      </c>
      <c r="M3471" s="14">
        <v>29.169</v>
      </c>
      <c r="N3471" s="15" t="s">
        <v>135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1</v>
      </c>
      <c r="U3471" s="21">
        <v>0</v>
      </c>
      <c r="V3471" s="21">
        <v>0</v>
      </c>
      <c r="W3471" s="20">
        <v>0</v>
      </c>
      <c r="X3471" s="21">
        <v>9</v>
      </c>
      <c r="Y3471" s="21">
        <v>10</v>
      </c>
      <c r="Z3471" s="21">
        <v>2</v>
      </c>
      <c r="AA3471" s="21">
        <v>2</v>
      </c>
      <c r="AB3471" s="21">
        <v>0</v>
      </c>
      <c r="AC3471" s="21">
        <v>0</v>
      </c>
      <c r="AD3471" s="20">
        <v>2</v>
      </c>
      <c r="AE3471" s="21">
        <v>2</v>
      </c>
      <c r="AF3471" s="21">
        <v>0</v>
      </c>
      <c r="AG3471" s="20">
        <v>0</v>
      </c>
      <c r="AH3471" s="21">
        <v>1</v>
      </c>
      <c r="AI3471" s="21">
        <v>1</v>
      </c>
      <c r="AJ3471" s="20">
        <v>0</v>
      </c>
      <c r="AK3471" s="21">
        <v>12</v>
      </c>
      <c r="AL3471" s="21">
        <v>13</v>
      </c>
      <c r="AM3471" s="21">
        <v>0</v>
      </c>
      <c r="AN3471" s="20">
        <v>1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34</v>
      </c>
      <c r="AV3471" s="21">
        <v>23</v>
      </c>
      <c r="AW3471" s="20">
        <v>196</v>
      </c>
      <c r="AX3471" s="22"/>
      <c r="AY3471" s="14"/>
      <c r="AZ3471" s="14" t="s">
        <v>60</v>
      </c>
    </row>
    <row r="3472" spans="1:52" ht="15.75" thickBot="1" x14ac:dyDescent="0.3">
      <c r="A3472" s="1" t="s">
        <v>0</v>
      </c>
      <c r="B3472" s="1" t="s">
        <v>1</v>
      </c>
      <c r="C3472" s="1" t="s">
        <v>2</v>
      </c>
      <c r="D3472" s="1" t="s">
        <v>3</v>
      </c>
      <c r="E3472" s="1" t="s">
        <v>4</v>
      </c>
      <c r="F3472" s="1" t="s">
        <v>5</v>
      </c>
      <c r="G3472" s="1" t="s">
        <v>6</v>
      </c>
      <c r="H3472" s="1" t="s">
        <v>7</v>
      </c>
      <c r="I3472" s="9" t="e" cm="1">
        <f t="array" ref="I3472">GETURL(H3472)</f>
        <v>#VALUE!</v>
      </c>
      <c r="J3472" s="1" t="s">
        <v>8</v>
      </c>
      <c r="K3472" s="1" t="s">
        <v>9</v>
      </c>
      <c r="L3472" s="1" t="s">
        <v>10</v>
      </c>
      <c r="M3472" s="1" t="s">
        <v>11</v>
      </c>
      <c r="N3472" s="1" t="s">
        <v>12</v>
      </c>
      <c r="O3472" s="2" t="s">
        <v>13</v>
      </c>
      <c r="P3472" s="2" t="s">
        <v>14</v>
      </c>
      <c r="Q3472" s="2" t="s">
        <v>15</v>
      </c>
      <c r="R3472" s="2" t="s">
        <v>16</v>
      </c>
      <c r="S3472" s="2" t="s">
        <v>17</v>
      </c>
      <c r="T3472" s="2" t="s">
        <v>18</v>
      </c>
      <c r="U3472" s="2" t="s">
        <v>19</v>
      </c>
      <c r="V3472" s="2" t="s">
        <v>20</v>
      </c>
      <c r="W3472" s="2" t="s">
        <v>21</v>
      </c>
      <c r="X3472" s="2" t="s">
        <v>22</v>
      </c>
      <c r="Y3472" s="2" t="s">
        <v>23</v>
      </c>
      <c r="Z3472" s="2" t="s">
        <v>24</v>
      </c>
      <c r="AA3472" s="2" t="s">
        <v>25</v>
      </c>
      <c r="AB3472" s="2" t="s">
        <v>26</v>
      </c>
      <c r="AC3472" s="2" t="s">
        <v>27</v>
      </c>
      <c r="AD3472" s="2" t="s">
        <v>28</v>
      </c>
      <c r="AE3472" s="2" t="s">
        <v>29</v>
      </c>
      <c r="AF3472" s="2" t="s">
        <v>30</v>
      </c>
      <c r="AG3472" s="2" t="s">
        <v>31</v>
      </c>
      <c r="AH3472" s="2" t="s">
        <v>32</v>
      </c>
      <c r="AI3472" s="2" t="s">
        <v>33</v>
      </c>
      <c r="AJ3472" s="2" t="s">
        <v>34</v>
      </c>
      <c r="AK3472" s="2" t="s">
        <v>35</v>
      </c>
      <c r="AL3472" s="2" t="s">
        <v>36</v>
      </c>
      <c r="AM3472" s="2" t="s">
        <v>37</v>
      </c>
      <c r="AN3472" s="2" t="s">
        <v>38</v>
      </c>
      <c r="AO3472" s="1" t="s">
        <v>39</v>
      </c>
      <c r="AP3472" s="1" t="s">
        <v>40</v>
      </c>
      <c r="AQ3472" s="1" t="s">
        <v>41</v>
      </c>
      <c r="AR3472" s="1" t="s">
        <v>42</v>
      </c>
      <c r="AS3472" s="1" t="s">
        <v>43</v>
      </c>
      <c r="AT3472" s="1" t="s">
        <v>44</v>
      </c>
      <c r="AU3472" s="1" t="s">
        <v>45</v>
      </c>
      <c r="AV3472" s="1" t="s">
        <v>46</v>
      </c>
      <c r="AW3472" s="1" t="s">
        <v>47</v>
      </c>
      <c r="AX3472" s="2" t="s">
        <v>48</v>
      </c>
      <c r="AY3472" s="1" t="s">
        <v>49</v>
      </c>
      <c r="AZ3472" s="1" t="s">
        <v>50</v>
      </c>
    </row>
    <row r="3473" spans="1:52" ht="15.75" thickBot="1" x14ac:dyDescent="0.3">
      <c r="A3473" s="3">
        <v>27269</v>
      </c>
      <c r="B3473" s="4">
        <v>1974</v>
      </c>
      <c r="C3473" s="5" t="s">
        <v>511</v>
      </c>
      <c r="D3473" s="6" t="s">
        <v>52</v>
      </c>
      <c r="E3473" s="7" t="s">
        <v>217</v>
      </c>
      <c r="F3473" s="5" t="s">
        <v>54</v>
      </c>
      <c r="G3473" s="8" t="s">
        <v>55</v>
      </c>
      <c r="H3473" s="9" t="s">
        <v>483</v>
      </c>
      <c r="I3473" s="9" t="str" cm="1">
        <f t="array" ref="I3473">GETURL(H3473)</f>
        <v>http://www.thebaseballcube.com/players/profile.asp?ID=13335</v>
      </c>
      <c r="J3473" s="5" t="s">
        <v>84</v>
      </c>
      <c r="K3473" s="5" t="s">
        <v>101</v>
      </c>
      <c r="L3473" s="5" t="s">
        <v>24</v>
      </c>
      <c r="M3473" s="4">
        <v>24.236999999999998</v>
      </c>
      <c r="N3473" s="5" t="s">
        <v>135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1</v>
      </c>
      <c r="U3473" s="11">
        <v>1</v>
      </c>
      <c r="V3473" s="11">
        <v>0</v>
      </c>
      <c r="W3473" s="10">
        <v>0</v>
      </c>
      <c r="X3473" s="11">
        <v>9</v>
      </c>
      <c r="Y3473" s="11">
        <v>4</v>
      </c>
      <c r="Z3473" s="11">
        <v>0</v>
      </c>
      <c r="AA3473" s="11">
        <v>0</v>
      </c>
      <c r="AB3473" s="11">
        <v>0</v>
      </c>
      <c r="AC3473" s="11">
        <v>2</v>
      </c>
      <c r="AD3473" s="10">
        <v>6</v>
      </c>
      <c r="AE3473" s="11">
        <v>0</v>
      </c>
      <c r="AF3473" s="11">
        <v>0</v>
      </c>
      <c r="AG3473" s="10">
        <v>0</v>
      </c>
      <c r="AH3473" s="11">
        <v>0</v>
      </c>
      <c r="AI3473" s="11">
        <v>0</v>
      </c>
      <c r="AJ3473" s="10">
        <v>0</v>
      </c>
      <c r="AK3473" s="11">
        <v>9</v>
      </c>
      <c r="AL3473" s="11">
        <v>11</v>
      </c>
      <c r="AM3473" s="11">
        <v>1</v>
      </c>
      <c r="AN3473" s="10">
        <v>0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25</v>
      </c>
      <c r="AV3473" s="11">
        <v>12</v>
      </c>
      <c r="AW3473" s="10">
        <v>118</v>
      </c>
      <c r="AX3473" s="12"/>
      <c r="AY3473" s="4"/>
      <c r="AZ3473" s="4" t="s">
        <v>60</v>
      </c>
    </row>
    <row r="3474" spans="1:52" ht="15.75" thickBot="1" x14ac:dyDescent="0.3">
      <c r="A3474" s="13">
        <v>27269</v>
      </c>
      <c r="B3474" s="14">
        <v>1974</v>
      </c>
      <c r="C3474" s="15" t="s">
        <v>511</v>
      </c>
      <c r="D3474" s="16" t="s">
        <v>52</v>
      </c>
      <c r="E3474" s="17" t="s">
        <v>216</v>
      </c>
      <c r="F3474" s="15" t="s">
        <v>54</v>
      </c>
      <c r="G3474" s="18" t="s">
        <v>55</v>
      </c>
      <c r="H3474" s="19" t="s">
        <v>103</v>
      </c>
      <c r="I3474" s="9" t="str" cm="1">
        <f t="array" ref="I3474">GETURL(H3474)</f>
        <v>http://www.thebaseballcube.com/players/profile.asp?ID=18903</v>
      </c>
      <c r="J3474" s="15" t="s">
        <v>101</v>
      </c>
      <c r="K3474" s="15" t="s">
        <v>84</v>
      </c>
      <c r="L3474" s="15" t="s">
        <v>24</v>
      </c>
      <c r="M3474" s="14">
        <v>33.277999999999999</v>
      </c>
      <c r="N3474" s="15" t="s">
        <v>104</v>
      </c>
      <c r="O3474" s="20">
        <v>1</v>
      </c>
      <c r="P3474" s="21">
        <v>0</v>
      </c>
      <c r="Q3474" s="21">
        <v>1</v>
      </c>
      <c r="R3474" s="21">
        <v>1</v>
      </c>
      <c r="S3474" s="21">
        <v>1</v>
      </c>
      <c r="T3474" s="21">
        <v>1</v>
      </c>
      <c r="U3474" s="21">
        <v>0</v>
      </c>
      <c r="V3474" s="21">
        <v>0</v>
      </c>
      <c r="W3474" s="20">
        <v>0</v>
      </c>
      <c r="X3474" s="21">
        <v>8</v>
      </c>
      <c r="Y3474" s="21">
        <v>11</v>
      </c>
      <c r="Z3474" s="21">
        <v>3</v>
      </c>
      <c r="AA3474" s="21">
        <v>3</v>
      </c>
      <c r="AB3474" s="21">
        <v>1</v>
      </c>
      <c r="AC3474" s="21">
        <v>4</v>
      </c>
      <c r="AD3474" s="20">
        <v>2</v>
      </c>
      <c r="AE3474" s="21">
        <v>0</v>
      </c>
      <c r="AF3474" s="21">
        <v>0</v>
      </c>
      <c r="AG3474" s="20">
        <v>0</v>
      </c>
      <c r="AH3474" s="21">
        <v>0</v>
      </c>
      <c r="AI3474" s="21">
        <v>2</v>
      </c>
      <c r="AJ3474" s="20">
        <v>1</v>
      </c>
      <c r="AK3474" s="21">
        <v>10</v>
      </c>
      <c r="AL3474" s="21">
        <v>6</v>
      </c>
      <c r="AM3474" s="21">
        <v>4</v>
      </c>
      <c r="AN3474" s="20">
        <v>0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29</v>
      </c>
      <c r="AV3474" s="21">
        <v>31</v>
      </c>
      <c r="AW3474" s="20">
        <v>359</v>
      </c>
      <c r="AX3474" s="22"/>
      <c r="AY3474" s="14"/>
      <c r="AZ3474" s="14" t="s">
        <v>60</v>
      </c>
    </row>
    <row r="3475" spans="1:52" ht="15.75" thickBot="1" x14ac:dyDescent="0.3">
      <c r="A3475" s="3">
        <v>27269</v>
      </c>
      <c r="B3475" s="4">
        <v>1974</v>
      </c>
      <c r="C3475" s="5" t="s">
        <v>511</v>
      </c>
      <c r="D3475" s="6" t="s">
        <v>52</v>
      </c>
      <c r="E3475" s="7" t="s">
        <v>302</v>
      </c>
      <c r="F3475" s="5" t="s">
        <v>54</v>
      </c>
      <c r="G3475" s="8" t="s">
        <v>55</v>
      </c>
      <c r="H3475" s="9" t="s">
        <v>79</v>
      </c>
      <c r="I3475" s="9" t="str" cm="1">
        <f t="array" ref="I3475">GETURL(H3475)</f>
        <v>http://www.thebaseballcube.com/players/profile.asp?ID=14431</v>
      </c>
      <c r="J3475" s="5" t="s">
        <v>76</v>
      </c>
      <c r="K3475" s="5" t="s">
        <v>85</v>
      </c>
      <c r="L3475" s="5" t="s">
        <v>80</v>
      </c>
      <c r="M3475" s="4">
        <v>33.35</v>
      </c>
      <c r="N3475" s="5" t="s">
        <v>81</v>
      </c>
      <c r="O3475" s="10">
        <v>1</v>
      </c>
      <c r="P3475" s="11">
        <v>1</v>
      </c>
      <c r="Q3475" s="11">
        <v>0</v>
      </c>
      <c r="R3475" s="11">
        <v>1</v>
      </c>
      <c r="S3475" s="11">
        <v>1</v>
      </c>
      <c r="T3475" s="11">
        <v>1</v>
      </c>
      <c r="U3475" s="11">
        <v>0</v>
      </c>
      <c r="V3475" s="11">
        <v>0</v>
      </c>
      <c r="W3475" s="10">
        <v>0</v>
      </c>
      <c r="X3475" s="11">
        <v>9</v>
      </c>
      <c r="Y3475" s="11">
        <v>6</v>
      </c>
      <c r="Z3475" s="11">
        <v>1</v>
      </c>
      <c r="AA3475" s="11">
        <v>1</v>
      </c>
      <c r="AB3475" s="11">
        <v>0</v>
      </c>
      <c r="AC3475" s="11">
        <v>4</v>
      </c>
      <c r="AD3475" s="10">
        <v>4</v>
      </c>
      <c r="AE3475" s="11">
        <v>0</v>
      </c>
      <c r="AF3475" s="11">
        <v>0</v>
      </c>
      <c r="AG3475" s="10">
        <v>0</v>
      </c>
      <c r="AH3475" s="11">
        <v>1</v>
      </c>
      <c r="AI3475" s="11">
        <v>3</v>
      </c>
      <c r="AJ3475" s="10">
        <v>0</v>
      </c>
      <c r="AK3475" s="11">
        <v>12</v>
      </c>
      <c r="AL3475" s="11">
        <v>6</v>
      </c>
      <c r="AM3475" s="11">
        <v>1</v>
      </c>
      <c r="AN3475" s="10">
        <v>1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25</v>
      </c>
      <c r="AV3475" s="11">
        <v>34</v>
      </c>
      <c r="AW3475" s="10">
        <v>469</v>
      </c>
      <c r="AX3475" s="12"/>
      <c r="AY3475" s="4"/>
      <c r="AZ3475" s="4" t="s">
        <v>60</v>
      </c>
    </row>
    <row r="3476" spans="1:52" ht="15.75" thickBot="1" x14ac:dyDescent="0.3">
      <c r="A3476" s="13">
        <v>27269</v>
      </c>
      <c r="B3476" s="14">
        <v>1974</v>
      </c>
      <c r="C3476" s="15" t="s">
        <v>511</v>
      </c>
      <c r="D3476" s="16" t="s">
        <v>52</v>
      </c>
      <c r="E3476" s="17" t="s">
        <v>301</v>
      </c>
      <c r="F3476" s="15" t="s">
        <v>54</v>
      </c>
      <c r="G3476" s="18" t="s">
        <v>55</v>
      </c>
      <c r="H3476" s="19" t="s">
        <v>131</v>
      </c>
      <c r="I3476" s="9" t="str" cm="1">
        <f t="array" ref="I3476">GETURL(H3476)</f>
        <v>http://www.thebaseballcube.com/players/profile.asp?ID=18694</v>
      </c>
      <c r="J3476" s="15" t="s">
        <v>85</v>
      </c>
      <c r="K3476" s="15" t="s">
        <v>76</v>
      </c>
      <c r="L3476" s="15" t="s">
        <v>15</v>
      </c>
      <c r="M3476" s="14">
        <v>21.056000000000001</v>
      </c>
      <c r="N3476" s="15" t="s">
        <v>132</v>
      </c>
      <c r="O3476" s="20">
        <v>1</v>
      </c>
      <c r="P3476" s="21">
        <v>0</v>
      </c>
      <c r="Q3476" s="21">
        <v>1</v>
      </c>
      <c r="R3476" s="21">
        <v>1</v>
      </c>
      <c r="S3476" s="21">
        <v>1</v>
      </c>
      <c r="T3476" s="21">
        <v>1</v>
      </c>
      <c r="U3476" s="21">
        <v>0</v>
      </c>
      <c r="V3476" s="21">
        <v>0</v>
      </c>
      <c r="W3476" s="20">
        <v>0</v>
      </c>
      <c r="X3476" s="21">
        <v>8</v>
      </c>
      <c r="Y3476" s="21">
        <v>7</v>
      </c>
      <c r="Z3476" s="21">
        <v>2</v>
      </c>
      <c r="AA3476" s="21">
        <v>2</v>
      </c>
      <c r="AB3476" s="21">
        <v>2</v>
      </c>
      <c r="AC3476" s="21">
        <v>0</v>
      </c>
      <c r="AD3476" s="20">
        <v>10</v>
      </c>
      <c r="AE3476" s="21">
        <v>0</v>
      </c>
      <c r="AF3476" s="21">
        <v>0</v>
      </c>
      <c r="AG3476" s="20">
        <v>0</v>
      </c>
      <c r="AH3476" s="21">
        <v>1</v>
      </c>
      <c r="AI3476" s="21">
        <v>1</v>
      </c>
      <c r="AJ3476" s="20">
        <v>0</v>
      </c>
      <c r="AK3476" s="21">
        <v>7</v>
      </c>
      <c r="AL3476" s="21">
        <v>4</v>
      </c>
      <c r="AM3476" s="21">
        <v>1</v>
      </c>
      <c r="AN3476" s="20">
        <v>1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20</v>
      </c>
      <c r="AV3476" s="21">
        <v>31</v>
      </c>
      <c r="AW3476" s="20">
        <v>35</v>
      </c>
      <c r="AX3476" s="22"/>
      <c r="AY3476" s="14"/>
      <c r="AZ3476" s="14" t="s">
        <v>60</v>
      </c>
    </row>
    <row r="3477" spans="1:52" ht="15.75" thickBot="1" x14ac:dyDescent="0.3">
      <c r="A3477" s="3">
        <v>27269</v>
      </c>
      <c r="B3477" s="4">
        <v>1974</v>
      </c>
      <c r="C3477" s="5" t="s">
        <v>511</v>
      </c>
      <c r="D3477" s="6" t="s">
        <v>52</v>
      </c>
      <c r="E3477" s="7" t="s">
        <v>184</v>
      </c>
      <c r="F3477" s="5" t="s">
        <v>54</v>
      </c>
      <c r="G3477" s="8" t="s">
        <v>65</v>
      </c>
      <c r="H3477" s="9" t="s">
        <v>344</v>
      </c>
      <c r="I3477" s="9" t="str" cm="1">
        <f t="array" ref="I3477">GETURL(H3477)</f>
        <v>http://www.thebaseballcube.com/players/profile.asp?ID=11425</v>
      </c>
      <c r="J3477" s="5" t="s">
        <v>92</v>
      </c>
      <c r="K3477" s="5" t="s">
        <v>146</v>
      </c>
      <c r="L3477" s="5" t="s">
        <v>80</v>
      </c>
      <c r="M3477" s="4">
        <v>28.16</v>
      </c>
      <c r="N3477" s="5" t="s">
        <v>77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1</v>
      </c>
      <c r="Y3477" s="11">
        <v>4</v>
      </c>
      <c r="Z3477" s="11">
        <v>4</v>
      </c>
      <c r="AA3477" s="11">
        <v>4</v>
      </c>
      <c r="AB3477" s="11">
        <v>0</v>
      </c>
      <c r="AC3477" s="11">
        <v>3</v>
      </c>
      <c r="AD3477" s="10">
        <v>0</v>
      </c>
      <c r="AE3477" s="11">
        <v>0</v>
      </c>
      <c r="AF3477" s="11">
        <v>0</v>
      </c>
      <c r="AG3477" s="10">
        <v>0</v>
      </c>
      <c r="AH3477" s="11">
        <v>0</v>
      </c>
      <c r="AI3477" s="11">
        <v>0</v>
      </c>
      <c r="AJ3477" s="10">
        <v>0</v>
      </c>
      <c r="AK3477" s="11">
        <v>2</v>
      </c>
      <c r="AL3477" s="11">
        <v>2</v>
      </c>
      <c r="AM3477" s="11">
        <v>0</v>
      </c>
      <c r="AN3477" s="10">
        <v>0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7</v>
      </c>
      <c r="AV3477" s="11">
        <v>28</v>
      </c>
      <c r="AW3477" s="10">
        <v>166</v>
      </c>
      <c r="AX3477" s="12"/>
      <c r="AY3477" s="4"/>
      <c r="AZ3477" s="4" t="s">
        <v>60</v>
      </c>
    </row>
    <row r="3478" spans="1:52" ht="15.75" thickBot="1" x14ac:dyDescent="0.3">
      <c r="A3478" s="13">
        <v>27269</v>
      </c>
      <c r="B3478" s="14">
        <v>1974</v>
      </c>
      <c r="C3478" s="15" t="s">
        <v>511</v>
      </c>
      <c r="D3478" s="16" t="s">
        <v>52</v>
      </c>
      <c r="E3478" s="17" t="s">
        <v>182</v>
      </c>
      <c r="F3478" s="15" t="s">
        <v>54</v>
      </c>
      <c r="G3478" s="18" t="s">
        <v>65</v>
      </c>
      <c r="H3478" s="19" t="s">
        <v>148</v>
      </c>
      <c r="I3478" s="9" t="str" cm="1">
        <f t="array" ref="I3478">GETURL(H3478)</f>
        <v>http://www.thebaseballcube.com/players/profile.asp?ID=16526</v>
      </c>
      <c r="J3478" s="15" t="s">
        <v>146</v>
      </c>
      <c r="K3478" s="15" t="s">
        <v>92</v>
      </c>
      <c r="L3478" s="15" t="s">
        <v>24</v>
      </c>
      <c r="M3478" s="14">
        <v>35.347000000000001</v>
      </c>
      <c r="N3478" s="15" t="s">
        <v>59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9</v>
      </c>
      <c r="Y3478" s="21">
        <v>5</v>
      </c>
      <c r="Z3478" s="21">
        <v>1</v>
      </c>
      <c r="AA3478" s="21">
        <v>1</v>
      </c>
      <c r="AB3478" s="21">
        <v>0</v>
      </c>
      <c r="AC3478" s="21">
        <v>1</v>
      </c>
      <c r="AD3478" s="20">
        <v>5</v>
      </c>
      <c r="AE3478" s="21">
        <v>0</v>
      </c>
      <c r="AF3478" s="21">
        <v>0</v>
      </c>
      <c r="AG3478" s="20">
        <v>0</v>
      </c>
      <c r="AH3478" s="21">
        <v>0</v>
      </c>
      <c r="AI3478" s="21">
        <v>2</v>
      </c>
      <c r="AJ3478" s="20">
        <v>0</v>
      </c>
      <c r="AK3478" s="21">
        <v>12</v>
      </c>
      <c r="AL3478" s="21">
        <v>9</v>
      </c>
      <c r="AM3478" s="21">
        <v>0</v>
      </c>
      <c r="AN3478" s="20">
        <v>2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27</v>
      </c>
      <c r="AV3478" s="21">
        <v>29</v>
      </c>
      <c r="AW3478" s="20">
        <v>478</v>
      </c>
      <c r="AX3478" s="22"/>
      <c r="AY3478" s="14"/>
      <c r="AZ3478" s="14" t="s">
        <v>60</v>
      </c>
    </row>
    <row r="3479" spans="1:52" ht="15.75" thickBot="1" x14ac:dyDescent="0.3">
      <c r="A3479" s="3">
        <v>27269</v>
      </c>
      <c r="B3479" s="4">
        <v>1974</v>
      </c>
      <c r="C3479" s="5" t="s">
        <v>511</v>
      </c>
      <c r="D3479" s="6" t="s">
        <v>52</v>
      </c>
      <c r="E3479" s="7" t="s">
        <v>221</v>
      </c>
      <c r="F3479" s="5" t="s">
        <v>54</v>
      </c>
      <c r="G3479" s="8" t="s">
        <v>55</v>
      </c>
      <c r="H3479" s="9" t="s">
        <v>99</v>
      </c>
      <c r="I3479" s="9" t="str" cm="1">
        <f t="array" ref="I3479">GETURL(H3479)</f>
        <v>http://www.thebaseballcube.com/players/profile.asp?ID=10023</v>
      </c>
      <c r="J3479" s="5" t="s">
        <v>100</v>
      </c>
      <c r="K3479" s="5" t="s">
        <v>58</v>
      </c>
      <c r="L3479" s="5" t="s">
        <v>24</v>
      </c>
      <c r="M3479" s="4">
        <v>28.097999999999999</v>
      </c>
      <c r="N3479" s="5" t="s">
        <v>59</v>
      </c>
      <c r="O3479" s="10">
        <v>1</v>
      </c>
      <c r="P3479" s="11">
        <v>0</v>
      </c>
      <c r="Q3479" s="11">
        <v>1</v>
      </c>
      <c r="R3479" s="11">
        <v>1</v>
      </c>
      <c r="S3479" s="11">
        <v>1</v>
      </c>
      <c r="T3479" s="11">
        <v>1</v>
      </c>
      <c r="U3479" s="11">
        <v>0</v>
      </c>
      <c r="V3479" s="11">
        <v>0</v>
      </c>
      <c r="W3479" s="10">
        <v>0</v>
      </c>
      <c r="X3479" s="11">
        <v>9</v>
      </c>
      <c r="Y3479" s="11">
        <v>10</v>
      </c>
      <c r="Z3479" s="11">
        <v>3</v>
      </c>
      <c r="AA3479" s="11">
        <v>3</v>
      </c>
      <c r="AB3479" s="11">
        <v>2</v>
      </c>
      <c r="AC3479" s="11">
        <v>1</v>
      </c>
      <c r="AD3479" s="10">
        <v>6</v>
      </c>
      <c r="AE3479" s="11">
        <v>0</v>
      </c>
      <c r="AF3479" s="11">
        <v>0</v>
      </c>
      <c r="AG3479" s="10">
        <v>0</v>
      </c>
      <c r="AH3479" s="11">
        <v>1</v>
      </c>
      <c r="AI3479" s="11">
        <v>0</v>
      </c>
      <c r="AJ3479" s="10">
        <v>0</v>
      </c>
      <c r="AK3479" s="11">
        <v>8</v>
      </c>
      <c r="AL3479" s="11">
        <v>8</v>
      </c>
      <c r="AM3479" s="11">
        <v>0</v>
      </c>
      <c r="AN3479" s="10">
        <v>1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26</v>
      </c>
      <c r="AV3479" s="11">
        <v>25</v>
      </c>
      <c r="AW3479" s="10">
        <v>161</v>
      </c>
      <c r="AX3479" s="12"/>
      <c r="AY3479" s="4"/>
      <c r="AZ3479" s="4" t="s">
        <v>60</v>
      </c>
    </row>
    <row r="3480" spans="1:52" ht="15.75" thickBot="1" x14ac:dyDescent="0.3">
      <c r="A3480" s="13">
        <v>27269</v>
      </c>
      <c r="B3480" s="14">
        <v>1974</v>
      </c>
      <c r="C3480" s="15" t="s">
        <v>511</v>
      </c>
      <c r="D3480" s="16" t="s">
        <v>52</v>
      </c>
      <c r="E3480" s="17" t="s">
        <v>220</v>
      </c>
      <c r="F3480" s="15" t="s">
        <v>54</v>
      </c>
      <c r="G3480" s="18" t="s">
        <v>55</v>
      </c>
      <c r="H3480" s="19" t="s">
        <v>62</v>
      </c>
      <c r="I3480" s="9" t="str" cm="1">
        <f t="array" ref="I3480">GETURL(H3480)</f>
        <v>http://www.thebaseballcube.com/players/profile.asp?ID=13148</v>
      </c>
      <c r="J3480" s="15" t="s">
        <v>58</v>
      </c>
      <c r="K3480" s="15" t="s">
        <v>100</v>
      </c>
      <c r="L3480" s="15" t="s">
        <v>24</v>
      </c>
      <c r="M3480" s="14">
        <v>28.141999999999999</v>
      </c>
      <c r="N3480" s="15" t="s">
        <v>59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8.1</v>
      </c>
      <c r="Y3480" s="21">
        <v>8</v>
      </c>
      <c r="Z3480" s="21">
        <v>1</v>
      </c>
      <c r="AA3480" s="21">
        <v>1</v>
      </c>
      <c r="AB3480" s="21">
        <v>1</v>
      </c>
      <c r="AC3480" s="21">
        <v>2</v>
      </c>
      <c r="AD3480" s="20">
        <v>8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5</v>
      </c>
      <c r="AL3480" s="21">
        <v>12</v>
      </c>
      <c r="AM3480" s="21">
        <v>0</v>
      </c>
      <c r="AN3480" s="20">
        <v>0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25</v>
      </c>
      <c r="AV3480" s="21">
        <v>33</v>
      </c>
      <c r="AW3480" s="20">
        <v>355</v>
      </c>
      <c r="AX3480" s="22"/>
      <c r="AY3480" s="14"/>
      <c r="AZ3480" s="14" t="s">
        <v>60</v>
      </c>
    </row>
    <row r="3481" spans="1:52" ht="15.75" thickBot="1" x14ac:dyDescent="0.3">
      <c r="A3481" s="3">
        <v>27269</v>
      </c>
      <c r="B3481" s="4">
        <v>1974</v>
      </c>
      <c r="C3481" s="5" t="s">
        <v>511</v>
      </c>
      <c r="D3481" s="6" t="s">
        <v>52</v>
      </c>
      <c r="E3481" s="7" t="s">
        <v>398</v>
      </c>
      <c r="F3481" s="5" t="s">
        <v>54</v>
      </c>
      <c r="G3481" s="8" t="s">
        <v>55</v>
      </c>
      <c r="H3481" s="9" t="s">
        <v>254</v>
      </c>
      <c r="I3481" s="9" t="str" cm="1">
        <f t="array" ref="I3481">GETURL(H3481)</f>
        <v>http://www.thebaseballcube.com/players/profile.asp?ID=10609</v>
      </c>
      <c r="J3481" s="5" t="s">
        <v>93</v>
      </c>
      <c r="K3481" s="5" t="s">
        <v>145</v>
      </c>
      <c r="L3481" s="5" t="s">
        <v>24</v>
      </c>
      <c r="M3481" s="4">
        <v>27.073</v>
      </c>
      <c r="N3481" s="5" t="s">
        <v>130</v>
      </c>
      <c r="O3481" s="10">
        <v>1</v>
      </c>
      <c r="P3481" s="11">
        <v>0</v>
      </c>
      <c r="Q3481" s="11">
        <v>1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4.2</v>
      </c>
      <c r="Y3481" s="11">
        <v>9</v>
      </c>
      <c r="Z3481" s="11">
        <v>3</v>
      </c>
      <c r="AA3481" s="11">
        <v>3</v>
      </c>
      <c r="AB3481" s="11">
        <v>1</v>
      </c>
      <c r="AC3481" s="11">
        <v>0</v>
      </c>
      <c r="AD3481" s="10">
        <v>2</v>
      </c>
      <c r="AE3481" s="11">
        <v>1</v>
      </c>
      <c r="AF3481" s="11">
        <v>0</v>
      </c>
      <c r="AG3481" s="10">
        <v>0</v>
      </c>
      <c r="AH3481" s="11">
        <v>0</v>
      </c>
      <c r="AI3481" s="11">
        <v>0</v>
      </c>
      <c r="AJ3481" s="10">
        <v>0</v>
      </c>
      <c r="AK3481" s="11">
        <v>6</v>
      </c>
      <c r="AL3481" s="11">
        <v>6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19</v>
      </c>
      <c r="AV3481" s="11">
        <v>30</v>
      </c>
      <c r="AW3481" s="10">
        <v>113</v>
      </c>
      <c r="AX3481" s="12"/>
      <c r="AY3481" s="4"/>
      <c r="AZ3481" s="4" t="s">
        <v>60</v>
      </c>
    </row>
    <row r="3482" spans="1:52" ht="15.75" thickBot="1" x14ac:dyDescent="0.3">
      <c r="A3482" s="13">
        <v>27269</v>
      </c>
      <c r="B3482" s="14">
        <v>1974</v>
      </c>
      <c r="C3482" s="15" t="s">
        <v>511</v>
      </c>
      <c r="D3482" s="16" t="s">
        <v>52</v>
      </c>
      <c r="E3482" s="17" t="s">
        <v>397</v>
      </c>
      <c r="F3482" s="15" t="s">
        <v>54</v>
      </c>
      <c r="G3482" s="18" t="s">
        <v>55</v>
      </c>
      <c r="H3482" s="19" t="s">
        <v>183</v>
      </c>
      <c r="I3482" s="9" t="str" cm="1">
        <f t="array" ref="I3482">GETURL(H3482)</f>
        <v>http://www.thebaseballcube.com/players/profile.asp?ID=10796</v>
      </c>
      <c r="J3482" s="15" t="s">
        <v>145</v>
      </c>
      <c r="K3482" s="15" t="s">
        <v>93</v>
      </c>
      <c r="L3482" s="15" t="s">
        <v>24</v>
      </c>
      <c r="M3482" s="14">
        <v>32.197000000000003</v>
      </c>
      <c r="N3482" s="15" t="s">
        <v>77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1</v>
      </c>
      <c r="U3482" s="21">
        <v>1</v>
      </c>
      <c r="V3482" s="21">
        <v>0</v>
      </c>
      <c r="W3482" s="20">
        <v>0</v>
      </c>
      <c r="X3482" s="21">
        <v>9</v>
      </c>
      <c r="Y3482" s="21">
        <v>7</v>
      </c>
      <c r="Z3482" s="21">
        <v>0</v>
      </c>
      <c r="AA3482" s="21">
        <v>0</v>
      </c>
      <c r="AB3482" s="21">
        <v>0</v>
      </c>
      <c r="AC3482" s="21">
        <v>0</v>
      </c>
      <c r="AD3482" s="20">
        <v>4</v>
      </c>
      <c r="AE3482" s="21">
        <v>0</v>
      </c>
      <c r="AF3482" s="21">
        <v>0</v>
      </c>
      <c r="AG3482" s="20">
        <v>0</v>
      </c>
      <c r="AH3482" s="21">
        <v>1</v>
      </c>
      <c r="AI3482" s="21">
        <v>0</v>
      </c>
      <c r="AJ3482" s="20">
        <v>0</v>
      </c>
      <c r="AK3482" s="21">
        <v>13</v>
      </c>
      <c r="AL3482" s="21">
        <v>6</v>
      </c>
      <c r="AM3482" s="21">
        <v>0</v>
      </c>
      <c r="AN3482" s="20">
        <v>5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31</v>
      </c>
      <c r="AV3482" s="21">
        <v>31</v>
      </c>
      <c r="AW3482" s="20">
        <v>305</v>
      </c>
      <c r="AX3482" s="22"/>
      <c r="AY3482" s="14"/>
      <c r="AZ3482" s="14" t="s">
        <v>60</v>
      </c>
    </row>
    <row r="3483" spans="1:52" ht="15.75" thickBot="1" x14ac:dyDescent="0.3">
      <c r="A3483" s="3">
        <v>27269</v>
      </c>
      <c r="B3483" s="4">
        <v>1974</v>
      </c>
      <c r="C3483" s="5" t="s">
        <v>511</v>
      </c>
      <c r="D3483" s="6" t="s">
        <v>52</v>
      </c>
      <c r="E3483" s="7" t="s">
        <v>296</v>
      </c>
      <c r="F3483" s="5" t="s">
        <v>54</v>
      </c>
      <c r="G3483" s="8" t="s">
        <v>55</v>
      </c>
      <c r="H3483" s="9" t="s">
        <v>425</v>
      </c>
      <c r="I3483" s="9" t="str" cm="1">
        <f t="array" ref="I3483">GETURL(H3483)</f>
        <v>http://www.thebaseballcube.com/players/profile.asp?ID=9288</v>
      </c>
      <c r="J3483" s="5" t="s">
        <v>57</v>
      </c>
      <c r="K3483" s="5" t="s">
        <v>75</v>
      </c>
      <c r="L3483" s="5" t="s">
        <v>24</v>
      </c>
      <c r="M3483" s="4">
        <v>31.088999999999999</v>
      </c>
      <c r="N3483" s="5" t="s">
        <v>262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1</v>
      </c>
      <c r="U3483" s="11">
        <v>0</v>
      </c>
      <c r="V3483" s="11">
        <v>0</v>
      </c>
      <c r="W3483" s="10">
        <v>0</v>
      </c>
      <c r="X3483" s="11">
        <v>9</v>
      </c>
      <c r="Y3483" s="11">
        <v>6</v>
      </c>
      <c r="Z3483" s="11">
        <v>2</v>
      </c>
      <c r="AA3483" s="11">
        <v>2</v>
      </c>
      <c r="AB3483" s="11">
        <v>0</v>
      </c>
      <c r="AC3483" s="11">
        <v>2</v>
      </c>
      <c r="AD3483" s="10">
        <v>5</v>
      </c>
      <c r="AE3483" s="11">
        <v>0</v>
      </c>
      <c r="AF3483" s="11">
        <v>0</v>
      </c>
      <c r="AG3483" s="10">
        <v>0</v>
      </c>
      <c r="AH3483" s="11">
        <v>2</v>
      </c>
      <c r="AI3483" s="11">
        <v>1</v>
      </c>
      <c r="AJ3483" s="10">
        <v>0</v>
      </c>
      <c r="AK3483" s="11">
        <v>13</v>
      </c>
      <c r="AL3483" s="11">
        <v>6</v>
      </c>
      <c r="AM3483" s="11">
        <v>0</v>
      </c>
      <c r="AN3483" s="10">
        <v>1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26</v>
      </c>
      <c r="AV3483" s="11">
        <v>29</v>
      </c>
      <c r="AW3483" s="10">
        <v>92</v>
      </c>
      <c r="AX3483" s="12"/>
      <c r="AY3483" s="4"/>
      <c r="AZ3483" s="4" t="s">
        <v>60</v>
      </c>
    </row>
    <row r="3484" spans="1:52" ht="15.75" thickBot="1" x14ac:dyDescent="0.3">
      <c r="A3484" s="13">
        <v>27269</v>
      </c>
      <c r="B3484" s="14">
        <v>1974</v>
      </c>
      <c r="C3484" s="15" t="s">
        <v>511</v>
      </c>
      <c r="D3484" s="16" t="s">
        <v>52</v>
      </c>
      <c r="E3484" s="17" t="s">
        <v>297</v>
      </c>
      <c r="F3484" s="15" t="s">
        <v>54</v>
      </c>
      <c r="G3484" s="18" t="s">
        <v>55</v>
      </c>
      <c r="H3484" s="19" t="s">
        <v>126</v>
      </c>
      <c r="I3484" s="9" t="str" cm="1">
        <f t="array" ref="I3484">GETURL(H3484)</f>
        <v>http://www.thebaseballcube.com/players/profile.asp?ID=15198</v>
      </c>
      <c r="J3484" s="15" t="s">
        <v>75</v>
      </c>
      <c r="K3484" s="15" t="s">
        <v>57</v>
      </c>
      <c r="L3484" s="15" t="s">
        <v>24</v>
      </c>
      <c r="M3484" s="14">
        <v>31.300999999999998</v>
      </c>
      <c r="N3484" s="15" t="s">
        <v>127</v>
      </c>
      <c r="O3484" s="20">
        <v>1</v>
      </c>
      <c r="P3484" s="21">
        <v>0</v>
      </c>
      <c r="Q3484" s="21">
        <v>1</v>
      </c>
      <c r="R3484" s="21">
        <v>1</v>
      </c>
      <c r="S3484" s="21">
        <v>0</v>
      </c>
      <c r="T3484" s="21">
        <v>1</v>
      </c>
      <c r="U3484" s="21">
        <v>0</v>
      </c>
      <c r="V3484" s="21">
        <v>0</v>
      </c>
      <c r="W3484" s="20">
        <v>0</v>
      </c>
      <c r="X3484" s="21">
        <v>8</v>
      </c>
      <c r="Y3484" s="21">
        <v>9</v>
      </c>
      <c r="Z3484" s="21">
        <v>4</v>
      </c>
      <c r="AA3484" s="21">
        <v>4</v>
      </c>
      <c r="AB3484" s="21">
        <v>2</v>
      </c>
      <c r="AC3484" s="21">
        <v>2</v>
      </c>
      <c r="AD3484" s="20">
        <v>1</v>
      </c>
      <c r="AE3484" s="21">
        <v>0</v>
      </c>
      <c r="AF3484" s="21">
        <v>0</v>
      </c>
      <c r="AG3484" s="20">
        <v>0</v>
      </c>
      <c r="AH3484" s="21">
        <v>0</v>
      </c>
      <c r="AI3484" s="21">
        <v>2</v>
      </c>
      <c r="AJ3484" s="20">
        <v>0</v>
      </c>
      <c r="AK3484" s="21">
        <v>7</v>
      </c>
      <c r="AL3484" s="21">
        <v>15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31</v>
      </c>
      <c r="AV3484" s="21">
        <v>32</v>
      </c>
      <c r="AW3484" s="20">
        <v>405</v>
      </c>
      <c r="AX3484" s="22"/>
      <c r="AY3484" s="14"/>
      <c r="AZ3484" s="14" t="s">
        <v>60</v>
      </c>
    </row>
    <row r="3485" spans="1:52" ht="15.75" thickBot="1" x14ac:dyDescent="0.3">
      <c r="A3485" s="3">
        <v>27269</v>
      </c>
      <c r="B3485" s="4">
        <v>1974</v>
      </c>
      <c r="C3485" s="5" t="s">
        <v>511</v>
      </c>
      <c r="D3485" s="6" t="s">
        <v>52</v>
      </c>
      <c r="E3485" s="7" t="s">
        <v>63</v>
      </c>
      <c r="F3485" s="5" t="s">
        <v>54</v>
      </c>
      <c r="G3485" s="8" t="s">
        <v>55</v>
      </c>
      <c r="H3485" s="9" t="s">
        <v>106</v>
      </c>
      <c r="I3485" s="9" t="str" cm="1">
        <f t="array" ref="I3485">GETURL(H3485)</f>
        <v>http://www.thebaseballcube.com/players/profile.asp?ID=18640</v>
      </c>
      <c r="J3485" s="5" t="s">
        <v>107</v>
      </c>
      <c r="K3485" s="5" t="s">
        <v>223</v>
      </c>
      <c r="L3485" s="5" t="s">
        <v>24</v>
      </c>
      <c r="M3485" s="4">
        <v>29.148</v>
      </c>
      <c r="N3485" s="5" t="s">
        <v>109</v>
      </c>
      <c r="O3485" s="10">
        <v>1</v>
      </c>
      <c r="P3485" s="11">
        <v>0</v>
      </c>
      <c r="Q3485" s="11">
        <v>0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7.1</v>
      </c>
      <c r="Y3485" s="11">
        <v>8</v>
      </c>
      <c r="Z3485" s="11">
        <v>6</v>
      </c>
      <c r="AA3485" s="11">
        <v>6</v>
      </c>
      <c r="AB3485" s="11">
        <v>2</v>
      </c>
      <c r="AC3485" s="11">
        <v>2</v>
      </c>
      <c r="AD3485" s="10">
        <v>8</v>
      </c>
      <c r="AE3485" s="11">
        <v>0</v>
      </c>
      <c r="AF3485" s="11">
        <v>0</v>
      </c>
      <c r="AG3485" s="10">
        <v>1</v>
      </c>
      <c r="AH3485" s="11">
        <v>0</v>
      </c>
      <c r="AI3485" s="11">
        <v>1</v>
      </c>
      <c r="AJ3485" s="10">
        <v>0</v>
      </c>
      <c r="AK3485" s="11">
        <v>7</v>
      </c>
      <c r="AL3485" s="11">
        <v>5</v>
      </c>
      <c r="AM3485" s="11">
        <v>3</v>
      </c>
      <c r="AN3485" s="10">
        <v>2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21</v>
      </c>
      <c r="AV3485" s="11">
        <v>32</v>
      </c>
      <c r="AW3485" s="10">
        <v>324</v>
      </c>
      <c r="AX3485" s="12"/>
      <c r="AY3485" s="4"/>
      <c r="AZ3485" s="4" t="s">
        <v>60</v>
      </c>
    </row>
    <row r="3486" spans="1:52" ht="15.75" thickBot="1" x14ac:dyDescent="0.3">
      <c r="A3486" s="13">
        <v>27269</v>
      </c>
      <c r="B3486" s="14">
        <v>1974</v>
      </c>
      <c r="C3486" s="15" t="s">
        <v>511</v>
      </c>
      <c r="D3486" s="16" t="s">
        <v>52</v>
      </c>
      <c r="E3486" s="17" t="s">
        <v>70</v>
      </c>
      <c r="F3486" s="15" t="s">
        <v>54</v>
      </c>
      <c r="G3486" s="18" t="s">
        <v>55</v>
      </c>
      <c r="H3486" s="19" t="s">
        <v>255</v>
      </c>
      <c r="I3486" s="9" t="str" cm="1">
        <f t="array" ref="I3486">GETURL(H3486)</f>
        <v>http://www.thebaseballcube.com/players/profile.asp?ID=12972</v>
      </c>
      <c r="J3486" s="15" t="s">
        <v>223</v>
      </c>
      <c r="K3486" s="15" t="s">
        <v>107</v>
      </c>
      <c r="L3486" s="15" t="s">
        <v>24</v>
      </c>
      <c r="M3486" s="14">
        <v>24.202000000000002</v>
      </c>
      <c r="N3486" s="15" t="s">
        <v>89</v>
      </c>
      <c r="O3486" s="20">
        <v>1</v>
      </c>
      <c r="P3486" s="21">
        <v>0</v>
      </c>
      <c r="Q3486" s="21">
        <v>0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4.0999999999999996</v>
      </c>
      <c r="Y3486" s="21">
        <v>8</v>
      </c>
      <c r="Z3486" s="21">
        <v>6</v>
      </c>
      <c r="AA3486" s="21">
        <v>6</v>
      </c>
      <c r="AB3486" s="21">
        <v>0</v>
      </c>
      <c r="AC3486" s="21">
        <v>2</v>
      </c>
      <c r="AD3486" s="20">
        <v>1</v>
      </c>
      <c r="AE3486" s="21">
        <v>0</v>
      </c>
      <c r="AF3486" s="21">
        <v>0</v>
      </c>
      <c r="AG3486" s="20">
        <v>0</v>
      </c>
      <c r="AH3486" s="21">
        <v>0</v>
      </c>
      <c r="AI3486" s="21">
        <v>0</v>
      </c>
      <c r="AJ3486" s="20">
        <v>0</v>
      </c>
      <c r="AK3486" s="21">
        <v>9</v>
      </c>
      <c r="AL3486" s="21">
        <v>3</v>
      </c>
      <c r="AM3486" s="21">
        <v>0</v>
      </c>
      <c r="AN3486" s="20">
        <v>3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19</v>
      </c>
      <c r="AV3486" s="21">
        <v>41</v>
      </c>
      <c r="AW3486" s="20">
        <v>119</v>
      </c>
      <c r="AX3486" s="22"/>
      <c r="AY3486" s="14"/>
      <c r="AZ3486" s="14" t="s">
        <v>60</v>
      </c>
    </row>
    <row r="3487" spans="1:52" ht="15.75" thickBot="1" x14ac:dyDescent="0.3">
      <c r="A3487" s="3">
        <v>27269</v>
      </c>
      <c r="B3487" s="4">
        <v>1974</v>
      </c>
      <c r="C3487" s="5" t="s">
        <v>511</v>
      </c>
      <c r="D3487" s="6" t="s">
        <v>52</v>
      </c>
      <c r="E3487" s="7" t="s">
        <v>297</v>
      </c>
      <c r="F3487" s="5" t="s">
        <v>54</v>
      </c>
      <c r="G3487" s="8" t="s">
        <v>55</v>
      </c>
      <c r="H3487" s="9" t="s">
        <v>523</v>
      </c>
      <c r="I3487" s="9" t="str" cm="1">
        <f t="array" ref="I3487">GETURL(H3487)</f>
        <v>http://www.thebaseballcube.com/players/profile.asp?ID=19321</v>
      </c>
      <c r="J3487" s="5" t="s">
        <v>244</v>
      </c>
      <c r="K3487" s="5" t="s">
        <v>68</v>
      </c>
      <c r="L3487" s="5" t="s">
        <v>24</v>
      </c>
      <c r="M3487" s="4">
        <v>25.294</v>
      </c>
      <c r="N3487" s="5" t="s">
        <v>69</v>
      </c>
      <c r="O3487" s="10">
        <v>1</v>
      </c>
      <c r="P3487" s="11">
        <v>0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6.1</v>
      </c>
      <c r="Y3487" s="11">
        <v>7</v>
      </c>
      <c r="Z3487" s="11">
        <v>1</v>
      </c>
      <c r="AA3487" s="11">
        <v>1</v>
      </c>
      <c r="AB3487" s="11">
        <v>0</v>
      </c>
      <c r="AC3487" s="11">
        <v>1</v>
      </c>
      <c r="AD3487" s="10">
        <v>4</v>
      </c>
      <c r="AE3487" s="11">
        <v>0</v>
      </c>
      <c r="AF3487" s="11">
        <v>0</v>
      </c>
      <c r="AG3487" s="10">
        <v>0</v>
      </c>
      <c r="AH3487" s="11">
        <v>1</v>
      </c>
      <c r="AI3487" s="11">
        <v>1</v>
      </c>
      <c r="AJ3487" s="10">
        <v>0</v>
      </c>
      <c r="AK3487" s="11">
        <v>10</v>
      </c>
      <c r="AL3487" s="11">
        <v>3</v>
      </c>
      <c r="AM3487" s="11">
        <v>0</v>
      </c>
      <c r="AN3487" s="10">
        <v>2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21</v>
      </c>
      <c r="AV3487" s="11">
        <v>27</v>
      </c>
      <c r="AW3487" s="10">
        <v>125</v>
      </c>
      <c r="AX3487" s="12"/>
      <c r="AY3487" s="4"/>
      <c r="AZ3487" s="4" t="s">
        <v>60</v>
      </c>
    </row>
    <row r="3488" spans="1:52" ht="15.75" thickBot="1" x14ac:dyDescent="0.3">
      <c r="A3488" s="13">
        <v>27269</v>
      </c>
      <c r="B3488" s="14">
        <v>1974</v>
      </c>
      <c r="C3488" s="15" t="s">
        <v>511</v>
      </c>
      <c r="D3488" s="16" t="s">
        <v>52</v>
      </c>
      <c r="E3488" s="17" t="s">
        <v>296</v>
      </c>
      <c r="F3488" s="15" t="s">
        <v>54</v>
      </c>
      <c r="G3488" s="18" t="s">
        <v>55</v>
      </c>
      <c r="H3488" s="19" t="s">
        <v>71</v>
      </c>
      <c r="I3488" s="9" t="str" cm="1">
        <f t="array" ref="I3488">GETURL(H3488)</f>
        <v>http://www.thebaseballcube.com/players/profile.asp?ID=15690</v>
      </c>
      <c r="J3488" s="15" t="s">
        <v>68</v>
      </c>
      <c r="K3488" s="15" t="s">
        <v>244</v>
      </c>
      <c r="L3488" s="15" t="s">
        <v>24</v>
      </c>
      <c r="M3488" s="14">
        <v>30.222999999999999</v>
      </c>
      <c r="N3488" s="15" t="s">
        <v>72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8</v>
      </c>
      <c r="Y3488" s="21">
        <v>8</v>
      </c>
      <c r="Z3488" s="21">
        <v>0</v>
      </c>
      <c r="AA3488" s="21">
        <v>0</v>
      </c>
      <c r="AB3488" s="21">
        <v>0</v>
      </c>
      <c r="AC3488" s="21">
        <v>5</v>
      </c>
      <c r="AD3488" s="20">
        <v>1</v>
      </c>
      <c r="AE3488" s="21">
        <v>0</v>
      </c>
      <c r="AF3488" s="21">
        <v>0</v>
      </c>
      <c r="AG3488" s="20">
        <v>0</v>
      </c>
      <c r="AH3488" s="21">
        <v>1</v>
      </c>
      <c r="AI3488" s="21">
        <v>1</v>
      </c>
      <c r="AJ3488" s="20">
        <v>0</v>
      </c>
      <c r="AK3488" s="21">
        <v>10</v>
      </c>
      <c r="AL3488" s="21">
        <v>8</v>
      </c>
      <c r="AM3488" s="21">
        <v>3</v>
      </c>
      <c r="AN3488" s="20">
        <v>1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28</v>
      </c>
      <c r="AV3488" s="21">
        <v>31</v>
      </c>
      <c r="AW3488" s="20">
        <v>180</v>
      </c>
      <c r="AX3488" s="22"/>
      <c r="AY3488" s="14"/>
      <c r="AZ3488" s="14" t="s">
        <v>60</v>
      </c>
    </row>
    <row r="3489" spans="1:52" ht="15.75" thickBot="1" x14ac:dyDescent="0.3">
      <c r="A3489" s="3">
        <v>27269</v>
      </c>
      <c r="B3489" s="4">
        <v>1974</v>
      </c>
      <c r="C3489" s="5" t="s">
        <v>511</v>
      </c>
      <c r="D3489" s="6" t="s">
        <v>52</v>
      </c>
      <c r="E3489" s="7" t="s">
        <v>78</v>
      </c>
      <c r="F3489" s="5" t="s">
        <v>64</v>
      </c>
      <c r="G3489" s="8" t="s">
        <v>55</v>
      </c>
      <c r="H3489" s="9" t="s">
        <v>199</v>
      </c>
      <c r="I3489" s="9" t="str" cm="1">
        <f t="array" ref="I3489">GETURL(H3489)</f>
        <v>http://www.thebaseballcube.com/players/profile.asp?ID=14889</v>
      </c>
      <c r="J3489" s="5" t="s">
        <v>163</v>
      </c>
      <c r="K3489" s="5" t="s">
        <v>115</v>
      </c>
      <c r="L3489" s="5" t="s">
        <v>15</v>
      </c>
      <c r="M3489" s="4">
        <v>24.221</v>
      </c>
      <c r="N3489" s="5" t="s">
        <v>169</v>
      </c>
      <c r="O3489" s="10">
        <v>1</v>
      </c>
      <c r="P3489" s="11">
        <v>0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8</v>
      </c>
      <c r="Y3489" s="11">
        <v>5</v>
      </c>
      <c r="Z3489" s="11">
        <v>1</v>
      </c>
      <c r="AA3489" s="11">
        <v>1</v>
      </c>
      <c r="AB3489" s="11">
        <v>0</v>
      </c>
      <c r="AC3489" s="11">
        <v>0</v>
      </c>
      <c r="AD3489" s="10">
        <v>7</v>
      </c>
      <c r="AE3489" s="11">
        <v>0</v>
      </c>
      <c r="AF3489" s="11">
        <v>0</v>
      </c>
      <c r="AG3489" s="10">
        <v>0</v>
      </c>
      <c r="AH3489" s="11">
        <v>1</v>
      </c>
      <c r="AI3489" s="11">
        <v>1</v>
      </c>
      <c r="AJ3489" s="10">
        <v>0</v>
      </c>
      <c r="AK3489" s="11">
        <v>10</v>
      </c>
      <c r="AL3489" s="11">
        <v>5</v>
      </c>
      <c r="AM3489" s="11">
        <v>2</v>
      </c>
      <c r="AN3489" s="10">
        <v>1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22</v>
      </c>
      <c r="AV3489" s="11">
        <v>27</v>
      </c>
      <c r="AW3489" s="10">
        <v>102</v>
      </c>
      <c r="AX3489" s="12"/>
      <c r="AY3489" s="4"/>
      <c r="AZ3489" s="4" t="s">
        <v>60</v>
      </c>
    </row>
    <row r="3490" spans="1:52" ht="15.75" thickBot="1" x14ac:dyDescent="0.3">
      <c r="A3490" s="13">
        <v>27269</v>
      </c>
      <c r="B3490" s="14">
        <v>1974</v>
      </c>
      <c r="C3490" s="15" t="s">
        <v>511</v>
      </c>
      <c r="D3490" s="16" t="s">
        <v>52</v>
      </c>
      <c r="E3490" s="17" t="s">
        <v>78</v>
      </c>
      <c r="F3490" s="15" t="s">
        <v>64</v>
      </c>
      <c r="G3490" s="18" t="s">
        <v>55</v>
      </c>
      <c r="H3490" s="19" t="s">
        <v>199</v>
      </c>
      <c r="I3490" s="9" t="str" cm="1">
        <f t="array" ref="I3490">GETURL(H3490)</f>
        <v>http://www.thebaseballcube.com/players/profile.asp?ID=14889</v>
      </c>
      <c r="J3490" s="15" t="s">
        <v>163</v>
      </c>
      <c r="K3490" s="15" t="s">
        <v>115</v>
      </c>
      <c r="L3490" s="15" t="s">
        <v>15</v>
      </c>
      <c r="M3490" s="14">
        <v>24.221</v>
      </c>
      <c r="N3490" s="15" t="s">
        <v>169</v>
      </c>
      <c r="O3490" s="20">
        <v>1</v>
      </c>
      <c r="P3490" s="21">
        <v>0</v>
      </c>
      <c r="Q3490" s="21">
        <v>0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8</v>
      </c>
      <c r="Y3490" s="21">
        <v>5</v>
      </c>
      <c r="Z3490" s="21">
        <v>1</v>
      </c>
      <c r="AA3490" s="21">
        <v>1</v>
      </c>
      <c r="AB3490" s="21">
        <v>0</v>
      </c>
      <c r="AC3490" s="21">
        <v>0</v>
      </c>
      <c r="AD3490" s="20">
        <v>7</v>
      </c>
      <c r="AE3490" s="21">
        <v>0</v>
      </c>
      <c r="AF3490" s="21">
        <v>0</v>
      </c>
      <c r="AG3490" s="20">
        <v>0</v>
      </c>
      <c r="AH3490" s="21">
        <v>1</v>
      </c>
      <c r="AI3490" s="21">
        <v>1</v>
      </c>
      <c r="AJ3490" s="20">
        <v>0</v>
      </c>
      <c r="AK3490" s="21">
        <v>10</v>
      </c>
      <c r="AL3490" s="21">
        <v>5</v>
      </c>
      <c r="AM3490" s="21">
        <v>2</v>
      </c>
      <c r="AN3490" s="20">
        <v>1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22</v>
      </c>
      <c r="AV3490" s="21">
        <v>27</v>
      </c>
      <c r="AW3490" s="20">
        <v>102</v>
      </c>
      <c r="AX3490" s="22"/>
      <c r="AY3490" s="14"/>
      <c r="AZ3490" s="14" t="s">
        <v>60</v>
      </c>
    </row>
    <row r="3491" spans="1:52" ht="15.75" thickBot="1" x14ac:dyDescent="0.3">
      <c r="A3491" s="3">
        <v>27269</v>
      </c>
      <c r="B3491" s="4">
        <v>1974</v>
      </c>
      <c r="C3491" s="5" t="s">
        <v>511</v>
      </c>
      <c r="D3491" s="6" t="s">
        <v>52</v>
      </c>
      <c r="E3491" s="7" t="s">
        <v>73</v>
      </c>
      <c r="F3491" s="5" t="s">
        <v>64</v>
      </c>
      <c r="G3491" s="8" t="s">
        <v>55</v>
      </c>
      <c r="H3491" s="9" t="s">
        <v>228</v>
      </c>
      <c r="I3491" s="9" t="str" cm="1">
        <f t="array" ref="I3491">GETURL(H3491)</f>
        <v>http://www.thebaseballcube.com/players/profile.asp?ID=10745</v>
      </c>
      <c r="J3491" s="5" t="s">
        <v>115</v>
      </c>
      <c r="K3491" s="5" t="s">
        <v>163</v>
      </c>
      <c r="L3491" s="5" t="s">
        <v>24</v>
      </c>
      <c r="M3491" s="4">
        <v>27.34</v>
      </c>
      <c r="N3491" s="5" t="s">
        <v>135</v>
      </c>
      <c r="O3491" s="10">
        <v>1</v>
      </c>
      <c r="P3491" s="11">
        <v>0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8</v>
      </c>
      <c r="Y3491" s="11">
        <v>4</v>
      </c>
      <c r="Z3491" s="11">
        <v>1</v>
      </c>
      <c r="AA3491" s="11">
        <v>1</v>
      </c>
      <c r="AB3491" s="11">
        <v>1</v>
      </c>
      <c r="AC3491" s="11">
        <v>3</v>
      </c>
      <c r="AD3491" s="10">
        <v>2</v>
      </c>
      <c r="AE3491" s="11">
        <v>0</v>
      </c>
      <c r="AF3491" s="11">
        <v>0</v>
      </c>
      <c r="AG3491" s="10">
        <v>0</v>
      </c>
      <c r="AH3491" s="11">
        <v>0</v>
      </c>
      <c r="AI3491" s="11">
        <v>0</v>
      </c>
      <c r="AJ3491" s="10">
        <v>0</v>
      </c>
      <c r="AK3491" s="11">
        <v>5</v>
      </c>
      <c r="AL3491" s="11">
        <v>13</v>
      </c>
      <c r="AM3491" s="11">
        <v>4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26</v>
      </c>
      <c r="AV3491" s="11">
        <v>27</v>
      </c>
      <c r="AW3491" s="10">
        <v>271</v>
      </c>
      <c r="AX3491" s="12"/>
      <c r="AY3491" s="4"/>
      <c r="AZ3491" s="4" t="s">
        <v>60</v>
      </c>
    </row>
    <row r="3492" spans="1:52" ht="15.75" thickBot="1" x14ac:dyDescent="0.3">
      <c r="A3492" s="13">
        <v>27269</v>
      </c>
      <c r="B3492" s="14">
        <v>1974</v>
      </c>
      <c r="C3492" s="15" t="s">
        <v>511</v>
      </c>
      <c r="D3492" s="16" t="s">
        <v>52</v>
      </c>
      <c r="E3492" s="17" t="s">
        <v>73</v>
      </c>
      <c r="F3492" s="15" t="s">
        <v>64</v>
      </c>
      <c r="G3492" s="18" t="s">
        <v>55</v>
      </c>
      <c r="H3492" s="19" t="s">
        <v>228</v>
      </c>
      <c r="I3492" s="9" t="str" cm="1">
        <f t="array" ref="I3492">GETURL(H3492)</f>
        <v>http://www.thebaseballcube.com/players/profile.asp?ID=10745</v>
      </c>
      <c r="J3492" s="15" t="s">
        <v>115</v>
      </c>
      <c r="K3492" s="15" t="s">
        <v>163</v>
      </c>
      <c r="L3492" s="15" t="s">
        <v>24</v>
      </c>
      <c r="M3492" s="14">
        <v>27.34</v>
      </c>
      <c r="N3492" s="15" t="s">
        <v>135</v>
      </c>
      <c r="O3492" s="20">
        <v>1</v>
      </c>
      <c r="P3492" s="21">
        <v>0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8</v>
      </c>
      <c r="Y3492" s="21">
        <v>4</v>
      </c>
      <c r="Z3492" s="21">
        <v>1</v>
      </c>
      <c r="AA3492" s="21">
        <v>1</v>
      </c>
      <c r="AB3492" s="21">
        <v>1</v>
      </c>
      <c r="AC3492" s="21">
        <v>3</v>
      </c>
      <c r="AD3492" s="20">
        <v>2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5</v>
      </c>
      <c r="AL3492" s="21">
        <v>13</v>
      </c>
      <c r="AM3492" s="21">
        <v>4</v>
      </c>
      <c r="AN3492" s="20">
        <v>0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26</v>
      </c>
      <c r="AV3492" s="21">
        <v>27</v>
      </c>
      <c r="AW3492" s="20">
        <v>271</v>
      </c>
      <c r="AX3492" s="22"/>
      <c r="AY3492" s="14"/>
      <c r="AZ3492" s="14" t="s">
        <v>60</v>
      </c>
    </row>
    <row r="3493" spans="1:52" ht="15.75" thickBot="1" x14ac:dyDescent="0.3">
      <c r="A3493" s="3">
        <v>27269</v>
      </c>
      <c r="B3493" s="4">
        <v>1974</v>
      </c>
      <c r="C3493" s="5" t="s">
        <v>511</v>
      </c>
      <c r="D3493" s="6" t="s">
        <v>52</v>
      </c>
      <c r="E3493" s="7" t="s">
        <v>212</v>
      </c>
      <c r="F3493" s="5" t="s">
        <v>54</v>
      </c>
      <c r="G3493" s="8" t="s">
        <v>65</v>
      </c>
      <c r="H3493" s="9" t="s">
        <v>161</v>
      </c>
      <c r="I3493" s="9" t="str" cm="1">
        <f t="array" ref="I3493">GETURL(H3493)</f>
        <v>http://www.thebaseballcube.com/players/profile.asp?ID=9649</v>
      </c>
      <c r="J3493" s="5" t="s">
        <v>162</v>
      </c>
      <c r="K3493" s="5" t="s">
        <v>67</v>
      </c>
      <c r="L3493" s="5" t="s">
        <v>15</v>
      </c>
      <c r="M3493" s="4">
        <v>29.248999999999999</v>
      </c>
      <c r="N3493" s="5" t="s">
        <v>69</v>
      </c>
      <c r="O3493" s="10">
        <v>1</v>
      </c>
      <c r="P3493" s="11">
        <v>0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</v>
      </c>
      <c r="Y3493" s="11">
        <v>6</v>
      </c>
      <c r="Z3493" s="11">
        <v>2</v>
      </c>
      <c r="AA3493" s="11">
        <v>2</v>
      </c>
      <c r="AB3493" s="11">
        <v>0</v>
      </c>
      <c r="AC3493" s="11">
        <v>8</v>
      </c>
      <c r="AD3493" s="10">
        <v>5</v>
      </c>
      <c r="AE3493" s="11">
        <v>0</v>
      </c>
      <c r="AF3493" s="11">
        <v>0</v>
      </c>
      <c r="AG3493" s="10">
        <v>0</v>
      </c>
      <c r="AH3493" s="11">
        <v>1</v>
      </c>
      <c r="AI3493" s="11">
        <v>1</v>
      </c>
      <c r="AJ3493" s="10">
        <v>0</v>
      </c>
      <c r="AK3493" s="11">
        <v>5</v>
      </c>
      <c r="AL3493" s="11">
        <v>8</v>
      </c>
      <c r="AM3493" s="11">
        <v>0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17</v>
      </c>
      <c r="AV3493" s="11">
        <v>31</v>
      </c>
      <c r="AW3493" s="10">
        <v>302</v>
      </c>
      <c r="AX3493" s="12"/>
      <c r="AY3493" s="4"/>
      <c r="AZ3493" s="4" t="s">
        <v>60</v>
      </c>
    </row>
    <row r="3494" spans="1:52" ht="15.75" thickBot="1" x14ac:dyDescent="0.3">
      <c r="A3494" s="13">
        <v>27269</v>
      </c>
      <c r="B3494" s="14">
        <v>1974</v>
      </c>
      <c r="C3494" s="15" t="s">
        <v>511</v>
      </c>
      <c r="D3494" s="16" t="s">
        <v>52</v>
      </c>
      <c r="E3494" s="17" t="s">
        <v>210</v>
      </c>
      <c r="F3494" s="15" t="s">
        <v>54</v>
      </c>
      <c r="G3494" s="18" t="s">
        <v>65</v>
      </c>
      <c r="H3494" s="19" t="s">
        <v>155</v>
      </c>
      <c r="I3494" s="9" t="str" cm="1">
        <f t="array" ref="I3494">GETURL(H3494)</f>
        <v>http://www.thebaseballcube.com/players/profile.asp?ID=12249</v>
      </c>
      <c r="J3494" s="15" t="s">
        <v>67</v>
      </c>
      <c r="K3494" s="15" t="s">
        <v>162</v>
      </c>
      <c r="L3494" s="15" t="s">
        <v>24</v>
      </c>
      <c r="M3494" s="14">
        <v>23.234000000000002</v>
      </c>
      <c r="N3494" s="15" t="s">
        <v>156</v>
      </c>
      <c r="O3494" s="20">
        <v>1</v>
      </c>
      <c r="P3494" s="21">
        <v>0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6.1</v>
      </c>
      <c r="Y3494" s="21">
        <v>7</v>
      </c>
      <c r="Z3494" s="21">
        <v>3</v>
      </c>
      <c r="AA3494" s="21">
        <v>3</v>
      </c>
      <c r="AB3494" s="21">
        <v>1</v>
      </c>
      <c r="AC3494" s="21">
        <v>3</v>
      </c>
      <c r="AD3494" s="20">
        <v>3</v>
      </c>
      <c r="AE3494" s="21">
        <v>0</v>
      </c>
      <c r="AF3494" s="21">
        <v>0</v>
      </c>
      <c r="AG3494" s="20">
        <v>0</v>
      </c>
      <c r="AH3494" s="21">
        <v>0</v>
      </c>
      <c r="AI3494" s="21">
        <v>0</v>
      </c>
      <c r="AJ3494" s="20">
        <v>0</v>
      </c>
      <c r="AK3494" s="21">
        <v>4</v>
      </c>
      <c r="AL3494" s="21">
        <v>8</v>
      </c>
      <c r="AM3494" s="21">
        <v>4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23</v>
      </c>
      <c r="AV3494" s="21">
        <v>30</v>
      </c>
      <c r="AW3494" s="20">
        <v>183</v>
      </c>
      <c r="AX3494" s="22"/>
      <c r="AY3494" s="14"/>
      <c r="AZ3494" s="14" t="s">
        <v>60</v>
      </c>
    </row>
    <row r="3495" spans="1:52" ht="15.75" thickBot="1" x14ac:dyDescent="0.3">
      <c r="A3495" s="3">
        <v>27269</v>
      </c>
      <c r="B3495" s="4">
        <v>1974</v>
      </c>
      <c r="C3495" s="5" t="s">
        <v>511</v>
      </c>
      <c r="D3495" s="6" t="s">
        <v>52</v>
      </c>
      <c r="E3495" s="7" t="s">
        <v>116</v>
      </c>
      <c r="F3495" s="5" t="s">
        <v>54</v>
      </c>
      <c r="G3495" s="8" t="s">
        <v>65</v>
      </c>
      <c r="H3495" s="9" t="s">
        <v>111</v>
      </c>
      <c r="I3495" s="9" t="str" cm="1">
        <f t="array" ref="I3495">GETURL(H3495)</f>
        <v>http://www.thebaseballcube.com/players/profile.asp?ID=12155</v>
      </c>
      <c r="J3495" s="5" t="s">
        <v>108</v>
      </c>
      <c r="K3495" s="5" t="s">
        <v>121</v>
      </c>
      <c r="L3495" s="5" t="s">
        <v>24</v>
      </c>
      <c r="M3495" s="4">
        <v>24.125</v>
      </c>
      <c r="N3495" s="5" t="s">
        <v>89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6.1</v>
      </c>
      <c r="Y3495" s="11">
        <v>8</v>
      </c>
      <c r="Z3495" s="11">
        <v>5</v>
      </c>
      <c r="AA3495" s="11">
        <v>5</v>
      </c>
      <c r="AB3495" s="11">
        <v>0</v>
      </c>
      <c r="AC3495" s="11">
        <v>5</v>
      </c>
      <c r="AD3495" s="10">
        <v>2</v>
      </c>
      <c r="AE3495" s="11">
        <v>1</v>
      </c>
      <c r="AF3495" s="11">
        <v>0</v>
      </c>
      <c r="AG3495" s="10">
        <v>1</v>
      </c>
      <c r="AH3495" s="11">
        <v>0</v>
      </c>
      <c r="AI3495" s="11">
        <v>2</v>
      </c>
      <c r="AJ3495" s="10">
        <v>1</v>
      </c>
      <c r="AK3495" s="11">
        <v>9</v>
      </c>
      <c r="AL3495" s="11">
        <v>4</v>
      </c>
      <c r="AM3495" s="11">
        <v>3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24</v>
      </c>
      <c r="AV3495" s="11">
        <v>34</v>
      </c>
      <c r="AW3495" s="10">
        <v>109</v>
      </c>
      <c r="AX3495" s="12"/>
      <c r="AY3495" s="4"/>
      <c r="AZ3495" s="4" t="s">
        <v>60</v>
      </c>
    </row>
    <row r="3496" spans="1:52" ht="15.75" thickBot="1" x14ac:dyDescent="0.3">
      <c r="A3496" s="13">
        <v>27269</v>
      </c>
      <c r="B3496" s="14">
        <v>1974</v>
      </c>
      <c r="C3496" s="15" t="s">
        <v>511</v>
      </c>
      <c r="D3496" s="16" t="s">
        <v>52</v>
      </c>
      <c r="E3496" s="17" t="s">
        <v>112</v>
      </c>
      <c r="F3496" s="15" t="s">
        <v>54</v>
      </c>
      <c r="G3496" s="18" t="s">
        <v>65</v>
      </c>
      <c r="H3496" s="19" t="s">
        <v>288</v>
      </c>
      <c r="I3496" s="9" t="str" cm="1">
        <f t="array" ref="I3496">GETURL(H3496)</f>
        <v>http://www.thebaseballcube.com/players/profile.asp?ID=15111</v>
      </c>
      <c r="J3496" s="15" t="s">
        <v>121</v>
      </c>
      <c r="K3496" s="15" t="s">
        <v>108</v>
      </c>
      <c r="L3496" s="15" t="s">
        <v>15</v>
      </c>
      <c r="M3496" s="14">
        <v>24.154</v>
      </c>
      <c r="N3496" s="15" t="s">
        <v>188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1</v>
      </c>
      <c r="U3496" s="21">
        <v>0</v>
      </c>
      <c r="V3496" s="21">
        <v>0</v>
      </c>
      <c r="W3496" s="20">
        <v>0</v>
      </c>
      <c r="X3496" s="21">
        <v>9</v>
      </c>
      <c r="Y3496" s="21">
        <v>7</v>
      </c>
      <c r="Z3496" s="21">
        <v>1</v>
      </c>
      <c r="AA3496" s="21">
        <v>1</v>
      </c>
      <c r="AB3496" s="21">
        <v>1</v>
      </c>
      <c r="AC3496" s="21">
        <v>2</v>
      </c>
      <c r="AD3496" s="20">
        <v>4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9</v>
      </c>
      <c r="AL3496" s="21">
        <v>9</v>
      </c>
      <c r="AM3496" s="21">
        <v>2</v>
      </c>
      <c r="AN3496" s="20">
        <v>1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26</v>
      </c>
      <c r="AV3496" s="21">
        <v>25</v>
      </c>
      <c r="AW3496" s="20">
        <v>53</v>
      </c>
      <c r="AX3496" s="22"/>
      <c r="AY3496" s="14"/>
      <c r="AZ3496" s="14" t="s">
        <v>60</v>
      </c>
    </row>
    <row r="3497" spans="1:52" ht="15.75" thickBot="1" x14ac:dyDescent="0.3">
      <c r="A3497" s="3">
        <v>27269</v>
      </c>
      <c r="B3497" s="4">
        <v>1974</v>
      </c>
      <c r="C3497" s="5" t="s">
        <v>511</v>
      </c>
      <c r="D3497" s="6" t="s">
        <v>52</v>
      </c>
      <c r="E3497" s="7" t="s">
        <v>221</v>
      </c>
      <c r="F3497" s="5" t="s">
        <v>64</v>
      </c>
      <c r="G3497" s="8" t="s">
        <v>65</v>
      </c>
      <c r="H3497" s="9" t="s">
        <v>388</v>
      </c>
      <c r="I3497" s="9" t="str" cm="1">
        <f t="array" ref="I3497">GETURL(H3497)</f>
        <v>http://www.thebaseballcube.com/players/profile.asp?ID=8507</v>
      </c>
      <c r="J3497" s="5" t="s">
        <v>114</v>
      </c>
      <c r="K3497" s="5" t="s">
        <v>122</v>
      </c>
      <c r="L3497" s="5" t="s">
        <v>24</v>
      </c>
      <c r="M3497" s="4">
        <v>26.2</v>
      </c>
      <c r="N3497" s="5" t="s">
        <v>135</v>
      </c>
      <c r="O3497" s="10">
        <v>1</v>
      </c>
      <c r="P3497" s="11">
        <v>0</v>
      </c>
      <c r="Q3497" s="11">
        <v>1</v>
      </c>
      <c r="R3497" s="11">
        <v>1</v>
      </c>
      <c r="S3497" s="11">
        <v>1</v>
      </c>
      <c r="T3497" s="11">
        <v>1</v>
      </c>
      <c r="U3497" s="11">
        <v>0</v>
      </c>
      <c r="V3497" s="11">
        <v>0</v>
      </c>
      <c r="W3497" s="10">
        <v>0</v>
      </c>
      <c r="X3497" s="11">
        <v>11</v>
      </c>
      <c r="Y3497" s="11">
        <v>8</v>
      </c>
      <c r="Z3497" s="11">
        <v>3</v>
      </c>
      <c r="AA3497" s="11">
        <v>3</v>
      </c>
      <c r="AB3497" s="11">
        <v>0</v>
      </c>
      <c r="AC3497" s="11">
        <v>4</v>
      </c>
      <c r="AD3497" s="10">
        <v>3</v>
      </c>
      <c r="AE3497" s="11">
        <v>0</v>
      </c>
      <c r="AF3497" s="11">
        <v>0</v>
      </c>
      <c r="AG3497" s="10">
        <v>0</v>
      </c>
      <c r="AH3497" s="11">
        <v>0</v>
      </c>
      <c r="AI3497" s="11">
        <v>2</v>
      </c>
      <c r="AJ3497" s="10">
        <v>0</v>
      </c>
      <c r="AK3497" s="11">
        <v>17</v>
      </c>
      <c r="AL3497" s="11">
        <v>9</v>
      </c>
      <c r="AM3497" s="11">
        <v>0</v>
      </c>
      <c r="AN3497" s="10">
        <v>3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37</v>
      </c>
      <c r="AV3497" s="11">
        <v>37</v>
      </c>
      <c r="AW3497" s="10">
        <v>139</v>
      </c>
      <c r="AX3497" s="12"/>
      <c r="AY3497" s="4"/>
      <c r="AZ3497" s="4" t="s">
        <v>60</v>
      </c>
    </row>
    <row r="3498" spans="1:52" ht="15.75" thickBot="1" x14ac:dyDescent="0.3">
      <c r="A3498" s="1" t="s">
        <v>0</v>
      </c>
      <c r="B3498" s="1" t="s">
        <v>1</v>
      </c>
      <c r="C3498" s="1" t="s">
        <v>2</v>
      </c>
      <c r="D3498" s="1" t="s">
        <v>3</v>
      </c>
      <c r="E3498" s="1" t="s">
        <v>4</v>
      </c>
      <c r="F3498" s="1" t="s">
        <v>5</v>
      </c>
      <c r="G3498" s="1" t="s">
        <v>6</v>
      </c>
      <c r="H3498" s="1" t="s">
        <v>7</v>
      </c>
      <c r="I3498" s="9" t="e" cm="1">
        <f t="array" ref="I3498">GETURL(H3498)</f>
        <v>#VALUE!</v>
      </c>
      <c r="J3498" s="1" t="s">
        <v>8</v>
      </c>
      <c r="K3498" s="1" t="s">
        <v>9</v>
      </c>
      <c r="L3498" s="1" t="s">
        <v>10</v>
      </c>
      <c r="M3498" s="1" t="s">
        <v>11</v>
      </c>
      <c r="N3498" s="1" t="s">
        <v>12</v>
      </c>
      <c r="O3498" s="2" t="s">
        <v>13</v>
      </c>
      <c r="P3498" s="2" t="s">
        <v>14</v>
      </c>
      <c r="Q3498" s="2" t="s">
        <v>15</v>
      </c>
      <c r="R3498" s="2" t="s">
        <v>16</v>
      </c>
      <c r="S3498" s="2" t="s">
        <v>17</v>
      </c>
      <c r="T3498" s="2" t="s">
        <v>18</v>
      </c>
      <c r="U3498" s="2" t="s">
        <v>19</v>
      </c>
      <c r="V3498" s="2" t="s">
        <v>20</v>
      </c>
      <c r="W3498" s="2" t="s">
        <v>21</v>
      </c>
      <c r="X3498" s="2" t="s">
        <v>22</v>
      </c>
      <c r="Y3498" s="2" t="s">
        <v>23</v>
      </c>
      <c r="Z3498" s="2" t="s">
        <v>24</v>
      </c>
      <c r="AA3498" s="2" t="s">
        <v>25</v>
      </c>
      <c r="AB3498" s="2" t="s">
        <v>26</v>
      </c>
      <c r="AC3498" s="2" t="s">
        <v>27</v>
      </c>
      <c r="AD3498" s="2" t="s">
        <v>28</v>
      </c>
      <c r="AE3498" s="2" t="s">
        <v>29</v>
      </c>
      <c r="AF3498" s="2" t="s">
        <v>30</v>
      </c>
      <c r="AG3498" s="2" t="s">
        <v>31</v>
      </c>
      <c r="AH3498" s="2" t="s">
        <v>32</v>
      </c>
      <c r="AI3498" s="2" t="s">
        <v>33</v>
      </c>
      <c r="AJ3498" s="2" t="s">
        <v>34</v>
      </c>
      <c r="AK3498" s="2" t="s">
        <v>35</v>
      </c>
      <c r="AL3498" s="2" t="s">
        <v>36</v>
      </c>
      <c r="AM3498" s="2" t="s">
        <v>37</v>
      </c>
      <c r="AN3498" s="2" t="s">
        <v>38</v>
      </c>
      <c r="AO3498" s="1" t="s">
        <v>39</v>
      </c>
      <c r="AP3498" s="1" t="s">
        <v>40</v>
      </c>
      <c r="AQ3498" s="1" t="s">
        <v>41</v>
      </c>
      <c r="AR3498" s="1" t="s">
        <v>42</v>
      </c>
      <c r="AS3498" s="1" t="s">
        <v>43</v>
      </c>
      <c r="AT3498" s="1" t="s">
        <v>44</v>
      </c>
      <c r="AU3498" s="1" t="s">
        <v>45</v>
      </c>
      <c r="AV3498" s="1" t="s">
        <v>46</v>
      </c>
      <c r="AW3498" s="1" t="s">
        <v>47</v>
      </c>
      <c r="AX3498" s="2" t="s">
        <v>48</v>
      </c>
      <c r="AY3498" s="1" t="s">
        <v>49</v>
      </c>
      <c r="AZ3498" s="1" t="s">
        <v>50</v>
      </c>
    </row>
    <row r="3499" spans="1:52" ht="15.75" thickBot="1" x14ac:dyDescent="0.3">
      <c r="A3499" s="13">
        <v>27269</v>
      </c>
      <c r="B3499" s="14">
        <v>1974</v>
      </c>
      <c r="C3499" s="15" t="s">
        <v>511</v>
      </c>
      <c r="D3499" s="16" t="s">
        <v>52</v>
      </c>
      <c r="E3499" s="17" t="s">
        <v>220</v>
      </c>
      <c r="F3499" s="15" t="s">
        <v>64</v>
      </c>
      <c r="G3499" s="18" t="s">
        <v>65</v>
      </c>
      <c r="H3499" s="19" t="s">
        <v>125</v>
      </c>
      <c r="I3499" s="9" t="str" cm="1">
        <f t="array" ref="I3499">GETURL(H3499)</f>
        <v>http://www.thebaseballcube.com/players/profile.asp?ID=17061</v>
      </c>
      <c r="J3499" s="15" t="s">
        <v>122</v>
      </c>
      <c r="K3499" s="15" t="s">
        <v>114</v>
      </c>
      <c r="L3499" s="15" t="s">
        <v>15</v>
      </c>
      <c r="M3499" s="14">
        <v>25.07</v>
      </c>
      <c r="N3499" s="15" t="s">
        <v>72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9</v>
      </c>
      <c r="Y3499" s="21">
        <v>11</v>
      </c>
      <c r="Z3499" s="21">
        <v>1</v>
      </c>
      <c r="AA3499" s="21">
        <v>1</v>
      </c>
      <c r="AB3499" s="21">
        <v>0</v>
      </c>
      <c r="AC3499" s="21">
        <v>4</v>
      </c>
      <c r="AD3499" s="20">
        <v>2</v>
      </c>
      <c r="AE3499" s="21">
        <v>0</v>
      </c>
      <c r="AF3499" s="21">
        <v>0</v>
      </c>
      <c r="AG3499" s="20">
        <v>0</v>
      </c>
      <c r="AH3499" s="21">
        <v>3</v>
      </c>
      <c r="AI3499" s="21">
        <v>0</v>
      </c>
      <c r="AJ3499" s="20">
        <v>0</v>
      </c>
      <c r="AK3499" s="21">
        <v>15</v>
      </c>
      <c r="AL3499" s="21">
        <v>10</v>
      </c>
      <c r="AM3499" s="21">
        <v>0</v>
      </c>
      <c r="AN3499" s="20">
        <v>1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34</v>
      </c>
      <c r="AV3499" s="21">
        <v>28</v>
      </c>
      <c r="AW3499" s="20">
        <v>158</v>
      </c>
      <c r="AX3499" s="22"/>
      <c r="AY3499" s="14"/>
      <c r="AZ3499" s="14" t="s">
        <v>60</v>
      </c>
    </row>
    <row r="3500" spans="1:52" ht="15.75" thickBot="1" x14ac:dyDescent="0.3">
      <c r="A3500" s="3">
        <v>27270</v>
      </c>
      <c r="B3500" s="4">
        <v>1974</v>
      </c>
      <c r="C3500" s="5" t="s">
        <v>511</v>
      </c>
      <c r="D3500" s="6" t="s">
        <v>52</v>
      </c>
      <c r="E3500" s="7" t="s">
        <v>78</v>
      </c>
      <c r="F3500" s="5" t="s">
        <v>54</v>
      </c>
      <c r="G3500" s="8" t="s">
        <v>55</v>
      </c>
      <c r="H3500" s="9" t="s">
        <v>83</v>
      </c>
      <c r="I3500" s="9" t="str" cm="1">
        <f t="array" ref="I3500">GETURL(H3500)</f>
        <v>http://www.thebaseballcube.com/players/profile.asp?ID=19898</v>
      </c>
      <c r="J3500" s="5" t="s">
        <v>84</v>
      </c>
      <c r="K3500" s="5" t="s">
        <v>101</v>
      </c>
      <c r="L3500" s="5" t="s">
        <v>24</v>
      </c>
      <c r="M3500" s="4">
        <v>32.311</v>
      </c>
      <c r="N3500" s="5" t="s">
        <v>86</v>
      </c>
      <c r="O3500" s="10">
        <v>1</v>
      </c>
      <c r="P3500" s="11">
        <v>0</v>
      </c>
      <c r="Q3500" s="11">
        <v>1</v>
      </c>
      <c r="R3500" s="11">
        <v>1</v>
      </c>
      <c r="S3500" s="11">
        <v>1</v>
      </c>
      <c r="T3500" s="11">
        <v>1</v>
      </c>
      <c r="U3500" s="11">
        <v>0</v>
      </c>
      <c r="V3500" s="11">
        <v>0</v>
      </c>
      <c r="W3500" s="10">
        <v>0</v>
      </c>
      <c r="X3500" s="11">
        <v>9</v>
      </c>
      <c r="Y3500" s="11">
        <v>8</v>
      </c>
      <c r="Z3500" s="11">
        <v>3</v>
      </c>
      <c r="AA3500" s="11">
        <v>3</v>
      </c>
      <c r="AB3500" s="11">
        <v>0</v>
      </c>
      <c r="AC3500" s="11">
        <v>0</v>
      </c>
      <c r="AD3500" s="10">
        <v>6</v>
      </c>
      <c r="AE3500" s="11">
        <v>0</v>
      </c>
      <c r="AF3500" s="11">
        <v>0</v>
      </c>
      <c r="AG3500" s="10">
        <v>0</v>
      </c>
      <c r="AH3500" s="11">
        <v>1</v>
      </c>
      <c r="AI3500" s="11">
        <v>1</v>
      </c>
      <c r="AJ3500" s="10">
        <v>0</v>
      </c>
      <c r="AK3500" s="11">
        <v>13</v>
      </c>
      <c r="AL3500" s="11">
        <v>8</v>
      </c>
      <c r="AM3500" s="11">
        <v>0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28</v>
      </c>
      <c r="AV3500" s="11">
        <v>37</v>
      </c>
      <c r="AW3500" s="10">
        <v>540</v>
      </c>
      <c r="AX3500" s="12"/>
      <c r="AY3500" s="4"/>
      <c r="AZ3500" s="4" t="s">
        <v>60</v>
      </c>
    </row>
    <row r="3501" spans="1:52" ht="15.75" thickBot="1" x14ac:dyDescent="0.3">
      <c r="A3501" s="13">
        <v>27270</v>
      </c>
      <c r="B3501" s="14">
        <v>1974</v>
      </c>
      <c r="C3501" s="15" t="s">
        <v>511</v>
      </c>
      <c r="D3501" s="16" t="s">
        <v>52</v>
      </c>
      <c r="E3501" s="17" t="s">
        <v>73</v>
      </c>
      <c r="F3501" s="15" t="s">
        <v>54</v>
      </c>
      <c r="G3501" s="18" t="s">
        <v>55</v>
      </c>
      <c r="H3501" s="19" t="s">
        <v>142</v>
      </c>
      <c r="I3501" s="9" t="str" cm="1">
        <f t="array" ref="I3501">GETURL(H3501)</f>
        <v>http://www.thebaseballcube.com/players/profile.asp?ID=14203</v>
      </c>
      <c r="J3501" s="15" t="s">
        <v>101</v>
      </c>
      <c r="K3501" s="15" t="s">
        <v>84</v>
      </c>
      <c r="L3501" s="15" t="s">
        <v>15</v>
      </c>
      <c r="M3501" s="14">
        <v>27.244</v>
      </c>
      <c r="N3501" s="15" t="s">
        <v>135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8</v>
      </c>
      <c r="Z3501" s="21">
        <v>0</v>
      </c>
      <c r="AA3501" s="21">
        <v>0</v>
      </c>
      <c r="AB3501" s="21">
        <v>0</v>
      </c>
      <c r="AC3501" s="21">
        <v>1</v>
      </c>
      <c r="AD3501" s="20">
        <v>2</v>
      </c>
      <c r="AE3501" s="21">
        <v>0</v>
      </c>
      <c r="AF3501" s="21">
        <v>0</v>
      </c>
      <c r="AG3501" s="20">
        <v>0</v>
      </c>
      <c r="AH3501" s="21">
        <v>2</v>
      </c>
      <c r="AI3501" s="21">
        <v>1</v>
      </c>
      <c r="AJ3501" s="20">
        <v>1</v>
      </c>
      <c r="AK3501" s="21">
        <v>9</v>
      </c>
      <c r="AL3501" s="21">
        <v>3</v>
      </c>
      <c r="AM3501" s="21">
        <v>0</v>
      </c>
      <c r="AN3501" s="20">
        <v>1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20</v>
      </c>
      <c r="AV3501" s="21">
        <v>31</v>
      </c>
      <c r="AW3501" s="20">
        <v>193</v>
      </c>
      <c r="AX3501" s="22"/>
      <c r="AY3501" s="14"/>
      <c r="AZ3501" s="14" t="s">
        <v>60</v>
      </c>
    </row>
    <row r="3502" spans="1:52" ht="15.75" thickBot="1" x14ac:dyDescent="0.3">
      <c r="A3502" s="3">
        <v>27270</v>
      </c>
      <c r="B3502" s="4">
        <v>1974</v>
      </c>
      <c r="C3502" s="5" t="s">
        <v>511</v>
      </c>
      <c r="D3502" s="6" t="s">
        <v>52</v>
      </c>
      <c r="E3502" s="7" t="s">
        <v>327</v>
      </c>
      <c r="F3502" s="5" t="s">
        <v>54</v>
      </c>
      <c r="G3502" s="8" t="s">
        <v>55</v>
      </c>
      <c r="H3502" s="9" t="s">
        <v>56</v>
      </c>
      <c r="I3502" s="9" t="str" cm="1">
        <f t="array" ref="I3502">GETURL(H3502)</f>
        <v>http://www.thebaseballcube.com/players/profile.asp?ID=8805</v>
      </c>
      <c r="J3502" s="5" t="s">
        <v>57</v>
      </c>
      <c r="K3502" s="5" t="s">
        <v>75</v>
      </c>
      <c r="L3502" s="5" t="s">
        <v>24</v>
      </c>
      <c r="M3502" s="4">
        <v>29.303999999999998</v>
      </c>
      <c r="N3502" s="5" t="s">
        <v>59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3.1</v>
      </c>
      <c r="Y3502" s="11">
        <v>8</v>
      </c>
      <c r="Z3502" s="11">
        <v>4</v>
      </c>
      <c r="AA3502" s="11">
        <v>4</v>
      </c>
      <c r="AB3502" s="11">
        <v>0</v>
      </c>
      <c r="AC3502" s="11">
        <v>2</v>
      </c>
      <c r="AD3502" s="10">
        <v>3</v>
      </c>
      <c r="AE3502" s="11">
        <v>3</v>
      </c>
      <c r="AF3502" s="11">
        <v>0</v>
      </c>
      <c r="AG3502" s="10">
        <v>0</v>
      </c>
      <c r="AH3502" s="11">
        <v>0</v>
      </c>
      <c r="AI3502" s="11">
        <v>0</v>
      </c>
      <c r="AJ3502" s="10">
        <v>0</v>
      </c>
      <c r="AK3502" s="11">
        <v>2</v>
      </c>
      <c r="AL3502" s="11">
        <v>5</v>
      </c>
      <c r="AM3502" s="11">
        <v>0</v>
      </c>
      <c r="AN3502" s="10">
        <v>1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15</v>
      </c>
      <c r="AV3502" s="11">
        <v>35</v>
      </c>
      <c r="AW3502" s="10">
        <v>73</v>
      </c>
      <c r="AX3502" s="12"/>
      <c r="AY3502" s="4"/>
      <c r="AZ3502" s="4" t="s">
        <v>60</v>
      </c>
    </row>
    <row r="3503" spans="1:52" ht="15.75" thickBot="1" x14ac:dyDescent="0.3">
      <c r="A3503" s="13">
        <v>27270</v>
      </c>
      <c r="B3503" s="14">
        <v>1974</v>
      </c>
      <c r="C3503" s="15" t="s">
        <v>511</v>
      </c>
      <c r="D3503" s="16" t="s">
        <v>52</v>
      </c>
      <c r="E3503" s="17" t="s">
        <v>328</v>
      </c>
      <c r="F3503" s="15" t="s">
        <v>54</v>
      </c>
      <c r="G3503" s="18" t="s">
        <v>55</v>
      </c>
      <c r="H3503" s="19" t="s">
        <v>170</v>
      </c>
      <c r="I3503" s="9" t="str" cm="1">
        <f t="array" ref="I3503">GETURL(H3503)</f>
        <v>http://www.thebaseballcube.com/players/profile.asp?ID=12192</v>
      </c>
      <c r="J3503" s="15" t="s">
        <v>75</v>
      </c>
      <c r="K3503" s="15" t="s">
        <v>57</v>
      </c>
      <c r="L3503" s="15" t="s">
        <v>15</v>
      </c>
      <c r="M3503" s="14">
        <v>24.234000000000002</v>
      </c>
      <c r="N3503" s="15" t="s">
        <v>171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1</v>
      </c>
      <c r="U3503" s="21">
        <v>0</v>
      </c>
      <c r="V3503" s="21">
        <v>0</v>
      </c>
      <c r="W3503" s="20">
        <v>0</v>
      </c>
      <c r="X3503" s="21">
        <v>9</v>
      </c>
      <c r="Y3503" s="21">
        <v>6</v>
      </c>
      <c r="Z3503" s="21">
        <v>2</v>
      </c>
      <c r="AA3503" s="21">
        <v>2</v>
      </c>
      <c r="AB3503" s="21">
        <v>0</v>
      </c>
      <c r="AC3503" s="21">
        <v>3</v>
      </c>
      <c r="AD3503" s="20">
        <v>3</v>
      </c>
      <c r="AE3503" s="21">
        <v>1</v>
      </c>
      <c r="AF3503" s="21">
        <v>0</v>
      </c>
      <c r="AG3503" s="20">
        <v>0</v>
      </c>
      <c r="AH3503" s="21">
        <v>2</v>
      </c>
      <c r="AI3503" s="21">
        <v>2</v>
      </c>
      <c r="AJ3503" s="20">
        <v>0</v>
      </c>
      <c r="AK3503" s="21">
        <v>13</v>
      </c>
      <c r="AL3503" s="21">
        <v>9</v>
      </c>
      <c r="AM3503" s="21">
        <v>0</v>
      </c>
      <c r="AN3503" s="20">
        <v>1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29</v>
      </c>
      <c r="AV3503" s="21">
        <v>33</v>
      </c>
      <c r="AW3503" s="20">
        <v>126</v>
      </c>
      <c r="AX3503" s="22"/>
      <c r="AY3503" s="14"/>
      <c r="AZ3503" s="14" t="s">
        <v>60</v>
      </c>
    </row>
    <row r="3504" spans="1:52" ht="15.75" thickBot="1" x14ac:dyDescent="0.3">
      <c r="A3504" s="3">
        <v>27270</v>
      </c>
      <c r="B3504" s="4">
        <v>1974</v>
      </c>
      <c r="C3504" s="5" t="s">
        <v>511</v>
      </c>
      <c r="D3504" s="6" t="s">
        <v>52</v>
      </c>
      <c r="E3504" s="7" t="s">
        <v>220</v>
      </c>
      <c r="F3504" s="5" t="s">
        <v>54</v>
      </c>
      <c r="G3504" s="8" t="s">
        <v>55</v>
      </c>
      <c r="H3504" s="9" t="s">
        <v>195</v>
      </c>
      <c r="I3504" s="9" t="str" cm="1">
        <f t="array" ref="I3504">GETURL(H3504)</f>
        <v>http://www.thebaseballcube.com/players/profile.asp?ID=15319</v>
      </c>
      <c r="J3504" s="5" t="s">
        <v>107</v>
      </c>
      <c r="K3504" s="5" t="s">
        <v>223</v>
      </c>
      <c r="L3504" s="5" t="s">
        <v>24</v>
      </c>
      <c r="M3504" s="4">
        <v>29.023</v>
      </c>
      <c r="N3504" s="5" t="s">
        <v>138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7</v>
      </c>
      <c r="Y3504" s="11">
        <v>2</v>
      </c>
      <c r="Z3504" s="11">
        <v>1</v>
      </c>
      <c r="AA3504" s="11">
        <v>1</v>
      </c>
      <c r="AB3504" s="11">
        <v>1</v>
      </c>
      <c r="AC3504" s="11">
        <v>2</v>
      </c>
      <c r="AD3504" s="10">
        <v>4</v>
      </c>
      <c r="AE3504" s="11">
        <v>0</v>
      </c>
      <c r="AF3504" s="11">
        <v>0</v>
      </c>
      <c r="AG3504" s="10">
        <v>0</v>
      </c>
      <c r="AH3504" s="11">
        <v>0</v>
      </c>
      <c r="AI3504" s="11">
        <v>0</v>
      </c>
      <c r="AJ3504" s="10">
        <v>0</v>
      </c>
      <c r="AK3504" s="11">
        <v>6</v>
      </c>
      <c r="AL3504" s="11">
        <v>7</v>
      </c>
      <c r="AM3504" s="11">
        <v>3</v>
      </c>
      <c r="AN3504" s="10">
        <v>1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19</v>
      </c>
      <c r="AV3504" s="11">
        <v>31</v>
      </c>
      <c r="AW3504" s="10">
        <v>232</v>
      </c>
      <c r="AX3504" s="12"/>
      <c r="AY3504" s="4"/>
      <c r="AZ3504" s="4" t="s">
        <v>60</v>
      </c>
    </row>
    <row r="3505" spans="1:52" ht="15.75" thickBot="1" x14ac:dyDescent="0.3">
      <c r="A3505" s="13">
        <v>27270</v>
      </c>
      <c r="B3505" s="14">
        <v>1974</v>
      </c>
      <c r="C3505" s="15" t="s">
        <v>511</v>
      </c>
      <c r="D3505" s="16" t="s">
        <v>52</v>
      </c>
      <c r="E3505" s="17" t="s">
        <v>221</v>
      </c>
      <c r="F3505" s="15" t="s">
        <v>54</v>
      </c>
      <c r="G3505" s="18" t="s">
        <v>55</v>
      </c>
      <c r="H3505" s="19" t="s">
        <v>222</v>
      </c>
      <c r="I3505" s="9" t="str" cm="1">
        <f t="array" ref="I3505">GETURL(H3505)</f>
        <v>http://www.thebaseballcube.com/players/profile.asp?ID=8987</v>
      </c>
      <c r="J3505" s="15" t="s">
        <v>223</v>
      </c>
      <c r="K3505" s="15" t="s">
        <v>107</v>
      </c>
      <c r="L3505" s="15" t="s">
        <v>24</v>
      </c>
      <c r="M3505" s="14">
        <v>25.332000000000001</v>
      </c>
      <c r="N3505" s="15" t="s">
        <v>135</v>
      </c>
      <c r="O3505" s="20">
        <v>1</v>
      </c>
      <c r="P3505" s="21">
        <v>0</v>
      </c>
      <c r="Q3505" s="21">
        <v>1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4</v>
      </c>
      <c r="Z3505" s="21">
        <v>2</v>
      </c>
      <c r="AA3505" s="21">
        <v>2</v>
      </c>
      <c r="AB3505" s="21">
        <v>0</v>
      </c>
      <c r="AC3505" s="21">
        <v>2</v>
      </c>
      <c r="AD3505" s="20">
        <v>4</v>
      </c>
      <c r="AE3505" s="21">
        <v>0</v>
      </c>
      <c r="AF3505" s="21">
        <v>0</v>
      </c>
      <c r="AG3505" s="20">
        <v>0</v>
      </c>
      <c r="AH3505" s="21">
        <v>0</v>
      </c>
      <c r="AI3505" s="21">
        <v>1</v>
      </c>
      <c r="AJ3505" s="20">
        <v>0</v>
      </c>
      <c r="AK3505" s="21">
        <v>17</v>
      </c>
      <c r="AL3505" s="21">
        <v>1</v>
      </c>
      <c r="AM3505" s="21">
        <v>2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20</v>
      </c>
      <c r="AV3505" s="21">
        <v>36</v>
      </c>
      <c r="AW3505" s="20">
        <v>132</v>
      </c>
      <c r="AX3505" s="22"/>
      <c r="AY3505" s="14"/>
      <c r="AZ3505" s="14" t="s">
        <v>60</v>
      </c>
    </row>
    <row r="3506" spans="1:52" ht="15.75" thickBot="1" x14ac:dyDescent="0.3">
      <c r="A3506" s="3">
        <v>27270</v>
      </c>
      <c r="B3506" s="4">
        <v>1974</v>
      </c>
      <c r="C3506" s="5" t="s">
        <v>511</v>
      </c>
      <c r="D3506" s="6" t="s">
        <v>52</v>
      </c>
      <c r="E3506" s="7" t="s">
        <v>53</v>
      </c>
      <c r="F3506" s="5" t="s">
        <v>54</v>
      </c>
      <c r="G3506" s="8" t="s">
        <v>55</v>
      </c>
      <c r="H3506" s="9" t="s">
        <v>261</v>
      </c>
      <c r="I3506" s="9" t="str" cm="1">
        <f t="array" ref="I3506">GETURL(H3506)</f>
        <v>http://www.thebaseballcube.com/players/profile.asp?ID=17305</v>
      </c>
      <c r="J3506" s="5" t="s">
        <v>244</v>
      </c>
      <c r="K3506" s="5" t="s">
        <v>68</v>
      </c>
      <c r="L3506" s="5" t="s">
        <v>24</v>
      </c>
      <c r="M3506" s="4">
        <v>24.306999999999999</v>
      </c>
      <c r="N3506" s="5" t="s">
        <v>262</v>
      </c>
      <c r="O3506" s="10">
        <v>1</v>
      </c>
      <c r="P3506" s="11">
        <v>0</v>
      </c>
      <c r="Q3506" s="11">
        <v>1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3.2</v>
      </c>
      <c r="Y3506" s="11">
        <v>5</v>
      </c>
      <c r="Z3506" s="11">
        <v>5</v>
      </c>
      <c r="AA3506" s="11">
        <v>5</v>
      </c>
      <c r="AB3506" s="11">
        <v>2</v>
      </c>
      <c r="AC3506" s="11">
        <v>0</v>
      </c>
      <c r="AD3506" s="10">
        <v>4</v>
      </c>
      <c r="AE3506" s="11">
        <v>0</v>
      </c>
      <c r="AF3506" s="11">
        <v>0</v>
      </c>
      <c r="AG3506" s="10">
        <v>1</v>
      </c>
      <c r="AH3506" s="11">
        <v>0</v>
      </c>
      <c r="AI3506" s="11">
        <v>0</v>
      </c>
      <c r="AJ3506" s="10">
        <v>0</v>
      </c>
      <c r="AK3506" s="11">
        <v>6</v>
      </c>
      <c r="AL3506" s="11">
        <v>2</v>
      </c>
      <c r="AM3506" s="11">
        <v>0</v>
      </c>
      <c r="AN3506" s="10">
        <v>0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11</v>
      </c>
      <c r="AV3506" s="11">
        <v>31</v>
      </c>
      <c r="AW3506" s="10">
        <v>48</v>
      </c>
      <c r="AX3506" s="12"/>
      <c r="AY3506" s="4"/>
      <c r="AZ3506" s="4" t="s">
        <v>60</v>
      </c>
    </row>
    <row r="3507" spans="1:52" ht="15.75" thickBot="1" x14ac:dyDescent="0.3">
      <c r="A3507" s="13">
        <v>27270</v>
      </c>
      <c r="B3507" s="14">
        <v>1974</v>
      </c>
      <c r="C3507" s="15" t="s">
        <v>511</v>
      </c>
      <c r="D3507" s="16" t="s">
        <v>52</v>
      </c>
      <c r="E3507" s="17" t="s">
        <v>61</v>
      </c>
      <c r="F3507" s="15" t="s">
        <v>54</v>
      </c>
      <c r="G3507" s="18" t="s">
        <v>55</v>
      </c>
      <c r="H3507" s="19" t="s">
        <v>193</v>
      </c>
      <c r="I3507" s="9" t="str" cm="1">
        <f t="array" ref="I3507">GETURL(H3507)</f>
        <v>http://www.thebaseballcube.com/players/profile.asp?ID=15981</v>
      </c>
      <c r="J3507" s="15" t="s">
        <v>68</v>
      </c>
      <c r="K3507" s="15" t="s">
        <v>244</v>
      </c>
      <c r="L3507" s="15" t="s">
        <v>24</v>
      </c>
      <c r="M3507" s="14">
        <v>35.15</v>
      </c>
      <c r="N3507" s="15" t="s">
        <v>118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7</v>
      </c>
      <c r="Y3507" s="21">
        <v>11</v>
      </c>
      <c r="Z3507" s="21">
        <v>2</v>
      </c>
      <c r="AA3507" s="21">
        <v>2</v>
      </c>
      <c r="AB3507" s="21">
        <v>1</v>
      </c>
      <c r="AC3507" s="21">
        <v>1</v>
      </c>
      <c r="AD3507" s="20">
        <v>2</v>
      </c>
      <c r="AE3507" s="21">
        <v>2</v>
      </c>
      <c r="AF3507" s="21">
        <v>0</v>
      </c>
      <c r="AG3507" s="20">
        <v>0</v>
      </c>
      <c r="AH3507" s="21">
        <v>1</v>
      </c>
      <c r="AI3507" s="21">
        <v>2</v>
      </c>
      <c r="AJ3507" s="20">
        <v>0</v>
      </c>
      <c r="AK3507" s="21">
        <v>8</v>
      </c>
      <c r="AL3507" s="21">
        <v>10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29</v>
      </c>
      <c r="AV3507" s="21">
        <v>33</v>
      </c>
      <c r="AW3507" s="20">
        <v>379</v>
      </c>
      <c r="AX3507" s="22"/>
      <c r="AY3507" s="14"/>
      <c r="AZ3507" s="14" t="s">
        <v>60</v>
      </c>
    </row>
    <row r="3508" spans="1:52" ht="15.75" thickBot="1" x14ac:dyDescent="0.3">
      <c r="A3508" s="3">
        <v>27270</v>
      </c>
      <c r="B3508" s="4">
        <v>1974</v>
      </c>
      <c r="C3508" s="5" t="s">
        <v>511</v>
      </c>
      <c r="D3508" s="6" t="s">
        <v>52</v>
      </c>
      <c r="E3508" s="7" t="s">
        <v>342</v>
      </c>
      <c r="F3508" s="5" t="s">
        <v>64</v>
      </c>
      <c r="G3508" s="8" t="s">
        <v>55</v>
      </c>
      <c r="H3508" s="9" t="s">
        <v>164</v>
      </c>
      <c r="I3508" s="9" t="str" cm="1">
        <f t="array" ref="I3508">GETURL(H3508)</f>
        <v>http://www.thebaseballcube.com/players/profile.asp?ID=17800</v>
      </c>
      <c r="J3508" s="5" t="s">
        <v>163</v>
      </c>
      <c r="K3508" s="5" t="s">
        <v>115</v>
      </c>
      <c r="L3508" s="5" t="s">
        <v>24</v>
      </c>
      <c r="M3508" s="4">
        <v>29.285</v>
      </c>
      <c r="N3508" s="5" t="s">
        <v>135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1</v>
      </c>
      <c r="U3508" s="11">
        <v>1</v>
      </c>
      <c r="V3508" s="11">
        <v>0</v>
      </c>
      <c r="W3508" s="10">
        <v>0</v>
      </c>
      <c r="X3508" s="11">
        <v>9</v>
      </c>
      <c r="Y3508" s="11">
        <v>5</v>
      </c>
      <c r="Z3508" s="11">
        <v>0</v>
      </c>
      <c r="AA3508" s="11">
        <v>0</v>
      </c>
      <c r="AB3508" s="11">
        <v>0</v>
      </c>
      <c r="AC3508" s="11">
        <v>3</v>
      </c>
      <c r="AD3508" s="10">
        <v>4</v>
      </c>
      <c r="AE3508" s="11">
        <v>0</v>
      </c>
      <c r="AF3508" s="11">
        <v>0</v>
      </c>
      <c r="AG3508" s="10">
        <v>0</v>
      </c>
      <c r="AH3508" s="11">
        <v>2</v>
      </c>
      <c r="AI3508" s="11">
        <v>0</v>
      </c>
      <c r="AJ3508" s="10">
        <v>1</v>
      </c>
      <c r="AK3508" s="11">
        <v>13</v>
      </c>
      <c r="AL3508" s="11">
        <v>6</v>
      </c>
      <c r="AM3508" s="11">
        <v>0</v>
      </c>
      <c r="AN3508" s="10">
        <v>1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25</v>
      </c>
      <c r="AV3508" s="11">
        <v>26</v>
      </c>
      <c r="AW3508" s="10">
        <v>277</v>
      </c>
      <c r="AX3508" s="12"/>
      <c r="AY3508" s="4"/>
      <c r="AZ3508" s="4" t="s">
        <v>60</v>
      </c>
    </row>
    <row r="3509" spans="1:52" ht="15.75" thickBot="1" x14ac:dyDescent="0.3">
      <c r="A3509" s="13">
        <v>27270</v>
      </c>
      <c r="B3509" s="14">
        <v>1974</v>
      </c>
      <c r="C3509" s="15" t="s">
        <v>511</v>
      </c>
      <c r="D3509" s="16" t="s">
        <v>52</v>
      </c>
      <c r="E3509" s="17" t="s">
        <v>342</v>
      </c>
      <c r="F3509" s="15" t="s">
        <v>64</v>
      </c>
      <c r="G3509" s="18" t="s">
        <v>55</v>
      </c>
      <c r="H3509" s="19" t="s">
        <v>164</v>
      </c>
      <c r="I3509" s="9" t="str" cm="1">
        <f t="array" ref="I3509">GETURL(H3509)</f>
        <v>http://www.thebaseballcube.com/players/profile.asp?ID=17800</v>
      </c>
      <c r="J3509" s="15" t="s">
        <v>163</v>
      </c>
      <c r="K3509" s="15" t="s">
        <v>115</v>
      </c>
      <c r="L3509" s="15" t="s">
        <v>24</v>
      </c>
      <c r="M3509" s="14">
        <v>29.285</v>
      </c>
      <c r="N3509" s="15" t="s">
        <v>135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1</v>
      </c>
      <c r="U3509" s="21">
        <v>1</v>
      </c>
      <c r="V3509" s="21">
        <v>0</v>
      </c>
      <c r="W3509" s="20">
        <v>0</v>
      </c>
      <c r="X3509" s="21">
        <v>9</v>
      </c>
      <c r="Y3509" s="21">
        <v>5</v>
      </c>
      <c r="Z3509" s="21">
        <v>0</v>
      </c>
      <c r="AA3509" s="21">
        <v>0</v>
      </c>
      <c r="AB3509" s="21">
        <v>0</v>
      </c>
      <c r="AC3509" s="21">
        <v>3</v>
      </c>
      <c r="AD3509" s="20">
        <v>4</v>
      </c>
      <c r="AE3509" s="21">
        <v>0</v>
      </c>
      <c r="AF3509" s="21">
        <v>0</v>
      </c>
      <c r="AG3509" s="20">
        <v>0</v>
      </c>
      <c r="AH3509" s="21">
        <v>2</v>
      </c>
      <c r="AI3509" s="21">
        <v>0</v>
      </c>
      <c r="AJ3509" s="20">
        <v>1</v>
      </c>
      <c r="AK3509" s="21">
        <v>13</v>
      </c>
      <c r="AL3509" s="21">
        <v>6</v>
      </c>
      <c r="AM3509" s="21">
        <v>0</v>
      </c>
      <c r="AN3509" s="20">
        <v>1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25</v>
      </c>
      <c r="AV3509" s="21">
        <v>26</v>
      </c>
      <c r="AW3509" s="20">
        <v>277</v>
      </c>
      <c r="AX3509" s="22"/>
      <c r="AY3509" s="14"/>
      <c r="AZ3509" s="14" t="s">
        <v>60</v>
      </c>
    </row>
    <row r="3510" spans="1:52" ht="15.75" thickBot="1" x14ac:dyDescent="0.3">
      <c r="A3510" s="3">
        <v>27270</v>
      </c>
      <c r="B3510" s="4">
        <v>1974</v>
      </c>
      <c r="C3510" s="5" t="s">
        <v>511</v>
      </c>
      <c r="D3510" s="6" t="s">
        <v>52</v>
      </c>
      <c r="E3510" s="7" t="s">
        <v>341</v>
      </c>
      <c r="F3510" s="5" t="s">
        <v>64</v>
      </c>
      <c r="G3510" s="8" t="s">
        <v>55</v>
      </c>
      <c r="H3510" s="9" t="s">
        <v>117</v>
      </c>
      <c r="I3510" s="9" t="str" cm="1">
        <f t="array" ref="I3510">GETURL(H3510)</f>
        <v>http://www.thebaseballcube.com/players/profile.asp?ID=17207</v>
      </c>
      <c r="J3510" s="5" t="s">
        <v>115</v>
      </c>
      <c r="K3510" s="5" t="s">
        <v>163</v>
      </c>
      <c r="L3510" s="5" t="s">
        <v>15</v>
      </c>
      <c r="M3510" s="4">
        <v>29.352</v>
      </c>
      <c r="N3510" s="5" t="s">
        <v>118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4</v>
      </c>
      <c r="Y3510" s="11">
        <v>6</v>
      </c>
      <c r="Z3510" s="11">
        <v>4</v>
      </c>
      <c r="AA3510" s="11">
        <v>4</v>
      </c>
      <c r="AB3510" s="11">
        <v>0</v>
      </c>
      <c r="AC3510" s="11">
        <v>2</v>
      </c>
      <c r="AD3510" s="10">
        <v>2</v>
      </c>
      <c r="AE3510" s="11">
        <v>0</v>
      </c>
      <c r="AF3510" s="11">
        <v>0</v>
      </c>
      <c r="AG3510" s="10">
        <v>0</v>
      </c>
      <c r="AH3510" s="11">
        <v>1</v>
      </c>
      <c r="AI3510" s="11">
        <v>1</v>
      </c>
      <c r="AJ3510" s="10">
        <v>2</v>
      </c>
      <c r="AK3510" s="11">
        <v>7</v>
      </c>
      <c r="AL3510" s="11">
        <v>1</v>
      </c>
      <c r="AM3510" s="11">
        <v>1</v>
      </c>
      <c r="AN3510" s="10">
        <v>1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14</v>
      </c>
      <c r="AV3510" s="11">
        <v>28</v>
      </c>
      <c r="AW3510" s="10">
        <v>203</v>
      </c>
      <c r="AX3510" s="12"/>
      <c r="AY3510" s="4"/>
      <c r="AZ3510" s="4" t="s">
        <v>60</v>
      </c>
    </row>
    <row r="3511" spans="1:52" ht="15.75" thickBot="1" x14ac:dyDescent="0.3">
      <c r="A3511" s="13">
        <v>27270</v>
      </c>
      <c r="B3511" s="14">
        <v>1974</v>
      </c>
      <c r="C3511" s="15" t="s">
        <v>511</v>
      </c>
      <c r="D3511" s="16" t="s">
        <v>52</v>
      </c>
      <c r="E3511" s="17" t="s">
        <v>341</v>
      </c>
      <c r="F3511" s="15" t="s">
        <v>64</v>
      </c>
      <c r="G3511" s="18" t="s">
        <v>55</v>
      </c>
      <c r="H3511" s="19" t="s">
        <v>117</v>
      </c>
      <c r="I3511" s="9" t="str" cm="1">
        <f t="array" ref="I3511">GETURL(H3511)</f>
        <v>http://www.thebaseballcube.com/players/profile.asp?ID=17207</v>
      </c>
      <c r="J3511" s="15" t="s">
        <v>115</v>
      </c>
      <c r="K3511" s="15" t="s">
        <v>163</v>
      </c>
      <c r="L3511" s="15" t="s">
        <v>15</v>
      </c>
      <c r="M3511" s="14">
        <v>29.352</v>
      </c>
      <c r="N3511" s="15" t="s">
        <v>118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4</v>
      </c>
      <c r="Y3511" s="21">
        <v>6</v>
      </c>
      <c r="Z3511" s="21">
        <v>4</v>
      </c>
      <c r="AA3511" s="21">
        <v>4</v>
      </c>
      <c r="AB3511" s="21">
        <v>0</v>
      </c>
      <c r="AC3511" s="21">
        <v>2</v>
      </c>
      <c r="AD3511" s="20">
        <v>2</v>
      </c>
      <c r="AE3511" s="21">
        <v>0</v>
      </c>
      <c r="AF3511" s="21">
        <v>0</v>
      </c>
      <c r="AG3511" s="20">
        <v>0</v>
      </c>
      <c r="AH3511" s="21">
        <v>1</v>
      </c>
      <c r="AI3511" s="21">
        <v>1</v>
      </c>
      <c r="AJ3511" s="20">
        <v>2</v>
      </c>
      <c r="AK3511" s="21">
        <v>7</v>
      </c>
      <c r="AL3511" s="21">
        <v>1</v>
      </c>
      <c r="AM3511" s="21">
        <v>1</v>
      </c>
      <c r="AN3511" s="20">
        <v>1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14</v>
      </c>
      <c r="AV3511" s="21">
        <v>28</v>
      </c>
      <c r="AW3511" s="20">
        <v>203</v>
      </c>
      <c r="AX3511" s="22"/>
      <c r="AY3511" s="14"/>
      <c r="AZ3511" s="14" t="s">
        <v>60</v>
      </c>
    </row>
    <row r="3512" spans="1:52" ht="15.75" thickBot="1" x14ac:dyDescent="0.3">
      <c r="A3512" s="3">
        <v>27270</v>
      </c>
      <c r="B3512" s="4">
        <v>1974</v>
      </c>
      <c r="C3512" s="5" t="s">
        <v>511</v>
      </c>
      <c r="D3512" s="6" t="s">
        <v>52</v>
      </c>
      <c r="E3512" s="7" t="s">
        <v>221</v>
      </c>
      <c r="F3512" s="5" t="s">
        <v>54</v>
      </c>
      <c r="G3512" s="8" t="s">
        <v>65</v>
      </c>
      <c r="H3512" s="9" t="s">
        <v>160</v>
      </c>
      <c r="I3512" s="9" t="str" cm="1">
        <f t="array" ref="I3512">GETURL(H3512)</f>
        <v>http://www.thebaseballcube.com/players/profile.asp?ID=13463</v>
      </c>
      <c r="J3512" s="5" t="s">
        <v>108</v>
      </c>
      <c r="K3512" s="5" t="s">
        <v>121</v>
      </c>
      <c r="L3512" s="5" t="s">
        <v>24</v>
      </c>
      <c r="M3512" s="4">
        <v>24.228999999999999</v>
      </c>
      <c r="N3512" s="5" t="s">
        <v>135</v>
      </c>
      <c r="O3512" s="10">
        <v>1</v>
      </c>
      <c r="P3512" s="11">
        <v>0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8</v>
      </c>
      <c r="Y3512" s="11">
        <v>4</v>
      </c>
      <c r="Z3512" s="11">
        <v>1</v>
      </c>
      <c r="AA3512" s="11">
        <v>1</v>
      </c>
      <c r="AB3512" s="11">
        <v>1</v>
      </c>
      <c r="AC3512" s="11">
        <v>2</v>
      </c>
      <c r="AD3512" s="10">
        <v>3</v>
      </c>
      <c r="AE3512" s="11">
        <v>0</v>
      </c>
      <c r="AF3512" s="11">
        <v>0</v>
      </c>
      <c r="AG3512" s="10">
        <v>1</v>
      </c>
      <c r="AH3512" s="11">
        <v>1</v>
      </c>
      <c r="AI3512" s="11">
        <v>0</v>
      </c>
      <c r="AJ3512" s="10">
        <v>0</v>
      </c>
      <c r="AK3512" s="11">
        <v>14</v>
      </c>
      <c r="AL3512" s="11">
        <v>4</v>
      </c>
      <c r="AM3512" s="11">
        <v>0</v>
      </c>
      <c r="AN3512" s="10">
        <v>1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23</v>
      </c>
      <c r="AV3512" s="11">
        <v>32</v>
      </c>
      <c r="AW3512" s="10">
        <v>51</v>
      </c>
      <c r="AX3512" s="12"/>
      <c r="AY3512" s="4"/>
      <c r="AZ3512" s="4" t="s">
        <v>60</v>
      </c>
    </row>
    <row r="3513" spans="1:52" ht="15.75" thickBot="1" x14ac:dyDescent="0.3">
      <c r="A3513" s="13">
        <v>27270</v>
      </c>
      <c r="B3513" s="14">
        <v>1974</v>
      </c>
      <c r="C3513" s="15" t="s">
        <v>511</v>
      </c>
      <c r="D3513" s="16" t="s">
        <v>52</v>
      </c>
      <c r="E3513" s="17" t="s">
        <v>220</v>
      </c>
      <c r="F3513" s="15" t="s">
        <v>54</v>
      </c>
      <c r="G3513" s="18" t="s">
        <v>65</v>
      </c>
      <c r="H3513" s="19" t="s">
        <v>241</v>
      </c>
      <c r="I3513" s="9" t="str" cm="1">
        <f t="array" ref="I3513">GETURL(H3513)</f>
        <v>http://www.thebaseballcube.com/players/profile.asp?ID=10423</v>
      </c>
      <c r="J3513" s="15" t="s">
        <v>121</v>
      </c>
      <c r="K3513" s="15" t="s">
        <v>108</v>
      </c>
      <c r="L3513" s="15" t="s">
        <v>15</v>
      </c>
      <c r="M3513" s="14">
        <v>26.172999999999998</v>
      </c>
      <c r="N3513" s="15" t="s">
        <v>86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0</v>
      </c>
      <c r="V3513" s="21">
        <v>0</v>
      </c>
      <c r="W3513" s="20">
        <v>0</v>
      </c>
      <c r="X3513" s="21">
        <v>9</v>
      </c>
      <c r="Y3513" s="21">
        <v>1</v>
      </c>
      <c r="Z3513" s="21">
        <v>1</v>
      </c>
      <c r="AA3513" s="21">
        <v>1</v>
      </c>
      <c r="AB3513" s="21">
        <v>0</v>
      </c>
      <c r="AC3513" s="21">
        <v>2</v>
      </c>
      <c r="AD3513" s="20">
        <v>2</v>
      </c>
      <c r="AE3513" s="21">
        <v>0</v>
      </c>
      <c r="AF3513" s="21">
        <v>0</v>
      </c>
      <c r="AG3513" s="20">
        <v>0</v>
      </c>
      <c r="AH3513" s="21">
        <v>0</v>
      </c>
      <c r="AI3513" s="21">
        <v>0</v>
      </c>
      <c r="AJ3513" s="20">
        <v>0</v>
      </c>
      <c r="AK3513" s="21">
        <v>9</v>
      </c>
      <c r="AL3513" s="21">
        <v>13</v>
      </c>
      <c r="AM3513" s="21">
        <v>1</v>
      </c>
      <c r="AN3513" s="20">
        <v>2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25</v>
      </c>
      <c r="AV3513" s="21">
        <v>27</v>
      </c>
      <c r="AW3513" s="20">
        <v>94</v>
      </c>
      <c r="AX3513" s="22"/>
      <c r="AY3513" s="14"/>
      <c r="AZ3513" s="14" t="s">
        <v>60</v>
      </c>
    </row>
    <row r="3514" spans="1:52" ht="15.75" thickBot="1" x14ac:dyDescent="0.3">
      <c r="A3514" s="3">
        <v>27270</v>
      </c>
      <c r="B3514" s="4">
        <v>1974</v>
      </c>
      <c r="C3514" s="5" t="s">
        <v>511</v>
      </c>
      <c r="D3514" s="6" t="s">
        <v>52</v>
      </c>
      <c r="E3514" s="7" t="s">
        <v>73</v>
      </c>
      <c r="F3514" s="5" t="s">
        <v>64</v>
      </c>
      <c r="G3514" s="8" t="s">
        <v>65</v>
      </c>
      <c r="H3514" s="9" t="s">
        <v>350</v>
      </c>
      <c r="I3514" s="9" t="str" cm="1">
        <f t="array" ref="I3514">GETURL(H3514)</f>
        <v>http://www.thebaseballcube.com/players/profile.asp?ID=9365</v>
      </c>
      <c r="J3514" s="5" t="s">
        <v>114</v>
      </c>
      <c r="K3514" s="5" t="s">
        <v>122</v>
      </c>
      <c r="L3514" s="5" t="s">
        <v>80</v>
      </c>
      <c r="M3514" s="4">
        <v>26.291</v>
      </c>
      <c r="N3514" s="5" t="s">
        <v>135</v>
      </c>
      <c r="O3514" s="10">
        <v>1</v>
      </c>
      <c r="P3514" s="11">
        <v>0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7.1</v>
      </c>
      <c r="Y3514" s="11">
        <v>4</v>
      </c>
      <c r="Z3514" s="11">
        <v>1</v>
      </c>
      <c r="AA3514" s="11">
        <v>1</v>
      </c>
      <c r="AB3514" s="11">
        <v>0</v>
      </c>
      <c r="AC3514" s="11">
        <v>2</v>
      </c>
      <c r="AD3514" s="10">
        <v>4</v>
      </c>
      <c r="AE3514" s="11">
        <v>0</v>
      </c>
      <c r="AF3514" s="11">
        <v>0</v>
      </c>
      <c r="AG3514" s="10">
        <v>0</v>
      </c>
      <c r="AH3514" s="11">
        <v>0</v>
      </c>
      <c r="AI3514" s="11">
        <v>1</v>
      </c>
      <c r="AJ3514" s="10">
        <v>0</v>
      </c>
      <c r="AK3514" s="11">
        <v>8</v>
      </c>
      <c r="AL3514" s="11">
        <v>7</v>
      </c>
      <c r="AM3514" s="11">
        <v>1</v>
      </c>
      <c r="AN3514" s="10">
        <v>2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22</v>
      </c>
      <c r="AV3514" s="11">
        <v>35</v>
      </c>
      <c r="AW3514" s="10">
        <v>189</v>
      </c>
      <c r="AX3514" s="12"/>
      <c r="AY3514" s="4"/>
      <c r="AZ3514" s="4" t="s">
        <v>60</v>
      </c>
    </row>
    <row r="3515" spans="1:52" ht="15.75" thickBot="1" x14ac:dyDescent="0.3">
      <c r="A3515" s="13">
        <v>27270</v>
      </c>
      <c r="B3515" s="14">
        <v>1974</v>
      </c>
      <c r="C3515" s="15" t="s">
        <v>511</v>
      </c>
      <c r="D3515" s="16" t="s">
        <v>52</v>
      </c>
      <c r="E3515" s="17" t="s">
        <v>78</v>
      </c>
      <c r="F3515" s="15" t="s">
        <v>64</v>
      </c>
      <c r="G3515" s="18" t="s">
        <v>65</v>
      </c>
      <c r="H3515" s="19" t="s">
        <v>424</v>
      </c>
      <c r="I3515" s="9" t="str" cm="1">
        <f t="array" ref="I3515">GETURL(H3515)</f>
        <v>http://www.thebaseballcube.com/players/profile.asp?ID=13792</v>
      </c>
      <c r="J3515" s="15" t="s">
        <v>122</v>
      </c>
      <c r="K3515" s="15" t="s">
        <v>114</v>
      </c>
      <c r="L3515" s="15" t="s">
        <v>24</v>
      </c>
      <c r="M3515" s="14">
        <v>24.192</v>
      </c>
      <c r="N3515" s="15" t="s">
        <v>219</v>
      </c>
      <c r="O3515" s="20">
        <v>1</v>
      </c>
      <c r="P3515" s="21">
        <v>0</v>
      </c>
      <c r="Q3515" s="21">
        <v>0</v>
      </c>
      <c r="R3515" s="21">
        <v>1</v>
      </c>
      <c r="S3515" s="21">
        <v>1</v>
      </c>
      <c r="T3515" s="21">
        <v>0</v>
      </c>
      <c r="U3515" s="21">
        <v>0</v>
      </c>
      <c r="V3515" s="21">
        <v>0</v>
      </c>
      <c r="W3515" s="20">
        <v>0</v>
      </c>
      <c r="X3515" s="21">
        <v>7</v>
      </c>
      <c r="Y3515" s="21">
        <v>6</v>
      </c>
      <c r="Z3515" s="21">
        <v>2</v>
      </c>
      <c r="AA3515" s="21">
        <v>2</v>
      </c>
      <c r="AB3515" s="21">
        <v>1</v>
      </c>
      <c r="AC3515" s="21">
        <v>2</v>
      </c>
      <c r="AD3515" s="20">
        <v>3</v>
      </c>
      <c r="AE3515" s="21">
        <v>0</v>
      </c>
      <c r="AF3515" s="21">
        <v>0</v>
      </c>
      <c r="AG3515" s="20">
        <v>0</v>
      </c>
      <c r="AH3515" s="21">
        <v>2</v>
      </c>
      <c r="AI3515" s="21">
        <v>2</v>
      </c>
      <c r="AJ3515" s="20">
        <v>0</v>
      </c>
      <c r="AK3515" s="21">
        <v>8</v>
      </c>
      <c r="AL3515" s="21">
        <v>7</v>
      </c>
      <c r="AM3515" s="21">
        <v>1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23</v>
      </c>
      <c r="AV3515" s="21">
        <v>33</v>
      </c>
      <c r="AW3515" s="20">
        <v>90</v>
      </c>
      <c r="AX3515" s="22"/>
      <c r="AY3515" s="14"/>
      <c r="AZ3515" s="14" t="s">
        <v>60</v>
      </c>
    </row>
    <row r="3516" spans="1:52" ht="15.75" thickBot="1" x14ac:dyDescent="0.3">
      <c r="A3516" s="3">
        <v>27271</v>
      </c>
      <c r="B3516" s="4">
        <v>1974</v>
      </c>
      <c r="C3516" s="5" t="s">
        <v>511</v>
      </c>
      <c r="D3516" s="6" t="s">
        <v>52</v>
      </c>
      <c r="E3516" s="7" t="s">
        <v>275</v>
      </c>
      <c r="F3516" s="5" t="s">
        <v>54</v>
      </c>
      <c r="G3516" s="8" t="s">
        <v>55</v>
      </c>
      <c r="H3516" s="9" t="s">
        <v>529</v>
      </c>
      <c r="I3516" s="9" t="str" cm="1">
        <f t="array" ref="I3516">GETURL(H3516)</f>
        <v>http://www.thebaseballcube.com/players/profile.asp?ID=13980</v>
      </c>
      <c r="J3516" s="5" t="s">
        <v>84</v>
      </c>
      <c r="K3516" s="5" t="s">
        <v>145</v>
      </c>
      <c r="L3516" s="5" t="s">
        <v>24</v>
      </c>
      <c r="M3516" s="4">
        <v>21.082999999999998</v>
      </c>
      <c r="N3516" s="5" t="s">
        <v>118</v>
      </c>
      <c r="O3516" s="10">
        <v>1</v>
      </c>
      <c r="P3516" s="11">
        <v>0</v>
      </c>
      <c r="Q3516" s="11">
        <v>0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5.0999999999999996</v>
      </c>
      <c r="Y3516" s="11">
        <v>8</v>
      </c>
      <c r="Z3516" s="11">
        <v>3</v>
      </c>
      <c r="AA3516" s="11">
        <v>3</v>
      </c>
      <c r="AB3516" s="11">
        <v>0</v>
      </c>
      <c r="AC3516" s="11">
        <v>4</v>
      </c>
      <c r="AD3516" s="10">
        <v>6</v>
      </c>
      <c r="AE3516" s="11">
        <v>0</v>
      </c>
      <c r="AF3516" s="11">
        <v>0</v>
      </c>
      <c r="AG3516" s="10">
        <v>0</v>
      </c>
      <c r="AH3516" s="11">
        <v>0</v>
      </c>
      <c r="AI3516" s="11">
        <v>2</v>
      </c>
      <c r="AJ3516" s="10">
        <v>1</v>
      </c>
      <c r="AK3516" s="11">
        <v>5</v>
      </c>
      <c r="AL3516" s="11">
        <v>2</v>
      </c>
      <c r="AM3516" s="11">
        <v>3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17</v>
      </c>
      <c r="AV3516" s="11">
        <v>4</v>
      </c>
      <c r="AW3516" s="10">
        <v>4</v>
      </c>
      <c r="AX3516" s="12"/>
      <c r="AY3516" s="4"/>
      <c r="AZ3516" s="4" t="s">
        <v>60</v>
      </c>
    </row>
    <row r="3517" spans="1:52" ht="15.75" thickBot="1" x14ac:dyDescent="0.3">
      <c r="A3517" s="13">
        <v>27271</v>
      </c>
      <c r="B3517" s="14">
        <v>1974</v>
      </c>
      <c r="C3517" s="15" t="s">
        <v>511</v>
      </c>
      <c r="D3517" s="16" t="s">
        <v>52</v>
      </c>
      <c r="E3517" s="17" t="s">
        <v>274</v>
      </c>
      <c r="F3517" s="15" t="s">
        <v>54</v>
      </c>
      <c r="G3517" s="18" t="s">
        <v>55</v>
      </c>
      <c r="H3517" s="19" t="s">
        <v>537</v>
      </c>
      <c r="I3517" s="9" t="str" cm="1">
        <f t="array" ref="I3517">GETURL(H3517)</f>
        <v>http://www.thebaseballcube.com/players/profile.asp?ID=12260</v>
      </c>
      <c r="J3517" s="15" t="s">
        <v>145</v>
      </c>
      <c r="K3517" s="15" t="s">
        <v>84</v>
      </c>
      <c r="L3517" s="15" t="s">
        <v>80</v>
      </c>
      <c r="M3517" s="14">
        <v>26.277999999999999</v>
      </c>
      <c r="N3517" s="15" t="s">
        <v>205</v>
      </c>
      <c r="O3517" s="20">
        <v>1</v>
      </c>
      <c r="P3517" s="21">
        <v>0</v>
      </c>
      <c r="Q3517" s="21">
        <v>0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3.2</v>
      </c>
      <c r="Y3517" s="21">
        <v>6</v>
      </c>
      <c r="Z3517" s="21">
        <v>5</v>
      </c>
      <c r="AA3517" s="21">
        <v>5</v>
      </c>
      <c r="AB3517" s="21">
        <v>1</v>
      </c>
      <c r="AC3517" s="21">
        <v>2</v>
      </c>
      <c r="AD3517" s="20">
        <v>3</v>
      </c>
      <c r="AE3517" s="21">
        <v>0</v>
      </c>
      <c r="AF3517" s="21">
        <v>0</v>
      </c>
      <c r="AG3517" s="20">
        <v>0</v>
      </c>
      <c r="AH3517" s="21">
        <v>0</v>
      </c>
      <c r="AI3517" s="21">
        <v>1</v>
      </c>
      <c r="AJ3517" s="20">
        <v>0</v>
      </c>
      <c r="AK3517" s="21">
        <v>2</v>
      </c>
      <c r="AL3517" s="21">
        <v>4</v>
      </c>
      <c r="AM3517" s="21">
        <v>0</v>
      </c>
      <c r="AN3517" s="20">
        <v>2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14</v>
      </c>
      <c r="AV3517" s="21">
        <v>2</v>
      </c>
      <c r="AW3517" s="20">
        <v>56</v>
      </c>
      <c r="AX3517" s="22"/>
      <c r="AY3517" s="14"/>
      <c r="AZ3517" s="14" t="s">
        <v>60</v>
      </c>
    </row>
    <row r="3518" spans="1:52" ht="15.75" thickBot="1" x14ac:dyDescent="0.3">
      <c r="A3518" s="3">
        <v>27271</v>
      </c>
      <c r="B3518" s="4">
        <v>1974</v>
      </c>
      <c r="C3518" s="5" t="s">
        <v>511</v>
      </c>
      <c r="D3518" s="6" t="s">
        <v>52</v>
      </c>
      <c r="E3518" s="7" t="s">
        <v>423</v>
      </c>
      <c r="F3518" s="5" t="s">
        <v>54</v>
      </c>
      <c r="G3518" s="8" t="s">
        <v>55</v>
      </c>
      <c r="H3518" s="9" t="s">
        <v>176</v>
      </c>
      <c r="I3518" s="9" t="str" cm="1">
        <f t="array" ref="I3518">GETURL(H3518)</f>
        <v>http://www.thebaseballcube.com/players/profile.asp?ID=14034</v>
      </c>
      <c r="J3518" s="5" t="s">
        <v>76</v>
      </c>
      <c r="K3518" s="5" t="s">
        <v>58</v>
      </c>
      <c r="L3518" s="5" t="s">
        <v>24</v>
      </c>
      <c r="M3518" s="4">
        <v>26.053000000000001</v>
      </c>
      <c r="N3518" s="5" t="s">
        <v>177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6.2</v>
      </c>
      <c r="Y3518" s="11">
        <v>9</v>
      </c>
      <c r="Z3518" s="11">
        <v>5</v>
      </c>
      <c r="AA3518" s="11">
        <v>5</v>
      </c>
      <c r="AB3518" s="11">
        <v>1</v>
      </c>
      <c r="AC3518" s="11">
        <v>5</v>
      </c>
      <c r="AD3518" s="10">
        <v>5</v>
      </c>
      <c r="AE3518" s="11">
        <v>2</v>
      </c>
      <c r="AF3518" s="11">
        <v>0</v>
      </c>
      <c r="AG3518" s="10">
        <v>0</v>
      </c>
      <c r="AH3518" s="11">
        <v>1</v>
      </c>
      <c r="AI3518" s="11">
        <v>4</v>
      </c>
      <c r="AJ3518" s="10">
        <v>0</v>
      </c>
      <c r="AK3518" s="11">
        <v>9</v>
      </c>
      <c r="AL3518" s="11">
        <v>5</v>
      </c>
      <c r="AM3518" s="11">
        <v>0</v>
      </c>
      <c r="AN3518" s="10">
        <v>0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23</v>
      </c>
      <c r="AV3518" s="11">
        <v>31</v>
      </c>
      <c r="AW3518" s="10">
        <v>78</v>
      </c>
      <c r="AX3518" s="12"/>
      <c r="AY3518" s="4"/>
      <c r="AZ3518" s="4" t="s">
        <v>60</v>
      </c>
    </row>
    <row r="3519" spans="1:52" ht="15.75" thickBot="1" x14ac:dyDescent="0.3">
      <c r="A3519" s="13">
        <v>27271</v>
      </c>
      <c r="B3519" s="14">
        <v>1974</v>
      </c>
      <c r="C3519" s="15" t="s">
        <v>511</v>
      </c>
      <c r="D3519" s="16" t="s">
        <v>52</v>
      </c>
      <c r="E3519" s="17" t="s">
        <v>422</v>
      </c>
      <c r="F3519" s="15" t="s">
        <v>54</v>
      </c>
      <c r="G3519" s="18" t="s">
        <v>55</v>
      </c>
      <c r="H3519" s="19" t="s">
        <v>153</v>
      </c>
      <c r="I3519" s="9" t="str" cm="1">
        <f t="array" ref="I3519">GETURL(H3519)</f>
        <v>http://www.thebaseballcube.com/players/profile.asp?ID=12959</v>
      </c>
      <c r="J3519" s="15" t="s">
        <v>58</v>
      </c>
      <c r="K3519" s="15" t="s">
        <v>76</v>
      </c>
      <c r="L3519" s="15" t="s">
        <v>24</v>
      </c>
      <c r="M3519" s="14">
        <v>28.3</v>
      </c>
      <c r="N3519" s="15" t="s">
        <v>72</v>
      </c>
      <c r="O3519" s="20">
        <v>1</v>
      </c>
      <c r="P3519" s="21">
        <v>1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5.2</v>
      </c>
      <c r="Y3519" s="21">
        <v>6</v>
      </c>
      <c r="Z3519" s="21">
        <v>1</v>
      </c>
      <c r="AA3519" s="21">
        <v>1</v>
      </c>
      <c r="AB3519" s="21">
        <v>0</v>
      </c>
      <c r="AC3519" s="21">
        <v>1</v>
      </c>
      <c r="AD3519" s="20">
        <v>1</v>
      </c>
      <c r="AE3519" s="21">
        <v>0</v>
      </c>
      <c r="AF3519" s="21">
        <v>0</v>
      </c>
      <c r="AG3519" s="20">
        <v>0</v>
      </c>
      <c r="AH3519" s="21">
        <v>2</v>
      </c>
      <c r="AI3519" s="21">
        <v>1</v>
      </c>
      <c r="AJ3519" s="20">
        <v>0</v>
      </c>
      <c r="AK3519" s="21">
        <v>10</v>
      </c>
      <c r="AL3519" s="21">
        <v>5</v>
      </c>
      <c r="AM3519" s="21">
        <v>0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21</v>
      </c>
      <c r="AV3519" s="21">
        <v>32</v>
      </c>
      <c r="AW3519" s="20">
        <v>302</v>
      </c>
      <c r="AX3519" s="22"/>
      <c r="AY3519" s="14"/>
      <c r="AZ3519" s="14" t="s">
        <v>60</v>
      </c>
    </row>
    <row r="3520" spans="1:52" ht="15.75" thickBot="1" x14ac:dyDescent="0.3">
      <c r="A3520" s="3">
        <v>27271</v>
      </c>
      <c r="B3520" s="4">
        <v>1974</v>
      </c>
      <c r="C3520" s="5" t="s">
        <v>511</v>
      </c>
      <c r="D3520" s="6" t="s">
        <v>52</v>
      </c>
      <c r="E3520" s="7" t="s">
        <v>196</v>
      </c>
      <c r="F3520" s="5" t="s">
        <v>54</v>
      </c>
      <c r="G3520" s="8" t="s">
        <v>65</v>
      </c>
      <c r="H3520" s="9" t="s">
        <v>394</v>
      </c>
      <c r="I3520" s="9" t="str" cm="1">
        <f t="array" ref="I3520">GETURL(H3520)</f>
        <v>http://www.thebaseballcube.com/players/profile.asp?ID=10444</v>
      </c>
      <c r="J3520" s="5" t="s">
        <v>92</v>
      </c>
      <c r="K3520" s="5" t="s">
        <v>75</v>
      </c>
      <c r="L3520" s="5" t="s">
        <v>24</v>
      </c>
      <c r="M3520" s="4">
        <v>32.076000000000001</v>
      </c>
      <c r="N3520" s="5" t="s">
        <v>169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1.2</v>
      </c>
      <c r="Y3520" s="11">
        <v>3</v>
      </c>
      <c r="Z3520" s="11">
        <v>3</v>
      </c>
      <c r="AA3520" s="11">
        <v>3</v>
      </c>
      <c r="AB3520" s="11">
        <v>0</v>
      </c>
      <c r="AC3520" s="11">
        <v>3</v>
      </c>
      <c r="AD3520" s="10">
        <v>1</v>
      </c>
      <c r="AE3520" s="11">
        <v>2</v>
      </c>
      <c r="AF3520" s="11">
        <v>0</v>
      </c>
      <c r="AG3520" s="10">
        <v>0</v>
      </c>
      <c r="AH3520" s="11">
        <v>0</v>
      </c>
      <c r="AI3520" s="11">
        <v>0</v>
      </c>
      <c r="AJ3520" s="10">
        <v>0</v>
      </c>
      <c r="AK3520" s="11">
        <v>4</v>
      </c>
      <c r="AL3520" s="11">
        <v>2</v>
      </c>
      <c r="AM3520" s="11">
        <v>0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6</v>
      </c>
      <c r="AV3520" s="11">
        <v>26</v>
      </c>
      <c r="AW3520" s="10">
        <v>228</v>
      </c>
      <c r="AX3520" s="12"/>
      <c r="AY3520" s="4"/>
      <c r="AZ3520" s="4" t="s">
        <v>60</v>
      </c>
    </row>
    <row r="3521" spans="1:52" ht="15.75" thickBot="1" x14ac:dyDescent="0.3">
      <c r="A3521" s="13">
        <v>27271</v>
      </c>
      <c r="B3521" s="14">
        <v>1974</v>
      </c>
      <c r="C3521" s="15" t="s">
        <v>511</v>
      </c>
      <c r="D3521" s="16" t="s">
        <v>52</v>
      </c>
      <c r="E3521" s="17" t="s">
        <v>194</v>
      </c>
      <c r="F3521" s="15" t="s">
        <v>54</v>
      </c>
      <c r="G3521" s="18" t="s">
        <v>65</v>
      </c>
      <c r="H3521" s="19" t="s">
        <v>174</v>
      </c>
      <c r="I3521" s="9" t="str" cm="1">
        <f t="array" ref="I3521">GETURL(H3521)</f>
        <v>http://www.thebaseballcube.com/players/profile.asp?ID=10382</v>
      </c>
      <c r="J3521" s="15" t="s">
        <v>75</v>
      </c>
      <c r="K3521" s="15" t="s">
        <v>92</v>
      </c>
      <c r="L3521" s="15" t="s">
        <v>15</v>
      </c>
      <c r="M3521" s="14">
        <v>37.113999999999997</v>
      </c>
      <c r="N3521" s="15" t="s">
        <v>104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1</v>
      </c>
      <c r="U3521" s="21">
        <v>0</v>
      </c>
      <c r="V3521" s="21">
        <v>0</v>
      </c>
      <c r="W3521" s="20">
        <v>0</v>
      </c>
      <c r="X3521" s="21">
        <v>9</v>
      </c>
      <c r="Y3521" s="21">
        <v>8</v>
      </c>
      <c r="Z3521" s="21">
        <v>2</v>
      </c>
      <c r="AA3521" s="21">
        <v>2</v>
      </c>
      <c r="AB3521" s="21">
        <v>1</v>
      </c>
      <c r="AC3521" s="21">
        <v>1</v>
      </c>
      <c r="AD3521" s="20">
        <v>3</v>
      </c>
      <c r="AE3521" s="21">
        <v>0</v>
      </c>
      <c r="AF3521" s="21">
        <v>0</v>
      </c>
      <c r="AG3521" s="20">
        <v>0</v>
      </c>
      <c r="AH3521" s="21">
        <v>2</v>
      </c>
      <c r="AI3521" s="21">
        <v>1</v>
      </c>
      <c r="AJ3521" s="20">
        <v>0</v>
      </c>
      <c r="AK3521" s="21">
        <v>11</v>
      </c>
      <c r="AL3521" s="21">
        <v>5</v>
      </c>
      <c r="AM3521" s="21">
        <v>5</v>
      </c>
      <c r="AN3521" s="20">
        <v>1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29</v>
      </c>
      <c r="AV3521" s="21">
        <v>30</v>
      </c>
      <c r="AW3521" s="20">
        <v>378</v>
      </c>
      <c r="AX3521" s="22"/>
      <c r="AY3521" s="14"/>
      <c r="AZ3521" s="14" t="s">
        <v>60</v>
      </c>
    </row>
    <row r="3522" spans="1:52" ht="15.75" thickBot="1" x14ac:dyDescent="0.3">
      <c r="A3522" s="3">
        <v>27271</v>
      </c>
      <c r="B3522" s="4">
        <v>1974</v>
      </c>
      <c r="C3522" s="5" t="s">
        <v>511</v>
      </c>
      <c r="D3522" s="6" t="s">
        <v>52</v>
      </c>
      <c r="E3522" s="7" t="s">
        <v>196</v>
      </c>
      <c r="F3522" s="5" t="s">
        <v>54</v>
      </c>
      <c r="G3522" s="8" t="s">
        <v>55</v>
      </c>
      <c r="H3522" s="9" t="s">
        <v>276</v>
      </c>
      <c r="I3522" s="9" t="str" cm="1">
        <f t="array" ref="I3522">GETURL(H3522)</f>
        <v>http://www.thebaseballcube.com/players/profile.asp?ID=13865</v>
      </c>
      <c r="J3522" s="5" t="s">
        <v>100</v>
      </c>
      <c r="K3522" s="5" t="s">
        <v>85</v>
      </c>
      <c r="L3522" s="5" t="s">
        <v>24</v>
      </c>
      <c r="M3522" s="4">
        <v>20.332000000000001</v>
      </c>
      <c r="N3522" s="5" t="s">
        <v>77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1.2</v>
      </c>
      <c r="Y3522" s="11">
        <v>5</v>
      </c>
      <c r="Z3522" s="11">
        <v>4</v>
      </c>
      <c r="AA3522" s="11">
        <v>4</v>
      </c>
      <c r="AB3522" s="11">
        <v>1</v>
      </c>
      <c r="AC3522" s="11">
        <v>0</v>
      </c>
      <c r="AD3522" s="10">
        <v>0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0</v>
      </c>
      <c r="AK3522" s="11">
        <v>2</v>
      </c>
      <c r="AL3522" s="11">
        <v>1</v>
      </c>
      <c r="AM3522" s="11">
        <v>1</v>
      </c>
      <c r="AN3522" s="10">
        <v>1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10</v>
      </c>
      <c r="AV3522" s="11">
        <v>28</v>
      </c>
      <c r="AW3522" s="10">
        <v>30</v>
      </c>
      <c r="AX3522" s="12"/>
      <c r="AY3522" s="4"/>
      <c r="AZ3522" s="4" t="s">
        <v>60</v>
      </c>
    </row>
    <row r="3523" spans="1:52" ht="15.75" thickBot="1" x14ac:dyDescent="0.3">
      <c r="A3523" s="13">
        <v>27271</v>
      </c>
      <c r="B3523" s="14">
        <v>1974</v>
      </c>
      <c r="C3523" s="15" t="s">
        <v>511</v>
      </c>
      <c r="D3523" s="16" t="s">
        <v>52</v>
      </c>
      <c r="E3523" s="17" t="s">
        <v>194</v>
      </c>
      <c r="F3523" s="15" t="s">
        <v>54</v>
      </c>
      <c r="G3523" s="18" t="s">
        <v>55</v>
      </c>
      <c r="H3523" s="19" t="s">
        <v>88</v>
      </c>
      <c r="I3523" s="9" t="str" cm="1">
        <f t="array" ref="I3523">GETURL(H3523)</f>
        <v>http://www.thebaseballcube.com/players/profile.asp?ID=17491</v>
      </c>
      <c r="J3523" s="15" t="s">
        <v>85</v>
      </c>
      <c r="K3523" s="15" t="s">
        <v>100</v>
      </c>
      <c r="L3523" s="15" t="s">
        <v>24</v>
      </c>
      <c r="M3523" s="14">
        <v>27.210999999999999</v>
      </c>
      <c r="N3523" s="15" t="s">
        <v>89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1</v>
      </c>
      <c r="U3523" s="21">
        <v>0</v>
      </c>
      <c r="V3523" s="21">
        <v>0</v>
      </c>
      <c r="W3523" s="20">
        <v>0</v>
      </c>
      <c r="X3523" s="21">
        <v>9</v>
      </c>
      <c r="Y3523" s="21">
        <v>7</v>
      </c>
      <c r="Z3523" s="21">
        <v>2</v>
      </c>
      <c r="AA3523" s="21">
        <v>2</v>
      </c>
      <c r="AB3523" s="21">
        <v>1</v>
      </c>
      <c r="AC3523" s="21">
        <v>4</v>
      </c>
      <c r="AD3523" s="20">
        <v>9</v>
      </c>
      <c r="AE3523" s="21">
        <v>0</v>
      </c>
      <c r="AF3523" s="21">
        <v>0</v>
      </c>
      <c r="AG3523" s="20">
        <v>1</v>
      </c>
      <c r="AH3523" s="21">
        <v>2</v>
      </c>
      <c r="AI3523" s="21">
        <v>2</v>
      </c>
      <c r="AJ3523" s="20">
        <v>0</v>
      </c>
      <c r="AK3523" s="21">
        <v>8</v>
      </c>
      <c r="AL3523" s="21">
        <v>8</v>
      </c>
      <c r="AM3523" s="21">
        <v>0</v>
      </c>
      <c r="AN3523" s="20">
        <v>0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23</v>
      </c>
      <c r="AV3523" s="21">
        <v>35</v>
      </c>
      <c r="AW3523" s="20">
        <v>220</v>
      </c>
      <c r="AX3523" s="22"/>
      <c r="AY3523" s="14"/>
      <c r="AZ3523" s="14" t="s">
        <v>60</v>
      </c>
    </row>
    <row r="3524" spans="1:52" ht="15.75" thickBot="1" x14ac:dyDescent="0.3">
      <c r="A3524" s="1" t="s">
        <v>0</v>
      </c>
      <c r="B3524" s="1" t="s">
        <v>1</v>
      </c>
      <c r="C3524" s="1" t="s">
        <v>2</v>
      </c>
      <c r="D3524" s="1" t="s">
        <v>3</v>
      </c>
      <c r="E3524" s="1" t="s">
        <v>4</v>
      </c>
      <c r="F3524" s="1" t="s">
        <v>5</v>
      </c>
      <c r="G3524" s="1" t="s">
        <v>6</v>
      </c>
      <c r="H3524" s="1" t="s">
        <v>7</v>
      </c>
      <c r="I3524" s="9" t="e" cm="1">
        <f t="array" ref="I3524">GETURL(H3524)</f>
        <v>#VALUE!</v>
      </c>
      <c r="J3524" s="1" t="s">
        <v>8</v>
      </c>
      <c r="K3524" s="1" t="s">
        <v>9</v>
      </c>
      <c r="L3524" s="1" t="s">
        <v>10</v>
      </c>
      <c r="M3524" s="1" t="s">
        <v>11</v>
      </c>
      <c r="N3524" s="1" t="s">
        <v>12</v>
      </c>
      <c r="O3524" s="2" t="s">
        <v>13</v>
      </c>
      <c r="P3524" s="2" t="s">
        <v>14</v>
      </c>
      <c r="Q3524" s="2" t="s">
        <v>15</v>
      </c>
      <c r="R3524" s="2" t="s">
        <v>16</v>
      </c>
      <c r="S3524" s="2" t="s">
        <v>17</v>
      </c>
      <c r="T3524" s="2" t="s">
        <v>18</v>
      </c>
      <c r="U3524" s="2" t="s">
        <v>19</v>
      </c>
      <c r="V3524" s="2" t="s">
        <v>20</v>
      </c>
      <c r="W3524" s="2" t="s">
        <v>21</v>
      </c>
      <c r="X3524" s="2" t="s">
        <v>22</v>
      </c>
      <c r="Y3524" s="2" t="s">
        <v>23</v>
      </c>
      <c r="Z3524" s="2" t="s">
        <v>24</v>
      </c>
      <c r="AA3524" s="2" t="s">
        <v>25</v>
      </c>
      <c r="AB3524" s="2" t="s">
        <v>26</v>
      </c>
      <c r="AC3524" s="2" t="s">
        <v>27</v>
      </c>
      <c r="AD3524" s="2" t="s">
        <v>28</v>
      </c>
      <c r="AE3524" s="2" t="s">
        <v>29</v>
      </c>
      <c r="AF3524" s="2" t="s">
        <v>30</v>
      </c>
      <c r="AG3524" s="2" t="s">
        <v>31</v>
      </c>
      <c r="AH3524" s="2" t="s">
        <v>32</v>
      </c>
      <c r="AI3524" s="2" t="s">
        <v>33</v>
      </c>
      <c r="AJ3524" s="2" t="s">
        <v>34</v>
      </c>
      <c r="AK3524" s="2" t="s">
        <v>35</v>
      </c>
      <c r="AL3524" s="2" t="s">
        <v>36</v>
      </c>
      <c r="AM3524" s="2" t="s">
        <v>37</v>
      </c>
      <c r="AN3524" s="2" t="s">
        <v>38</v>
      </c>
      <c r="AO3524" s="1" t="s">
        <v>39</v>
      </c>
      <c r="AP3524" s="1" t="s">
        <v>40</v>
      </c>
      <c r="AQ3524" s="1" t="s">
        <v>41</v>
      </c>
      <c r="AR3524" s="1" t="s">
        <v>42</v>
      </c>
      <c r="AS3524" s="1" t="s">
        <v>43</v>
      </c>
      <c r="AT3524" s="1" t="s">
        <v>44</v>
      </c>
      <c r="AU3524" s="1" t="s">
        <v>45</v>
      </c>
      <c r="AV3524" s="1" t="s">
        <v>46</v>
      </c>
      <c r="AW3524" s="1" t="s">
        <v>47</v>
      </c>
      <c r="AX3524" s="2" t="s">
        <v>48</v>
      </c>
      <c r="AY3524" s="1" t="s">
        <v>49</v>
      </c>
      <c r="AZ3524" s="1" t="s">
        <v>50</v>
      </c>
    </row>
    <row r="3525" spans="1:52" ht="15.75" thickBot="1" x14ac:dyDescent="0.3">
      <c r="A3525" s="3">
        <v>27271</v>
      </c>
      <c r="B3525" s="4">
        <v>1974</v>
      </c>
      <c r="C3525" s="5" t="s">
        <v>511</v>
      </c>
      <c r="D3525" s="6" t="s">
        <v>52</v>
      </c>
      <c r="E3525" s="7" t="s">
        <v>73</v>
      </c>
      <c r="F3525" s="5" t="s">
        <v>54</v>
      </c>
      <c r="G3525" s="8" t="s">
        <v>55</v>
      </c>
      <c r="H3525" s="9" t="s">
        <v>96</v>
      </c>
      <c r="I3525" s="9" t="str" cm="1">
        <f t="array" ref="I3525">GETURL(H3525)</f>
        <v>http://www.thebaseballcube.com/players/profile.asp?ID=8929</v>
      </c>
      <c r="J3525" s="5" t="s">
        <v>93</v>
      </c>
      <c r="K3525" s="5" t="s">
        <v>101</v>
      </c>
      <c r="L3525" s="5" t="s">
        <v>24</v>
      </c>
      <c r="M3525" s="4">
        <v>23.146000000000001</v>
      </c>
      <c r="N3525" s="5" t="s">
        <v>97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1</v>
      </c>
      <c r="U3525" s="11">
        <v>0</v>
      </c>
      <c r="V3525" s="11">
        <v>0</v>
      </c>
      <c r="W3525" s="10">
        <v>0</v>
      </c>
      <c r="X3525" s="11">
        <v>9</v>
      </c>
      <c r="Y3525" s="11">
        <v>4</v>
      </c>
      <c r="Z3525" s="11">
        <v>0</v>
      </c>
      <c r="AA3525" s="11">
        <v>0</v>
      </c>
      <c r="AB3525" s="11">
        <v>0</v>
      </c>
      <c r="AC3525" s="11">
        <v>2</v>
      </c>
      <c r="AD3525" s="10">
        <v>14</v>
      </c>
      <c r="AE3525" s="11">
        <v>0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14</v>
      </c>
      <c r="AL3525" s="11">
        <v>1</v>
      </c>
      <c r="AM3525" s="11">
        <v>1</v>
      </c>
      <c r="AN3525" s="10">
        <v>2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18</v>
      </c>
      <c r="AV3525" s="11">
        <v>31</v>
      </c>
      <c r="AW3525" s="10">
        <v>175</v>
      </c>
      <c r="AX3525" s="12"/>
      <c r="AY3525" s="4"/>
      <c r="AZ3525" s="4" t="s">
        <v>60</v>
      </c>
    </row>
    <row r="3526" spans="1:52" ht="15.75" thickBot="1" x14ac:dyDescent="0.3">
      <c r="A3526" s="13">
        <v>27271</v>
      </c>
      <c r="B3526" s="14">
        <v>1974</v>
      </c>
      <c r="C3526" s="15" t="s">
        <v>511</v>
      </c>
      <c r="D3526" s="16" t="s">
        <v>52</v>
      </c>
      <c r="E3526" s="17" t="s">
        <v>78</v>
      </c>
      <c r="F3526" s="15" t="s">
        <v>54</v>
      </c>
      <c r="G3526" s="18" t="s">
        <v>55</v>
      </c>
      <c r="H3526" s="19" t="s">
        <v>362</v>
      </c>
      <c r="I3526" s="9" t="str" cm="1">
        <f t="array" ref="I3526">GETURL(H3526)</f>
        <v>http://www.thebaseballcube.com/players/profile.asp?ID=15643</v>
      </c>
      <c r="J3526" s="15" t="s">
        <v>101</v>
      </c>
      <c r="K3526" s="15" t="s">
        <v>93</v>
      </c>
      <c r="L3526" s="15" t="s">
        <v>80</v>
      </c>
      <c r="M3526" s="14">
        <v>24.347999999999999</v>
      </c>
      <c r="N3526" s="15" t="s">
        <v>363</v>
      </c>
      <c r="O3526" s="20">
        <v>1</v>
      </c>
      <c r="P3526" s="21">
        <v>0</v>
      </c>
      <c r="Q3526" s="21">
        <v>1</v>
      </c>
      <c r="R3526" s="21">
        <v>1</v>
      </c>
      <c r="S3526" s="21">
        <v>1</v>
      </c>
      <c r="T3526" s="21">
        <v>1</v>
      </c>
      <c r="U3526" s="21">
        <v>0</v>
      </c>
      <c r="V3526" s="21">
        <v>0</v>
      </c>
      <c r="W3526" s="20">
        <v>0</v>
      </c>
      <c r="X3526" s="21">
        <v>8.1</v>
      </c>
      <c r="Y3526" s="21">
        <v>8</v>
      </c>
      <c r="Z3526" s="21">
        <v>3</v>
      </c>
      <c r="AA3526" s="21">
        <v>3</v>
      </c>
      <c r="AB3526" s="21">
        <v>0</v>
      </c>
      <c r="AC3526" s="21">
        <v>5</v>
      </c>
      <c r="AD3526" s="20">
        <v>5</v>
      </c>
      <c r="AE3526" s="21">
        <v>1</v>
      </c>
      <c r="AF3526" s="21">
        <v>0</v>
      </c>
      <c r="AG3526" s="20">
        <v>0</v>
      </c>
      <c r="AH3526" s="21">
        <v>1</v>
      </c>
      <c r="AI3526" s="21">
        <v>1</v>
      </c>
      <c r="AJ3526" s="20">
        <v>1</v>
      </c>
      <c r="AK3526" s="21">
        <v>8</v>
      </c>
      <c r="AL3526" s="21">
        <v>9</v>
      </c>
      <c r="AM3526" s="21">
        <v>2</v>
      </c>
      <c r="AN3526" s="20">
        <v>5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23</v>
      </c>
      <c r="AV3526" s="21">
        <v>26</v>
      </c>
      <c r="AW3526" s="20">
        <v>75</v>
      </c>
      <c r="AX3526" s="22"/>
      <c r="AY3526" s="14"/>
      <c r="AZ3526" s="14" t="s">
        <v>60</v>
      </c>
    </row>
    <row r="3527" spans="1:52" ht="15.75" thickBot="1" x14ac:dyDescent="0.3">
      <c r="A3527" s="3">
        <v>27271</v>
      </c>
      <c r="B3527" s="4">
        <v>1974</v>
      </c>
      <c r="C3527" s="5" t="s">
        <v>511</v>
      </c>
      <c r="D3527" s="6" t="s">
        <v>52</v>
      </c>
      <c r="E3527" s="7" t="s">
        <v>329</v>
      </c>
      <c r="F3527" s="5" t="s">
        <v>54</v>
      </c>
      <c r="G3527" s="8" t="s">
        <v>55</v>
      </c>
      <c r="H3527" s="9" t="s">
        <v>298</v>
      </c>
      <c r="I3527" s="9" t="str" cm="1">
        <f t="array" ref="I3527">GETURL(H3527)</f>
        <v>http://www.thebaseballcube.com/players/profile.asp?ID=12429</v>
      </c>
      <c r="J3527" s="5" t="s">
        <v>57</v>
      </c>
      <c r="K3527" s="5" t="s">
        <v>146</v>
      </c>
      <c r="L3527" s="5" t="s">
        <v>24</v>
      </c>
      <c r="M3527" s="4">
        <v>31.356000000000002</v>
      </c>
      <c r="N3527" s="5" t="s">
        <v>94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2</v>
      </c>
      <c r="Y3527" s="11">
        <v>6</v>
      </c>
      <c r="Z3527" s="11">
        <v>2</v>
      </c>
      <c r="AA3527" s="11">
        <v>2</v>
      </c>
      <c r="AB3527" s="11">
        <v>1</v>
      </c>
      <c r="AC3527" s="11">
        <v>0</v>
      </c>
      <c r="AD3527" s="10">
        <v>1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3</v>
      </c>
      <c r="AL3527" s="11">
        <v>2</v>
      </c>
      <c r="AM3527" s="11">
        <v>0</v>
      </c>
      <c r="AN3527" s="10">
        <v>0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11</v>
      </c>
      <c r="AV3527" s="11">
        <v>33</v>
      </c>
      <c r="AW3527" s="10">
        <v>254</v>
      </c>
      <c r="AX3527" s="12"/>
      <c r="AY3527" s="4"/>
      <c r="AZ3527" s="4" t="s">
        <v>60</v>
      </c>
    </row>
    <row r="3528" spans="1:52" ht="15.75" thickBot="1" x14ac:dyDescent="0.3">
      <c r="A3528" s="13">
        <v>27271</v>
      </c>
      <c r="B3528" s="14">
        <v>1974</v>
      </c>
      <c r="C3528" s="15" t="s">
        <v>511</v>
      </c>
      <c r="D3528" s="16" t="s">
        <v>52</v>
      </c>
      <c r="E3528" s="17" t="s">
        <v>330</v>
      </c>
      <c r="F3528" s="15" t="s">
        <v>54</v>
      </c>
      <c r="G3528" s="18" t="s">
        <v>55</v>
      </c>
      <c r="H3528" s="19" t="s">
        <v>252</v>
      </c>
      <c r="I3528" s="9" t="str" cm="1">
        <f t="array" ref="I3528">GETURL(H3528)</f>
        <v>http://www.thebaseballcube.com/players/profile.asp?ID=9030</v>
      </c>
      <c r="J3528" s="15" t="s">
        <v>146</v>
      </c>
      <c r="K3528" s="15" t="s">
        <v>57</v>
      </c>
      <c r="L3528" s="15" t="s">
        <v>24</v>
      </c>
      <c r="M3528" s="14">
        <v>30.195</v>
      </c>
      <c r="N3528" s="15" t="s">
        <v>253</v>
      </c>
      <c r="O3528" s="20">
        <v>1</v>
      </c>
      <c r="P3528" s="21">
        <v>0</v>
      </c>
      <c r="Q3528" s="21">
        <v>0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3.2</v>
      </c>
      <c r="Y3528" s="21">
        <v>3</v>
      </c>
      <c r="Z3528" s="21">
        <v>3</v>
      </c>
      <c r="AA3528" s="21">
        <v>3</v>
      </c>
      <c r="AB3528" s="21">
        <v>0</v>
      </c>
      <c r="AC3528" s="21">
        <v>4</v>
      </c>
      <c r="AD3528" s="20">
        <v>2</v>
      </c>
      <c r="AE3528" s="21">
        <v>0</v>
      </c>
      <c r="AF3528" s="21">
        <v>0</v>
      </c>
      <c r="AG3528" s="20">
        <v>0</v>
      </c>
      <c r="AH3528" s="21">
        <v>0</v>
      </c>
      <c r="AI3528" s="21">
        <v>2</v>
      </c>
      <c r="AJ3528" s="20">
        <v>0</v>
      </c>
      <c r="AK3528" s="21">
        <v>5</v>
      </c>
      <c r="AL3528" s="21">
        <v>2</v>
      </c>
      <c r="AM3528" s="21">
        <v>0</v>
      </c>
      <c r="AN3528" s="20">
        <v>2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11</v>
      </c>
      <c r="AV3528" s="21">
        <v>20</v>
      </c>
      <c r="AW3528" s="20">
        <v>246</v>
      </c>
      <c r="AX3528" s="22"/>
      <c r="AY3528" s="14"/>
      <c r="AZ3528" s="14" t="s">
        <v>60</v>
      </c>
    </row>
    <row r="3529" spans="1:52" ht="15.75" thickBot="1" x14ac:dyDescent="0.3">
      <c r="A3529" s="3">
        <v>27271</v>
      </c>
      <c r="B3529" s="4">
        <v>1974</v>
      </c>
      <c r="C3529" s="5" t="s">
        <v>511</v>
      </c>
      <c r="D3529" s="6" t="s">
        <v>52</v>
      </c>
      <c r="E3529" s="7" t="s">
        <v>360</v>
      </c>
      <c r="F3529" s="5" t="s">
        <v>54</v>
      </c>
      <c r="G3529" s="8" t="s">
        <v>65</v>
      </c>
      <c r="H3529" s="9" t="s">
        <v>190</v>
      </c>
      <c r="I3529" s="9" t="str" cm="1">
        <f t="array" ref="I3529">GETURL(H3529)</f>
        <v>http://www.thebaseballcube.com/players/profile.asp?ID=13775</v>
      </c>
      <c r="J3529" s="5" t="s">
        <v>67</v>
      </c>
      <c r="K3529" s="5" t="s">
        <v>244</v>
      </c>
      <c r="L3529" s="5" t="s">
        <v>24</v>
      </c>
      <c r="M3529" s="4">
        <v>26.065999999999999</v>
      </c>
      <c r="N3529" s="5" t="s">
        <v>191</v>
      </c>
      <c r="O3529" s="10">
        <v>1</v>
      </c>
      <c r="P3529" s="11">
        <v>0</v>
      </c>
      <c r="Q3529" s="11">
        <v>1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5</v>
      </c>
      <c r="Y3529" s="11">
        <v>9</v>
      </c>
      <c r="Z3529" s="11">
        <v>5</v>
      </c>
      <c r="AA3529" s="11">
        <v>5</v>
      </c>
      <c r="AB3529" s="11">
        <v>2</v>
      </c>
      <c r="AC3529" s="11">
        <v>3</v>
      </c>
      <c r="AD3529" s="10">
        <v>3</v>
      </c>
      <c r="AE3529" s="11">
        <v>0</v>
      </c>
      <c r="AF3529" s="11">
        <v>0</v>
      </c>
      <c r="AG3529" s="10">
        <v>1</v>
      </c>
      <c r="AH3529" s="11">
        <v>0</v>
      </c>
      <c r="AI3529" s="11">
        <v>1</v>
      </c>
      <c r="AJ3529" s="10">
        <v>0</v>
      </c>
      <c r="AK3529" s="11">
        <v>5</v>
      </c>
      <c r="AL3529" s="11">
        <v>4</v>
      </c>
      <c r="AM3529" s="11">
        <v>1</v>
      </c>
      <c r="AN3529" s="10">
        <v>1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20</v>
      </c>
      <c r="AV3529" s="11">
        <v>29</v>
      </c>
      <c r="AW3529" s="10">
        <v>204</v>
      </c>
      <c r="AX3529" s="12"/>
      <c r="AY3529" s="4"/>
      <c r="AZ3529" s="4" t="s">
        <v>60</v>
      </c>
    </row>
    <row r="3530" spans="1:52" ht="15.75" thickBot="1" x14ac:dyDescent="0.3">
      <c r="A3530" s="13">
        <v>27271</v>
      </c>
      <c r="B3530" s="14">
        <v>1974</v>
      </c>
      <c r="C3530" s="15" t="s">
        <v>511</v>
      </c>
      <c r="D3530" s="16" t="s">
        <v>52</v>
      </c>
      <c r="E3530" s="17" t="s">
        <v>359</v>
      </c>
      <c r="F3530" s="15" t="s">
        <v>54</v>
      </c>
      <c r="G3530" s="18" t="s">
        <v>65</v>
      </c>
      <c r="H3530" s="19" t="s">
        <v>428</v>
      </c>
      <c r="I3530" s="9" t="str" cm="1">
        <f t="array" ref="I3530">GETURL(H3530)</f>
        <v>http://www.thebaseballcube.com/players/profile.asp?ID=8872</v>
      </c>
      <c r="J3530" s="15" t="s">
        <v>244</v>
      </c>
      <c r="K3530" s="15" t="s">
        <v>67</v>
      </c>
      <c r="L3530" s="15" t="s">
        <v>24</v>
      </c>
      <c r="M3530" s="14">
        <v>20.085999999999999</v>
      </c>
      <c r="N3530" s="15" t="s">
        <v>118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8</v>
      </c>
      <c r="Y3530" s="21">
        <v>10</v>
      </c>
      <c r="Z3530" s="21">
        <v>3</v>
      </c>
      <c r="AA3530" s="21">
        <v>3</v>
      </c>
      <c r="AB3530" s="21">
        <v>0</v>
      </c>
      <c r="AC3530" s="21">
        <v>3</v>
      </c>
      <c r="AD3530" s="20">
        <v>5</v>
      </c>
      <c r="AE3530" s="21">
        <v>0</v>
      </c>
      <c r="AF3530" s="21">
        <v>0</v>
      </c>
      <c r="AG3530" s="20">
        <v>0</v>
      </c>
      <c r="AH3530" s="21">
        <v>2</v>
      </c>
      <c r="AI3530" s="21">
        <v>2</v>
      </c>
      <c r="AJ3530" s="20">
        <v>0</v>
      </c>
      <c r="AK3530" s="21">
        <v>10</v>
      </c>
      <c r="AL3530" s="21">
        <v>5</v>
      </c>
      <c r="AM3530" s="21">
        <v>2</v>
      </c>
      <c r="AN3530" s="20">
        <v>0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27</v>
      </c>
      <c r="AV3530" s="21">
        <v>17</v>
      </c>
      <c r="AW3530" s="20">
        <v>17</v>
      </c>
      <c r="AX3530" s="22"/>
      <c r="AY3530" s="14"/>
      <c r="AZ3530" s="14" t="s">
        <v>60</v>
      </c>
    </row>
    <row r="3531" spans="1:52" ht="15.75" thickBot="1" x14ac:dyDescent="0.3">
      <c r="A3531" s="3">
        <v>27271</v>
      </c>
      <c r="B3531" s="4">
        <v>1974</v>
      </c>
      <c r="C3531" s="5" t="s">
        <v>511</v>
      </c>
      <c r="D3531" s="6" t="s">
        <v>52</v>
      </c>
      <c r="E3531" s="7" t="s">
        <v>212</v>
      </c>
      <c r="F3531" s="5" t="s">
        <v>54</v>
      </c>
      <c r="G3531" s="8" t="s">
        <v>55</v>
      </c>
      <c r="H3531" s="9" t="s">
        <v>318</v>
      </c>
      <c r="I3531" s="9" t="str" cm="1">
        <f t="array" ref="I3531">GETURL(H3531)</f>
        <v>http://www.thebaseballcube.com/players/profile.asp?ID=16947</v>
      </c>
      <c r="J3531" s="5" t="s">
        <v>107</v>
      </c>
      <c r="K3531" s="5" t="s">
        <v>122</v>
      </c>
      <c r="L3531" s="5" t="s">
        <v>15</v>
      </c>
      <c r="M3531" s="4">
        <v>25.257999999999999</v>
      </c>
      <c r="N3531" s="5" t="s">
        <v>89</v>
      </c>
      <c r="O3531" s="10">
        <v>1</v>
      </c>
      <c r="P3531" s="11">
        <v>0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7</v>
      </c>
      <c r="Y3531" s="11">
        <v>5</v>
      </c>
      <c r="Z3531" s="11">
        <v>2</v>
      </c>
      <c r="AA3531" s="11">
        <v>2</v>
      </c>
      <c r="AB3531" s="11">
        <v>1</v>
      </c>
      <c r="AC3531" s="11">
        <v>2</v>
      </c>
      <c r="AD3531" s="10">
        <v>4</v>
      </c>
      <c r="AE3531" s="11">
        <v>0</v>
      </c>
      <c r="AF3531" s="11">
        <v>0</v>
      </c>
      <c r="AG3531" s="10">
        <v>1</v>
      </c>
      <c r="AH3531" s="11">
        <v>0</v>
      </c>
      <c r="AI3531" s="11">
        <v>0</v>
      </c>
      <c r="AJ3531" s="10">
        <v>1</v>
      </c>
      <c r="AK3531" s="11">
        <v>7</v>
      </c>
      <c r="AL3531" s="11">
        <v>9</v>
      </c>
      <c r="AM3531" s="11">
        <v>2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22</v>
      </c>
      <c r="AV3531" s="11">
        <v>29</v>
      </c>
      <c r="AW3531" s="10">
        <v>67</v>
      </c>
      <c r="AX3531" s="12"/>
      <c r="AY3531" s="4"/>
      <c r="AZ3531" s="4" t="s">
        <v>60</v>
      </c>
    </row>
    <row r="3532" spans="1:52" ht="15.75" thickBot="1" x14ac:dyDescent="0.3">
      <c r="A3532" s="13">
        <v>27271</v>
      </c>
      <c r="B3532" s="14">
        <v>1974</v>
      </c>
      <c r="C3532" s="15" t="s">
        <v>511</v>
      </c>
      <c r="D3532" s="16" t="s">
        <v>52</v>
      </c>
      <c r="E3532" s="17" t="s">
        <v>210</v>
      </c>
      <c r="F3532" s="15" t="s">
        <v>54</v>
      </c>
      <c r="G3532" s="18" t="s">
        <v>55</v>
      </c>
      <c r="H3532" s="19" t="s">
        <v>287</v>
      </c>
      <c r="I3532" s="9" t="str" cm="1">
        <f t="array" ref="I3532">GETURL(H3532)</f>
        <v>http://www.thebaseballcube.com/players/profile.asp?ID=17349</v>
      </c>
      <c r="J3532" s="15" t="s">
        <v>122</v>
      </c>
      <c r="K3532" s="15" t="s">
        <v>107</v>
      </c>
      <c r="L3532" s="15" t="s">
        <v>24</v>
      </c>
      <c r="M3532" s="14">
        <v>31.341000000000001</v>
      </c>
      <c r="N3532" s="15" t="s">
        <v>81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8.1</v>
      </c>
      <c r="Y3532" s="21">
        <v>10</v>
      </c>
      <c r="Z3532" s="21">
        <v>3</v>
      </c>
      <c r="AA3532" s="21">
        <v>3</v>
      </c>
      <c r="AB3532" s="21">
        <v>0</v>
      </c>
      <c r="AC3532" s="21">
        <v>4</v>
      </c>
      <c r="AD3532" s="20">
        <v>4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0</v>
      </c>
      <c r="AK3532" s="21">
        <v>5</v>
      </c>
      <c r="AL3532" s="21">
        <v>13</v>
      </c>
      <c r="AM3532" s="21">
        <v>2</v>
      </c>
      <c r="AN3532" s="20">
        <v>1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29</v>
      </c>
      <c r="AV3532" s="21">
        <v>26</v>
      </c>
      <c r="AW3532" s="20">
        <v>173</v>
      </c>
      <c r="AX3532" s="22"/>
      <c r="AY3532" s="14"/>
      <c r="AZ3532" s="14" t="s">
        <v>60</v>
      </c>
    </row>
    <row r="3533" spans="1:52" ht="15.75" thickBot="1" x14ac:dyDescent="0.3">
      <c r="A3533" s="3">
        <v>27271</v>
      </c>
      <c r="B3533" s="4">
        <v>1974</v>
      </c>
      <c r="C3533" s="5" t="s">
        <v>511</v>
      </c>
      <c r="D3533" s="6" t="s">
        <v>52</v>
      </c>
      <c r="E3533" s="7" t="s">
        <v>296</v>
      </c>
      <c r="F3533" s="5" t="s">
        <v>54</v>
      </c>
      <c r="G3533" s="8" t="s">
        <v>55</v>
      </c>
      <c r="H3533" s="9" t="s">
        <v>326</v>
      </c>
      <c r="I3533" s="9" t="str" cm="1">
        <f t="array" ref="I3533">GETURL(H3533)</f>
        <v>http://www.thebaseballcube.com/players/profile.asp?ID=17499</v>
      </c>
      <c r="J3533" s="5" t="s">
        <v>163</v>
      </c>
      <c r="K3533" s="5" t="s">
        <v>68</v>
      </c>
      <c r="L3533" s="5" t="s">
        <v>15</v>
      </c>
      <c r="M3533" s="4">
        <v>33.247</v>
      </c>
      <c r="N3533" s="5" t="s">
        <v>171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1</v>
      </c>
      <c r="U3533" s="11">
        <v>0</v>
      </c>
      <c r="V3533" s="11">
        <v>0</v>
      </c>
      <c r="W3533" s="10">
        <v>0</v>
      </c>
      <c r="X3533" s="11">
        <v>9</v>
      </c>
      <c r="Y3533" s="11">
        <v>6</v>
      </c>
      <c r="Z3533" s="11">
        <v>2</v>
      </c>
      <c r="AA3533" s="11">
        <v>2</v>
      </c>
      <c r="AB3533" s="11">
        <v>2</v>
      </c>
      <c r="AC3533" s="11">
        <v>2</v>
      </c>
      <c r="AD3533" s="10">
        <v>3</v>
      </c>
      <c r="AE3533" s="11">
        <v>0</v>
      </c>
      <c r="AF3533" s="11">
        <v>0</v>
      </c>
      <c r="AG3533" s="10">
        <v>0</v>
      </c>
      <c r="AH3533" s="11">
        <v>1</v>
      </c>
      <c r="AI3533" s="11">
        <v>0</v>
      </c>
      <c r="AJ3533" s="10">
        <v>0</v>
      </c>
      <c r="AK3533" s="11">
        <v>10</v>
      </c>
      <c r="AL3533" s="11">
        <v>9</v>
      </c>
      <c r="AM3533" s="11">
        <v>3</v>
      </c>
      <c r="AN3533" s="10">
        <v>2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28</v>
      </c>
      <c r="AV3533" s="11">
        <v>30</v>
      </c>
      <c r="AW3533" s="10">
        <v>478</v>
      </c>
      <c r="AX3533" s="12"/>
      <c r="AY3533" s="4"/>
      <c r="AZ3533" s="4" t="s">
        <v>60</v>
      </c>
    </row>
    <row r="3534" spans="1:52" ht="15.75" thickBot="1" x14ac:dyDescent="0.3">
      <c r="A3534" s="13">
        <v>27271</v>
      </c>
      <c r="B3534" s="14">
        <v>1974</v>
      </c>
      <c r="C3534" s="15" t="s">
        <v>511</v>
      </c>
      <c r="D3534" s="16" t="s">
        <v>52</v>
      </c>
      <c r="E3534" s="17" t="s">
        <v>296</v>
      </c>
      <c r="F3534" s="15" t="s">
        <v>54</v>
      </c>
      <c r="G3534" s="18" t="s">
        <v>55</v>
      </c>
      <c r="H3534" s="19" t="s">
        <v>326</v>
      </c>
      <c r="I3534" s="9" t="str" cm="1">
        <f t="array" ref="I3534">GETURL(H3534)</f>
        <v>http://www.thebaseballcube.com/players/profile.asp?ID=17499</v>
      </c>
      <c r="J3534" s="15" t="s">
        <v>163</v>
      </c>
      <c r="K3534" s="15" t="s">
        <v>68</v>
      </c>
      <c r="L3534" s="15" t="s">
        <v>15</v>
      </c>
      <c r="M3534" s="14">
        <v>33.247</v>
      </c>
      <c r="N3534" s="15" t="s">
        <v>171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1</v>
      </c>
      <c r="U3534" s="21">
        <v>0</v>
      </c>
      <c r="V3534" s="21">
        <v>0</v>
      </c>
      <c r="W3534" s="20">
        <v>0</v>
      </c>
      <c r="X3534" s="21">
        <v>9</v>
      </c>
      <c r="Y3534" s="21">
        <v>6</v>
      </c>
      <c r="Z3534" s="21">
        <v>2</v>
      </c>
      <c r="AA3534" s="21">
        <v>2</v>
      </c>
      <c r="AB3534" s="21">
        <v>2</v>
      </c>
      <c r="AC3534" s="21">
        <v>2</v>
      </c>
      <c r="AD3534" s="20">
        <v>3</v>
      </c>
      <c r="AE3534" s="21">
        <v>0</v>
      </c>
      <c r="AF3534" s="21">
        <v>0</v>
      </c>
      <c r="AG3534" s="20">
        <v>0</v>
      </c>
      <c r="AH3534" s="21">
        <v>1</v>
      </c>
      <c r="AI3534" s="21">
        <v>0</v>
      </c>
      <c r="AJ3534" s="20">
        <v>0</v>
      </c>
      <c r="AK3534" s="21">
        <v>10</v>
      </c>
      <c r="AL3534" s="21">
        <v>9</v>
      </c>
      <c r="AM3534" s="21">
        <v>3</v>
      </c>
      <c r="AN3534" s="20">
        <v>2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28</v>
      </c>
      <c r="AV3534" s="21">
        <v>30</v>
      </c>
      <c r="AW3534" s="20">
        <v>478</v>
      </c>
      <c r="AX3534" s="22"/>
      <c r="AY3534" s="14"/>
      <c r="AZ3534" s="14" t="s">
        <v>60</v>
      </c>
    </row>
    <row r="3535" spans="1:52" ht="15.75" thickBot="1" x14ac:dyDescent="0.3">
      <c r="A3535" s="3">
        <v>27271</v>
      </c>
      <c r="B3535" s="4">
        <v>1974</v>
      </c>
      <c r="C3535" s="5" t="s">
        <v>511</v>
      </c>
      <c r="D3535" s="6" t="s">
        <v>52</v>
      </c>
      <c r="E3535" s="7" t="s">
        <v>297</v>
      </c>
      <c r="F3535" s="5" t="s">
        <v>54</v>
      </c>
      <c r="G3535" s="8" t="s">
        <v>55</v>
      </c>
      <c r="H3535" s="9" t="s">
        <v>415</v>
      </c>
      <c r="I3535" s="9" t="str" cm="1">
        <f t="array" ref="I3535">GETURL(H3535)</f>
        <v>http://www.thebaseballcube.com/players/profile.asp?ID=9620</v>
      </c>
      <c r="J3535" s="5" t="s">
        <v>68</v>
      </c>
      <c r="K3535" s="5" t="s">
        <v>163</v>
      </c>
      <c r="L3535" s="5" t="s">
        <v>24</v>
      </c>
      <c r="M3535" s="4">
        <v>26.334</v>
      </c>
      <c r="N3535" s="5" t="s">
        <v>205</v>
      </c>
      <c r="O3535" s="10">
        <v>1</v>
      </c>
      <c r="P3535" s="11">
        <v>0</v>
      </c>
      <c r="Q3535" s="11">
        <v>1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6</v>
      </c>
      <c r="Y3535" s="11">
        <v>5</v>
      </c>
      <c r="Z3535" s="11">
        <v>3</v>
      </c>
      <c r="AA3535" s="11">
        <v>3</v>
      </c>
      <c r="AB3535" s="11">
        <v>0</v>
      </c>
      <c r="AC3535" s="11">
        <v>3</v>
      </c>
      <c r="AD3535" s="10">
        <v>6</v>
      </c>
      <c r="AE3535" s="11">
        <v>0</v>
      </c>
      <c r="AF3535" s="11">
        <v>0</v>
      </c>
      <c r="AG3535" s="10">
        <v>0</v>
      </c>
      <c r="AH3535" s="11">
        <v>0</v>
      </c>
      <c r="AI3535" s="11">
        <v>2</v>
      </c>
      <c r="AJ3535" s="10">
        <v>1</v>
      </c>
      <c r="AK3535" s="11">
        <v>4</v>
      </c>
      <c r="AL3535" s="11">
        <v>6</v>
      </c>
      <c r="AM3535" s="11">
        <v>2</v>
      </c>
      <c r="AN3535" s="10">
        <v>0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16</v>
      </c>
      <c r="AV3535" s="11">
        <v>33</v>
      </c>
      <c r="AW3535" s="10">
        <v>74</v>
      </c>
      <c r="AX3535" s="12"/>
      <c r="AY3535" s="4"/>
      <c r="AZ3535" s="4" t="s">
        <v>60</v>
      </c>
    </row>
    <row r="3536" spans="1:52" ht="15.75" thickBot="1" x14ac:dyDescent="0.3">
      <c r="A3536" s="13">
        <v>27271</v>
      </c>
      <c r="B3536" s="14">
        <v>1974</v>
      </c>
      <c r="C3536" s="15" t="s">
        <v>511</v>
      </c>
      <c r="D3536" s="16" t="s">
        <v>52</v>
      </c>
      <c r="E3536" s="17" t="s">
        <v>297</v>
      </c>
      <c r="F3536" s="15" t="s">
        <v>54</v>
      </c>
      <c r="G3536" s="18" t="s">
        <v>55</v>
      </c>
      <c r="H3536" s="19" t="s">
        <v>415</v>
      </c>
      <c r="I3536" s="9" t="str" cm="1">
        <f t="array" ref="I3536">GETURL(H3536)</f>
        <v>http://www.thebaseballcube.com/players/profile.asp?ID=9620</v>
      </c>
      <c r="J3536" s="15" t="s">
        <v>68</v>
      </c>
      <c r="K3536" s="15" t="s">
        <v>163</v>
      </c>
      <c r="L3536" s="15" t="s">
        <v>24</v>
      </c>
      <c r="M3536" s="14">
        <v>26.334</v>
      </c>
      <c r="N3536" s="15" t="s">
        <v>205</v>
      </c>
      <c r="O3536" s="20">
        <v>1</v>
      </c>
      <c r="P3536" s="21">
        <v>0</v>
      </c>
      <c r="Q3536" s="21">
        <v>1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6</v>
      </c>
      <c r="Y3536" s="21">
        <v>5</v>
      </c>
      <c r="Z3536" s="21">
        <v>3</v>
      </c>
      <c r="AA3536" s="21">
        <v>3</v>
      </c>
      <c r="AB3536" s="21">
        <v>0</v>
      </c>
      <c r="AC3536" s="21">
        <v>3</v>
      </c>
      <c r="AD3536" s="20">
        <v>6</v>
      </c>
      <c r="AE3536" s="21">
        <v>0</v>
      </c>
      <c r="AF3536" s="21">
        <v>0</v>
      </c>
      <c r="AG3536" s="20">
        <v>0</v>
      </c>
      <c r="AH3536" s="21">
        <v>0</v>
      </c>
      <c r="AI3536" s="21">
        <v>2</v>
      </c>
      <c r="AJ3536" s="20">
        <v>1</v>
      </c>
      <c r="AK3536" s="21">
        <v>4</v>
      </c>
      <c r="AL3536" s="21">
        <v>6</v>
      </c>
      <c r="AM3536" s="21">
        <v>2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16</v>
      </c>
      <c r="AV3536" s="21">
        <v>33</v>
      </c>
      <c r="AW3536" s="20">
        <v>74</v>
      </c>
      <c r="AX3536" s="22"/>
      <c r="AY3536" s="14"/>
      <c r="AZ3536" s="14" t="s">
        <v>60</v>
      </c>
    </row>
    <row r="3537" spans="1:52" ht="15.75" thickBot="1" x14ac:dyDescent="0.3">
      <c r="A3537" s="3">
        <v>27271</v>
      </c>
      <c r="B3537" s="4">
        <v>1974</v>
      </c>
      <c r="C3537" s="5" t="s">
        <v>511</v>
      </c>
      <c r="D3537" s="6" t="s">
        <v>52</v>
      </c>
      <c r="E3537" s="7" t="s">
        <v>78</v>
      </c>
      <c r="F3537" s="5" t="s">
        <v>54</v>
      </c>
      <c r="G3537" s="8" t="s">
        <v>65</v>
      </c>
      <c r="H3537" s="9" t="s">
        <v>465</v>
      </c>
      <c r="I3537" s="9" t="str" cm="1">
        <f t="array" ref="I3537">GETURL(H3537)</f>
        <v>http://www.thebaseballcube.com/players/profile.asp?ID=19063</v>
      </c>
      <c r="J3537" s="5" t="s">
        <v>162</v>
      </c>
      <c r="K3537" s="5" t="s">
        <v>115</v>
      </c>
      <c r="L3537" s="5" t="s">
        <v>24</v>
      </c>
      <c r="M3537" s="4">
        <v>26.172999999999998</v>
      </c>
      <c r="N3537" s="5" t="s">
        <v>81</v>
      </c>
      <c r="O3537" s="10">
        <v>1</v>
      </c>
      <c r="P3537" s="11">
        <v>0</v>
      </c>
      <c r="Q3537" s="11">
        <v>1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</v>
      </c>
      <c r="Y3537" s="11">
        <v>5</v>
      </c>
      <c r="Z3537" s="11">
        <v>2</v>
      </c>
      <c r="AA3537" s="11">
        <v>2</v>
      </c>
      <c r="AB3537" s="11">
        <v>0</v>
      </c>
      <c r="AC3537" s="11">
        <v>4</v>
      </c>
      <c r="AD3537" s="10">
        <v>7</v>
      </c>
      <c r="AE3537" s="11">
        <v>0</v>
      </c>
      <c r="AF3537" s="11">
        <v>0</v>
      </c>
      <c r="AG3537" s="10">
        <v>1</v>
      </c>
      <c r="AH3537" s="11">
        <v>0</v>
      </c>
      <c r="AI3537" s="11">
        <v>0</v>
      </c>
      <c r="AJ3537" s="10">
        <v>1</v>
      </c>
      <c r="AK3537" s="11">
        <v>6</v>
      </c>
      <c r="AL3537" s="11">
        <v>4</v>
      </c>
      <c r="AM3537" s="11">
        <v>1</v>
      </c>
      <c r="AN3537" s="10">
        <v>2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16</v>
      </c>
      <c r="AV3537" s="11">
        <v>18</v>
      </c>
      <c r="AW3537" s="10">
        <v>109</v>
      </c>
      <c r="AX3537" s="12"/>
      <c r="AY3537" s="4"/>
      <c r="AZ3537" s="4" t="s">
        <v>60</v>
      </c>
    </row>
    <row r="3538" spans="1:52" ht="15.75" thickBot="1" x14ac:dyDescent="0.3">
      <c r="A3538" s="13">
        <v>27271</v>
      </c>
      <c r="B3538" s="14">
        <v>1974</v>
      </c>
      <c r="C3538" s="15" t="s">
        <v>511</v>
      </c>
      <c r="D3538" s="16" t="s">
        <v>52</v>
      </c>
      <c r="E3538" s="17" t="s">
        <v>73</v>
      </c>
      <c r="F3538" s="15" t="s">
        <v>54</v>
      </c>
      <c r="G3538" s="18" t="s">
        <v>65</v>
      </c>
      <c r="H3538" s="19" t="s">
        <v>286</v>
      </c>
      <c r="I3538" s="9" t="str" cm="1">
        <f t="array" ref="I3538">GETURL(H3538)</f>
        <v>http://www.thebaseballcube.com/players/profile.asp?ID=19773</v>
      </c>
      <c r="J3538" s="15" t="s">
        <v>115</v>
      </c>
      <c r="K3538" s="15" t="s">
        <v>162</v>
      </c>
      <c r="L3538" s="15" t="s">
        <v>24</v>
      </c>
      <c r="M3538" s="14">
        <v>29.199000000000002</v>
      </c>
      <c r="N3538" s="15" t="s">
        <v>188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8</v>
      </c>
      <c r="Y3538" s="21">
        <v>8</v>
      </c>
      <c r="Z3538" s="21">
        <v>2</v>
      </c>
      <c r="AA3538" s="21">
        <v>2</v>
      </c>
      <c r="AB3538" s="21">
        <v>1</v>
      </c>
      <c r="AC3538" s="21">
        <v>4</v>
      </c>
      <c r="AD3538" s="20">
        <v>5</v>
      </c>
      <c r="AE3538" s="21">
        <v>0</v>
      </c>
      <c r="AF3538" s="21">
        <v>0</v>
      </c>
      <c r="AG3538" s="20">
        <v>0</v>
      </c>
      <c r="AH3538" s="21">
        <v>0</v>
      </c>
      <c r="AI3538" s="21">
        <v>3</v>
      </c>
      <c r="AJ3538" s="20">
        <v>0</v>
      </c>
      <c r="AK3538" s="21">
        <v>5</v>
      </c>
      <c r="AL3538" s="21">
        <v>14</v>
      </c>
      <c r="AM3538" s="21">
        <v>1</v>
      </c>
      <c r="AN3538" s="20">
        <v>0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27</v>
      </c>
      <c r="AV3538" s="21">
        <v>28</v>
      </c>
      <c r="AW3538" s="20">
        <v>256</v>
      </c>
      <c r="AX3538" s="22"/>
      <c r="AY3538" s="14"/>
      <c r="AZ3538" s="14" t="s">
        <v>60</v>
      </c>
    </row>
    <row r="3539" spans="1:52" ht="15.75" thickBot="1" x14ac:dyDescent="0.3">
      <c r="A3539" s="3">
        <v>27271</v>
      </c>
      <c r="B3539" s="4">
        <v>1974</v>
      </c>
      <c r="C3539" s="5" t="s">
        <v>511</v>
      </c>
      <c r="D3539" s="6" t="s">
        <v>52</v>
      </c>
      <c r="E3539" s="7" t="s">
        <v>116</v>
      </c>
      <c r="F3539" s="5" t="s">
        <v>54</v>
      </c>
      <c r="G3539" s="8" t="s">
        <v>65</v>
      </c>
      <c r="H3539" s="9" t="s">
        <v>349</v>
      </c>
      <c r="I3539" s="9" t="str" cm="1">
        <f t="array" ref="I3539">GETURL(H3539)</f>
        <v>http://www.thebaseballcube.com/players/profile.asp?ID=11588</v>
      </c>
      <c r="J3539" s="5" t="s">
        <v>108</v>
      </c>
      <c r="K3539" s="5" t="s">
        <v>223</v>
      </c>
      <c r="L3539" s="5" t="s">
        <v>24</v>
      </c>
      <c r="M3539" s="4">
        <v>22.303999999999998</v>
      </c>
      <c r="N3539" s="5" t="s">
        <v>169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11.2</v>
      </c>
      <c r="Y3539" s="11">
        <v>8</v>
      </c>
      <c r="Z3539" s="11">
        <v>5</v>
      </c>
      <c r="AA3539" s="11">
        <v>5</v>
      </c>
      <c r="AB3539" s="11">
        <v>1</v>
      </c>
      <c r="AC3539" s="11">
        <v>4</v>
      </c>
      <c r="AD3539" s="10">
        <v>7</v>
      </c>
      <c r="AE3539" s="11">
        <v>0</v>
      </c>
      <c r="AF3539" s="11">
        <v>0</v>
      </c>
      <c r="AG3539" s="10">
        <v>0</v>
      </c>
      <c r="AH3539" s="11">
        <v>0</v>
      </c>
      <c r="AI3539" s="11">
        <v>1</v>
      </c>
      <c r="AJ3539" s="10">
        <v>1</v>
      </c>
      <c r="AK3539" s="11">
        <v>16</v>
      </c>
      <c r="AL3539" s="11">
        <v>11</v>
      </c>
      <c r="AM3539" s="11">
        <v>0</v>
      </c>
      <c r="AN3539" s="10">
        <v>4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34</v>
      </c>
      <c r="AV3539" s="11">
        <v>27</v>
      </c>
      <c r="AW3539" s="10">
        <v>27</v>
      </c>
      <c r="AX3539" s="12"/>
      <c r="AY3539" s="4"/>
      <c r="AZ3539" s="4" t="s">
        <v>60</v>
      </c>
    </row>
    <row r="3540" spans="1:52" ht="15.75" thickBot="1" x14ac:dyDescent="0.3">
      <c r="A3540" s="13">
        <v>27271</v>
      </c>
      <c r="B3540" s="14">
        <v>1974</v>
      </c>
      <c r="C3540" s="15" t="s">
        <v>511</v>
      </c>
      <c r="D3540" s="16" t="s">
        <v>52</v>
      </c>
      <c r="E3540" s="17" t="s">
        <v>112</v>
      </c>
      <c r="F3540" s="15" t="s">
        <v>54</v>
      </c>
      <c r="G3540" s="18" t="s">
        <v>65</v>
      </c>
      <c r="H3540" s="19" t="s">
        <v>534</v>
      </c>
      <c r="I3540" s="9" t="str" cm="1">
        <f t="array" ref="I3540">GETURL(H3540)</f>
        <v>http://www.thebaseballcube.com/players/profile.asp?ID=10699</v>
      </c>
      <c r="J3540" s="15" t="s">
        <v>223</v>
      </c>
      <c r="K3540" s="15" t="s">
        <v>108</v>
      </c>
      <c r="L3540" s="15" t="s">
        <v>15</v>
      </c>
      <c r="M3540" s="14">
        <v>26.286999999999999</v>
      </c>
      <c r="N3540" s="15" t="s">
        <v>169</v>
      </c>
      <c r="O3540" s="20">
        <v>1</v>
      </c>
      <c r="P3540" s="21">
        <v>0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9.1</v>
      </c>
      <c r="Y3540" s="21">
        <v>7</v>
      </c>
      <c r="Z3540" s="21">
        <v>1</v>
      </c>
      <c r="AA3540" s="21">
        <v>1</v>
      </c>
      <c r="AB3540" s="21">
        <v>0</v>
      </c>
      <c r="AC3540" s="21">
        <v>4</v>
      </c>
      <c r="AD3540" s="20">
        <v>6</v>
      </c>
      <c r="AE3540" s="21">
        <v>0</v>
      </c>
      <c r="AF3540" s="21">
        <v>0</v>
      </c>
      <c r="AG3540" s="20">
        <v>0</v>
      </c>
      <c r="AH3540" s="21">
        <v>1</v>
      </c>
      <c r="AI3540" s="21">
        <v>0</v>
      </c>
      <c r="AJ3540" s="20">
        <v>1</v>
      </c>
      <c r="AK3540" s="21">
        <v>14</v>
      </c>
      <c r="AL3540" s="21">
        <v>9</v>
      </c>
      <c r="AM3540" s="21">
        <v>0</v>
      </c>
      <c r="AN3540" s="20">
        <v>3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27</v>
      </c>
      <c r="AV3540" s="21">
        <v>9</v>
      </c>
      <c r="AW3540" s="20">
        <v>21</v>
      </c>
      <c r="AX3540" s="22"/>
      <c r="AY3540" s="14"/>
      <c r="AZ3540" s="14" t="s">
        <v>60</v>
      </c>
    </row>
    <row r="3541" spans="1:52" ht="15.75" thickBot="1" x14ac:dyDescent="0.3">
      <c r="A3541" s="3">
        <v>27271</v>
      </c>
      <c r="B3541" s="4">
        <v>1974</v>
      </c>
      <c r="C3541" s="5" t="s">
        <v>511</v>
      </c>
      <c r="D3541" s="6" t="s">
        <v>52</v>
      </c>
      <c r="E3541" s="7" t="s">
        <v>212</v>
      </c>
      <c r="F3541" s="5" t="s">
        <v>54</v>
      </c>
      <c r="G3541" s="8" t="s">
        <v>65</v>
      </c>
      <c r="H3541" s="9" t="s">
        <v>436</v>
      </c>
      <c r="I3541" s="9" t="str" cm="1">
        <f t="array" ref="I3541">GETURL(H3541)</f>
        <v>http://www.thebaseballcube.com/players/profile.asp?ID=16311</v>
      </c>
      <c r="J3541" s="5" t="s">
        <v>108</v>
      </c>
      <c r="K3541" s="5" t="s">
        <v>223</v>
      </c>
      <c r="L3541" s="5" t="s">
        <v>24</v>
      </c>
      <c r="M3541" s="4">
        <v>27.012</v>
      </c>
      <c r="N3541" s="5" t="s">
        <v>135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4</v>
      </c>
      <c r="Y3541" s="11">
        <v>1</v>
      </c>
      <c r="Z3541" s="11">
        <v>3</v>
      </c>
      <c r="AA3541" s="11">
        <v>3</v>
      </c>
      <c r="AB3541" s="11">
        <v>0</v>
      </c>
      <c r="AC3541" s="11">
        <v>8</v>
      </c>
      <c r="AD3541" s="10">
        <v>3</v>
      </c>
      <c r="AE3541" s="11">
        <v>0</v>
      </c>
      <c r="AF3541" s="11">
        <v>0</v>
      </c>
      <c r="AG3541" s="10">
        <v>1</v>
      </c>
      <c r="AH3541" s="11">
        <v>1</v>
      </c>
      <c r="AI3541" s="11">
        <v>1</v>
      </c>
      <c r="AJ3541" s="10">
        <v>0</v>
      </c>
      <c r="AK3541" s="11">
        <v>4</v>
      </c>
      <c r="AL3541" s="11">
        <v>3</v>
      </c>
      <c r="AM3541" s="11">
        <v>0</v>
      </c>
      <c r="AN3541" s="10">
        <v>1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8</v>
      </c>
      <c r="AV3541" s="11">
        <v>19</v>
      </c>
      <c r="AW3541" s="10">
        <v>103</v>
      </c>
      <c r="AX3541" s="12"/>
      <c r="AY3541" s="4"/>
      <c r="AZ3541" s="4" t="s">
        <v>60</v>
      </c>
    </row>
    <row r="3542" spans="1:52" ht="15.75" thickBot="1" x14ac:dyDescent="0.3">
      <c r="A3542" s="13">
        <v>27271</v>
      </c>
      <c r="B3542" s="14">
        <v>1974</v>
      </c>
      <c r="C3542" s="15" t="s">
        <v>511</v>
      </c>
      <c r="D3542" s="16" t="s">
        <v>52</v>
      </c>
      <c r="E3542" s="17" t="s">
        <v>210</v>
      </c>
      <c r="F3542" s="15" t="s">
        <v>54</v>
      </c>
      <c r="G3542" s="18" t="s">
        <v>65</v>
      </c>
      <c r="H3542" s="19" t="s">
        <v>375</v>
      </c>
      <c r="I3542" s="9" t="str" cm="1">
        <f t="array" ref="I3542">GETURL(H3542)</f>
        <v>http://www.thebaseballcube.com/players/profile.asp?ID=18505</v>
      </c>
      <c r="J3542" s="15" t="s">
        <v>223</v>
      </c>
      <c r="K3542" s="15" t="s">
        <v>108</v>
      </c>
      <c r="L3542" s="15" t="s">
        <v>24</v>
      </c>
      <c r="M3542" s="14">
        <v>27.047000000000001</v>
      </c>
      <c r="N3542" s="15" t="s">
        <v>118</v>
      </c>
      <c r="O3542" s="20">
        <v>1</v>
      </c>
      <c r="P3542" s="21">
        <v>0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7</v>
      </c>
      <c r="Y3542" s="21">
        <v>7</v>
      </c>
      <c r="Z3542" s="21">
        <v>2</v>
      </c>
      <c r="AA3542" s="21">
        <v>2</v>
      </c>
      <c r="AB3542" s="21">
        <v>0</v>
      </c>
      <c r="AC3542" s="21">
        <v>0</v>
      </c>
      <c r="AD3542" s="20">
        <v>6</v>
      </c>
      <c r="AE3542" s="21">
        <v>1</v>
      </c>
      <c r="AF3542" s="21">
        <v>0</v>
      </c>
      <c r="AG3542" s="20">
        <v>0</v>
      </c>
      <c r="AH3542" s="21">
        <v>0</v>
      </c>
      <c r="AI3542" s="21">
        <v>2</v>
      </c>
      <c r="AJ3542" s="20">
        <v>1</v>
      </c>
      <c r="AK3542" s="21">
        <v>6</v>
      </c>
      <c r="AL3542" s="21">
        <v>8</v>
      </c>
      <c r="AM3542" s="21">
        <v>1</v>
      </c>
      <c r="AN3542" s="20">
        <v>5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22</v>
      </c>
      <c r="AV3542" s="21">
        <v>31</v>
      </c>
      <c r="AW3542" s="20">
        <v>118</v>
      </c>
      <c r="AX3542" s="22"/>
      <c r="AY3542" s="14"/>
      <c r="AZ3542" s="14" t="s">
        <v>60</v>
      </c>
    </row>
    <row r="3543" spans="1:52" ht="15.75" thickBot="1" x14ac:dyDescent="0.3">
      <c r="A3543" s="3">
        <v>27271</v>
      </c>
      <c r="B3543" s="4">
        <v>1974</v>
      </c>
      <c r="C3543" s="5" t="s">
        <v>511</v>
      </c>
      <c r="D3543" s="6" t="s">
        <v>52</v>
      </c>
      <c r="E3543" s="7" t="s">
        <v>87</v>
      </c>
      <c r="F3543" s="5" t="s">
        <v>54</v>
      </c>
      <c r="G3543" s="8" t="s">
        <v>65</v>
      </c>
      <c r="H3543" s="9" t="s">
        <v>165</v>
      </c>
      <c r="I3543" s="9" t="str" cm="1">
        <f t="array" ref="I3543">GETURL(H3543)</f>
        <v>http://www.thebaseballcube.com/players/profile.asp?ID=9540</v>
      </c>
      <c r="J3543" s="5" t="s">
        <v>114</v>
      </c>
      <c r="K3543" s="5" t="s">
        <v>121</v>
      </c>
      <c r="L3543" s="5" t="s">
        <v>24</v>
      </c>
      <c r="M3543" s="4">
        <v>25.22</v>
      </c>
      <c r="N3543" s="5" t="s">
        <v>59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8</v>
      </c>
      <c r="Y3543" s="11">
        <v>6</v>
      </c>
      <c r="Z3543" s="11">
        <v>2</v>
      </c>
      <c r="AA3543" s="11">
        <v>2</v>
      </c>
      <c r="AB3543" s="11">
        <v>0</v>
      </c>
      <c r="AC3543" s="11">
        <v>6</v>
      </c>
      <c r="AD3543" s="10">
        <v>2</v>
      </c>
      <c r="AE3543" s="11">
        <v>0</v>
      </c>
      <c r="AF3543" s="11">
        <v>0</v>
      </c>
      <c r="AG3543" s="10">
        <v>1</v>
      </c>
      <c r="AH3543" s="11">
        <v>2</v>
      </c>
      <c r="AI3543" s="11">
        <v>0</v>
      </c>
      <c r="AJ3543" s="10">
        <v>0</v>
      </c>
      <c r="AK3543" s="11">
        <v>14</v>
      </c>
      <c r="AL3543" s="11">
        <v>4</v>
      </c>
      <c r="AM3543" s="11">
        <v>0</v>
      </c>
      <c r="AN3543" s="10">
        <v>1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25</v>
      </c>
      <c r="AV3543" s="11">
        <v>26</v>
      </c>
      <c r="AW3543" s="10">
        <v>129</v>
      </c>
      <c r="AX3543" s="12"/>
      <c r="AY3543" s="4"/>
      <c r="AZ3543" s="4" t="s">
        <v>60</v>
      </c>
    </row>
    <row r="3544" spans="1:52" ht="15.75" thickBot="1" x14ac:dyDescent="0.3">
      <c r="A3544" s="13">
        <v>27271</v>
      </c>
      <c r="B3544" s="14">
        <v>1974</v>
      </c>
      <c r="C3544" s="15" t="s">
        <v>511</v>
      </c>
      <c r="D3544" s="16" t="s">
        <v>52</v>
      </c>
      <c r="E3544" s="17" t="s">
        <v>82</v>
      </c>
      <c r="F3544" s="15" t="s">
        <v>54</v>
      </c>
      <c r="G3544" s="18" t="s">
        <v>65</v>
      </c>
      <c r="H3544" s="19" t="s">
        <v>167</v>
      </c>
      <c r="I3544" s="9" t="str" cm="1">
        <f t="array" ref="I3544">GETURL(H3544)</f>
        <v>http://www.thebaseballcube.com/players/profile.asp?ID=18002</v>
      </c>
      <c r="J3544" s="15" t="s">
        <v>121</v>
      </c>
      <c r="K3544" s="15" t="s">
        <v>114</v>
      </c>
      <c r="L3544" s="15" t="s">
        <v>24</v>
      </c>
      <c r="M3544" s="14">
        <v>37.228000000000002</v>
      </c>
      <c r="N3544" s="15" t="s">
        <v>72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2</v>
      </c>
      <c r="Y3544" s="21">
        <v>5</v>
      </c>
      <c r="Z3544" s="21">
        <v>6</v>
      </c>
      <c r="AA3544" s="21">
        <v>6</v>
      </c>
      <c r="AB3544" s="21">
        <v>1</v>
      </c>
      <c r="AC3544" s="21">
        <v>2</v>
      </c>
      <c r="AD3544" s="20">
        <v>0</v>
      </c>
      <c r="AE3544" s="21">
        <v>0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2</v>
      </c>
      <c r="AL3544" s="21">
        <v>4</v>
      </c>
      <c r="AM3544" s="21">
        <v>0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11</v>
      </c>
      <c r="AV3544" s="21">
        <v>22</v>
      </c>
      <c r="AW3544" s="20">
        <v>370</v>
      </c>
      <c r="AX3544" s="22"/>
      <c r="AY3544" s="14"/>
      <c r="AZ3544" s="14" t="s">
        <v>60</v>
      </c>
    </row>
    <row r="3545" spans="1:52" ht="15.75" thickBot="1" x14ac:dyDescent="0.3">
      <c r="A3545" s="3">
        <v>27272</v>
      </c>
      <c r="B3545" s="4">
        <v>1974</v>
      </c>
      <c r="C3545" s="5" t="s">
        <v>511</v>
      </c>
      <c r="D3545" s="6" t="s">
        <v>52</v>
      </c>
      <c r="E3545" s="7" t="s">
        <v>541</v>
      </c>
      <c r="F3545" s="5" t="s">
        <v>54</v>
      </c>
      <c r="G3545" s="8" t="s">
        <v>55</v>
      </c>
      <c r="H3545" s="9" t="s">
        <v>179</v>
      </c>
      <c r="I3545" s="9" t="str" cm="1">
        <f t="array" ref="I3545">GETURL(H3545)</f>
        <v>http://www.thebaseballcube.com/players/profile.asp?ID=13531</v>
      </c>
      <c r="J3545" s="5" t="s">
        <v>84</v>
      </c>
      <c r="K3545" s="5" t="s">
        <v>145</v>
      </c>
      <c r="L3545" s="5" t="s">
        <v>15</v>
      </c>
      <c r="M3545" s="4">
        <v>35.296999999999997</v>
      </c>
      <c r="N3545" s="5" t="s">
        <v>132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2.2000000000000002</v>
      </c>
      <c r="Y3545" s="11">
        <v>5</v>
      </c>
      <c r="Z3545" s="11">
        <v>6</v>
      </c>
      <c r="AA3545" s="11">
        <v>6</v>
      </c>
      <c r="AB3545" s="11">
        <v>1</v>
      </c>
      <c r="AC3545" s="11">
        <v>3</v>
      </c>
      <c r="AD3545" s="10">
        <v>0</v>
      </c>
      <c r="AE3545" s="11">
        <v>0</v>
      </c>
      <c r="AF3545" s="11">
        <v>0</v>
      </c>
      <c r="AG3545" s="10">
        <v>0</v>
      </c>
      <c r="AH3545" s="11">
        <v>0</v>
      </c>
      <c r="AI3545" s="11">
        <v>1</v>
      </c>
      <c r="AJ3545" s="10">
        <v>0</v>
      </c>
      <c r="AK3545" s="11">
        <v>6</v>
      </c>
      <c r="AL3545" s="11">
        <v>3</v>
      </c>
      <c r="AM3545" s="11">
        <v>0</v>
      </c>
      <c r="AN3545" s="10">
        <v>1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12</v>
      </c>
      <c r="AV3545" s="11">
        <v>35</v>
      </c>
      <c r="AW3545" s="10">
        <v>526</v>
      </c>
      <c r="AX3545" s="12"/>
      <c r="AY3545" s="4"/>
      <c r="AZ3545" s="4" t="s">
        <v>60</v>
      </c>
    </row>
    <row r="3546" spans="1:52" ht="15.75" thickBot="1" x14ac:dyDescent="0.3">
      <c r="A3546" s="13">
        <v>27272</v>
      </c>
      <c r="B3546" s="14">
        <v>1974</v>
      </c>
      <c r="C3546" s="15" t="s">
        <v>511</v>
      </c>
      <c r="D3546" s="16" t="s">
        <v>52</v>
      </c>
      <c r="E3546" s="17" t="s">
        <v>542</v>
      </c>
      <c r="F3546" s="15" t="s">
        <v>54</v>
      </c>
      <c r="G3546" s="18" t="s">
        <v>55</v>
      </c>
      <c r="H3546" s="19" t="s">
        <v>203</v>
      </c>
      <c r="I3546" s="9" t="str" cm="1">
        <f t="array" ref="I3546">GETURL(H3546)</f>
        <v>http://www.thebaseballcube.com/players/profile.asp?ID=15242</v>
      </c>
      <c r="J3546" s="15" t="s">
        <v>145</v>
      </c>
      <c r="K3546" s="15" t="s">
        <v>84</v>
      </c>
      <c r="L3546" s="15" t="s">
        <v>24</v>
      </c>
      <c r="M3546" s="14">
        <v>25.265000000000001</v>
      </c>
      <c r="N3546" s="15" t="s">
        <v>169</v>
      </c>
      <c r="O3546" s="20">
        <v>1</v>
      </c>
      <c r="P3546" s="21">
        <v>1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5.0999999999999996</v>
      </c>
      <c r="Y3546" s="21">
        <v>9</v>
      </c>
      <c r="Z3546" s="21">
        <v>6</v>
      </c>
      <c r="AA3546" s="21">
        <v>6</v>
      </c>
      <c r="AB3546" s="21">
        <v>2</v>
      </c>
      <c r="AC3546" s="21">
        <v>2</v>
      </c>
      <c r="AD3546" s="20">
        <v>7</v>
      </c>
      <c r="AE3546" s="21">
        <v>0</v>
      </c>
      <c r="AF3546" s="21">
        <v>0</v>
      </c>
      <c r="AG3546" s="20">
        <v>0</v>
      </c>
      <c r="AH3546" s="21">
        <v>1</v>
      </c>
      <c r="AI3546" s="21">
        <v>1</v>
      </c>
      <c r="AJ3546" s="20">
        <v>0</v>
      </c>
      <c r="AK3546" s="21">
        <v>9</v>
      </c>
      <c r="AL3546" s="21">
        <v>0</v>
      </c>
      <c r="AM3546" s="21">
        <v>0</v>
      </c>
      <c r="AN3546" s="20">
        <v>0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17</v>
      </c>
      <c r="AV3546" s="21">
        <v>31</v>
      </c>
      <c r="AW3546" s="20">
        <v>66</v>
      </c>
      <c r="AX3546" s="22"/>
      <c r="AY3546" s="14"/>
      <c r="AZ3546" s="14" t="s">
        <v>60</v>
      </c>
    </row>
    <row r="3547" spans="1:52" ht="15.75" thickBot="1" x14ac:dyDescent="0.3">
      <c r="A3547" s="3">
        <v>27272</v>
      </c>
      <c r="B3547" s="4">
        <v>1974</v>
      </c>
      <c r="C3547" s="5" t="s">
        <v>511</v>
      </c>
      <c r="D3547" s="6" t="s">
        <v>52</v>
      </c>
      <c r="E3547" s="7" t="s">
        <v>330</v>
      </c>
      <c r="F3547" s="5" t="s">
        <v>54</v>
      </c>
      <c r="G3547" s="8" t="s">
        <v>55</v>
      </c>
      <c r="H3547" s="9" t="s">
        <v>128</v>
      </c>
      <c r="I3547" s="9" t="str" cm="1">
        <f t="array" ref="I3547">GETURL(H3547)</f>
        <v>http://www.thebaseballcube.com/players/profile.asp?ID=10041</v>
      </c>
      <c r="J3547" s="5" t="s">
        <v>76</v>
      </c>
      <c r="K3547" s="5" t="s">
        <v>58</v>
      </c>
      <c r="L3547" s="5" t="s">
        <v>24</v>
      </c>
      <c r="M3547" s="4">
        <v>27.209</v>
      </c>
      <c r="N3547" s="5" t="s">
        <v>86</v>
      </c>
      <c r="O3547" s="10">
        <v>1</v>
      </c>
      <c r="P3547" s="11">
        <v>1</v>
      </c>
      <c r="Q3547" s="11">
        <v>0</v>
      </c>
      <c r="R3547" s="11">
        <v>1</v>
      </c>
      <c r="S3547" s="11">
        <v>1</v>
      </c>
      <c r="T3547" s="11">
        <v>1</v>
      </c>
      <c r="U3547" s="11">
        <v>0</v>
      </c>
      <c r="V3547" s="11">
        <v>0</v>
      </c>
      <c r="W3547" s="10">
        <v>0</v>
      </c>
      <c r="X3547" s="11">
        <v>9</v>
      </c>
      <c r="Y3547" s="11">
        <v>3</v>
      </c>
      <c r="Z3547" s="11">
        <v>1</v>
      </c>
      <c r="AA3547" s="11">
        <v>1</v>
      </c>
      <c r="AB3547" s="11">
        <v>1</v>
      </c>
      <c r="AC3547" s="11">
        <v>7</v>
      </c>
      <c r="AD3547" s="10">
        <v>9</v>
      </c>
      <c r="AE3547" s="11">
        <v>1</v>
      </c>
      <c r="AF3547" s="11">
        <v>0</v>
      </c>
      <c r="AG3547" s="10">
        <v>1</v>
      </c>
      <c r="AH3547" s="11">
        <v>1</v>
      </c>
      <c r="AI3547" s="11">
        <v>1</v>
      </c>
      <c r="AJ3547" s="10">
        <v>0</v>
      </c>
      <c r="AK3547" s="11">
        <v>9</v>
      </c>
      <c r="AL3547" s="11">
        <v>6</v>
      </c>
      <c r="AM3547" s="11">
        <v>0</v>
      </c>
      <c r="AN3547" s="10">
        <v>2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18</v>
      </c>
      <c r="AV3547" s="11">
        <v>34</v>
      </c>
      <c r="AW3547" s="10">
        <v>296</v>
      </c>
      <c r="AX3547" s="12"/>
      <c r="AY3547" s="4"/>
      <c r="AZ3547" s="4" t="s">
        <v>60</v>
      </c>
    </row>
    <row r="3548" spans="1:52" ht="15.75" thickBot="1" x14ac:dyDescent="0.3">
      <c r="A3548" s="13">
        <v>27272</v>
      </c>
      <c r="B3548" s="14">
        <v>1974</v>
      </c>
      <c r="C3548" s="15" t="s">
        <v>511</v>
      </c>
      <c r="D3548" s="16" t="s">
        <v>52</v>
      </c>
      <c r="E3548" s="17" t="s">
        <v>329</v>
      </c>
      <c r="F3548" s="15" t="s">
        <v>54</v>
      </c>
      <c r="G3548" s="18" t="s">
        <v>55</v>
      </c>
      <c r="H3548" s="19" t="s">
        <v>187</v>
      </c>
      <c r="I3548" s="9" t="str" cm="1">
        <f t="array" ref="I3548">GETURL(H3548)</f>
        <v>http://www.thebaseballcube.com/players/profile.asp?ID=8922</v>
      </c>
      <c r="J3548" s="15" t="s">
        <v>58</v>
      </c>
      <c r="K3548" s="15" t="s">
        <v>76</v>
      </c>
      <c r="L3548" s="15" t="s">
        <v>80</v>
      </c>
      <c r="M3548" s="14">
        <v>25.033999999999999</v>
      </c>
      <c r="N3548" s="15" t="s">
        <v>188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5</v>
      </c>
      <c r="Y3548" s="21">
        <v>6</v>
      </c>
      <c r="Z3548" s="21">
        <v>4</v>
      </c>
      <c r="AA3548" s="21">
        <v>4</v>
      </c>
      <c r="AB3548" s="21">
        <v>0</v>
      </c>
      <c r="AC3548" s="21">
        <v>1</v>
      </c>
      <c r="AD3548" s="20">
        <v>1</v>
      </c>
      <c r="AE3548" s="21">
        <v>1</v>
      </c>
      <c r="AF3548" s="21">
        <v>0</v>
      </c>
      <c r="AG3548" s="20">
        <v>0</v>
      </c>
      <c r="AH3548" s="21">
        <v>2</v>
      </c>
      <c r="AI3548" s="21">
        <v>1</v>
      </c>
      <c r="AJ3548" s="20">
        <v>0</v>
      </c>
      <c r="AK3548" s="21">
        <v>5</v>
      </c>
      <c r="AL3548" s="21">
        <v>7</v>
      </c>
      <c r="AM3548" s="21">
        <v>0</v>
      </c>
      <c r="AN3548" s="20">
        <v>1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19</v>
      </c>
      <c r="AV3548" s="21">
        <v>33</v>
      </c>
      <c r="AW3548" s="20">
        <v>152</v>
      </c>
      <c r="AX3548" s="22"/>
      <c r="AY3548" s="14"/>
      <c r="AZ3548" s="14" t="s">
        <v>60</v>
      </c>
    </row>
    <row r="3549" spans="1:52" ht="15.75" thickBot="1" x14ac:dyDescent="0.3">
      <c r="A3549" s="3">
        <v>27272</v>
      </c>
      <c r="B3549" s="4">
        <v>1974</v>
      </c>
      <c r="C3549" s="5" t="s">
        <v>511</v>
      </c>
      <c r="D3549" s="6" t="s">
        <v>52</v>
      </c>
      <c r="E3549" s="7" t="s">
        <v>78</v>
      </c>
      <c r="F3549" s="5" t="s">
        <v>54</v>
      </c>
      <c r="G3549" s="8" t="s">
        <v>65</v>
      </c>
      <c r="H3549" s="9" t="s">
        <v>91</v>
      </c>
      <c r="I3549" s="9" t="str" cm="1">
        <f t="array" ref="I3549">GETURL(H3549)</f>
        <v>http://www.thebaseballcube.com/players/profile.asp?ID=18319</v>
      </c>
      <c r="J3549" s="5" t="s">
        <v>92</v>
      </c>
      <c r="K3549" s="5" t="s">
        <v>75</v>
      </c>
      <c r="L3549" s="5" t="s">
        <v>15</v>
      </c>
      <c r="M3549" s="4">
        <v>27.327000000000002</v>
      </c>
      <c r="N3549" s="5" t="s">
        <v>94</v>
      </c>
      <c r="O3549" s="10">
        <v>1</v>
      </c>
      <c r="P3549" s="11">
        <v>0</v>
      </c>
      <c r="Q3549" s="11">
        <v>1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6.1</v>
      </c>
      <c r="Y3549" s="11">
        <v>7</v>
      </c>
      <c r="Z3549" s="11">
        <v>3</v>
      </c>
      <c r="AA3549" s="11">
        <v>3</v>
      </c>
      <c r="AB3549" s="11">
        <v>0</v>
      </c>
      <c r="AC3549" s="11">
        <v>3</v>
      </c>
      <c r="AD3549" s="10">
        <v>1</v>
      </c>
      <c r="AE3549" s="11">
        <v>0</v>
      </c>
      <c r="AF3549" s="11">
        <v>0</v>
      </c>
      <c r="AG3549" s="10">
        <v>1</v>
      </c>
      <c r="AH3549" s="11">
        <v>0</v>
      </c>
      <c r="AI3549" s="11">
        <v>2</v>
      </c>
      <c r="AJ3549" s="10">
        <v>0</v>
      </c>
      <c r="AK3549" s="11">
        <v>9</v>
      </c>
      <c r="AL3549" s="11">
        <v>5</v>
      </c>
      <c r="AM3549" s="11">
        <v>4</v>
      </c>
      <c r="AN3549" s="10">
        <v>1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25</v>
      </c>
      <c r="AV3549" s="11">
        <v>31</v>
      </c>
      <c r="AW3549" s="10">
        <v>128</v>
      </c>
      <c r="AX3549" s="12"/>
      <c r="AY3549" s="4"/>
      <c r="AZ3549" s="4" t="s">
        <v>60</v>
      </c>
    </row>
    <row r="3550" spans="1:52" ht="15.75" thickBot="1" x14ac:dyDescent="0.3">
      <c r="A3550" s="1" t="s">
        <v>0</v>
      </c>
      <c r="B3550" s="1" t="s">
        <v>1</v>
      </c>
      <c r="C3550" s="1" t="s">
        <v>2</v>
      </c>
      <c r="D3550" s="1" t="s">
        <v>3</v>
      </c>
      <c r="E3550" s="1" t="s">
        <v>4</v>
      </c>
      <c r="F3550" s="1" t="s">
        <v>5</v>
      </c>
      <c r="G3550" s="1" t="s">
        <v>6</v>
      </c>
      <c r="H3550" s="1" t="s">
        <v>7</v>
      </c>
      <c r="I3550" s="9" t="e" cm="1">
        <f t="array" ref="I3550">GETURL(H3550)</f>
        <v>#VALUE!</v>
      </c>
      <c r="J3550" s="1" t="s">
        <v>8</v>
      </c>
      <c r="K3550" s="1" t="s">
        <v>9</v>
      </c>
      <c r="L3550" s="1" t="s">
        <v>10</v>
      </c>
      <c r="M3550" s="1" t="s">
        <v>11</v>
      </c>
      <c r="N3550" s="1" t="s">
        <v>12</v>
      </c>
      <c r="O3550" s="2" t="s">
        <v>13</v>
      </c>
      <c r="P3550" s="2" t="s">
        <v>14</v>
      </c>
      <c r="Q3550" s="2" t="s">
        <v>15</v>
      </c>
      <c r="R3550" s="2" t="s">
        <v>16</v>
      </c>
      <c r="S3550" s="2" t="s">
        <v>17</v>
      </c>
      <c r="T3550" s="2" t="s">
        <v>18</v>
      </c>
      <c r="U3550" s="2" t="s">
        <v>19</v>
      </c>
      <c r="V3550" s="2" t="s">
        <v>20</v>
      </c>
      <c r="W3550" s="2" t="s">
        <v>21</v>
      </c>
      <c r="X3550" s="2" t="s">
        <v>22</v>
      </c>
      <c r="Y3550" s="2" t="s">
        <v>23</v>
      </c>
      <c r="Z3550" s="2" t="s">
        <v>24</v>
      </c>
      <c r="AA3550" s="2" t="s">
        <v>25</v>
      </c>
      <c r="AB3550" s="2" t="s">
        <v>26</v>
      </c>
      <c r="AC3550" s="2" t="s">
        <v>27</v>
      </c>
      <c r="AD3550" s="2" t="s">
        <v>28</v>
      </c>
      <c r="AE3550" s="2" t="s">
        <v>29</v>
      </c>
      <c r="AF3550" s="2" t="s">
        <v>30</v>
      </c>
      <c r="AG3550" s="2" t="s">
        <v>31</v>
      </c>
      <c r="AH3550" s="2" t="s">
        <v>32</v>
      </c>
      <c r="AI3550" s="2" t="s">
        <v>33</v>
      </c>
      <c r="AJ3550" s="2" t="s">
        <v>34</v>
      </c>
      <c r="AK3550" s="2" t="s">
        <v>35</v>
      </c>
      <c r="AL3550" s="2" t="s">
        <v>36</v>
      </c>
      <c r="AM3550" s="2" t="s">
        <v>37</v>
      </c>
      <c r="AN3550" s="2" t="s">
        <v>38</v>
      </c>
      <c r="AO3550" s="1" t="s">
        <v>39</v>
      </c>
      <c r="AP3550" s="1" t="s">
        <v>40</v>
      </c>
      <c r="AQ3550" s="1" t="s">
        <v>41</v>
      </c>
      <c r="AR3550" s="1" t="s">
        <v>42</v>
      </c>
      <c r="AS3550" s="1" t="s">
        <v>43</v>
      </c>
      <c r="AT3550" s="1" t="s">
        <v>44</v>
      </c>
      <c r="AU3550" s="1" t="s">
        <v>45</v>
      </c>
      <c r="AV3550" s="1" t="s">
        <v>46</v>
      </c>
      <c r="AW3550" s="1" t="s">
        <v>47</v>
      </c>
      <c r="AX3550" s="2" t="s">
        <v>48</v>
      </c>
      <c r="AY3550" s="1" t="s">
        <v>49</v>
      </c>
      <c r="AZ3550" s="1" t="s">
        <v>50</v>
      </c>
    </row>
    <row r="3551" spans="1:52" ht="15.75" thickBot="1" x14ac:dyDescent="0.3">
      <c r="A3551" s="13">
        <v>27272</v>
      </c>
      <c r="B3551" s="14">
        <v>1974</v>
      </c>
      <c r="C3551" s="15" t="s">
        <v>511</v>
      </c>
      <c r="D3551" s="16" t="s">
        <v>52</v>
      </c>
      <c r="E3551" s="17" t="s">
        <v>73</v>
      </c>
      <c r="F3551" s="15" t="s">
        <v>54</v>
      </c>
      <c r="G3551" s="18" t="s">
        <v>65</v>
      </c>
      <c r="H3551" s="19" t="s">
        <v>74</v>
      </c>
      <c r="I3551" s="9" t="str" cm="1">
        <f t="array" ref="I3551">GETURL(H3551)</f>
        <v>http://www.thebaseballcube.com/players/profile.asp?ID=16312</v>
      </c>
      <c r="J3551" s="15" t="s">
        <v>75</v>
      </c>
      <c r="K3551" s="15" t="s">
        <v>92</v>
      </c>
      <c r="L3551" s="15" t="s">
        <v>24</v>
      </c>
      <c r="M3551" s="14">
        <v>28.32</v>
      </c>
      <c r="N3551" s="15" t="s">
        <v>77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7.2</v>
      </c>
      <c r="Y3551" s="21">
        <v>10</v>
      </c>
      <c r="Z3551" s="21">
        <v>2</v>
      </c>
      <c r="AA3551" s="21">
        <v>2</v>
      </c>
      <c r="AB3551" s="21">
        <v>0</v>
      </c>
      <c r="AC3551" s="21">
        <v>3</v>
      </c>
      <c r="AD3551" s="20">
        <v>3</v>
      </c>
      <c r="AE3551" s="21">
        <v>0</v>
      </c>
      <c r="AF3551" s="21">
        <v>0</v>
      </c>
      <c r="AG3551" s="20">
        <v>0</v>
      </c>
      <c r="AH3551" s="21">
        <v>1</v>
      </c>
      <c r="AI3551" s="21">
        <v>0</v>
      </c>
      <c r="AJ3551" s="20">
        <v>0</v>
      </c>
      <c r="AK3551" s="21">
        <v>8</v>
      </c>
      <c r="AL3551" s="21">
        <v>7</v>
      </c>
      <c r="AM3551" s="21">
        <v>5</v>
      </c>
      <c r="AN3551" s="20">
        <v>0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28</v>
      </c>
      <c r="AV3551" s="21">
        <v>19</v>
      </c>
      <c r="AW3551" s="20">
        <v>261</v>
      </c>
      <c r="AX3551" s="22"/>
      <c r="AY3551" s="14"/>
      <c r="AZ3551" s="14" t="s">
        <v>60</v>
      </c>
    </row>
    <row r="3552" spans="1:52" ht="15.75" thickBot="1" x14ac:dyDescent="0.3">
      <c r="A3552" s="3">
        <v>27272</v>
      </c>
      <c r="B3552" s="4">
        <v>1974</v>
      </c>
      <c r="C3552" s="5" t="s">
        <v>511</v>
      </c>
      <c r="D3552" s="6" t="s">
        <v>52</v>
      </c>
      <c r="E3552" s="7" t="s">
        <v>119</v>
      </c>
      <c r="F3552" s="5" t="s">
        <v>64</v>
      </c>
      <c r="G3552" s="8" t="s">
        <v>55</v>
      </c>
      <c r="H3552" s="9" t="s">
        <v>406</v>
      </c>
      <c r="I3552" s="9" t="str" cm="1">
        <f t="array" ref="I3552">GETURL(H3552)</f>
        <v>http://www.thebaseballcube.com/players/profile.asp?ID=9788</v>
      </c>
      <c r="J3552" s="5" t="s">
        <v>100</v>
      </c>
      <c r="K3552" s="5" t="s">
        <v>85</v>
      </c>
      <c r="L3552" s="5" t="s">
        <v>24</v>
      </c>
      <c r="M3552" s="4">
        <v>26.347999999999999</v>
      </c>
      <c r="N3552" s="5" t="s">
        <v>59</v>
      </c>
      <c r="O3552" s="10">
        <v>1</v>
      </c>
      <c r="P3552" s="11">
        <v>0</v>
      </c>
      <c r="Q3552" s="11">
        <v>0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8</v>
      </c>
      <c r="Y3552" s="11">
        <v>9</v>
      </c>
      <c r="Z3552" s="11">
        <v>4</v>
      </c>
      <c r="AA3552" s="11">
        <v>4</v>
      </c>
      <c r="AB3552" s="11">
        <v>2</v>
      </c>
      <c r="AC3552" s="11">
        <v>2</v>
      </c>
      <c r="AD3552" s="10">
        <v>4</v>
      </c>
      <c r="AE3552" s="11">
        <v>0</v>
      </c>
      <c r="AF3552" s="11">
        <v>0</v>
      </c>
      <c r="AG3552" s="10">
        <v>0</v>
      </c>
      <c r="AH3552" s="11">
        <v>1</v>
      </c>
      <c r="AI3552" s="11">
        <v>0</v>
      </c>
      <c r="AJ3552" s="10">
        <v>0</v>
      </c>
      <c r="AK3552" s="11">
        <v>7</v>
      </c>
      <c r="AL3552" s="11">
        <v>7</v>
      </c>
      <c r="AM3552" s="11">
        <v>3</v>
      </c>
      <c r="AN3552" s="10">
        <v>0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26</v>
      </c>
      <c r="AV3552" s="11">
        <v>25</v>
      </c>
      <c r="AW3552" s="10">
        <v>159</v>
      </c>
      <c r="AX3552" s="12"/>
      <c r="AY3552" s="4"/>
      <c r="AZ3552" s="4" t="s">
        <v>60</v>
      </c>
    </row>
    <row r="3553" spans="1:52" ht="15.75" thickBot="1" x14ac:dyDescent="0.3">
      <c r="A3553" s="13">
        <v>27272</v>
      </c>
      <c r="B3553" s="14">
        <v>1974</v>
      </c>
      <c r="C3553" s="15" t="s">
        <v>511</v>
      </c>
      <c r="D3553" s="16" t="s">
        <v>52</v>
      </c>
      <c r="E3553" s="17" t="s">
        <v>124</v>
      </c>
      <c r="F3553" s="15" t="s">
        <v>64</v>
      </c>
      <c r="G3553" s="18" t="s">
        <v>55</v>
      </c>
      <c r="H3553" s="19" t="s">
        <v>458</v>
      </c>
      <c r="I3553" s="9" t="str" cm="1">
        <f t="array" ref="I3553">GETURL(H3553)</f>
        <v>http://www.thebaseballcube.com/players/profile.asp?ID=12535</v>
      </c>
      <c r="J3553" s="15" t="s">
        <v>85</v>
      </c>
      <c r="K3553" s="15" t="s">
        <v>100</v>
      </c>
      <c r="L3553" s="15" t="s">
        <v>15</v>
      </c>
      <c r="M3553" s="14">
        <v>22.318000000000001</v>
      </c>
      <c r="N3553" s="15" t="s">
        <v>89</v>
      </c>
      <c r="O3553" s="20">
        <v>1</v>
      </c>
      <c r="P3553" s="21">
        <v>0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8.1</v>
      </c>
      <c r="Y3553" s="21">
        <v>7</v>
      </c>
      <c r="Z3553" s="21">
        <v>5</v>
      </c>
      <c r="AA3553" s="21">
        <v>5</v>
      </c>
      <c r="AB3553" s="21">
        <v>0</v>
      </c>
      <c r="AC3553" s="21">
        <v>6</v>
      </c>
      <c r="AD3553" s="20">
        <v>1</v>
      </c>
      <c r="AE3553" s="21">
        <v>1</v>
      </c>
      <c r="AF3553" s="21">
        <v>1</v>
      </c>
      <c r="AG3553" s="20">
        <v>0</v>
      </c>
      <c r="AH3553" s="21">
        <v>2</v>
      </c>
      <c r="AI3553" s="21">
        <v>0</v>
      </c>
      <c r="AJ3553" s="20">
        <v>0</v>
      </c>
      <c r="AK3553" s="21">
        <v>14</v>
      </c>
      <c r="AL3553" s="21">
        <v>8</v>
      </c>
      <c r="AM3553" s="21">
        <v>0</v>
      </c>
      <c r="AN3553" s="20">
        <v>0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29</v>
      </c>
      <c r="AV3553" s="21">
        <v>17</v>
      </c>
      <c r="AW3553" s="20">
        <v>30</v>
      </c>
      <c r="AX3553" s="22"/>
      <c r="AY3553" s="14"/>
      <c r="AZ3553" s="14" t="s">
        <v>60</v>
      </c>
    </row>
    <row r="3554" spans="1:52" ht="15.75" thickBot="1" x14ac:dyDescent="0.3">
      <c r="A3554" s="3">
        <v>27272</v>
      </c>
      <c r="B3554" s="4">
        <v>1974</v>
      </c>
      <c r="C3554" s="5" t="s">
        <v>511</v>
      </c>
      <c r="D3554" s="6" t="s">
        <v>52</v>
      </c>
      <c r="E3554" s="7" t="s">
        <v>328</v>
      </c>
      <c r="F3554" s="5" t="s">
        <v>64</v>
      </c>
      <c r="G3554" s="8" t="s">
        <v>55</v>
      </c>
      <c r="H3554" s="9" t="s">
        <v>404</v>
      </c>
      <c r="I3554" s="9" t="str" cm="1">
        <f t="array" ref="I3554">GETURL(H3554)</f>
        <v>http://www.thebaseballcube.com/players/profile.asp?ID=11972</v>
      </c>
      <c r="J3554" s="5" t="s">
        <v>93</v>
      </c>
      <c r="K3554" s="5" t="s">
        <v>101</v>
      </c>
      <c r="L3554" s="5" t="s">
        <v>24</v>
      </c>
      <c r="M3554" s="4">
        <v>25.068999999999999</v>
      </c>
      <c r="N3554" s="5" t="s">
        <v>240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8</v>
      </c>
      <c r="Y3554" s="11">
        <v>9</v>
      </c>
      <c r="Z3554" s="11">
        <v>2</v>
      </c>
      <c r="AA3554" s="11">
        <v>2</v>
      </c>
      <c r="AB3554" s="11">
        <v>1</v>
      </c>
      <c r="AC3554" s="11">
        <v>0</v>
      </c>
      <c r="AD3554" s="10">
        <v>6</v>
      </c>
      <c r="AE3554" s="11">
        <v>0</v>
      </c>
      <c r="AF3554" s="11">
        <v>0</v>
      </c>
      <c r="AG3554" s="10">
        <v>0</v>
      </c>
      <c r="AH3554" s="11">
        <v>1</v>
      </c>
      <c r="AI3554" s="11">
        <v>0</v>
      </c>
      <c r="AJ3554" s="10">
        <v>0</v>
      </c>
      <c r="AK3554" s="11">
        <v>7</v>
      </c>
      <c r="AL3554" s="11">
        <v>7</v>
      </c>
      <c r="AM3554" s="11">
        <v>4</v>
      </c>
      <c r="AN3554" s="10">
        <v>5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26</v>
      </c>
      <c r="AV3554" s="11">
        <v>22</v>
      </c>
      <c r="AW3554" s="10">
        <v>69</v>
      </c>
      <c r="AX3554" s="12"/>
      <c r="AY3554" s="4"/>
      <c r="AZ3554" s="4" t="s">
        <v>60</v>
      </c>
    </row>
    <row r="3555" spans="1:52" ht="15.75" thickBot="1" x14ac:dyDescent="0.3">
      <c r="A3555" s="13">
        <v>27272</v>
      </c>
      <c r="B3555" s="14">
        <v>1974</v>
      </c>
      <c r="C3555" s="15" t="s">
        <v>511</v>
      </c>
      <c r="D3555" s="16" t="s">
        <v>52</v>
      </c>
      <c r="E3555" s="17" t="s">
        <v>327</v>
      </c>
      <c r="F3555" s="15" t="s">
        <v>64</v>
      </c>
      <c r="G3555" s="18" t="s">
        <v>55</v>
      </c>
      <c r="H3555" s="19" t="s">
        <v>343</v>
      </c>
      <c r="I3555" s="9" t="str" cm="1">
        <f t="array" ref="I3555">GETURL(H3555)</f>
        <v>http://www.thebaseballcube.com/players/profile.asp?ID=10895</v>
      </c>
      <c r="J3555" s="15" t="s">
        <v>101</v>
      </c>
      <c r="K3555" s="15" t="s">
        <v>93</v>
      </c>
      <c r="L3555" s="15" t="s">
        <v>24</v>
      </c>
      <c r="M3555" s="14">
        <v>29.067</v>
      </c>
      <c r="N3555" s="15" t="s">
        <v>118</v>
      </c>
      <c r="O3555" s="20">
        <v>1</v>
      </c>
      <c r="P3555" s="21">
        <v>0</v>
      </c>
      <c r="Q3555" s="21">
        <v>1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5.2</v>
      </c>
      <c r="Y3555" s="21">
        <v>8</v>
      </c>
      <c r="Z3555" s="21">
        <v>4</v>
      </c>
      <c r="AA3555" s="21">
        <v>4</v>
      </c>
      <c r="AB3555" s="21">
        <v>2</v>
      </c>
      <c r="AC3555" s="21">
        <v>1</v>
      </c>
      <c r="AD3555" s="20">
        <v>1</v>
      </c>
      <c r="AE3555" s="21">
        <v>0</v>
      </c>
      <c r="AF3555" s="21">
        <v>0</v>
      </c>
      <c r="AG3555" s="20">
        <v>2</v>
      </c>
      <c r="AH3555" s="21">
        <v>0</v>
      </c>
      <c r="AI3555" s="21">
        <v>0</v>
      </c>
      <c r="AJ3555" s="20">
        <v>0</v>
      </c>
      <c r="AK3555" s="21">
        <v>7</v>
      </c>
      <c r="AL3555" s="21">
        <v>7</v>
      </c>
      <c r="AM3555" s="21">
        <v>3</v>
      </c>
      <c r="AN3555" s="20">
        <v>2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23</v>
      </c>
      <c r="AV3555" s="21">
        <v>28</v>
      </c>
      <c r="AW3555" s="20">
        <v>210</v>
      </c>
      <c r="AX3555" s="22"/>
      <c r="AY3555" s="14"/>
      <c r="AZ3555" s="14" t="s">
        <v>60</v>
      </c>
    </row>
    <row r="3556" spans="1:52" ht="15.75" thickBot="1" x14ac:dyDescent="0.3">
      <c r="A3556" s="3">
        <v>27272</v>
      </c>
      <c r="B3556" s="4">
        <v>1974</v>
      </c>
      <c r="C3556" s="5" t="s">
        <v>511</v>
      </c>
      <c r="D3556" s="6" t="s">
        <v>52</v>
      </c>
      <c r="E3556" s="7" t="s">
        <v>149</v>
      </c>
      <c r="F3556" s="5" t="s">
        <v>54</v>
      </c>
      <c r="G3556" s="8" t="s">
        <v>55</v>
      </c>
      <c r="H3556" s="9" t="s">
        <v>150</v>
      </c>
      <c r="I3556" s="9" t="str" cm="1">
        <f t="array" ref="I3556">GETURL(H3556)</f>
        <v>http://www.thebaseballcube.com/players/profile.asp?ID=13306</v>
      </c>
      <c r="J3556" s="5" t="s">
        <v>57</v>
      </c>
      <c r="K3556" s="5" t="s">
        <v>146</v>
      </c>
      <c r="L3556" s="5" t="s">
        <v>24</v>
      </c>
      <c r="M3556" s="4">
        <v>30.262</v>
      </c>
      <c r="N3556" s="5" t="s">
        <v>151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1</v>
      </c>
      <c r="U3556" s="11">
        <v>1</v>
      </c>
      <c r="V3556" s="11">
        <v>0</v>
      </c>
      <c r="W3556" s="10">
        <v>0</v>
      </c>
      <c r="X3556" s="11">
        <v>9</v>
      </c>
      <c r="Y3556" s="11">
        <v>2</v>
      </c>
      <c r="Z3556" s="11">
        <v>0</v>
      </c>
      <c r="AA3556" s="11">
        <v>0</v>
      </c>
      <c r="AB3556" s="11">
        <v>0</v>
      </c>
      <c r="AC3556" s="11">
        <v>0</v>
      </c>
      <c r="AD3556" s="10">
        <v>9</v>
      </c>
      <c r="AE3556" s="11">
        <v>0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7</v>
      </c>
      <c r="AL3556" s="11">
        <v>6</v>
      </c>
      <c r="AM3556" s="11">
        <v>4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20</v>
      </c>
      <c r="AV3556" s="11">
        <v>34</v>
      </c>
      <c r="AW3556" s="10">
        <v>375</v>
      </c>
      <c r="AX3556" s="12"/>
      <c r="AY3556" s="4"/>
      <c r="AZ3556" s="4" t="s">
        <v>60</v>
      </c>
    </row>
    <row r="3557" spans="1:52" ht="15.75" thickBot="1" x14ac:dyDescent="0.3">
      <c r="A3557" s="13">
        <v>27272</v>
      </c>
      <c r="B3557" s="14">
        <v>1974</v>
      </c>
      <c r="C3557" s="15" t="s">
        <v>511</v>
      </c>
      <c r="D3557" s="16" t="s">
        <v>52</v>
      </c>
      <c r="E3557" s="17" t="s">
        <v>152</v>
      </c>
      <c r="F3557" s="15" t="s">
        <v>54</v>
      </c>
      <c r="G3557" s="18" t="s">
        <v>55</v>
      </c>
      <c r="H3557" s="19" t="s">
        <v>231</v>
      </c>
      <c r="I3557" s="9" t="str" cm="1">
        <f t="array" ref="I3557">GETURL(H3557)</f>
        <v>http://www.thebaseballcube.com/players/profile.asp?ID=16523</v>
      </c>
      <c r="J3557" s="15" t="s">
        <v>146</v>
      </c>
      <c r="K3557" s="15" t="s">
        <v>57</v>
      </c>
      <c r="L3557" s="15" t="s">
        <v>80</v>
      </c>
      <c r="M3557" s="14">
        <v>38.305999999999997</v>
      </c>
      <c r="N3557" s="15" t="s">
        <v>59</v>
      </c>
      <c r="O3557" s="20">
        <v>1</v>
      </c>
      <c r="P3557" s="21">
        <v>0</v>
      </c>
      <c r="Q3557" s="21">
        <v>1</v>
      </c>
      <c r="R3557" s="21">
        <v>1</v>
      </c>
      <c r="S3557" s="21">
        <v>1</v>
      </c>
      <c r="T3557" s="21">
        <v>0</v>
      </c>
      <c r="U3557" s="21">
        <v>0</v>
      </c>
      <c r="V3557" s="21">
        <v>0</v>
      </c>
      <c r="W3557" s="20">
        <v>0</v>
      </c>
      <c r="X3557" s="21">
        <v>6.2</v>
      </c>
      <c r="Y3557" s="21">
        <v>10</v>
      </c>
      <c r="Z3557" s="21">
        <v>1</v>
      </c>
      <c r="AA3557" s="21">
        <v>1</v>
      </c>
      <c r="AB3557" s="21">
        <v>0</v>
      </c>
      <c r="AC3557" s="21">
        <v>1</v>
      </c>
      <c r="AD3557" s="20">
        <v>2</v>
      </c>
      <c r="AE3557" s="21">
        <v>0</v>
      </c>
      <c r="AF3557" s="21">
        <v>0</v>
      </c>
      <c r="AG3557" s="20">
        <v>0</v>
      </c>
      <c r="AH3557" s="21">
        <v>2</v>
      </c>
      <c r="AI3557" s="21">
        <v>0</v>
      </c>
      <c r="AJ3557" s="20">
        <v>0</v>
      </c>
      <c r="AK3557" s="21">
        <v>12</v>
      </c>
      <c r="AL3557" s="21">
        <v>4</v>
      </c>
      <c r="AM3557" s="21">
        <v>2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25</v>
      </c>
      <c r="AV3557" s="21">
        <v>29</v>
      </c>
      <c r="AW3557" s="20">
        <v>600</v>
      </c>
      <c r="AX3557" s="22"/>
      <c r="AY3557" s="14"/>
      <c r="AZ3557" s="14" t="s">
        <v>60</v>
      </c>
    </row>
    <row r="3558" spans="1:52" ht="15.75" thickBot="1" x14ac:dyDescent="0.3">
      <c r="A3558" s="3">
        <v>27272</v>
      </c>
      <c r="B3558" s="4">
        <v>1974</v>
      </c>
      <c r="C3558" s="5" t="s">
        <v>511</v>
      </c>
      <c r="D3558" s="6" t="s">
        <v>52</v>
      </c>
      <c r="E3558" s="7" t="s">
        <v>280</v>
      </c>
      <c r="F3558" s="5" t="s">
        <v>54</v>
      </c>
      <c r="G3558" s="8" t="s">
        <v>65</v>
      </c>
      <c r="H3558" s="9" t="s">
        <v>66</v>
      </c>
      <c r="I3558" s="9" t="str" cm="1">
        <f t="array" ref="I3558">GETURL(H3558)</f>
        <v>http://www.thebaseballcube.com/players/profile.asp?ID=8822</v>
      </c>
      <c r="J3558" s="5" t="s">
        <v>67</v>
      </c>
      <c r="K3558" s="5" t="s">
        <v>244</v>
      </c>
      <c r="L3558" s="5" t="s">
        <v>24</v>
      </c>
      <c r="M3558" s="4">
        <v>31.190999999999999</v>
      </c>
      <c r="N3558" s="5" t="s">
        <v>69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7</v>
      </c>
      <c r="Y3558" s="11">
        <v>6</v>
      </c>
      <c r="Z3558" s="11">
        <v>2</v>
      </c>
      <c r="AA3558" s="11">
        <v>2</v>
      </c>
      <c r="AB3558" s="11">
        <v>0</v>
      </c>
      <c r="AC3558" s="11">
        <v>1</v>
      </c>
      <c r="AD3558" s="10">
        <v>4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13</v>
      </c>
      <c r="AL3558" s="11">
        <v>2</v>
      </c>
      <c r="AM3558" s="11">
        <v>0</v>
      </c>
      <c r="AN3558" s="10">
        <v>1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22</v>
      </c>
      <c r="AV3558" s="11">
        <v>29</v>
      </c>
      <c r="AW3558" s="10">
        <v>283</v>
      </c>
      <c r="AX3558" s="12"/>
      <c r="AY3558" s="4"/>
      <c r="AZ3558" s="4" t="s">
        <v>60</v>
      </c>
    </row>
    <row r="3559" spans="1:52" ht="15.75" thickBot="1" x14ac:dyDescent="0.3">
      <c r="A3559" s="13">
        <v>27272</v>
      </c>
      <c r="B3559" s="14">
        <v>1974</v>
      </c>
      <c r="C3559" s="15" t="s">
        <v>511</v>
      </c>
      <c r="D3559" s="16" t="s">
        <v>52</v>
      </c>
      <c r="E3559" s="17" t="s">
        <v>279</v>
      </c>
      <c r="F3559" s="15" t="s">
        <v>54</v>
      </c>
      <c r="G3559" s="18" t="s">
        <v>65</v>
      </c>
      <c r="H3559" s="19" t="s">
        <v>246</v>
      </c>
      <c r="I3559" s="9" t="str" cm="1">
        <f t="array" ref="I3559">GETURL(H3559)</f>
        <v>http://www.thebaseballcube.com/players/profile.asp?ID=17045</v>
      </c>
      <c r="J3559" s="15" t="s">
        <v>244</v>
      </c>
      <c r="K3559" s="15" t="s">
        <v>67</v>
      </c>
      <c r="L3559" s="15" t="s">
        <v>24</v>
      </c>
      <c r="M3559" s="14">
        <v>29.263999999999999</v>
      </c>
      <c r="N3559" s="15" t="s">
        <v>171</v>
      </c>
      <c r="O3559" s="20">
        <v>1</v>
      </c>
      <c r="P3559" s="21">
        <v>0</v>
      </c>
      <c r="Q3559" s="21">
        <v>1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2</v>
      </c>
      <c r="Y3559" s="21">
        <v>7</v>
      </c>
      <c r="Z3559" s="21">
        <v>5</v>
      </c>
      <c r="AA3559" s="21">
        <v>5</v>
      </c>
      <c r="AB3559" s="21">
        <v>0</v>
      </c>
      <c r="AC3559" s="21">
        <v>2</v>
      </c>
      <c r="AD3559" s="20">
        <v>1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1</v>
      </c>
      <c r="AL3559" s="21">
        <v>1</v>
      </c>
      <c r="AM3559" s="21">
        <v>1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9</v>
      </c>
      <c r="AV3559" s="21">
        <v>31</v>
      </c>
      <c r="AW3559" s="20">
        <v>195</v>
      </c>
      <c r="AX3559" s="22"/>
      <c r="AY3559" s="14"/>
      <c r="AZ3559" s="14" t="s">
        <v>60</v>
      </c>
    </row>
    <row r="3560" spans="1:52" ht="15.75" thickBot="1" x14ac:dyDescent="0.3">
      <c r="A3560" s="3">
        <v>27272</v>
      </c>
      <c r="B3560" s="4">
        <v>1974</v>
      </c>
      <c r="C3560" s="5" t="s">
        <v>511</v>
      </c>
      <c r="D3560" s="6" t="s">
        <v>52</v>
      </c>
      <c r="E3560" s="7" t="s">
        <v>212</v>
      </c>
      <c r="F3560" s="5" t="s">
        <v>54</v>
      </c>
      <c r="G3560" s="8" t="s">
        <v>55</v>
      </c>
      <c r="H3560" s="9" t="s">
        <v>481</v>
      </c>
      <c r="I3560" s="9" t="str" cm="1">
        <f t="array" ref="I3560">GETURL(H3560)</f>
        <v>http://www.thebaseballcube.com/players/profile.asp?ID=20055</v>
      </c>
      <c r="J3560" s="5" t="s">
        <v>107</v>
      </c>
      <c r="K3560" s="5" t="s">
        <v>122</v>
      </c>
      <c r="L3560" s="5" t="s">
        <v>15</v>
      </c>
      <c r="M3560" s="4">
        <v>28.254999999999999</v>
      </c>
      <c r="N3560" s="5" t="s">
        <v>417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7</v>
      </c>
      <c r="Y3560" s="11">
        <v>5</v>
      </c>
      <c r="Z3560" s="11">
        <v>4</v>
      </c>
      <c r="AA3560" s="11">
        <v>4</v>
      </c>
      <c r="AB3560" s="11">
        <v>1</v>
      </c>
      <c r="AC3560" s="11">
        <v>0</v>
      </c>
      <c r="AD3560" s="10">
        <v>1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0</v>
      </c>
      <c r="AK3560" s="11">
        <v>12</v>
      </c>
      <c r="AL3560" s="11">
        <v>4</v>
      </c>
      <c r="AM3560" s="11">
        <v>2</v>
      </c>
      <c r="AN3560" s="10">
        <v>3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26</v>
      </c>
      <c r="AV3560" s="11">
        <v>17</v>
      </c>
      <c r="AW3560" s="10">
        <v>23</v>
      </c>
      <c r="AX3560" s="12"/>
      <c r="AY3560" s="4"/>
      <c r="AZ3560" s="4" t="s">
        <v>60</v>
      </c>
    </row>
    <row r="3561" spans="1:52" ht="15.75" thickBot="1" x14ac:dyDescent="0.3">
      <c r="A3561" s="13">
        <v>27272</v>
      </c>
      <c r="B3561" s="14">
        <v>1974</v>
      </c>
      <c r="C3561" s="15" t="s">
        <v>511</v>
      </c>
      <c r="D3561" s="16" t="s">
        <v>52</v>
      </c>
      <c r="E3561" s="17" t="s">
        <v>210</v>
      </c>
      <c r="F3561" s="15" t="s">
        <v>54</v>
      </c>
      <c r="G3561" s="18" t="s">
        <v>55</v>
      </c>
      <c r="H3561" s="19" t="s">
        <v>440</v>
      </c>
      <c r="I3561" s="9" t="str" cm="1">
        <f t="array" ref="I3561">GETURL(H3561)</f>
        <v>http://www.thebaseballcube.com/players/profile.asp?ID=10660</v>
      </c>
      <c r="J3561" s="15" t="s">
        <v>122</v>
      </c>
      <c r="K3561" s="15" t="s">
        <v>107</v>
      </c>
      <c r="L3561" s="15" t="s">
        <v>24</v>
      </c>
      <c r="M3561" s="14">
        <v>21.088000000000001</v>
      </c>
      <c r="N3561" s="15" t="s">
        <v>135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7</v>
      </c>
      <c r="Y3561" s="21">
        <v>8</v>
      </c>
      <c r="Z3561" s="21">
        <v>3</v>
      </c>
      <c r="AA3561" s="21">
        <v>3</v>
      </c>
      <c r="AB3561" s="21">
        <v>1</v>
      </c>
      <c r="AC3561" s="21">
        <v>1</v>
      </c>
      <c r="AD3561" s="20">
        <v>0</v>
      </c>
      <c r="AE3561" s="21">
        <v>0</v>
      </c>
      <c r="AF3561" s="21">
        <v>0</v>
      </c>
      <c r="AG3561" s="20">
        <v>0</v>
      </c>
      <c r="AH3561" s="21">
        <v>0</v>
      </c>
      <c r="AI3561" s="21">
        <v>0</v>
      </c>
      <c r="AJ3561" s="20">
        <v>0</v>
      </c>
      <c r="AK3561" s="21">
        <v>9</v>
      </c>
      <c r="AL3561" s="21">
        <v>7</v>
      </c>
      <c r="AM3561" s="21">
        <v>1</v>
      </c>
      <c r="AN3561" s="20">
        <v>3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28</v>
      </c>
      <c r="AV3561" s="21">
        <v>14</v>
      </c>
      <c r="AW3561" s="20">
        <v>14</v>
      </c>
      <c r="AX3561" s="22"/>
      <c r="AY3561" s="14"/>
      <c r="AZ3561" s="14" t="s">
        <v>60</v>
      </c>
    </row>
    <row r="3562" spans="1:52" ht="15.75" thickBot="1" x14ac:dyDescent="0.3">
      <c r="A3562" s="3">
        <v>27272</v>
      </c>
      <c r="B3562" s="4">
        <v>1974</v>
      </c>
      <c r="C3562" s="5" t="s">
        <v>511</v>
      </c>
      <c r="D3562" s="6" t="s">
        <v>52</v>
      </c>
      <c r="E3562" s="7" t="s">
        <v>119</v>
      </c>
      <c r="F3562" s="5" t="s">
        <v>64</v>
      </c>
      <c r="G3562" s="8" t="s">
        <v>55</v>
      </c>
      <c r="H3562" s="9" t="s">
        <v>239</v>
      </c>
      <c r="I3562" s="9" t="str" cm="1">
        <f t="array" ref="I3562">GETURL(H3562)</f>
        <v>http://www.thebaseballcube.com/players/profile.asp?ID=13896</v>
      </c>
      <c r="J3562" s="5" t="s">
        <v>163</v>
      </c>
      <c r="K3562" s="5" t="s">
        <v>68</v>
      </c>
      <c r="L3562" s="5" t="s">
        <v>24</v>
      </c>
      <c r="M3562" s="4">
        <v>30.251999999999999</v>
      </c>
      <c r="N3562" s="5" t="s">
        <v>240</v>
      </c>
      <c r="O3562" s="10">
        <v>1</v>
      </c>
      <c r="P3562" s="11">
        <v>0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6</v>
      </c>
      <c r="Y3562" s="11">
        <v>5</v>
      </c>
      <c r="Z3562" s="11">
        <v>3</v>
      </c>
      <c r="AA3562" s="11">
        <v>3</v>
      </c>
      <c r="AB3562" s="11">
        <v>0</v>
      </c>
      <c r="AC3562" s="11">
        <v>6</v>
      </c>
      <c r="AD3562" s="10">
        <v>6</v>
      </c>
      <c r="AE3562" s="11">
        <v>0</v>
      </c>
      <c r="AF3562" s="11">
        <v>0</v>
      </c>
      <c r="AG3562" s="10">
        <v>0</v>
      </c>
      <c r="AH3562" s="11">
        <v>1</v>
      </c>
      <c r="AI3562" s="11">
        <v>2</v>
      </c>
      <c r="AJ3562" s="10">
        <v>0</v>
      </c>
      <c r="AK3562" s="11">
        <v>11</v>
      </c>
      <c r="AL3562" s="11">
        <v>1</v>
      </c>
      <c r="AM3562" s="11">
        <v>1</v>
      </c>
      <c r="AN3562" s="10">
        <v>0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18</v>
      </c>
      <c r="AV3562" s="11">
        <v>29</v>
      </c>
      <c r="AW3562" s="10">
        <v>230</v>
      </c>
      <c r="AX3562" s="12"/>
      <c r="AY3562" s="4"/>
      <c r="AZ3562" s="4" t="s">
        <v>60</v>
      </c>
    </row>
    <row r="3563" spans="1:52" ht="15.75" thickBot="1" x14ac:dyDescent="0.3">
      <c r="A3563" s="13">
        <v>27272</v>
      </c>
      <c r="B3563" s="14">
        <v>1974</v>
      </c>
      <c r="C3563" s="15" t="s">
        <v>511</v>
      </c>
      <c r="D3563" s="16" t="s">
        <v>52</v>
      </c>
      <c r="E3563" s="17" t="s">
        <v>119</v>
      </c>
      <c r="F3563" s="15" t="s">
        <v>64</v>
      </c>
      <c r="G3563" s="18" t="s">
        <v>55</v>
      </c>
      <c r="H3563" s="19" t="s">
        <v>239</v>
      </c>
      <c r="I3563" s="9" t="str" cm="1">
        <f t="array" ref="I3563">GETURL(H3563)</f>
        <v>http://www.thebaseballcube.com/players/profile.asp?ID=13896</v>
      </c>
      <c r="J3563" s="15" t="s">
        <v>163</v>
      </c>
      <c r="K3563" s="15" t="s">
        <v>68</v>
      </c>
      <c r="L3563" s="15" t="s">
        <v>24</v>
      </c>
      <c r="M3563" s="14">
        <v>30.251999999999999</v>
      </c>
      <c r="N3563" s="15" t="s">
        <v>240</v>
      </c>
      <c r="O3563" s="20">
        <v>1</v>
      </c>
      <c r="P3563" s="21">
        <v>0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6</v>
      </c>
      <c r="Y3563" s="21">
        <v>5</v>
      </c>
      <c r="Z3563" s="21">
        <v>3</v>
      </c>
      <c r="AA3563" s="21">
        <v>3</v>
      </c>
      <c r="AB3563" s="21">
        <v>0</v>
      </c>
      <c r="AC3563" s="21">
        <v>6</v>
      </c>
      <c r="AD3563" s="20">
        <v>6</v>
      </c>
      <c r="AE3563" s="21">
        <v>0</v>
      </c>
      <c r="AF3563" s="21">
        <v>0</v>
      </c>
      <c r="AG3563" s="20">
        <v>0</v>
      </c>
      <c r="AH3563" s="21">
        <v>1</v>
      </c>
      <c r="AI3563" s="21">
        <v>2</v>
      </c>
      <c r="AJ3563" s="20">
        <v>0</v>
      </c>
      <c r="AK3563" s="21">
        <v>11</v>
      </c>
      <c r="AL3563" s="21">
        <v>1</v>
      </c>
      <c r="AM3563" s="21">
        <v>1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18</v>
      </c>
      <c r="AV3563" s="21">
        <v>29</v>
      </c>
      <c r="AW3563" s="20">
        <v>230</v>
      </c>
      <c r="AX3563" s="22"/>
      <c r="AY3563" s="14"/>
      <c r="AZ3563" s="14" t="s">
        <v>60</v>
      </c>
    </row>
    <row r="3564" spans="1:52" ht="15.75" thickBot="1" x14ac:dyDescent="0.3">
      <c r="A3564" s="3">
        <v>27272</v>
      </c>
      <c r="B3564" s="4">
        <v>1974</v>
      </c>
      <c r="C3564" s="5" t="s">
        <v>511</v>
      </c>
      <c r="D3564" s="6" t="s">
        <v>52</v>
      </c>
      <c r="E3564" s="7" t="s">
        <v>124</v>
      </c>
      <c r="F3564" s="5" t="s">
        <v>64</v>
      </c>
      <c r="G3564" s="8" t="s">
        <v>55</v>
      </c>
      <c r="H3564" s="9" t="s">
        <v>543</v>
      </c>
      <c r="I3564" s="9" t="str" cm="1">
        <f t="array" ref="I3564">GETURL(H3564)</f>
        <v>http://www.thebaseballcube.com/players/profile.asp?ID=11614</v>
      </c>
      <c r="J3564" s="5" t="s">
        <v>68</v>
      </c>
      <c r="K3564" s="5" t="s">
        <v>163</v>
      </c>
      <c r="L3564" s="5" t="s">
        <v>15</v>
      </c>
      <c r="M3564" s="4">
        <v>28.18</v>
      </c>
      <c r="N3564" s="5" t="s">
        <v>135</v>
      </c>
      <c r="O3564" s="10">
        <v>1</v>
      </c>
      <c r="P3564" s="11">
        <v>0</v>
      </c>
      <c r="Q3564" s="11">
        <v>0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4</v>
      </c>
      <c r="Y3564" s="11">
        <v>6</v>
      </c>
      <c r="Z3564" s="11">
        <v>4</v>
      </c>
      <c r="AA3564" s="11">
        <v>4</v>
      </c>
      <c r="AB3564" s="11">
        <v>0</v>
      </c>
      <c r="AC3564" s="11">
        <v>6</v>
      </c>
      <c r="AD3564" s="10">
        <v>3</v>
      </c>
      <c r="AE3564" s="11">
        <v>0</v>
      </c>
      <c r="AF3564" s="11">
        <v>0</v>
      </c>
      <c r="AG3564" s="10">
        <v>0</v>
      </c>
      <c r="AH3564" s="11">
        <v>0</v>
      </c>
      <c r="AI3564" s="11">
        <v>0</v>
      </c>
      <c r="AJ3564" s="10">
        <v>1</v>
      </c>
      <c r="AK3564" s="11">
        <v>4</v>
      </c>
      <c r="AL3564" s="11">
        <v>3</v>
      </c>
      <c r="AM3564" s="11">
        <v>1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14</v>
      </c>
      <c r="AV3564" s="11">
        <v>36</v>
      </c>
      <c r="AW3564" s="10">
        <v>236</v>
      </c>
      <c r="AX3564" s="12"/>
      <c r="AY3564" s="4"/>
      <c r="AZ3564" s="4" t="s">
        <v>60</v>
      </c>
    </row>
    <row r="3565" spans="1:52" ht="15.75" thickBot="1" x14ac:dyDescent="0.3">
      <c r="A3565" s="13">
        <v>27272</v>
      </c>
      <c r="B3565" s="14">
        <v>1974</v>
      </c>
      <c r="C3565" s="15" t="s">
        <v>511</v>
      </c>
      <c r="D3565" s="16" t="s">
        <v>52</v>
      </c>
      <c r="E3565" s="17" t="s">
        <v>124</v>
      </c>
      <c r="F3565" s="15" t="s">
        <v>64</v>
      </c>
      <c r="G3565" s="18" t="s">
        <v>55</v>
      </c>
      <c r="H3565" s="19" t="s">
        <v>543</v>
      </c>
      <c r="I3565" s="9" t="str" cm="1">
        <f t="array" ref="I3565">GETURL(H3565)</f>
        <v>http://www.thebaseballcube.com/players/profile.asp?ID=11614</v>
      </c>
      <c r="J3565" s="15" t="s">
        <v>68</v>
      </c>
      <c r="K3565" s="15" t="s">
        <v>163</v>
      </c>
      <c r="L3565" s="15" t="s">
        <v>15</v>
      </c>
      <c r="M3565" s="14">
        <v>28.18</v>
      </c>
      <c r="N3565" s="15" t="s">
        <v>135</v>
      </c>
      <c r="O3565" s="20">
        <v>1</v>
      </c>
      <c r="P3565" s="21">
        <v>0</v>
      </c>
      <c r="Q3565" s="21">
        <v>0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4</v>
      </c>
      <c r="Y3565" s="21">
        <v>6</v>
      </c>
      <c r="Z3565" s="21">
        <v>4</v>
      </c>
      <c r="AA3565" s="21">
        <v>4</v>
      </c>
      <c r="AB3565" s="21">
        <v>0</v>
      </c>
      <c r="AC3565" s="21">
        <v>6</v>
      </c>
      <c r="AD3565" s="20">
        <v>3</v>
      </c>
      <c r="AE3565" s="21">
        <v>0</v>
      </c>
      <c r="AF3565" s="21">
        <v>0</v>
      </c>
      <c r="AG3565" s="20">
        <v>0</v>
      </c>
      <c r="AH3565" s="21">
        <v>0</v>
      </c>
      <c r="AI3565" s="21">
        <v>0</v>
      </c>
      <c r="AJ3565" s="20">
        <v>1</v>
      </c>
      <c r="AK3565" s="21">
        <v>4</v>
      </c>
      <c r="AL3565" s="21">
        <v>3</v>
      </c>
      <c r="AM3565" s="21">
        <v>1</v>
      </c>
      <c r="AN3565" s="20">
        <v>0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14</v>
      </c>
      <c r="AV3565" s="21">
        <v>36</v>
      </c>
      <c r="AW3565" s="20">
        <v>236</v>
      </c>
      <c r="AX3565" s="22"/>
      <c r="AY3565" s="14"/>
      <c r="AZ3565" s="14" t="s">
        <v>60</v>
      </c>
    </row>
    <row r="3566" spans="1:52" ht="15.75" thickBot="1" x14ac:dyDescent="0.3">
      <c r="A3566" s="3">
        <v>27272</v>
      </c>
      <c r="B3566" s="4">
        <v>1974</v>
      </c>
      <c r="C3566" s="5" t="s">
        <v>511</v>
      </c>
      <c r="D3566" s="6" t="s">
        <v>52</v>
      </c>
      <c r="E3566" s="7" t="s">
        <v>444</v>
      </c>
      <c r="F3566" s="5" t="s">
        <v>54</v>
      </c>
      <c r="G3566" s="8" t="s">
        <v>65</v>
      </c>
      <c r="H3566" s="9" t="s">
        <v>198</v>
      </c>
      <c r="I3566" s="9" t="str" cm="1">
        <f t="array" ref="I3566">GETURL(H3566)</f>
        <v>http://www.thebaseballcube.com/players/profile.asp?ID=14442</v>
      </c>
      <c r="J3566" s="5" t="s">
        <v>162</v>
      </c>
      <c r="K3566" s="5" t="s">
        <v>115</v>
      </c>
      <c r="L3566" s="5" t="s">
        <v>24</v>
      </c>
      <c r="M3566" s="4">
        <v>32.137</v>
      </c>
      <c r="N3566" s="5" t="s">
        <v>135</v>
      </c>
      <c r="O3566" s="10">
        <v>1</v>
      </c>
      <c r="P3566" s="11">
        <v>0</v>
      </c>
      <c r="Q3566" s="11">
        <v>0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4</v>
      </c>
      <c r="Y3566" s="11">
        <v>6</v>
      </c>
      <c r="Z3566" s="11">
        <v>4</v>
      </c>
      <c r="AA3566" s="11">
        <v>4</v>
      </c>
      <c r="AB3566" s="11">
        <v>2</v>
      </c>
      <c r="AC3566" s="11">
        <v>1</v>
      </c>
      <c r="AD3566" s="10">
        <v>0</v>
      </c>
      <c r="AE3566" s="11">
        <v>0</v>
      </c>
      <c r="AF3566" s="11">
        <v>0</v>
      </c>
      <c r="AG3566" s="10">
        <v>0</v>
      </c>
      <c r="AH3566" s="11">
        <v>2</v>
      </c>
      <c r="AI3566" s="11">
        <v>3</v>
      </c>
      <c r="AJ3566" s="10">
        <v>0</v>
      </c>
      <c r="AK3566" s="11">
        <v>8</v>
      </c>
      <c r="AL3566" s="11">
        <v>2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16</v>
      </c>
      <c r="AV3566" s="11">
        <v>32</v>
      </c>
      <c r="AW3566" s="10">
        <v>307</v>
      </c>
      <c r="AX3566" s="12"/>
      <c r="AY3566" s="4"/>
      <c r="AZ3566" s="4" t="s">
        <v>60</v>
      </c>
    </row>
    <row r="3567" spans="1:52" ht="15.75" thickBot="1" x14ac:dyDescent="0.3">
      <c r="A3567" s="13">
        <v>27272</v>
      </c>
      <c r="B3567" s="14">
        <v>1974</v>
      </c>
      <c r="C3567" s="15" t="s">
        <v>511</v>
      </c>
      <c r="D3567" s="16" t="s">
        <v>52</v>
      </c>
      <c r="E3567" s="17" t="s">
        <v>443</v>
      </c>
      <c r="F3567" s="15" t="s">
        <v>54</v>
      </c>
      <c r="G3567" s="18" t="s">
        <v>65</v>
      </c>
      <c r="H3567" s="19" t="s">
        <v>528</v>
      </c>
      <c r="I3567" s="9" t="str" cm="1">
        <f t="array" ref="I3567">GETURL(H3567)</f>
        <v>http://www.thebaseballcube.com/players/profile.asp?ID=17105</v>
      </c>
      <c r="J3567" s="15" t="s">
        <v>115</v>
      </c>
      <c r="K3567" s="15" t="s">
        <v>162</v>
      </c>
      <c r="L3567" s="15" t="s">
        <v>24</v>
      </c>
      <c r="M3567" s="14">
        <v>24.177</v>
      </c>
      <c r="N3567" s="15" t="s">
        <v>188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3.1</v>
      </c>
      <c r="Y3567" s="21">
        <v>8</v>
      </c>
      <c r="Z3567" s="21">
        <v>6</v>
      </c>
      <c r="AA3567" s="21">
        <v>6</v>
      </c>
      <c r="AB3567" s="21">
        <v>1</v>
      </c>
      <c r="AC3567" s="21">
        <v>0</v>
      </c>
      <c r="AD3567" s="20">
        <v>1</v>
      </c>
      <c r="AE3567" s="21">
        <v>1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5</v>
      </c>
      <c r="AL3567" s="21">
        <v>2</v>
      </c>
      <c r="AM3567" s="21">
        <v>1</v>
      </c>
      <c r="AN3567" s="20">
        <v>2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16</v>
      </c>
      <c r="AV3567" s="21">
        <v>10</v>
      </c>
      <c r="AW3567" s="20">
        <v>34</v>
      </c>
      <c r="AX3567" s="22"/>
      <c r="AY3567" s="14"/>
      <c r="AZ3567" s="14" t="s">
        <v>60</v>
      </c>
    </row>
    <row r="3568" spans="1:52" ht="15.75" thickBot="1" x14ac:dyDescent="0.3">
      <c r="A3568" s="3">
        <v>27272</v>
      </c>
      <c r="B3568" s="4">
        <v>1974</v>
      </c>
      <c r="C3568" s="5" t="s">
        <v>511</v>
      </c>
      <c r="D3568" s="6" t="s">
        <v>52</v>
      </c>
      <c r="E3568" s="7" t="s">
        <v>73</v>
      </c>
      <c r="F3568" s="5" t="s">
        <v>64</v>
      </c>
      <c r="G3568" s="8" t="s">
        <v>65</v>
      </c>
      <c r="H3568" s="9" t="s">
        <v>211</v>
      </c>
      <c r="I3568" s="9" t="str" cm="1">
        <f t="array" ref="I3568">GETURL(H3568)</f>
        <v>http://www.thebaseballcube.com/players/profile.asp?ID=10433</v>
      </c>
      <c r="J3568" s="5" t="s">
        <v>114</v>
      </c>
      <c r="K3568" s="5" t="s">
        <v>121</v>
      </c>
      <c r="L3568" s="5" t="s">
        <v>24</v>
      </c>
      <c r="M3568" s="4">
        <v>22.251000000000001</v>
      </c>
      <c r="N3568" s="5" t="s">
        <v>135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7.1</v>
      </c>
      <c r="Y3568" s="11">
        <v>8</v>
      </c>
      <c r="Z3568" s="11">
        <v>2</v>
      </c>
      <c r="AA3568" s="11">
        <v>2</v>
      </c>
      <c r="AB3568" s="11">
        <v>0</v>
      </c>
      <c r="AC3568" s="11">
        <v>2</v>
      </c>
      <c r="AD3568" s="10">
        <v>8</v>
      </c>
      <c r="AE3568" s="11">
        <v>0</v>
      </c>
      <c r="AF3568" s="11">
        <v>0</v>
      </c>
      <c r="AG3568" s="10">
        <v>0</v>
      </c>
      <c r="AH3568" s="11">
        <v>0</v>
      </c>
      <c r="AI3568" s="11">
        <v>0</v>
      </c>
      <c r="AJ3568" s="10">
        <v>0</v>
      </c>
      <c r="AK3568" s="11">
        <v>5</v>
      </c>
      <c r="AL3568" s="11">
        <v>4</v>
      </c>
      <c r="AM3568" s="11">
        <v>2</v>
      </c>
      <c r="AN3568" s="10">
        <v>1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20</v>
      </c>
      <c r="AV3568" s="11">
        <v>32</v>
      </c>
      <c r="AW3568" s="10">
        <v>39</v>
      </c>
      <c r="AX3568" s="12"/>
      <c r="AY3568" s="4"/>
      <c r="AZ3568" s="4" t="s">
        <v>60</v>
      </c>
    </row>
    <row r="3569" spans="1:52" ht="15.75" thickBot="1" x14ac:dyDescent="0.3">
      <c r="A3569" s="23">
        <v>27272</v>
      </c>
      <c r="B3569" s="24">
        <v>1974</v>
      </c>
      <c r="C3569" s="25" t="s">
        <v>511</v>
      </c>
      <c r="D3569" s="26" t="s">
        <v>52</v>
      </c>
      <c r="E3569" s="27" t="s">
        <v>78</v>
      </c>
      <c r="F3569" s="25" t="s">
        <v>64</v>
      </c>
      <c r="G3569" s="28" t="s">
        <v>65</v>
      </c>
      <c r="H3569" s="29" t="s">
        <v>485</v>
      </c>
      <c r="I3569" s="9" t="str" cm="1">
        <f t="array" ref="I3569">GETURL(H3569)</f>
        <v>http://www.thebaseballcube.com/players/profile.asp?ID=11509</v>
      </c>
      <c r="J3569" s="25" t="s">
        <v>121</v>
      </c>
      <c r="K3569" s="25" t="s">
        <v>114</v>
      </c>
      <c r="L3569" s="25" t="s">
        <v>24</v>
      </c>
      <c r="M3569" s="24">
        <v>24.23</v>
      </c>
      <c r="N3569" s="25" t="s">
        <v>135</v>
      </c>
      <c r="O3569" s="30">
        <v>1</v>
      </c>
      <c r="P3569" s="31">
        <v>0</v>
      </c>
      <c r="Q3569" s="31">
        <v>1</v>
      </c>
      <c r="R3569" s="31">
        <v>1</v>
      </c>
      <c r="S3569" s="31">
        <v>1</v>
      </c>
      <c r="T3569" s="31">
        <v>0</v>
      </c>
      <c r="U3569" s="31">
        <v>0</v>
      </c>
      <c r="V3569" s="31">
        <v>0</v>
      </c>
      <c r="W3569" s="30">
        <v>0</v>
      </c>
      <c r="X3569" s="31">
        <v>7</v>
      </c>
      <c r="Y3569" s="31">
        <v>6</v>
      </c>
      <c r="Z3569" s="31">
        <v>1</v>
      </c>
      <c r="AA3569" s="31">
        <v>1</v>
      </c>
      <c r="AB3569" s="31">
        <v>0</v>
      </c>
      <c r="AC3569" s="31">
        <v>3</v>
      </c>
      <c r="AD3569" s="30">
        <v>3</v>
      </c>
      <c r="AE3569" s="31">
        <v>0</v>
      </c>
      <c r="AF3569" s="31">
        <v>0</v>
      </c>
      <c r="AG3569" s="30">
        <v>0</v>
      </c>
      <c r="AH3569" s="31">
        <v>0</v>
      </c>
      <c r="AI3569" s="31">
        <v>0</v>
      </c>
      <c r="AJ3569" s="30">
        <v>0</v>
      </c>
      <c r="AK3569" s="31">
        <v>12</v>
      </c>
      <c r="AL3569" s="31">
        <v>7</v>
      </c>
      <c r="AM3569" s="31">
        <v>0</v>
      </c>
      <c r="AN3569" s="30">
        <v>0</v>
      </c>
      <c r="AO3569" s="31">
        <v>0</v>
      </c>
      <c r="AP3569" s="31">
        <v>0</v>
      </c>
      <c r="AQ3569" s="31">
        <v>0</v>
      </c>
      <c r="AR3569" s="31">
        <v>0</v>
      </c>
      <c r="AS3569" s="31">
        <v>0</v>
      </c>
      <c r="AT3569" s="31">
        <v>0</v>
      </c>
      <c r="AU3569" s="30">
        <v>25</v>
      </c>
      <c r="AV3569" s="31">
        <v>13</v>
      </c>
      <c r="AW3569" s="30">
        <v>13</v>
      </c>
      <c r="AX3569" s="32"/>
      <c r="AY3569" s="24"/>
      <c r="AZ3569" s="24" t="s">
        <v>60</v>
      </c>
    </row>
    <row r="3570" spans="1:52" ht="15.75" thickBot="1" x14ac:dyDescent="0.3">
      <c r="A3570" s="1" t="s">
        <v>0</v>
      </c>
      <c r="B3570" s="1" t="s">
        <v>1</v>
      </c>
      <c r="C3570" s="1" t="s">
        <v>2</v>
      </c>
      <c r="D3570" s="1" t="s">
        <v>3</v>
      </c>
      <c r="E3570" s="1" t="s">
        <v>4</v>
      </c>
      <c r="F3570" s="1" t="s">
        <v>5</v>
      </c>
      <c r="G3570" s="1" t="s">
        <v>6</v>
      </c>
      <c r="H3570" s="1" t="s">
        <v>7</v>
      </c>
      <c r="I3570" s="9" t="e" cm="1">
        <f t="array" ref="I3570">GETURL(H3570)</f>
        <v>#VALUE!</v>
      </c>
      <c r="J3570" s="1" t="s">
        <v>8</v>
      </c>
      <c r="K3570" s="1" t="s">
        <v>9</v>
      </c>
      <c r="L3570" s="1" t="s">
        <v>10</v>
      </c>
      <c r="M3570" s="1" t="s">
        <v>11</v>
      </c>
      <c r="N3570" s="1" t="s">
        <v>12</v>
      </c>
      <c r="O3570" s="2" t="s">
        <v>13</v>
      </c>
      <c r="P3570" s="2" t="s">
        <v>14</v>
      </c>
      <c r="Q3570" s="2" t="s">
        <v>15</v>
      </c>
      <c r="R3570" s="2" t="s">
        <v>16</v>
      </c>
      <c r="S3570" s="2" t="s">
        <v>17</v>
      </c>
      <c r="T3570" s="2" t="s">
        <v>18</v>
      </c>
      <c r="U3570" s="2" t="s">
        <v>19</v>
      </c>
      <c r="V3570" s="2" t="s">
        <v>20</v>
      </c>
      <c r="W3570" s="2" t="s">
        <v>21</v>
      </c>
      <c r="X3570" s="2" t="s">
        <v>22</v>
      </c>
      <c r="Y3570" s="2" t="s">
        <v>23</v>
      </c>
      <c r="Z3570" s="2" t="s">
        <v>24</v>
      </c>
      <c r="AA3570" s="2" t="s">
        <v>25</v>
      </c>
      <c r="AB3570" s="2" t="s">
        <v>26</v>
      </c>
      <c r="AC3570" s="2" t="s">
        <v>27</v>
      </c>
      <c r="AD3570" s="2" t="s">
        <v>28</v>
      </c>
      <c r="AE3570" s="2" t="s">
        <v>29</v>
      </c>
      <c r="AF3570" s="2" t="s">
        <v>30</v>
      </c>
      <c r="AG3570" s="2" t="s">
        <v>31</v>
      </c>
      <c r="AH3570" s="2" t="s">
        <v>32</v>
      </c>
      <c r="AI3570" s="2" t="s">
        <v>33</v>
      </c>
      <c r="AJ3570" s="2" t="s">
        <v>34</v>
      </c>
      <c r="AK3570" s="2" t="s">
        <v>35</v>
      </c>
      <c r="AL3570" s="2" t="s">
        <v>36</v>
      </c>
      <c r="AM3570" s="2" t="s">
        <v>37</v>
      </c>
      <c r="AN3570" s="2" t="s">
        <v>38</v>
      </c>
      <c r="AO3570" s="1" t="s">
        <v>39</v>
      </c>
      <c r="AP3570" s="1" t="s">
        <v>40</v>
      </c>
      <c r="AQ3570" s="1" t="s">
        <v>41</v>
      </c>
      <c r="AR3570" s="1" t="s">
        <v>42</v>
      </c>
      <c r="AS3570" s="1" t="s">
        <v>43</v>
      </c>
      <c r="AT3570" s="1" t="s">
        <v>44</v>
      </c>
      <c r="AU3570" s="1" t="s">
        <v>45</v>
      </c>
      <c r="AV3570" s="1" t="s">
        <v>46</v>
      </c>
      <c r="AW3570" s="1" t="s">
        <v>47</v>
      </c>
      <c r="AX3570" s="2" t="s">
        <v>48</v>
      </c>
      <c r="AY3570" s="1" t="s">
        <v>49</v>
      </c>
      <c r="AZ3570" s="1" t="s">
        <v>50</v>
      </c>
    </row>
    <row r="3571" spans="1:52" ht="15.75" thickBot="1" x14ac:dyDescent="0.3">
      <c r="A3571" s="3">
        <v>27273</v>
      </c>
      <c r="B3571" s="4">
        <v>1974</v>
      </c>
      <c r="C3571" s="5" t="s">
        <v>544</v>
      </c>
      <c r="D3571" s="6" t="s">
        <v>52</v>
      </c>
      <c r="E3571" s="7" t="s">
        <v>157</v>
      </c>
      <c r="F3571" s="5" t="s">
        <v>64</v>
      </c>
      <c r="G3571" s="8" t="s">
        <v>55</v>
      </c>
      <c r="H3571" s="9" t="s">
        <v>483</v>
      </c>
      <c r="I3571" s="9" t="str" cm="1">
        <f t="array" ref="I3571">GETURL(H3571)</f>
        <v>http://www.thebaseballcube.com/players/profile.asp?ID=13335</v>
      </c>
      <c r="J3571" s="5" t="s">
        <v>84</v>
      </c>
      <c r="K3571" s="5" t="s">
        <v>145</v>
      </c>
      <c r="L3571" s="5" t="s">
        <v>24</v>
      </c>
      <c r="M3571" s="4">
        <v>24.241</v>
      </c>
      <c r="N3571" s="5" t="s">
        <v>135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4.2</v>
      </c>
      <c r="Y3571" s="11">
        <v>8</v>
      </c>
      <c r="Z3571" s="11">
        <v>6</v>
      </c>
      <c r="AA3571" s="11">
        <v>6</v>
      </c>
      <c r="AB3571" s="11">
        <v>0</v>
      </c>
      <c r="AC3571" s="11">
        <v>2</v>
      </c>
      <c r="AD3571" s="10">
        <v>2</v>
      </c>
      <c r="AE3571" s="11">
        <v>0</v>
      </c>
      <c r="AF3571" s="11">
        <v>0</v>
      </c>
      <c r="AG3571" s="10">
        <v>0</v>
      </c>
      <c r="AH3571" s="11">
        <v>1</v>
      </c>
      <c r="AI3571" s="11">
        <v>1</v>
      </c>
      <c r="AJ3571" s="10">
        <v>0</v>
      </c>
      <c r="AK3571" s="11">
        <v>6</v>
      </c>
      <c r="AL3571" s="11">
        <v>5</v>
      </c>
      <c r="AM3571" s="11">
        <v>2</v>
      </c>
      <c r="AN3571" s="10">
        <v>0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19</v>
      </c>
      <c r="AV3571" s="11">
        <v>13</v>
      </c>
      <c r="AW3571" s="10">
        <v>119</v>
      </c>
      <c r="AX3571" s="12"/>
      <c r="AY3571" s="4"/>
      <c r="AZ3571" s="4" t="s">
        <v>60</v>
      </c>
    </row>
    <row r="3572" spans="1:52" ht="15.75" thickBot="1" x14ac:dyDescent="0.3">
      <c r="A3572" s="13">
        <v>27273</v>
      </c>
      <c r="B3572" s="14">
        <v>1974</v>
      </c>
      <c r="C3572" s="15" t="s">
        <v>544</v>
      </c>
      <c r="D3572" s="16" t="s">
        <v>52</v>
      </c>
      <c r="E3572" s="17" t="s">
        <v>154</v>
      </c>
      <c r="F3572" s="15" t="s">
        <v>64</v>
      </c>
      <c r="G3572" s="18" t="s">
        <v>55</v>
      </c>
      <c r="H3572" s="19" t="s">
        <v>183</v>
      </c>
      <c r="I3572" s="9" t="str" cm="1">
        <f t="array" ref="I3572">GETURL(H3572)</f>
        <v>http://www.thebaseballcube.com/players/profile.asp?ID=10796</v>
      </c>
      <c r="J3572" s="15" t="s">
        <v>145</v>
      </c>
      <c r="K3572" s="15" t="s">
        <v>84</v>
      </c>
      <c r="L3572" s="15" t="s">
        <v>24</v>
      </c>
      <c r="M3572" s="14">
        <v>32.201000000000001</v>
      </c>
      <c r="N3572" s="15" t="s">
        <v>77</v>
      </c>
      <c r="O3572" s="20">
        <v>1</v>
      </c>
      <c r="P3572" s="21">
        <v>1</v>
      </c>
      <c r="Q3572" s="21">
        <v>0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7.2</v>
      </c>
      <c r="Y3572" s="21">
        <v>10</v>
      </c>
      <c r="Z3572" s="21">
        <v>5</v>
      </c>
      <c r="AA3572" s="21">
        <v>5</v>
      </c>
      <c r="AB3572" s="21">
        <v>2</v>
      </c>
      <c r="AC3572" s="21">
        <v>3</v>
      </c>
      <c r="AD3572" s="20">
        <v>3</v>
      </c>
      <c r="AE3572" s="21">
        <v>0</v>
      </c>
      <c r="AF3572" s="21">
        <v>0</v>
      </c>
      <c r="AG3572" s="20">
        <v>0</v>
      </c>
      <c r="AH3572" s="21">
        <v>1</v>
      </c>
      <c r="AI3572" s="21">
        <v>0</v>
      </c>
      <c r="AJ3572" s="20">
        <v>1</v>
      </c>
      <c r="AK3572" s="21">
        <v>7</v>
      </c>
      <c r="AL3572" s="21">
        <v>12</v>
      </c>
      <c r="AM3572" s="21">
        <v>1</v>
      </c>
      <c r="AN3572" s="20">
        <v>0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29</v>
      </c>
      <c r="AV3572" s="21">
        <v>32</v>
      </c>
      <c r="AW3572" s="20">
        <v>306</v>
      </c>
      <c r="AX3572" s="22"/>
      <c r="AY3572" s="14"/>
      <c r="AZ3572" s="14" t="s">
        <v>60</v>
      </c>
    </row>
    <row r="3573" spans="1:52" ht="15.75" thickBot="1" x14ac:dyDescent="0.3">
      <c r="A3573" s="3">
        <v>27273</v>
      </c>
      <c r="B3573" s="4">
        <v>1974</v>
      </c>
      <c r="C3573" s="5" t="s">
        <v>544</v>
      </c>
      <c r="D3573" s="6" t="s">
        <v>52</v>
      </c>
      <c r="E3573" s="7" t="s">
        <v>189</v>
      </c>
      <c r="F3573" s="5" t="s">
        <v>64</v>
      </c>
      <c r="G3573" s="8" t="s">
        <v>55</v>
      </c>
      <c r="H3573" s="9" t="s">
        <v>79</v>
      </c>
      <c r="I3573" s="9" t="str" cm="1">
        <f t="array" ref="I3573">GETURL(H3573)</f>
        <v>http://www.thebaseballcube.com/players/profile.asp?ID=14431</v>
      </c>
      <c r="J3573" s="5" t="s">
        <v>76</v>
      </c>
      <c r="K3573" s="5" t="s">
        <v>58</v>
      </c>
      <c r="L3573" s="5" t="s">
        <v>80</v>
      </c>
      <c r="M3573" s="4">
        <v>33.353999999999999</v>
      </c>
      <c r="N3573" s="5" t="s">
        <v>81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1</v>
      </c>
      <c r="U3573" s="11">
        <v>0</v>
      </c>
      <c r="V3573" s="11">
        <v>0</v>
      </c>
      <c r="W3573" s="10">
        <v>0</v>
      </c>
      <c r="X3573" s="11">
        <v>9</v>
      </c>
      <c r="Y3573" s="11">
        <v>9</v>
      </c>
      <c r="Z3573" s="11">
        <v>5</v>
      </c>
      <c r="AA3573" s="11">
        <v>5</v>
      </c>
      <c r="AB3573" s="11">
        <v>2</v>
      </c>
      <c r="AC3573" s="11">
        <v>3</v>
      </c>
      <c r="AD3573" s="10">
        <v>10</v>
      </c>
      <c r="AE3573" s="11">
        <v>1</v>
      </c>
      <c r="AF3573" s="11">
        <v>0</v>
      </c>
      <c r="AG3573" s="10">
        <v>0</v>
      </c>
      <c r="AH3573" s="11">
        <v>1</v>
      </c>
      <c r="AI3573" s="11">
        <v>0</v>
      </c>
      <c r="AJ3573" s="10">
        <v>0</v>
      </c>
      <c r="AK3573" s="11">
        <v>5</v>
      </c>
      <c r="AL3573" s="11">
        <v>9</v>
      </c>
      <c r="AM3573" s="11">
        <v>0</v>
      </c>
      <c r="AN3573" s="10">
        <v>0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23</v>
      </c>
      <c r="AV3573" s="11">
        <v>35</v>
      </c>
      <c r="AW3573" s="10">
        <v>470</v>
      </c>
      <c r="AX3573" s="12"/>
      <c r="AY3573" s="4"/>
      <c r="AZ3573" s="4" t="s">
        <v>60</v>
      </c>
    </row>
    <row r="3574" spans="1:52" ht="15.75" thickBot="1" x14ac:dyDescent="0.3">
      <c r="A3574" s="13">
        <v>27273</v>
      </c>
      <c r="B3574" s="14">
        <v>1974</v>
      </c>
      <c r="C3574" s="15" t="s">
        <v>544</v>
      </c>
      <c r="D3574" s="16" t="s">
        <v>52</v>
      </c>
      <c r="E3574" s="17" t="s">
        <v>192</v>
      </c>
      <c r="F3574" s="15" t="s">
        <v>64</v>
      </c>
      <c r="G3574" s="18" t="s">
        <v>55</v>
      </c>
      <c r="H3574" s="19" t="s">
        <v>62</v>
      </c>
      <c r="I3574" s="9" t="str" cm="1">
        <f t="array" ref="I3574">GETURL(H3574)</f>
        <v>http://www.thebaseballcube.com/players/profile.asp?ID=13148</v>
      </c>
      <c r="J3574" s="15" t="s">
        <v>58</v>
      </c>
      <c r="K3574" s="15" t="s">
        <v>76</v>
      </c>
      <c r="L3574" s="15" t="s">
        <v>24</v>
      </c>
      <c r="M3574" s="14">
        <v>28.146000000000001</v>
      </c>
      <c r="N3574" s="15" t="s">
        <v>59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7.1</v>
      </c>
      <c r="Y3574" s="21">
        <v>8</v>
      </c>
      <c r="Z3574" s="21">
        <v>3</v>
      </c>
      <c r="AA3574" s="21">
        <v>3</v>
      </c>
      <c r="AB3574" s="21">
        <v>1</v>
      </c>
      <c r="AC3574" s="21">
        <v>2</v>
      </c>
      <c r="AD3574" s="20">
        <v>5</v>
      </c>
      <c r="AE3574" s="21">
        <v>0</v>
      </c>
      <c r="AF3574" s="21">
        <v>0</v>
      </c>
      <c r="AG3574" s="20">
        <v>0</v>
      </c>
      <c r="AH3574" s="21">
        <v>0</v>
      </c>
      <c r="AI3574" s="21">
        <v>2</v>
      </c>
      <c r="AJ3574" s="20">
        <v>1</v>
      </c>
      <c r="AK3574" s="21">
        <v>2</v>
      </c>
      <c r="AL3574" s="21">
        <v>14</v>
      </c>
      <c r="AM3574" s="21">
        <v>0</v>
      </c>
      <c r="AN3574" s="20">
        <v>0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23</v>
      </c>
      <c r="AV3574" s="21">
        <v>34</v>
      </c>
      <c r="AW3574" s="20">
        <v>356</v>
      </c>
      <c r="AX3574" s="22"/>
      <c r="AY3574" s="14"/>
      <c r="AZ3574" s="14" t="s">
        <v>60</v>
      </c>
    </row>
    <row r="3575" spans="1:52" ht="15.75" thickBot="1" x14ac:dyDescent="0.3">
      <c r="A3575" s="3">
        <v>27273</v>
      </c>
      <c r="B3575" s="4">
        <v>1974</v>
      </c>
      <c r="C3575" s="5" t="s">
        <v>544</v>
      </c>
      <c r="D3575" s="6" t="s">
        <v>52</v>
      </c>
      <c r="E3575" s="7" t="s">
        <v>184</v>
      </c>
      <c r="F3575" s="5" t="s">
        <v>64</v>
      </c>
      <c r="G3575" s="8" t="s">
        <v>65</v>
      </c>
      <c r="H3575" s="9" t="s">
        <v>134</v>
      </c>
      <c r="I3575" s="9" t="str" cm="1">
        <f t="array" ref="I3575">GETURL(H3575)</f>
        <v>http://www.thebaseballcube.com/players/profile.asp?ID=9467</v>
      </c>
      <c r="J3575" s="5" t="s">
        <v>92</v>
      </c>
      <c r="K3575" s="5" t="s">
        <v>75</v>
      </c>
      <c r="L3575" s="5" t="s">
        <v>24</v>
      </c>
      <c r="M3575" s="4">
        <v>24.337</v>
      </c>
      <c r="N3575" s="5" t="s">
        <v>135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5.0999999999999996</v>
      </c>
      <c r="Y3575" s="11">
        <v>10</v>
      </c>
      <c r="Z3575" s="11">
        <v>5</v>
      </c>
      <c r="AA3575" s="11">
        <v>5</v>
      </c>
      <c r="AB3575" s="11">
        <v>1</v>
      </c>
      <c r="AC3575" s="11">
        <v>2</v>
      </c>
      <c r="AD3575" s="10">
        <v>3</v>
      </c>
      <c r="AE3575" s="11">
        <v>0</v>
      </c>
      <c r="AF3575" s="11">
        <v>0</v>
      </c>
      <c r="AG3575" s="10">
        <v>0</v>
      </c>
      <c r="AH3575" s="11">
        <v>0</v>
      </c>
      <c r="AI3575" s="11">
        <v>2</v>
      </c>
      <c r="AJ3575" s="10">
        <v>1</v>
      </c>
      <c r="AK3575" s="11">
        <v>9</v>
      </c>
      <c r="AL3575" s="11">
        <v>4</v>
      </c>
      <c r="AM3575" s="11">
        <v>2</v>
      </c>
      <c r="AN3575" s="10">
        <v>0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22</v>
      </c>
      <c r="AV3575" s="11">
        <v>32</v>
      </c>
      <c r="AW3575" s="10">
        <v>74</v>
      </c>
      <c r="AX3575" s="12"/>
      <c r="AY3575" s="4"/>
      <c r="AZ3575" s="4" t="s">
        <v>60</v>
      </c>
    </row>
    <row r="3576" spans="1:52" ht="15.75" thickBot="1" x14ac:dyDescent="0.3">
      <c r="A3576" s="13">
        <v>27273</v>
      </c>
      <c r="B3576" s="14">
        <v>1974</v>
      </c>
      <c r="C3576" s="15" t="s">
        <v>544</v>
      </c>
      <c r="D3576" s="16" t="s">
        <v>52</v>
      </c>
      <c r="E3576" s="17" t="s">
        <v>182</v>
      </c>
      <c r="F3576" s="15" t="s">
        <v>64</v>
      </c>
      <c r="G3576" s="18" t="s">
        <v>65</v>
      </c>
      <c r="H3576" s="19" t="s">
        <v>126</v>
      </c>
      <c r="I3576" s="9" t="str" cm="1">
        <f t="array" ref="I3576">GETURL(H3576)</f>
        <v>http://www.thebaseballcube.com/players/profile.asp?ID=15198</v>
      </c>
      <c r="J3576" s="15" t="s">
        <v>75</v>
      </c>
      <c r="K3576" s="15" t="s">
        <v>92</v>
      </c>
      <c r="L3576" s="15" t="s">
        <v>24</v>
      </c>
      <c r="M3576" s="14">
        <v>31.305</v>
      </c>
      <c r="N3576" s="15" t="s">
        <v>127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1</v>
      </c>
      <c r="U3576" s="21">
        <v>0</v>
      </c>
      <c r="V3576" s="21">
        <v>0</v>
      </c>
      <c r="W3576" s="20">
        <v>0</v>
      </c>
      <c r="X3576" s="21">
        <v>9</v>
      </c>
      <c r="Y3576" s="21">
        <v>7</v>
      </c>
      <c r="Z3576" s="21">
        <v>1</v>
      </c>
      <c r="AA3576" s="21">
        <v>1</v>
      </c>
      <c r="AB3576" s="21">
        <v>0</v>
      </c>
      <c r="AC3576" s="21">
        <v>4</v>
      </c>
      <c r="AD3576" s="20">
        <v>2</v>
      </c>
      <c r="AE3576" s="21">
        <v>0</v>
      </c>
      <c r="AF3576" s="21">
        <v>0</v>
      </c>
      <c r="AG3576" s="20">
        <v>0</v>
      </c>
      <c r="AH3576" s="21">
        <v>1</v>
      </c>
      <c r="AI3576" s="21">
        <v>0</v>
      </c>
      <c r="AJ3576" s="20">
        <v>0</v>
      </c>
      <c r="AK3576" s="21">
        <v>12</v>
      </c>
      <c r="AL3576" s="21">
        <v>9</v>
      </c>
      <c r="AM3576" s="21">
        <v>5</v>
      </c>
      <c r="AN3576" s="20">
        <v>1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31</v>
      </c>
      <c r="AV3576" s="21">
        <v>33</v>
      </c>
      <c r="AW3576" s="20">
        <v>406</v>
      </c>
      <c r="AX3576" s="22"/>
      <c r="AY3576" s="14"/>
      <c r="AZ3576" s="14" t="s">
        <v>60</v>
      </c>
    </row>
    <row r="3577" spans="1:52" ht="15.75" thickBot="1" x14ac:dyDescent="0.3">
      <c r="A3577" s="3">
        <v>27273</v>
      </c>
      <c r="B3577" s="4">
        <v>1974</v>
      </c>
      <c r="C3577" s="5" t="s">
        <v>544</v>
      </c>
      <c r="D3577" s="6" t="s">
        <v>52</v>
      </c>
      <c r="E3577" s="7" t="s">
        <v>220</v>
      </c>
      <c r="F3577" s="5" t="s">
        <v>64</v>
      </c>
      <c r="G3577" s="8" t="s">
        <v>55</v>
      </c>
      <c r="H3577" s="9" t="s">
        <v>140</v>
      </c>
      <c r="I3577" s="9" t="str" cm="1">
        <f t="array" ref="I3577">GETURL(H3577)</f>
        <v>http://www.thebaseballcube.com/players/profile.asp?ID=18089</v>
      </c>
      <c r="J3577" s="5" t="s">
        <v>100</v>
      </c>
      <c r="K3577" s="5" t="s">
        <v>85</v>
      </c>
      <c r="L3577" s="5" t="s">
        <v>24</v>
      </c>
      <c r="M3577" s="4">
        <v>24.074000000000002</v>
      </c>
      <c r="N3577" s="5" t="s">
        <v>135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1</v>
      </c>
      <c r="U3577" s="11">
        <v>0</v>
      </c>
      <c r="V3577" s="11">
        <v>0</v>
      </c>
      <c r="W3577" s="10">
        <v>0</v>
      </c>
      <c r="X3577" s="11">
        <v>9</v>
      </c>
      <c r="Y3577" s="11">
        <v>7</v>
      </c>
      <c r="Z3577" s="11">
        <v>0</v>
      </c>
      <c r="AA3577" s="11">
        <v>0</v>
      </c>
      <c r="AB3577" s="11">
        <v>0</v>
      </c>
      <c r="AC3577" s="11">
        <v>6</v>
      </c>
      <c r="AD3577" s="10">
        <v>7</v>
      </c>
      <c r="AE3577" s="11">
        <v>0</v>
      </c>
      <c r="AF3577" s="11">
        <v>0</v>
      </c>
      <c r="AG3577" s="10">
        <v>0</v>
      </c>
      <c r="AH3577" s="11">
        <v>1</v>
      </c>
      <c r="AI3577" s="11">
        <v>0</v>
      </c>
      <c r="AJ3577" s="10">
        <v>0</v>
      </c>
      <c r="AK3577" s="11">
        <v>12</v>
      </c>
      <c r="AL3577" s="11">
        <v>4</v>
      </c>
      <c r="AM3577" s="11">
        <v>0</v>
      </c>
      <c r="AN3577" s="10">
        <v>1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24</v>
      </c>
      <c r="AV3577" s="11">
        <v>34</v>
      </c>
      <c r="AW3577" s="10">
        <v>107</v>
      </c>
      <c r="AX3577" s="12"/>
      <c r="AY3577" s="4"/>
      <c r="AZ3577" s="4" t="s">
        <v>60</v>
      </c>
    </row>
    <row r="3578" spans="1:52" ht="15.75" thickBot="1" x14ac:dyDescent="0.3">
      <c r="A3578" s="13">
        <v>27273</v>
      </c>
      <c r="B3578" s="14">
        <v>1974</v>
      </c>
      <c r="C3578" s="15" t="s">
        <v>544</v>
      </c>
      <c r="D3578" s="16" t="s">
        <v>52</v>
      </c>
      <c r="E3578" s="17" t="s">
        <v>221</v>
      </c>
      <c r="F3578" s="15" t="s">
        <v>64</v>
      </c>
      <c r="G3578" s="18" t="s">
        <v>55</v>
      </c>
      <c r="H3578" s="19" t="s">
        <v>482</v>
      </c>
      <c r="I3578" s="9" t="str" cm="1">
        <f t="array" ref="I3578">GETURL(H3578)</f>
        <v>http://www.thebaseballcube.com/players/profile.asp?ID=11359</v>
      </c>
      <c r="J3578" s="15" t="s">
        <v>85</v>
      </c>
      <c r="K3578" s="15" t="s">
        <v>100</v>
      </c>
      <c r="L3578" s="15" t="s">
        <v>24</v>
      </c>
      <c r="M3578" s="14">
        <v>25.321999999999999</v>
      </c>
      <c r="N3578" s="15" t="s">
        <v>363</v>
      </c>
      <c r="O3578" s="20">
        <v>1</v>
      </c>
      <c r="P3578" s="21">
        <v>0</v>
      </c>
      <c r="Q3578" s="21">
        <v>1</v>
      </c>
      <c r="R3578" s="21">
        <v>1</v>
      </c>
      <c r="S3578" s="21">
        <v>1</v>
      </c>
      <c r="T3578" s="21">
        <v>1</v>
      </c>
      <c r="U3578" s="21">
        <v>0</v>
      </c>
      <c r="V3578" s="21">
        <v>0</v>
      </c>
      <c r="W3578" s="20">
        <v>0</v>
      </c>
      <c r="X3578" s="21">
        <v>8</v>
      </c>
      <c r="Y3578" s="21">
        <v>4</v>
      </c>
      <c r="Z3578" s="21">
        <v>3</v>
      </c>
      <c r="AA3578" s="21">
        <v>3</v>
      </c>
      <c r="AB3578" s="21">
        <v>0</v>
      </c>
      <c r="AC3578" s="21">
        <v>5</v>
      </c>
      <c r="AD3578" s="20">
        <v>4</v>
      </c>
      <c r="AE3578" s="21">
        <v>0</v>
      </c>
      <c r="AF3578" s="21">
        <v>0</v>
      </c>
      <c r="AG3578" s="20">
        <v>1</v>
      </c>
      <c r="AH3578" s="21">
        <v>0</v>
      </c>
      <c r="AI3578" s="21">
        <v>1</v>
      </c>
      <c r="AJ3578" s="20">
        <v>0</v>
      </c>
      <c r="AK3578" s="21">
        <v>10</v>
      </c>
      <c r="AL3578" s="21">
        <v>9</v>
      </c>
      <c r="AM3578" s="21">
        <v>0</v>
      </c>
      <c r="AN3578" s="20">
        <v>0</v>
      </c>
      <c r="AO3578" s="21">
        <v>0</v>
      </c>
      <c r="AP3578" s="21">
        <v>0</v>
      </c>
      <c r="AQ3578" s="21">
        <v>0</v>
      </c>
      <c r="AR3578" s="21">
        <v>0</v>
      </c>
      <c r="AS3578" s="21">
        <v>0</v>
      </c>
      <c r="AT3578" s="21">
        <v>0</v>
      </c>
      <c r="AU3578" s="20">
        <v>22</v>
      </c>
      <c r="AV3578" s="21">
        <v>22</v>
      </c>
      <c r="AW3578" s="20">
        <v>22</v>
      </c>
      <c r="AX3578" s="22"/>
      <c r="AY3578" s="14"/>
      <c r="AZ3578" s="14" t="s">
        <v>60</v>
      </c>
    </row>
    <row r="3579" spans="1:52" ht="15.75" thickBot="1" x14ac:dyDescent="0.3">
      <c r="A3579" s="3">
        <v>27273</v>
      </c>
      <c r="B3579" s="4">
        <v>1974</v>
      </c>
      <c r="C3579" s="5" t="s">
        <v>544</v>
      </c>
      <c r="D3579" s="6" t="s">
        <v>52</v>
      </c>
      <c r="E3579" s="7" t="s">
        <v>291</v>
      </c>
      <c r="F3579" s="5" t="s">
        <v>64</v>
      </c>
      <c r="G3579" s="8" t="s">
        <v>55</v>
      </c>
      <c r="H3579" s="9" t="s">
        <v>137</v>
      </c>
      <c r="I3579" s="9" t="str" cm="1">
        <f t="array" ref="I3579">GETURL(H3579)</f>
        <v>http://www.thebaseballcube.com/players/profile.asp?ID=12384</v>
      </c>
      <c r="J3579" s="5" t="s">
        <v>93</v>
      </c>
      <c r="K3579" s="5" t="s">
        <v>101</v>
      </c>
      <c r="L3579" s="5" t="s">
        <v>24</v>
      </c>
      <c r="M3579" s="4">
        <v>34.118000000000002</v>
      </c>
      <c r="N3579" s="5" t="s">
        <v>138</v>
      </c>
      <c r="O3579" s="10">
        <v>1</v>
      </c>
      <c r="P3579" s="11">
        <v>0</v>
      </c>
      <c r="Q3579" s="11">
        <v>0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4.2</v>
      </c>
      <c r="Y3579" s="11">
        <v>6</v>
      </c>
      <c r="Z3579" s="11">
        <v>5</v>
      </c>
      <c r="AA3579" s="11">
        <v>5</v>
      </c>
      <c r="AB3579" s="11">
        <v>0</v>
      </c>
      <c r="AC3579" s="11">
        <v>3</v>
      </c>
      <c r="AD3579" s="10">
        <v>2</v>
      </c>
      <c r="AE3579" s="11">
        <v>0</v>
      </c>
      <c r="AF3579" s="11">
        <v>0</v>
      </c>
      <c r="AG3579" s="10">
        <v>0</v>
      </c>
      <c r="AH3579" s="11">
        <v>0</v>
      </c>
      <c r="AI3579" s="11">
        <v>1</v>
      </c>
      <c r="AJ3579" s="10">
        <v>0</v>
      </c>
      <c r="AK3579" s="11">
        <v>4</v>
      </c>
      <c r="AL3579" s="11">
        <v>7</v>
      </c>
      <c r="AM3579" s="11">
        <v>2</v>
      </c>
      <c r="AN3579" s="10">
        <v>4</v>
      </c>
      <c r="AO3579" s="11">
        <v>0</v>
      </c>
      <c r="AP3579" s="11">
        <v>0</v>
      </c>
      <c r="AQ3579" s="11">
        <v>0</v>
      </c>
      <c r="AR3579" s="11">
        <v>0</v>
      </c>
      <c r="AS3579" s="11">
        <v>0</v>
      </c>
      <c r="AT3579" s="11">
        <v>0</v>
      </c>
      <c r="AU3579" s="10">
        <v>18</v>
      </c>
      <c r="AV3579" s="11">
        <v>35</v>
      </c>
      <c r="AW3579" s="10">
        <v>354</v>
      </c>
      <c r="AX3579" s="12"/>
      <c r="AY3579" s="4"/>
      <c r="AZ3579" s="4" t="s">
        <v>60</v>
      </c>
    </row>
    <row r="3580" spans="1:52" ht="15.75" thickBot="1" x14ac:dyDescent="0.3">
      <c r="A3580" s="13">
        <v>27273</v>
      </c>
      <c r="B3580" s="14">
        <v>1974</v>
      </c>
      <c r="C3580" s="15" t="s">
        <v>544</v>
      </c>
      <c r="D3580" s="16" t="s">
        <v>52</v>
      </c>
      <c r="E3580" s="17" t="s">
        <v>294</v>
      </c>
      <c r="F3580" s="15" t="s">
        <v>64</v>
      </c>
      <c r="G3580" s="18" t="s">
        <v>55</v>
      </c>
      <c r="H3580" s="19" t="s">
        <v>306</v>
      </c>
      <c r="I3580" s="9" t="str" cm="1">
        <f t="array" ref="I3580">GETURL(H3580)</f>
        <v>http://www.thebaseballcube.com/players/profile.asp?ID=9969</v>
      </c>
      <c r="J3580" s="15" t="s">
        <v>101</v>
      </c>
      <c r="K3580" s="15" t="s">
        <v>93</v>
      </c>
      <c r="L3580" s="15" t="s">
        <v>24</v>
      </c>
      <c r="M3580" s="14">
        <v>26.100999999999999</v>
      </c>
      <c r="N3580" s="15" t="s">
        <v>307</v>
      </c>
      <c r="O3580" s="20">
        <v>1</v>
      </c>
      <c r="P3580" s="21">
        <v>0</v>
      </c>
      <c r="Q3580" s="21">
        <v>0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6.1</v>
      </c>
      <c r="Y3580" s="21">
        <v>8</v>
      </c>
      <c r="Z3580" s="21">
        <v>5</v>
      </c>
      <c r="AA3580" s="21">
        <v>5</v>
      </c>
      <c r="AB3580" s="21">
        <v>0</v>
      </c>
      <c r="AC3580" s="21">
        <v>3</v>
      </c>
      <c r="AD3580" s="20">
        <v>4</v>
      </c>
      <c r="AE3580" s="21">
        <v>0</v>
      </c>
      <c r="AF3580" s="21">
        <v>0</v>
      </c>
      <c r="AG3580" s="20">
        <v>2</v>
      </c>
      <c r="AH3580" s="21">
        <v>0</v>
      </c>
      <c r="AI3580" s="21">
        <v>1</v>
      </c>
      <c r="AJ3580" s="20">
        <v>0</v>
      </c>
      <c r="AK3580" s="21">
        <v>9</v>
      </c>
      <c r="AL3580" s="21">
        <v>7</v>
      </c>
      <c r="AM3580" s="21">
        <v>2</v>
      </c>
      <c r="AN3580" s="20">
        <v>1</v>
      </c>
      <c r="AO3580" s="21">
        <v>0</v>
      </c>
      <c r="AP3580" s="21">
        <v>0</v>
      </c>
      <c r="AQ3580" s="21">
        <v>0</v>
      </c>
      <c r="AR3580" s="21">
        <v>0</v>
      </c>
      <c r="AS3580" s="21">
        <v>0</v>
      </c>
      <c r="AT3580" s="21">
        <v>0</v>
      </c>
      <c r="AU3580" s="20">
        <v>23</v>
      </c>
      <c r="AV3580" s="21">
        <v>33</v>
      </c>
      <c r="AW3580" s="20">
        <v>149</v>
      </c>
      <c r="AX3580" s="22"/>
      <c r="AY3580" s="14"/>
      <c r="AZ3580" s="14" t="s">
        <v>60</v>
      </c>
    </row>
    <row r="3581" spans="1:52" ht="15.75" thickBot="1" x14ac:dyDescent="0.3">
      <c r="A3581" s="3">
        <v>27273</v>
      </c>
      <c r="B3581" s="4">
        <v>1974</v>
      </c>
      <c r="C3581" s="5" t="s">
        <v>544</v>
      </c>
      <c r="D3581" s="6" t="s">
        <v>52</v>
      </c>
      <c r="E3581" s="7" t="s">
        <v>280</v>
      </c>
      <c r="F3581" s="5" t="s">
        <v>54</v>
      </c>
      <c r="G3581" s="8" t="s">
        <v>55</v>
      </c>
      <c r="H3581" s="9" t="s">
        <v>425</v>
      </c>
      <c r="I3581" s="9" t="str" cm="1">
        <f t="array" ref="I3581">GETURL(H3581)</f>
        <v>http://www.thebaseballcube.com/players/profile.asp?ID=9288</v>
      </c>
      <c r="J3581" s="5" t="s">
        <v>57</v>
      </c>
      <c r="K3581" s="5" t="s">
        <v>146</v>
      </c>
      <c r="L3581" s="5" t="s">
        <v>24</v>
      </c>
      <c r="M3581" s="4">
        <v>31.093</v>
      </c>
      <c r="N3581" s="5" t="s">
        <v>262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1</v>
      </c>
      <c r="U3581" s="11">
        <v>0</v>
      </c>
      <c r="V3581" s="11">
        <v>0</v>
      </c>
      <c r="W3581" s="10">
        <v>0</v>
      </c>
      <c r="X3581" s="11">
        <v>9</v>
      </c>
      <c r="Y3581" s="11">
        <v>8</v>
      </c>
      <c r="Z3581" s="11">
        <v>3</v>
      </c>
      <c r="AA3581" s="11">
        <v>3</v>
      </c>
      <c r="AB3581" s="11">
        <v>1</v>
      </c>
      <c r="AC3581" s="11">
        <v>4</v>
      </c>
      <c r="AD3581" s="10">
        <v>5</v>
      </c>
      <c r="AE3581" s="11">
        <v>0</v>
      </c>
      <c r="AF3581" s="11">
        <v>0</v>
      </c>
      <c r="AG3581" s="10">
        <v>0</v>
      </c>
      <c r="AH3581" s="11">
        <v>0</v>
      </c>
      <c r="AI3581" s="11">
        <v>0</v>
      </c>
      <c r="AJ3581" s="10">
        <v>1</v>
      </c>
      <c r="AK3581" s="11">
        <v>16</v>
      </c>
      <c r="AL3581" s="11">
        <v>7</v>
      </c>
      <c r="AM3581" s="11">
        <v>0</v>
      </c>
      <c r="AN3581" s="10">
        <v>1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30</v>
      </c>
      <c r="AV3581" s="11">
        <v>30</v>
      </c>
      <c r="AW3581" s="10">
        <v>93</v>
      </c>
      <c r="AX3581" s="12"/>
      <c r="AY3581" s="4"/>
      <c r="AZ3581" s="4" t="s">
        <v>60</v>
      </c>
    </row>
    <row r="3582" spans="1:52" ht="15.75" thickBot="1" x14ac:dyDescent="0.3">
      <c r="A3582" s="13">
        <v>27273</v>
      </c>
      <c r="B3582" s="14">
        <v>1974</v>
      </c>
      <c r="C3582" s="15" t="s">
        <v>544</v>
      </c>
      <c r="D3582" s="16" t="s">
        <v>52</v>
      </c>
      <c r="E3582" s="17" t="s">
        <v>279</v>
      </c>
      <c r="F3582" s="15" t="s">
        <v>54</v>
      </c>
      <c r="G3582" s="18" t="s">
        <v>55</v>
      </c>
      <c r="H3582" s="19" t="s">
        <v>295</v>
      </c>
      <c r="I3582" s="9" t="str" cm="1">
        <f t="array" ref="I3582">GETURL(H3582)</f>
        <v>http://www.thebaseballcube.com/players/profile.asp?ID=16546</v>
      </c>
      <c r="J3582" s="15" t="s">
        <v>146</v>
      </c>
      <c r="K3582" s="15" t="s">
        <v>57</v>
      </c>
      <c r="L3582" s="15" t="s">
        <v>80</v>
      </c>
      <c r="M3582" s="14">
        <v>32.204999999999998</v>
      </c>
      <c r="N3582" s="15" t="s">
        <v>205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2.1</v>
      </c>
      <c r="Y3582" s="21">
        <v>5</v>
      </c>
      <c r="Z3582" s="21">
        <v>2</v>
      </c>
      <c r="AA3582" s="21">
        <v>2</v>
      </c>
      <c r="AB3582" s="21">
        <v>0</v>
      </c>
      <c r="AC3582" s="21">
        <v>3</v>
      </c>
      <c r="AD3582" s="20">
        <v>0</v>
      </c>
      <c r="AE3582" s="21">
        <v>0</v>
      </c>
      <c r="AF3582" s="21">
        <v>0</v>
      </c>
      <c r="AG3582" s="20">
        <v>0</v>
      </c>
      <c r="AH3582" s="21">
        <v>1</v>
      </c>
      <c r="AI3582" s="21">
        <v>0</v>
      </c>
      <c r="AJ3582" s="20">
        <v>0</v>
      </c>
      <c r="AK3582" s="21">
        <v>7</v>
      </c>
      <c r="AL3582" s="21">
        <v>1</v>
      </c>
      <c r="AM3582" s="21">
        <v>0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13</v>
      </c>
      <c r="AV3582" s="21">
        <v>27</v>
      </c>
      <c r="AW3582" s="20">
        <v>312</v>
      </c>
      <c r="AX3582" s="22"/>
      <c r="AY3582" s="14"/>
      <c r="AZ3582" s="14" t="s">
        <v>60</v>
      </c>
    </row>
    <row r="3583" spans="1:52" ht="15.75" thickBot="1" x14ac:dyDescent="0.3">
      <c r="A3583" s="3">
        <v>27273</v>
      </c>
      <c r="B3583" s="4">
        <v>1974</v>
      </c>
      <c r="C3583" s="5" t="s">
        <v>544</v>
      </c>
      <c r="D3583" s="6" t="s">
        <v>52</v>
      </c>
      <c r="E3583" s="7" t="s">
        <v>301</v>
      </c>
      <c r="F3583" s="5" t="s">
        <v>64</v>
      </c>
      <c r="G3583" s="8" t="s">
        <v>65</v>
      </c>
      <c r="H3583" s="9" t="s">
        <v>155</v>
      </c>
      <c r="I3583" s="9" t="str" cm="1">
        <f t="array" ref="I3583">GETURL(H3583)</f>
        <v>http://www.thebaseballcube.com/players/profile.asp?ID=12249</v>
      </c>
      <c r="J3583" s="5" t="s">
        <v>67</v>
      </c>
      <c r="K3583" s="5" t="s">
        <v>244</v>
      </c>
      <c r="L3583" s="5" t="s">
        <v>24</v>
      </c>
      <c r="M3583" s="4">
        <v>23.238</v>
      </c>
      <c r="N3583" s="5" t="s">
        <v>156</v>
      </c>
      <c r="O3583" s="10">
        <v>1</v>
      </c>
      <c r="P3583" s="11">
        <v>0</v>
      </c>
      <c r="Q3583" s="11">
        <v>1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8</v>
      </c>
      <c r="Y3583" s="11">
        <v>7</v>
      </c>
      <c r="Z3583" s="11">
        <v>2</v>
      </c>
      <c r="AA3583" s="11">
        <v>2</v>
      </c>
      <c r="AB3583" s="11">
        <v>0</v>
      </c>
      <c r="AC3583" s="11">
        <v>4</v>
      </c>
      <c r="AD3583" s="10">
        <v>10</v>
      </c>
      <c r="AE3583" s="11">
        <v>0</v>
      </c>
      <c r="AF3583" s="11">
        <v>0</v>
      </c>
      <c r="AG3583" s="10">
        <v>1</v>
      </c>
      <c r="AH3583" s="11">
        <v>0</v>
      </c>
      <c r="AI3583" s="11">
        <v>1</v>
      </c>
      <c r="AJ3583" s="10">
        <v>0</v>
      </c>
      <c r="AK3583" s="11">
        <v>5</v>
      </c>
      <c r="AL3583" s="11">
        <v>7</v>
      </c>
      <c r="AM3583" s="11">
        <v>2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20</v>
      </c>
      <c r="AV3583" s="11">
        <v>31</v>
      </c>
      <c r="AW3583" s="10">
        <v>184</v>
      </c>
      <c r="AX3583" s="12"/>
      <c r="AY3583" s="4"/>
      <c r="AZ3583" s="4" t="s">
        <v>60</v>
      </c>
    </row>
    <row r="3584" spans="1:52" ht="15.75" thickBot="1" x14ac:dyDescent="0.3">
      <c r="A3584" s="13">
        <v>27273</v>
      </c>
      <c r="B3584" s="14">
        <v>1974</v>
      </c>
      <c r="C3584" s="15" t="s">
        <v>544</v>
      </c>
      <c r="D3584" s="16" t="s">
        <v>52</v>
      </c>
      <c r="E3584" s="17" t="s">
        <v>302</v>
      </c>
      <c r="F3584" s="15" t="s">
        <v>64</v>
      </c>
      <c r="G3584" s="18" t="s">
        <v>65</v>
      </c>
      <c r="H3584" s="19" t="s">
        <v>285</v>
      </c>
      <c r="I3584" s="9" t="str" cm="1">
        <f t="array" ref="I3584">GETURL(H3584)</f>
        <v>http://www.thebaseballcube.com/players/profile.asp?ID=18975</v>
      </c>
      <c r="J3584" s="15" t="s">
        <v>244</v>
      </c>
      <c r="K3584" s="15" t="s">
        <v>67</v>
      </c>
      <c r="L3584" s="15" t="s">
        <v>24</v>
      </c>
      <c r="M3584" s="14">
        <v>28.004000000000001</v>
      </c>
      <c r="N3584" s="15" t="s">
        <v>171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1</v>
      </c>
      <c r="U3584" s="21">
        <v>0</v>
      </c>
      <c r="V3584" s="21">
        <v>0</v>
      </c>
      <c r="W3584" s="20">
        <v>0</v>
      </c>
      <c r="X3584" s="21">
        <v>9</v>
      </c>
      <c r="Y3584" s="21">
        <v>5</v>
      </c>
      <c r="Z3584" s="21">
        <v>1</v>
      </c>
      <c r="AA3584" s="21">
        <v>1</v>
      </c>
      <c r="AB3584" s="21">
        <v>0</v>
      </c>
      <c r="AC3584" s="21">
        <v>1</v>
      </c>
      <c r="AD3584" s="20">
        <v>6</v>
      </c>
      <c r="AE3584" s="21">
        <v>1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15</v>
      </c>
      <c r="AL3584" s="21">
        <v>6</v>
      </c>
      <c r="AM3584" s="21">
        <v>0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26</v>
      </c>
      <c r="AV3584" s="21">
        <v>26</v>
      </c>
      <c r="AW3584" s="20">
        <v>166</v>
      </c>
      <c r="AX3584" s="22"/>
      <c r="AY3584" s="14"/>
      <c r="AZ3584" s="14" t="s">
        <v>60</v>
      </c>
    </row>
    <row r="3585" spans="1:52" ht="15.75" thickBot="1" x14ac:dyDescent="0.3">
      <c r="A3585" s="3">
        <v>27273</v>
      </c>
      <c r="B3585" s="4">
        <v>1974</v>
      </c>
      <c r="C3585" s="5" t="s">
        <v>544</v>
      </c>
      <c r="D3585" s="6" t="s">
        <v>52</v>
      </c>
      <c r="E3585" s="7" t="s">
        <v>328</v>
      </c>
      <c r="F3585" s="5" t="s">
        <v>64</v>
      </c>
      <c r="G3585" s="8" t="s">
        <v>55</v>
      </c>
      <c r="H3585" s="9" t="s">
        <v>106</v>
      </c>
      <c r="I3585" s="9" t="str" cm="1">
        <f t="array" ref="I3585">GETURL(H3585)</f>
        <v>http://www.thebaseballcube.com/players/profile.asp?ID=18640</v>
      </c>
      <c r="J3585" s="5" t="s">
        <v>107</v>
      </c>
      <c r="K3585" s="5" t="s">
        <v>122</v>
      </c>
      <c r="L3585" s="5" t="s">
        <v>24</v>
      </c>
      <c r="M3585" s="4">
        <v>29.152000000000001</v>
      </c>
      <c r="N3585" s="5" t="s">
        <v>109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8</v>
      </c>
      <c r="Z3585" s="11">
        <v>2</v>
      </c>
      <c r="AA3585" s="11">
        <v>2</v>
      </c>
      <c r="AB3585" s="11">
        <v>0</v>
      </c>
      <c r="AC3585" s="11">
        <v>3</v>
      </c>
      <c r="AD3585" s="10">
        <v>9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0</v>
      </c>
      <c r="AK3585" s="11">
        <v>6</v>
      </c>
      <c r="AL3585" s="11">
        <v>6</v>
      </c>
      <c r="AM3585" s="11">
        <v>1</v>
      </c>
      <c r="AN3585" s="10">
        <v>2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23</v>
      </c>
      <c r="AV3585" s="11">
        <v>33</v>
      </c>
      <c r="AW3585" s="10">
        <v>325</v>
      </c>
      <c r="AX3585" s="12"/>
      <c r="AY3585" s="4"/>
      <c r="AZ3585" s="4" t="s">
        <v>60</v>
      </c>
    </row>
    <row r="3586" spans="1:52" ht="15.75" thickBot="1" x14ac:dyDescent="0.3">
      <c r="A3586" s="13">
        <v>27273</v>
      </c>
      <c r="B3586" s="14">
        <v>1974</v>
      </c>
      <c r="C3586" s="15" t="s">
        <v>544</v>
      </c>
      <c r="D3586" s="16" t="s">
        <v>52</v>
      </c>
      <c r="E3586" s="17" t="s">
        <v>327</v>
      </c>
      <c r="F3586" s="15" t="s">
        <v>64</v>
      </c>
      <c r="G3586" s="18" t="s">
        <v>55</v>
      </c>
      <c r="H3586" s="19" t="s">
        <v>260</v>
      </c>
      <c r="I3586" s="9" t="str" cm="1">
        <f t="array" ref="I3586">GETURL(H3586)</f>
        <v>http://www.thebaseballcube.com/players/profile.asp?ID=11116</v>
      </c>
      <c r="J3586" s="15" t="s">
        <v>122</v>
      </c>
      <c r="K3586" s="15" t="s">
        <v>107</v>
      </c>
      <c r="L3586" s="15" t="s">
        <v>80</v>
      </c>
      <c r="M3586" s="14">
        <v>29.173999999999999</v>
      </c>
      <c r="N3586" s="15" t="s">
        <v>135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9</v>
      </c>
      <c r="Z3586" s="21">
        <v>5</v>
      </c>
      <c r="AA3586" s="21">
        <v>5</v>
      </c>
      <c r="AB3586" s="21">
        <v>2</v>
      </c>
      <c r="AC3586" s="21">
        <v>2</v>
      </c>
      <c r="AD3586" s="20">
        <v>2</v>
      </c>
      <c r="AE3586" s="21">
        <v>0</v>
      </c>
      <c r="AF3586" s="21">
        <v>0</v>
      </c>
      <c r="AG3586" s="20">
        <v>0</v>
      </c>
      <c r="AH3586" s="21">
        <v>0</v>
      </c>
      <c r="AI3586" s="21">
        <v>3</v>
      </c>
      <c r="AJ3586" s="20">
        <v>0</v>
      </c>
      <c r="AK3586" s="21">
        <v>8</v>
      </c>
      <c r="AL3586" s="21">
        <v>5</v>
      </c>
      <c r="AM3586" s="21">
        <v>4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26</v>
      </c>
      <c r="AV3586" s="21">
        <v>24</v>
      </c>
      <c r="AW3586" s="20">
        <v>197</v>
      </c>
      <c r="AX3586" s="22"/>
      <c r="AY3586" s="14"/>
      <c r="AZ3586" s="14" t="s">
        <v>60</v>
      </c>
    </row>
    <row r="3587" spans="1:52" ht="15.75" thickBot="1" x14ac:dyDescent="0.3">
      <c r="A3587" s="3">
        <v>27273</v>
      </c>
      <c r="B3587" s="4">
        <v>1974</v>
      </c>
      <c r="C3587" s="5" t="s">
        <v>544</v>
      </c>
      <c r="D3587" s="6" t="s">
        <v>52</v>
      </c>
      <c r="E3587" s="7" t="s">
        <v>217</v>
      </c>
      <c r="F3587" s="5" t="s">
        <v>64</v>
      </c>
      <c r="G3587" s="8" t="s">
        <v>55</v>
      </c>
      <c r="H3587" s="9" t="s">
        <v>540</v>
      </c>
      <c r="I3587" s="9" t="str" cm="1">
        <f t="array" ref="I3587">GETURL(H3587)</f>
        <v>http://www.thebaseballcube.com/players/profile.asp?ID=15122</v>
      </c>
      <c r="J3587" s="5" t="s">
        <v>163</v>
      </c>
      <c r="K3587" s="5" t="s">
        <v>68</v>
      </c>
      <c r="L3587" s="5" t="s">
        <v>24</v>
      </c>
      <c r="M3587" s="4">
        <v>30.001999999999999</v>
      </c>
      <c r="N3587" s="5" t="s">
        <v>135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1</v>
      </c>
      <c r="V3587" s="11">
        <v>0</v>
      </c>
      <c r="W3587" s="10">
        <v>0</v>
      </c>
      <c r="X3587" s="11">
        <v>9</v>
      </c>
      <c r="Y3587" s="11">
        <v>5</v>
      </c>
      <c r="Z3587" s="11">
        <v>0</v>
      </c>
      <c r="AA3587" s="11">
        <v>0</v>
      </c>
      <c r="AB3587" s="11">
        <v>0</v>
      </c>
      <c r="AC3587" s="11">
        <v>1</v>
      </c>
      <c r="AD3587" s="10">
        <v>3</v>
      </c>
      <c r="AE3587" s="11">
        <v>1</v>
      </c>
      <c r="AF3587" s="11">
        <v>0</v>
      </c>
      <c r="AG3587" s="10">
        <v>0</v>
      </c>
      <c r="AH3587" s="11">
        <v>2</v>
      </c>
      <c r="AI3587" s="11">
        <v>0</v>
      </c>
      <c r="AJ3587" s="10">
        <v>0</v>
      </c>
      <c r="AK3587" s="11">
        <v>9</v>
      </c>
      <c r="AL3587" s="11">
        <v>8</v>
      </c>
      <c r="AM3587" s="11">
        <v>3</v>
      </c>
      <c r="AN3587" s="10">
        <v>3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27</v>
      </c>
      <c r="AV3587" s="11">
        <v>34</v>
      </c>
      <c r="AW3587" s="10">
        <v>354</v>
      </c>
      <c r="AX3587" s="12"/>
      <c r="AY3587" s="4"/>
      <c r="AZ3587" s="4" t="s">
        <v>60</v>
      </c>
    </row>
    <row r="3588" spans="1:52" ht="15.75" thickBot="1" x14ac:dyDescent="0.3">
      <c r="A3588" s="13">
        <v>27273</v>
      </c>
      <c r="B3588" s="14">
        <v>1974</v>
      </c>
      <c r="C3588" s="15" t="s">
        <v>544</v>
      </c>
      <c r="D3588" s="16" t="s">
        <v>52</v>
      </c>
      <c r="E3588" s="17" t="s">
        <v>217</v>
      </c>
      <c r="F3588" s="15" t="s">
        <v>64</v>
      </c>
      <c r="G3588" s="18" t="s">
        <v>55</v>
      </c>
      <c r="H3588" s="19" t="s">
        <v>540</v>
      </c>
      <c r="I3588" s="9" t="str" cm="1">
        <f t="array" ref="I3588">GETURL(H3588)</f>
        <v>http://www.thebaseballcube.com/players/profile.asp?ID=15122</v>
      </c>
      <c r="J3588" s="15" t="s">
        <v>163</v>
      </c>
      <c r="K3588" s="15" t="s">
        <v>68</v>
      </c>
      <c r="L3588" s="15" t="s">
        <v>24</v>
      </c>
      <c r="M3588" s="14">
        <v>30.001999999999999</v>
      </c>
      <c r="N3588" s="15" t="s">
        <v>135</v>
      </c>
      <c r="O3588" s="20">
        <v>1</v>
      </c>
      <c r="P3588" s="21">
        <v>1</v>
      </c>
      <c r="Q3588" s="21">
        <v>0</v>
      </c>
      <c r="R3588" s="21">
        <v>1</v>
      </c>
      <c r="S3588" s="21">
        <v>1</v>
      </c>
      <c r="T3588" s="21">
        <v>1</v>
      </c>
      <c r="U3588" s="21">
        <v>1</v>
      </c>
      <c r="V3588" s="21">
        <v>0</v>
      </c>
      <c r="W3588" s="20">
        <v>0</v>
      </c>
      <c r="X3588" s="21">
        <v>9</v>
      </c>
      <c r="Y3588" s="21">
        <v>5</v>
      </c>
      <c r="Z3588" s="21">
        <v>0</v>
      </c>
      <c r="AA3588" s="21">
        <v>0</v>
      </c>
      <c r="AB3588" s="21">
        <v>0</v>
      </c>
      <c r="AC3588" s="21">
        <v>1</v>
      </c>
      <c r="AD3588" s="20">
        <v>3</v>
      </c>
      <c r="AE3588" s="21">
        <v>1</v>
      </c>
      <c r="AF3588" s="21">
        <v>0</v>
      </c>
      <c r="AG3588" s="20">
        <v>0</v>
      </c>
      <c r="AH3588" s="21">
        <v>2</v>
      </c>
      <c r="AI3588" s="21">
        <v>0</v>
      </c>
      <c r="AJ3588" s="20">
        <v>0</v>
      </c>
      <c r="AK3588" s="21">
        <v>9</v>
      </c>
      <c r="AL3588" s="21">
        <v>8</v>
      </c>
      <c r="AM3588" s="21">
        <v>3</v>
      </c>
      <c r="AN3588" s="20">
        <v>3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27</v>
      </c>
      <c r="AV3588" s="21">
        <v>34</v>
      </c>
      <c r="AW3588" s="20">
        <v>354</v>
      </c>
      <c r="AX3588" s="22"/>
      <c r="AY3588" s="14"/>
      <c r="AZ3588" s="14" t="s">
        <v>60</v>
      </c>
    </row>
    <row r="3589" spans="1:52" ht="15.75" thickBot="1" x14ac:dyDescent="0.3">
      <c r="A3589" s="3">
        <v>27273</v>
      </c>
      <c r="B3589" s="4">
        <v>1974</v>
      </c>
      <c r="C3589" s="5" t="s">
        <v>544</v>
      </c>
      <c r="D3589" s="6" t="s">
        <v>52</v>
      </c>
      <c r="E3589" s="7" t="s">
        <v>216</v>
      </c>
      <c r="F3589" s="5" t="s">
        <v>64</v>
      </c>
      <c r="G3589" s="8" t="s">
        <v>55</v>
      </c>
      <c r="H3589" s="9" t="s">
        <v>71</v>
      </c>
      <c r="I3589" s="9" t="str" cm="1">
        <f t="array" ref="I3589">GETURL(H3589)</f>
        <v>http://www.thebaseballcube.com/players/profile.asp?ID=15690</v>
      </c>
      <c r="J3589" s="5" t="s">
        <v>68</v>
      </c>
      <c r="K3589" s="5" t="s">
        <v>163</v>
      </c>
      <c r="L3589" s="5" t="s">
        <v>24</v>
      </c>
      <c r="M3589" s="4">
        <v>30.227</v>
      </c>
      <c r="N3589" s="5" t="s">
        <v>72</v>
      </c>
      <c r="O3589" s="10">
        <v>1</v>
      </c>
      <c r="P3589" s="11">
        <v>0</v>
      </c>
      <c r="Q3589" s="11">
        <v>1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6.1</v>
      </c>
      <c r="Y3589" s="11">
        <v>9</v>
      </c>
      <c r="Z3589" s="11">
        <v>3</v>
      </c>
      <c r="AA3589" s="11">
        <v>3</v>
      </c>
      <c r="AB3589" s="11">
        <v>0</v>
      </c>
      <c r="AC3589" s="11">
        <v>1</v>
      </c>
      <c r="AD3589" s="10">
        <v>1</v>
      </c>
      <c r="AE3589" s="11">
        <v>0</v>
      </c>
      <c r="AF3589" s="11">
        <v>0</v>
      </c>
      <c r="AG3589" s="10">
        <v>0</v>
      </c>
      <c r="AH3589" s="11">
        <v>0</v>
      </c>
      <c r="AI3589" s="11">
        <v>2</v>
      </c>
      <c r="AJ3589" s="10">
        <v>0</v>
      </c>
      <c r="AK3589" s="11">
        <v>9</v>
      </c>
      <c r="AL3589" s="11">
        <v>7</v>
      </c>
      <c r="AM3589" s="11">
        <v>1</v>
      </c>
      <c r="AN3589" s="10">
        <v>1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25</v>
      </c>
      <c r="AV3589" s="11">
        <v>32</v>
      </c>
      <c r="AW3589" s="10">
        <v>181</v>
      </c>
      <c r="AX3589" s="12"/>
      <c r="AY3589" s="4"/>
      <c r="AZ3589" s="4" t="s">
        <v>60</v>
      </c>
    </row>
    <row r="3590" spans="1:52" ht="15.75" thickBot="1" x14ac:dyDescent="0.3">
      <c r="A3590" s="13">
        <v>27273</v>
      </c>
      <c r="B3590" s="14">
        <v>1974</v>
      </c>
      <c r="C3590" s="15" t="s">
        <v>544</v>
      </c>
      <c r="D3590" s="16" t="s">
        <v>52</v>
      </c>
      <c r="E3590" s="17" t="s">
        <v>216</v>
      </c>
      <c r="F3590" s="15" t="s">
        <v>64</v>
      </c>
      <c r="G3590" s="18" t="s">
        <v>55</v>
      </c>
      <c r="H3590" s="19" t="s">
        <v>71</v>
      </c>
      <c r="I3590" s="9" t="str" cm="1">
        <f t="array" ref="I3590">GETURL(H3590)</f>
        <v>http://www.thebaseballcube.com/players/profile.asp?ID=15690</v>
      </c>
      <c r="J3590" s="15" t="s">
        <v>68</v>
      </c>
      <c r="K3590" s="15" t="s">
        <v>163</v>
      </c>
      <c r="L3590" s="15" t="s">
        <v>24</v>
      </c>
      <c r="M3590" s="14">
        <v>30.227</v>
      </c>
      <c r="N3590" s="15" t="s">
        <v>72</v>
      </c>
      <c r="O3590" s="20">
        <v>1</v>
      </c>
      <c r="P3590" s="21">
        <v>0</v>
      </c>
      <c r="Q3590" s="21">
        <v>1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6.1</v>
      </c>
      <c r="Y3590" s="21">
        <v>9</v>
      </c>
      <c r="Z3590" s="21">
        <v>3</v>
      </c>
      <c r="AA3590" s="21">
        <v>3</v>
      </c>
      <c r="AB3590" s="21">
        <v>0</v>
      </c>
      <c r="AC3590" s="21">
        <v>1</v>
      </c>
      <c r="AD3590" s="20">
        <v>1</v>
      </c>
      <c r="AE3590" s="21">
        <v>0</v>
      </c>
      <c r="AF3590" s="21">
        <v>0</v>
      </c>
      <c r="AG3590" s="20">
        <v>0</v>
      </c>
      <c r="AH3590" s="21">
        <v>0</v>
      </c>
      <c r="AI3590" s="21">
        <v>2</v>
      </c>
      <c r="AJ3590" s="20">
        <v>0</v>
      </c>
      <c r="AK3590" s="21">
        <v>9</v>
      </c>
      <c r="AL3590" s="21">
        <v>7</v>
      </c>
      <c r="AM3590" s="21">
        <v>1</v>
      </c>
      <c r="AN3590" s="20">
        <v>1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25</v>
      </c>
      <c r="AV3590" s="21">
        <v>32</v>
      </c>
      <c r="AW3590" s="20">
        <v>181</v>
      </c>
      <c r="AX3590" s="22"/>
      <c r="AY3590" s="14"/>
      <c r="AZ3590" s="14" t="s">
        <v>60</v>
      </c>
    </row>
    <row r="3591" spans="1:52" ht="15.75" thickBot="1" x14ac:dyDescent="0.3">
      <c r="A3591" s="3">
        <v>27273</v>
      </c>
      <c r="B3591" s="4">
        <v>1974</v>
      </c>
      <c r="C3591" s="5" t="s">
        <v>544</v>
      </c>
      <c r="D3591" s="6" t="s">
        <v>52</v>
      </c>
      <c r="E3591" s="7" t="s">
        <v>269</v>
      </c>
      <c r="F3591" s="5" t="s">
        <v>54</v>
      </c>
      <c r="G3591" s="8" t="s">
        <v>65</v>
      </c>
      <c r="H3591" s="9" t="s">
        <v>238</v>
      </c>
      <c r="I3591" s="9" t="str" cm="1">
        <f t="array" ref="I3591">GETURL(H3591)</f>
        <v>http://www.thebaseballcube.com/players/profile.asp?ID=17477</v>
      </c>
      <c r="J3591" s="5" t="s">
        <v>162</v>
      </c>
      <c r="K3591" s="5" t="s">
        <v>115</v>
      </c>
      <c r="L3591" s="5" t="s">
        <v>24</v>
      </c>
      <c r="M3591" s="4">
        <v>23.158000000000001</v>
      </c>
      <c r="N3591" s="5" t="s">
        <v>135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1</v>
      </c>
      <c r="U3591" s="11">
        <v>0</v>
      </c>
      <c r="V3591" s="11">
        <v>0</v>
      </c>
      <c r="W3591" s="10">
        <v>0</v>
      </c>
      <c r="X3591" s="11">
        <v>9</v>
      </c>
      <c r="Y3591" s="11">
        <v>3</v>
      </c>
      <c r="Z3591" s="11">
        <v>1</v>
      </c>
      <c r="AA3591" s="11">
        <v>1</v>
      </c>
      <c r="AB3591" s="11">
        <v>0</v>
      </c>
      <c r="AC3591" s="11">
        <v>6</v>
      </c>
      <c r="AD3591" s="10">
        <v>3</v>
      </c>
      <c r="AE3591" s="11">
        <v>0</v>
      </c>
      <c r="AF3591" s="11">
        <v>1</v>
      </c>
      <c r="AG3591" s="10">
        <v>0</v>
      </c>
      <c r="AH3591" s="11">
        <v>2</v>
      </c>
      <c r="AI3591" s="11">
        <v>1</v>
      </c>
      <c r="AJ3591" s="10">
        <v>0</v>
      </c>
      <c r="AK3591" s="11">
        <v>17</v>
      </c>
      <c r="AL3591" s="11">
        <v>4</v>
      </c>
      <c r="AM3591" s="11">
        <v>0</v>
      </c>
      <c r="AN3591" s="10">
        <v>0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23</v>
      </c>
      <c r="AV3591" s="11">
        <v>30</v>
      </c>
      <c r="AW3591" s="10">
        <v>55</v>
      </c>
      <c r="AX3591" s="12"/>
      <c r="AY3591" s="4"/>
      <c r="AZ3591" s="4" t="s">
        <v>60</v>
      </c>
    </row>
    <row r="3592" spans="1:52" ht="15.75" thickBot="1" x14ac:dyDescent="0.3">
      <c r="A3592" s="13">
        <v>27273</v>
      </c>
      <c r="B3592" s="14">
        <v>1974</v>
      </c>
      <c r="C3592" s="15" t="s">
        <v>544</v>
      </c>
      <c r="D3592" s="16" t="s">
        <v>52</v>
      </c>
      <c r="E3592" s="17" t="s">
        <v>271</v>
      </c>
      <c r="F3592" s="15" t="s">
        <v>54</v>
      </c>
      <c r="G3592" s="18" t="s">
        <v>65</v>
      </c>
      <c r="H3592" s="19" t="s">
        <v>166</v>
      </c>
      <c r="I3592" s="9" t="str" cm="1">
        <f t="array" ref="I3592">GETURL(H3592)</f>
        <v>http://www.thebaseballcube.com/players/profile.asp?ID=12173</v>
      </c>
      <c r="J3592" s="15" t="s">
        <v>115</v>
      </c>
      <c r="K3592" s="15" t="s">
        <v>162</v>
      </c>
      <c r="L3592" s="15" t="s">
        <v>24</v>
      </c>
      <c r="M3592" s="14">
        <v>26.192</v>
      </c>
      <c r="N3592" s="15" t="s">
        <v>135</v>
      </c>
      <c r="O3592" s="20">
        <v>1</v>
      </c>
      <c r="P3592" s="21">
        <v>0</v>
      </c>
      <c r="Q3592" s="21">
        <v>1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5</v>
      </c>
      <c r="Y3592" s="21">
        <v>6</v>
      </c>
      <c r="Z3592" s="21">
        <v>4</v>
      </c>
      <c r="AA3592" s="21">
        <v>4</v>
      </c>
      <c r="AB3592" s="21">
        <v>0</v>
      </c>
      <c r="AC3592" s="21">
        <v>2</v>
      </c>
      <c r="AD3592" s="20">
        <v>4</v>
      </c>
      <c r="AE3592" s="21">
        <v>0</v>
      </c>
      <c r="AF3592" s="21">
        <v>0</v>
      </c>
      <c r="AG3592" s="20">
        <v>0</v>
      </c>
      <c r="AH3592" s="21">
        <v>0</v>
      </c>
      <c r="AI3592" s="21">
        <v>1</v>
      </c>
      <c r="AJ3592" s="20">
        <v>0</v>
      </c>
      <c r="AK3592" s="21">
        <v>2</v>
      </c>
      <c r="AL3592" s="21">
        <v>9</v>
      </c>
      <c r="AM3592" s="21">
        <v>1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17</v>
      </c>
      <c r="AV3592" s="21">
        <v>29</v>
      </c>
      <c r="AW3592" s="20">
        <v>157</v>
      </c>
      <c r="AX3592" s="22"/>
      <c r="AY3592" s="14"/>
      <c r="AZ3592" s="14" t="s">
        <v>60</v>
      </c>
    </row>
    <row r="3593" spans="1:52" ht="15.75" thickBot="1" x14ac:dyDescent="0.3">
      <c r="A3593" s="3">
        <v>27273</v>
      </c>
      <c r="B3593" s="4">
        <v>1974</v>
      </c>
      <c r="C3593" s="5" t="s">
        <v>544</v>
      </c>
      <c r="D3593" s="6" t="s">
        <v>52</v>
      </c>
      <c r="E3593" s="7" t="s">
        <v>234</v>
      </c>
      <c r="F3593" s="5" t="s">
        <v>64</v>
      </c>
      <c r="G3593" s="8" t="s">
        <v>65</v>
      </c>
      <c r="H3593" s="9" t="s">
        <v>420</v>
      </c>
      <c r="I3593" s="9" t="str" cm="1">
        <f t="array" ref="I3593">GETURL(H3593)</f>
        <v>http://www.thebaseballcube.com/players/profile.asp?ID=18315</v>
      </c>
      <c r="J3593" s="5" t="s">
        <v>108</v>
      </c>
      <c r="K3593" s="5" t="s">
        <v>223</v>
      </c>
      <c r="L3593" s="5" t="s">
        <v>24</v>
      </c>
      <c r="M3593" s="4">
        <v>22.279</v>
      </c>
      <c r="N3593" s="5" t="s">
        <v>421</v>
      </c>
      <c r="O3593" s="10">
        <v>1</v>
      </c>
      <c r="P3593" s="11">
        <v>0</v>
      </c>
      <c r="Q3593" s="11">
        <v>1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7</v>
      </c>
      <c r="Y3593" s="11">
        <v>7</v>
      </c>
      <c r="Z3593" s="11">
        <v>2</v>
      </c>
      <c r="AA3593" s="11">
        <v>2</v>
      </c>
      <c r="AB3593" s="11">
        <v>1</v>
      </c>
      <c r="AC3593" s="11">
        <v>3</v>
      </c>
      <c r="AD3593" s="10">
        <v>6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10</v>
      </c>
      <c r="AL3593" s="11">
        <v>7</v>
      </c>
      <c r="AM3593" s="11">
        <v>0</v>
      </c>
      <c r="AN3593" s="10">
        <v>3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23</v>
      </c>
      <c r="AV3593" s="11">
        <v>24</v>
      </c>
      <c r="AW3593" s="10">
        <v>24</v>
      </c>
      <c r="AX3593" s="12"/>
      <c r="AY3593" s="4"/>
      <c r="AZ3593" s="4" t="s">
        <v>60</v>
      </c>
    </row>
    <row r="3594" spans="1:52" ht="15.75" thickBot="1" x14ac:dyDescent="0.3">
      <c r="A3594" s="13">
        <v>27273</v>
      </c>
      <c r="B3594" s="14">
        <v>1974</v>
      </c>
      <c r="C3594" s="15" t="s">
        <v>544</v>
      </c>
      <c r="D3594" s="16" t="s">
        <v>52</v>
      </c>
      <c r="E3594" s="17" t="s">
        <v>233</v>
      </c>
      <c r="F3594" s="15" t="s">
        <v>64</v>
      </c>
      <c r="G3594" s="18" t="s">
        <v>65</v>
      </c>
      <c r="H3594" s="19" t="s">
        <v>237</v>
      </c>
      <c r="I3594" s="9" t="str" cm="1">
        <f t="array" ref="I3594">GETURL(H3594)</f>
        <v>http://www.thebaseballcube.com/players/profile.asp?ID=17060</v>
      </c>
      <c r="J3594" s="15" t="s">
        <v>223</v>
      </c>
      <c r="K3594" s="15" t="s">
        <v>108</v>
      </c>
      <c r="L3594" s="15" t="s">
        <v>24</v>
      </c>
      <c r="M3594" s="14">
        <v>25.108000000000001</v>
      </c>
      <c r="N3594" s="15" t="s">
        <v>205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7.1</v>
      </c>
      <c r="Y3594" s="21">
        <v>6</v>
      </c>
      <c r="Z3594" s="21">
        <v>1</v>
      </c>
      <c r="AA3594" s="21">
        <v>1</v>
      </c>
      <c r="AB3594" s="21">
        <v>0</v>
      </c>
      <c r="AC3594" s="21">
        <v>3</v>
      </c>
      <c r="AD3594" s="20">
        <v>5</v>
      </c>
      <c r="AE3594" s="21">
        <v>1</v>
      </c>
      <c r="AF3594" s="21">
        <v>0</v>
      </c>
      <c r="AG3594" s="20">
        <v>0</v>
      </c>
      <c r="AH3594" s="21">
        <v>0</v>
      </c>
      <c r="AI3594" s="21">
        <v>1</v>
      </c>
      <c r="AJ3594" s="20">
        <v>0</v>
      </c>
      <c r="AK3594" s="21">
        <v>11</v>
      </c>
      <c r="AL3594" s="21">
        <v>7</v>
      </c>
      <c r="AM3594" s="21">
        <v>2</v>
      </c>
      <c r="AN3594" s="20">
        <v>3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23</v>
      </c>
      <c r="AV3594" s="21">
        <v>34</v>
      </c>
      <c r="AW3594" s="20">
        <v>91</v>
      </c>
      <c r="AX3594" s="22"/>
      <c r="AY3594" s="14"/>
      <c r="AZ3594" s="14" t="s">
        <v>60</v>
      </c>
    </row>
    <row r="3595" spans="1:52" ht="15.75" thickBot="1" x14ac:dyDescent="0.3">
      <c r="A3595" s="3">
        <v>27273</v>
      </c>
      <c r="B3595" s="4">
        <v>1974</v>
      </c>
      <c r="C3595" s="5" t="s">
        <v>544</v>
      </c>
      <c r="D3595" s="6" t="s">
        <v>52</v>
      </c>
      <c r="E3595" s="7" t="s">
        <v>271</v>
      </c>
      <c r="F3595" s="5" t="s">
        <v>64</v>
      </c>
      <c r="G3595" s="8" t="s">
        <v>65</v>
      </c>
      <c r="H3595" s="9" t="s">
        <v>488</v>
      </c>
      <c r="I3595" s="9" t="str" cm="1">
        <f t="array" ref="I3595">GETURL(H3595)</f>
        <v>http://www.thebaseballcube.com/players/profile.asp?ID=12323</v>
      </c>
      <c r="J3595" s="5" t="s">
        <v>114</v>
      </c>
      <c r="K3595" s="5" t="s">
        <v>121</v>
      </c>
      <c r="L3595" s="5" t="s">
        <v>24</v>
      </c>
      <c r="M3595" s="4">
        <v>23.332000000000001</v>
      </c>
      <c r="N3595" s="5" t="s">
        <v>138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3.2</v>
      </c>
      <c r="Y3595" s="11">
        <v>7</v>
      </c>
      <c r="Z3595" s="11">
        <v>1</v>
      </c>
      <c r="AA3595" s="11">
        <v>1</v>
      </c>
      <c r="AB3595" s="11">
        <v>0</v>
      </c>
      <c r="AC3595" s="11">
        <v>2</v>
      </c>
      <c r="AD3595" s="10">
        <v>1</v>
      </c>
      <c r="AE3595" s="11">
        <v>0</v>
      </c>
      <c r="AF3595" s="11">
        <v>0</v>
      </c>
      <c r="AG3595" s="10">
        <v>0</v>
      </c>
      <c r="AH3595" s="11">
        <v>0</v>
      </c>
      <c r="AI3595" s="11">
        <v>2</v>
      </c>
      <c r="AJ3595" s="10">
        <v>1</v>
      </c>
      <c r="AK3595" s="11">
        <v>6</v>
      </c>
      <c r="AL3595" s="11">
        <v>5</v>
      </c>
      <c r="AM3595" s="11">
        <v>1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17</v>
      </c>
      <c r="AV3595" s="11">
        <v>12</v>
      </c>
      <c r="AW3595" s="10">
        <v>12</v>
      </c>
      <c r="AX3595" s="12"/>
      <c r="AY3595" s="4"/>
      <c r="AZ3595" s="4" t="s">
        <v>60</v>
      </c>
    </row>
    <row r="3596" spans="1:52" ht="15.75" thickBot="1" x14ac:dyDescent="0.3">
      <c r="A3596" s="1" t="s">
        <v>0</v>
      </c>
      <c r="B3596" s="1" t="s">
        <v>1</v>
      </c>
      <c r="C3596" s="1" t="s">
        <v>2</v>
      </c>
      <c r="D3596" s="1" t="s">
        <v>3</v>
      </c>
      <c r="E3596" s="1" t="s">
        <v>4</v>
      </c>
      <c r="F3596" s="1" t="s">
        <v>5</v>
      </c>
      <c r="G3596" s="1" t="s">
        <v>6</v>
      </c>
      <c r="H3596" s="1" t="s">
        <v>7</v>
      </c>
      <c r="I3596" s="9" t="e" cm="1">
        <f t="array" ref="I3596">GETURL(H3596)</f>
        <v>#VALUE!</v>
      </c>
      <c r="J3596" s="1" t="s">
        <v>8</v>
      </c>
      <c r="K3596" s="1" t="s">
        <v>9</v>
      </c>
      <c r="L3596" s="1" t="s">
        <v>10</v>
      </c>
      <c r="M3596" s="1" t="s">
        <v>11</v>
      </c>
      <c r="N3596" s="1" t="s">
        <v>12</v>
      </c>
      <c r="O3596" s="2" t="s">
        <v>13</v>
      </c>
      <c r="P3596" s="2" t="s">
        <v>14</v>
      </c>
      <c r="Q3596" s="2" t="s">
        <v>15</v>
      </c>
      <c r="R3596" s="2" t="s">
        <v>16</v>
      </c>
      <c r="S3596" s="2" t="s">
        <v>17</v>
      </c>
      <c r="T3596" s="2" t="s">
        <v>18</v>
      </c>
      <c r="U3596" s="2" t="s">
        <v>19</v>
      </c>
      <c r="V3596" s="2" t="s">
        <v>20</v>
      </c>
      <c r="W3596" s="2" t="s">
        <v>21</v>
      </c>
      <c r="X3596" s="2" t="s">
        <v>22</v>
      </c>
      <c r="Y3596" s="2" t="s">
        <v>23</v>
      </c>
      <c r="Z3596" s="2" t="s">
        <v>24</v>
      </c>
      <c r="AA3596" s="2" t="s">
        <v>25</v>
      </c>
      <c r="AB3596" s="2" t="s">
        <v>26</v>
      </c>
      <c r="AC3596" s="2" t="s">
        <v>27</v>
      </c>
      <c r="AD3596" s="2" t="s">
        <v>28</v>
      </c>
      <c r="AE3596" s="2" t="s">
        <v>29</v>
      </c>
      <c r="AF3596" s="2" t="s">
        <v>30</v>
      </c>
      <c r="AG3596" s="2" t="s">
        <v>31</v>
      </c>
      <c r="AH3596" s="2" t="s">
        <v>32</v>
      </c>
      <c r="AI3596" s="2" t="s">
        <v>33</v>
      </c>
      <c r="AJ3596" s="2" t="s">
        <v>34</v>
      </c>
      <c r="AK3596" s="2" t="s">
        <v>35</v>
      </c>
      <c r="AL3596" s="2" t="s">
        <v>36</v>
      </c>
      <c r="AM3596" s="2" t="s">
        <v>37</v>
      </c>
      <c r="AN3596" s="2" t="s">
        <v>38</v>
      </c>
      <c r="AO3596" s="1" t="s">
        <v>39</v>
      </c>
      <c r="AP3596" s="1" t="s">
        <v>40</v>
      </c>
      <c r="AQ3596" s="1" t="s">
        <v>41</v>
      </c>
      <c r="AR3596" s="1" t="s">
        <v>42</v>
      </c>
      <c r="AS3596" s="1" t="s">
        <v>43</v>
      </c>
      <c r="AT3596" s="1" t="s">
        <v>44</v>
      </c>
      <c r="AU3596" s="1" t="s">
        <v>45</v>
      </c>
      <c r="AV3596" s="1" t="s">
        <v>46</v>
      </c>
      <c r="AW3596" s="1" t="s">
        <v>47</v>
      </c>
      <c r="AX3596" s="2" t="s">
        <v>48</v>
      </c>
      <c r="AY3596" s="1" t="s">
        <v>49</v>
      </c>
      <c r="AZ3596" s="1" t="s">
        <v>50</v>
      </c>
    </row>
    <row r="3597" spans="1:52" ht="15.75" thickBot="1" x14ac:dyDescent="0.3">
      <c r="A3597" s="13">
        <v>27273</v>
      </c>
      <c r="B3597" s="14">
        <v>1974</v>
      </c>
      <c r="C3597" s="15" t="s">
        <v>544</v>
      </c>
      <c r="D3597" s="16" t="s">
        <v>52</v>
      </c>
      <c r="E3597" s="17" t="s">
        <v>269</v>
      </c>
      <c r="F3597" s="15" t="s">
        <v>64</v>
      </c>
      <c r="G3597" s="18" t="s">
        <v>65</v>
      </c>
      <c r="H3597" s="19" t="s">
        <v>120</v>
      </c>
      <c r="I3597" s="9" t="str" cm="1">
        <f t="array" ref="I3597">GETURL(H3597)</f>
        <v>http://www.thebaseballcube.com/players/profile.asp?ID=11867</v>
      </c>
      <c r="J3597" s="15" t="s">
        <v>121</v>
      </c>
      <c r="K3597" s="15" t="s">
        <v>114</v>
      </c>
      <c r="L3597" s="15" t="s">
        <v>24</v>
      </c>
      <c r="M3597" s="14">
        <v>38.296999999999997</v>
      </c>
      <c r="N3597" s="15" t="s">
        <v>123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1</v>
      </c>
      <c r="U3597" s="21">
        <v>0</v>
      </c>
      <c r="V3597" s="21">
        <v>0</v>
      </c>
      <c r="W3597" s="20">
        <v>0</v>
      </c>
      <c r="X3597" s="21">
        <v>9</v>
      </c>
      <c r="Y3597" s="21">
        <v>7</v>
      </c>
      <c r="Z3597" s="21">
        <v>1</v>
      </c>
      <c r="AA3597" s="21">
        <v>1</v>
      </c>
      <c r="AB3597" s="21">
        <v>0</v>
      </c>
      <c r="AC3597" s="21">
        <v>2</v>
      </c>
      <c r="AD3597" s="20">
        <v>2</v>
      </c>
      <c r="AE3597" s="21">
        <v>0</v>
      </c>
      <c r="AF3597" s="21">
        <v>0</v>
      </c>
      <c r="AG3597" s="20">
        <v>0</v>
      </c>
      <c r="AH3597" s="21">
        <v>2</v>
      </c>
      <c r="AI3597" s="21">
        <v>1</v>
      </c>
      <c r="AJ3597" s="20">
        <v>1</v>
      </c>
      <c r="AK3597" s="21">
        <v>7</v>
      </c>
      <c r="AL3597" s="21">
        <v>14</v>
      </c>
      <c r="AM3597" s="21">
        <v>2</v>
      </c>
      <c r="AN3597" s="20">
        <v>0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30</v>
      </c>
      <c r="AV3597" s="21">
        <v>27</v>
      </c>
      <c r="AW3597" s="20">
        <v>500</v>
      </c>
      <c r="AX3597" s="22"/>
      <c r="AY3597" s="14"/>
      <c r="AZ3597" s="14" t="s">
        <v>60</v>
      </c>
    </row>
    <row r="3598" spans="1:52" ht="15.75" thickBot="1" x14ac:dyDescent="0.3">
      <c r="A3598" s="3">
        <v>27274</v>
      </c>
      <c r="B3598" s="4">
        <v>1974</v>
      </c>
      <c r="C3598" s="5" t="s">
        <v>544</v>
      </c>
      <c r="D3598" s="6" t="s">
        <v>52</v>
      </c>
      <c r="E3598" s="7" t="s">
        <v>308</v>
      </c>
      <c r="F3598" s="5" t="s">
        <v>64</v>
      </c>
      <c r="G3598" s="8" t="s">
        <v>55</v>
      </c>
      <c r="H3598" s="9" t="s">
        <v>170</v>
      </c>
      <c r="I3598" s="9" t="str" cm="1">
        <f t="array" ref="I3598">GETURL(H3598)</f>
        <v>http://www.thebaseballcube.com/players/profile.asp?ID=12192</v>
      </c>
      <c r="J3598" s="5" t="s">
        <v>75</v>
      </c>
      <c r="K3598" s="5" t="s">
        <v>101</v>
      </c>
      <c r="L3598" s="5" t="s">
        <v>15</v>
      </c>
      <c r="M3598" s="4">
        <v>24.238</v>
      </c>
      <c r="N3598" s="5" t="s">
        <v>171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1</v>
      </c>
      <c r="U3598" s="11">
        <v>1</v>
      </c>
      <c r="V3598" s="11">
        <v>0</v>
      </c>
      <c r="W3598" s="10">
        <v>0</v>
      </c>
      <c r="X3598" s="11">
        <v>9</v>
      </c>
      <c r="Y3598" s="11">
        <v>3</v>
      </c>
      <c r="Z3598" s="11">
        <v>0</v>
      </c>
      <c r="AA3598" s="11">
        <v>0</v>
      </c>
      <c r="AB3598" s="11">
        <v>0</v>
      </c>
      <c r="AC3598" s="11">
        <v>2</v>
      </c>
      <c r="AD3598" s="10">
        <v>4</v>
      </c>
      <c r="AE3598" s="11">
        <v>0</v>
      </c>
      <c r="AF3598" s="11">
        <v>0</v>
      </c>
      <c r="AG3598" s="10">
        <v>0</v>
      </c>
      <c r="AH3598" s="11">
        <v>1</v>
      </c>
      <c r="AI3598" s="11">
        <v>0</v>
      </c>
      <c r="AJ3598" s="10">
        <v>0</v>
      </c>
      <c r="AK3598" s="11">
        <v>13</v>
      </c>
      <c r="AL3598" s="11">
        <v>8</v>
      </c>
      <c r="AM3598" s="11">
        <v>0</v>
      </c>
      <c r="AN3598" s="10">
        <v>2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24</v>
      </c>
      <c r="AV3598" s="11">
        <v>34</v>
      </c>
      <c r="AW3598" s="10">
        <v>127</v>
      </c>
      <c r="AX3598" s="12"/>
      <c r="AY3598" s="4"/>
      <c r="AZ3598" s="4" t="s">
        <v>60</v>
      </c>
    </row>
    <row r="3599" spans="1:52" ht="15.75" thickBot="1" x14ac:dyDescent="0.3">
      <c r="A3599" s="13">
        <v>27274</v>
      </c>
      <c r="B3599" s="14">
        <v>1974</v>
      </c>
      <c r="C3599" s="15" t="s">
        <v>544</v>
      </c>
      <c r="D3599" s="16" t="s">
        <v>52</v>
      </c>
      <c r="E3599" s="17" t="s">
        <v>305</v>
      </c>
      <c r="F3599" s="15" t="s">
        <v>64</v>
      </c>
      <c r="G3599" s="18" t="s">
        <v>55</v>
      </c>
      <c r="H3599" s="19" t="s">
        <v>103</v>
      </c>
      <c r="I3599" s="9" t="str" cm="1">
        <f t="array" ref="I3599">GETURL(H3599)</f>
        <v>http://www.thebaseballcube.com/players/profile.asp?ID=18903</v>
      </c>
      <c r="J3599" s="15" t="s">
        <v>101</v>
      </c>
      <c r="K3599" s="15" t="s">
        <v>75</v>
      </c>
      <c r="L3599" s="15" t="s">
        <v>24</v>
      </c>
      <c r="M3599" s="14">
        <v>33.283000000000001</v>
      </c>
      <c r="N3599" s="15" t="s">
        <v>104</v>
      </c>
      <c r="O3599" s="20">
        <v>1</v>
      </c>
      <c r="P3599" s="21">
        <v>0</v>
      </c>
      <c r="Q3599" s="21">
        <v>1</v>
      </c>
      <c r="R3599" s="21">
        <v>1</v>
      </c>
      <c r="S3599" s="21">
        <v>1</v>
      </c>
      <c r="T3599" s="21">
        <v>1</v>
      </c>
      <c r="U3599" s="21">
        <v>0</v>
      </c>
      <c r="V3599" s="21">
        <v>0</v>
      </c>
      <c r="W3599" s="20">
        <v>0</v>
      </c>
      <c r="X3599" s="21">
        <v>8</v>
      </c>
      <c r="Y3599" s="21">
        <v>3</v>
      </c>
      <c r="Z3599" s="21">
        <v>1</v>
      </c>
      <c r="AA3599" s="21">
        <v>1</v>
      </c>
      <c r="AB3599" s="21">
        <v>1</v>
      </c>
      <c r="AC3599" s="21">
        <v>1</v>
      </c>
      <c r="AD3599" s="20">
        <v>8</v>
      </c>
      <c r="AE3599" s="21">
        <v>0</v>
      </c>
      <c r="AF3599" s="21">
        <v>0</v>
      </c>
      <c r="AG3599" s="20">
        <v>0</v>
      </c>
      <c r="AH3599" s="21">
        <v>0</v>
      </c>
      <c r="AI3599" s="21">
        <v>1</v>
      </c>
      <c r="AJ3599" s="20">
        <v>0</v>
      </c>
      <c r="AK3599" s="21">
        <v>6</v>
      </c>
      <c r="AL3599" s="21">
        <v>7</v>
      </c>
      <c r="AM3599" s="21">
        <v>0</v>
      </c>
      <c r="AN3599" s="20">
        <v>2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17</v>
      </c>
      <c r="AV3599" s="21">
        <v>32</v>
      </c>
      <c r="AW3599" s="20">
        <v>360</v>
      </c>
      <c r="AX3599" s="22"/>
      <c r="AY3599" s="14"/>
      <c r="AZ3599" s="14" t="s">
        <v>60</v>
      </c>
    </row>
    <row r="3600" spans="1:52" ht="15.75" thickBot="1" x14ac:dyDescent="0.3">
      <c r="A3600" s="3">
        <v>27274</v>
      </c>
      <c r="B3600" s="4">
        <v>1974</v>
      </c>
      <c r="C3600" s="5" t="s">
        <v>544</v>
      </c>
      <c r="D3600" s="6" t="s">
        <v>52</v>
      </c>
      <c r="E3600" s="7" t="s">
        <v>308</v>
      </c>
      <c r="F3600" s="5" t="s">
        <v>64</v>
      </c>
      <c r="G3600" s="8" t="s">
        <v>55</v>
      </c>
      <c r="H3600" s="9" t="s">
        <v>174</v>
      </c>
      <c r="I3600" s="9" t="str" cm="1">
        <f t="array" ref="I3600">GETURL(H3600)</f>
        <v>http://www.thebaseballcube.com/players/profile.asp?ID=10382</v>
      </c>
      <c r="J3600" s="5" t="s">
        <v>75</v>
      </c>
      <c r="K3600" s="5" t="s">
        <v>101</v>
      </c>
      <c r="L3600" s="5" t="s">
        <v>15</v>
      </c>
      <c r="M3600" s="4">
        <v>37.116999999999997</v>
      </c>
      <c r="N3600" s="5" t="s">
        <v>104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1</v>
      </c>
      <c r="U3600" s="11">
        <v>1</v>
      </c>
      <c r="V3600" s="11">
        <v>0</v>
      </c>
      <c r="W3600" s="10">
        <v>0</v>
      </c>
      <c r="X3600" s="11">
        <v>9</v>
      </c>
      <c r="Y3600" s="11">
        <v>2</v>
      </c>
      <c r="Z3600" s="11">
        <v>0</v>
      </c>
      <c r="AA3600" s="11">
        <v>0</v>
      </c>
      <c r="AB3600" s="11">
        <v>0</v>
      </c>
      <c r="AC3600" s="11">
        <v>2</v>
      </c>
      <c r="AD3600" s="10">
        <v>4</v>
      </c>
      <c r="AE3600" s="11">
        <v>0</v>
      </c>
      <c r="AF3600" s="11">
        <v>0</v>
      </c>
      <c r="AG3600" s="10">
        <v>0</v>
      </c>
      <c r="AH3600" s="11">
        <v>1</v>
      </c>
      <c r="AI3600" s="11">
        <v>0</v>
      </c>
      <c r="AJ3600" s="10">
        <v>0</v>
      </c>
      <c r="AK3600" s="11">
        <v>8</v>
      </c>
      <c r="AL3600" s="11">
        <v>12</v>
      </c>
      <c r="AM3600" s="11">
        <v>0</v>
      </c>
      <c r="AN3600" s="10">
        <v>1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23</v>
      </c>
      <c r="AV3600" s="11">
        <v>31</v>
      </c>
      <c r="AW3600" s="10">
        <v>379</v>
      </c>
      <c r="AX3600" s="12"/>
      <c r="AY3600" s="4"/>
      <c r="AZ3600" s="4" t="s">
        <v>60</v>
      </c>
    </row>
    <row r="3601" spans="1:52" ht="15.75" thickBot="1" x14ac:dyDescent="0.3">
      <c r="A3601" s="13">
        <v>27274</v>
      </c>
      <c r="B3601" s="14">
        <v>1974</v>
      </c>
      <c r="C3601" s="15" t="s">
        <v>544</v>
      </c>
      <c r="D3601" s="16" t="s">
        <v>52</v>
      </c>
      <c r="E3601" s="17" t="s">
        <v>305</v>
      </c>
      <c r="F3601" s="15" t="s">
        <v>64</v>
      </c>
      <c r="G3601" s="18" t="s">
        <v>55</v>
      </c>
      <c r="H3601" s="19" t="s">
        <v>142</v>
      </c>
      <c r="I3601" s="9" t="str" cm="1">
        <f t="array" ref="I3601">GETURL(H3601)</f>
        <v>http://www.thebaseballcube.com/players/profile.asp?ID=14203</v>
      </c>
      <c r="J3601" s="15" t="s">
        <v>101</v>
      </c>
      <c r="K3601" s="15" t="s">
        <v>75</v>
      </c>
      <c r="L3601" s="15" t="s">
        <v>15</v>
      </c>
      <c r="M3601" s="14">
        <v>27.248000000000001</v>
      </c>
      <c r="N3601" s="15" t="s">
        <v>135</v>
      </c>
      <c r="O3601" s="20">
        <v>1</v>
      </c>
      <c r="P3601" s="21">
        <v>0</v>
      </c>
      <c r="Q3601" s="21">
        <v>1</v>
      </c>
      <c r="R3601" s="21">
        <v>1</v>
      </c>
      <c r="S3601" s="21">
        <v>1</v>
      </c>
      <c r="T3601" s="21">
        <v>1</v>
      </c>
      <c r="U3601" s="21">
        <v>0</v>
      </c>
      <c r="V3601" s="21">
        <v>0</v>
      </c>
      <c r="W3601" s="20">
        <v>0</v>
      </c>
      <c r="X3601" s="21">
        <v>8</v>
      </c>
      <c r="Y3601" s="21">
        <v>6</v>
      </c>
      <c r="Z3601" s="21">
        <v>1</v>
      </c>
      <c r="AA3601" s="21">
        <v>1</v>
      </c>
      <c r="AB3601" s="21">
        <v>0</v>
      </c>
      <c r="AC3601" s="21">
        <v>2</v>
      </c>
      <c r="AD3601" s="20">
        <v>4</v>
      </c>
      <c r="AE3601" s="21">
        <v>0</v>
      </c>
      <c r="AF3601" s="21">
        <v>0</v>
      </c>
      <c r="AG3601" s="20">
        <v>0</v>
      </c>
      <c r="AH3601" s="21">
        <v>3</v>
      </c>
      <c r="AI3601" s="21">
        <v>0</v>
      </c>
      <c r="AJ3601" s="20">
        <v>0</v>
      </c>
      <c r="AK3601" s="21">
        <v>13</v>
      </c>
      <c r="AL3601" s="21">
        <v>4</v>
      </c>
      <c r="AM3601" s="21">
        <v>1</v>
      </c>
      <c r="AN3601" s="20">
        <v>1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22</v>
      </c>
      <c r="AV3601" s="21">
        <v>32</v>
      </c>
      <c r="AW3601" s="20">
        <v>194</v>
      </c>
      <c r="AX3601" s="22"/>
      <c r="AY3601" s="14"/>
      <c r="AZ3601" s="14" t="s">
        <v>60</v>
      </c>
    </row>
    <row r="3602" spans="1:52" ht="15.75" thickBot="1" x14ac:dyDescent="0.3">
      <c r="A3602" s="3">
        <v>27274</v>
      </c>
      <c r="B3602" s="4">
        <v>1974</v>
      </c>
      <c r="C3602" s="5" t="s">
        <v>544</v>
      </c>
      <c r="D3602" s="6" t="s">
        <v>52</v>
      </c>
      <c r="E3602" s="7" t="s">
        <v>90</v>
      </c>
      <c r="F3602" s="5" t="s">
        <v>54</v>
      </c>
      <c r="G3602" s="8" t="s">
        <v>65</v>
      </c>
      <c r="H3602" s="9" t="s">
        <v>344</v>
      </c>
      <c r="I3602" s="9" t="str" cm="1">
        <f t="array" ref="I3602">GETURL(H3602)</f>
        <v>http://www.thebaseballcube.com/players/profile.asp?ID=11425</v>
      </c>
      <c r="J3602" s="5" t="s">
        <v>92</v>
      </c>
      <c r="K3602" s="5" t="s">
        <v>84</v>
      </c>
      <c r="L3602" s="5" t="s">
        <v>80</v>
      </c>
      <c r="M3602" s="4">
        <v>28.164999999999999</v>
      </c>
      <c r="N3602" s="5" t="s">
        <v>77</v>
      </c>
      <c r="O3602" s="10">
        <v>1</v>
      </c>
      <c r="P3602" s="11">
        <v>0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7.2</v>
      </c>
      <c r="Y3602" s="11">
        <v>11</v>
      </c>
      <c r="Z3602" s="11">
        <v>3</v>
      </c>
      <c r="AA3602" s="11">
        <v>3</v>
      </c>
      <c r="AB3602" s="11">
        <v>0</v>
      </c>
      <c r="AC3602" s="11">
        <v>3</v>
      </c>
      <c r="AD3602" s="10">
        <v>2</v>
      </c>
      <c r="AE3602" s="11">
        <v>0</v>
      </c>
      <c r="AF3602" s="11">
        <v>0</v>
      </c>
      <c r="AG3602" s="10">
        <v>0</v>
      </c>
      <c r="AH3602" s="11">
        <v>3</v>
      </c>
      <c r="AI3602" s="11">
        <v>2</v>
      </c>
      <c r="AJ3602" s="10">
        <v>0</v>
      </c>
      <c r="AK3602" s="11">
        <v>18</v>
      </c>
      <c r="AL3602" s="11">
        <v>5</v>
      </c>
      <c r="AM3602" s="11">
        <v>3</v>
      </c>
      <c r="AN3602" s="10">
        <v>0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31</v>
      </c>
      <c r="AV3602" s="11">
        <v>29</v>
      </c>
      <c r="AW3602" s="10">
        <v>167</v>
      </c>
      <c r="AX3602" s="12"/>
      <c r="AY3602" s="4"/>
      <c r="AZ3602" s="4" t="s">
        <v>60</v>
      </c>
    </row>
    <row r="3603" spans="1:52" ht="15.75" thickBot="1" x14ac:dyDescent="0.3">
      <c r="A3603" s="13">
        <v>27274</v>
      </c>
      <c r="B3603" s="14">
        <v>1974</v>
      </c>
      <c r="C3603" s="15" t="s">
        <v>544</v>
      </c>
      <c r="D3603" s="16" t="s">
        <v>52</v>
      </c>
      <c r="E3603" s="17" t="s">
        <v>95</v>
      </c>
      <c r="F3603" s="15" t="s">
        <v>54</v>
      </c>
      <c r="G3603" s="18" t="s">
        <v>65</v>
      </c>
      <c r="H3603" s="19" t="s">
        <v>83</v>
      </c>
      <c r="I3603" s="9" t="str" cm="1">
        <f t="array" ref="I3603">GETURL(H3603)</f>
        <v>http://www.thebaseballcube.com/players/profile.asp?ID=19898</v>
      </c>
      <c r="J3603" s="15" t="s">
        <v>84</v>
      </c>
      <c r="K3603" s="15" t="s">
        <v>92</v>
      </c>
      <c r="L3603" s="15" t="s">
        <v>24</v>
      </c>
      <c r="M3603" s="14">
        <v>32.314999999999998</v>
      </c>
      <c r="N3603" s="15" t="s">
        <v>86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1</v>
      </c>
      <c r="U3603" s="21">
        <v>0</v>
      </c>
      <c r="V3603" s="21">
        <v>0</v>
      </c>
      <c r="W3603" s="20">
        <v>0</v>
      </c>
      <c r="X3603" s="21">
        <v>10</v>
      </c>
      <c r="Y3603" s="21">
        <v>13</v>
      </c>
      <c r="Z3603" s="21">
        <v>4</v>
      </c>
      <c r="AA3603" s="21">
        <v>4</v>
      </c>
      <c r="AB3603" s="21">
        <v>0</v>
      </c>
      <c r="AC3603" s="21">
        <v>4</v>
      </c>
      <c r="AD3603" s="20">
        <v>4</v>
      </c>
      <c r="AE3603" s="21">
        <v>0</v>
      </c>
      <c r="AF3603" s="21">
        <v>0</v>
      </c>
      <c r="AG3603" s="20">
        <v>0</v>
      </c>
      <c r="AH3603" s="21">
        <v>1</v>
      </c>
      <c r="AI3603" s="21">
        <v>3</v>
      </c>
      <c r="AJ3603" s="20">
        <v>0</v>
      </c>
      <c r="AK3603" s="21">
        <v>17</v>
      </c>
      <c r="AL3603" s="21">
        <v>8</v>
      </c>
      <c r="AM3603" s="21">
        <v>3</v>
      </c>
      <c r="AN3603" s="20">
        <v>2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37</v>
      </c>
      <c r="AV3603" s="21">
        <v>38</v>
      </c>
      <c r="AW3603" s="20">
        <v>541</v>
      </c>
      <c r="AX3603" s="22"/>
      <c r="AY3603" s="14"/>
      <c r="AZ3603" s="14" t="s">
        <v>60</v>
      </c>
    </row>
    <row r="3604" spans="1:52" ht="15.75" thickBot="1" x14ac:dyDescent="0.3">
      <c r="A3604" s="3">
        <v>27274</v>
      </c>
      <c r="B3604" s="4">
        <v>1974</v>
      </c>
      <c r="C3604" s="5" t="s">
        <v>544</v>
      </c>
      <c r="D3604" s="6" t="s">
        <v>52</v>
      </c>
      <c r="E3604" s="7" t="s">
        <v>220</v>
      </c>
      <c r="F3604" s="5" t="s">
        <v>64</v>
      </c>
      <c r="G3604" s="8" t="s">
        <v>55</v>
      </c>
      <c r="H3604" s="9" t="s">
        <v>273</v>
      </c>
      <c r="I3604" s="9" t="str" cm="1">
        <f t="array" ref="I3604">GETURL(H3604)</f>
        <v>http://www.thebaseballcube.com/players/profile.asp?ID=14933</v>
      </c>
      <c r="J3604" s="5" t="s">
        <v>145</v>
      </c>
      <c r="K3604" s="5" t="s">
        <v>100</v>
      </c>
      <c r="L3604" s="5" t="s">
        <v>15</v>
      </c>
      <c r="M3604" s="4">
        <v>30.045999999999999</v>
      </c>
      <c r="N3604" s="5" t="s">
        <v>171</v>
      </c>
      <c r="O3604" s="10">
        <v>1</v>
      </c>
      <c r="P3604" s="11">
        <v>1</v>
      </c>
      <c r="Q3604" s="11">
        <v>0</v>
      </c>
      <c r="R3604" s="11">
        <v>1</v>
      </c>
      <c r="S3604" s="11">
        <v>1</v>
      </c>
      <c r="T3604" s="11">
        <v>1</v>
      </c>
      <c r="U3604" s="11">
        <v>0</v>
      </c>
      <c r="V3604" s="11">
        <v>0</v>
      </c>
      <c r="W3604" s="10">
        <v>0</v>
      </c>
      <c r="X3604" s="11">
        <v>9</v>
      </c>
      <c r="Y3604" s="11">
        <v>4</v>
      </c>
      <c r="Z3604" s="11">
        <v>1</v>
      </c>
      <c r="AA3604" s="11">
        <v>1</v>
      </c>
      <c r="AB3604" s="11">
        <v>0</v>
      </c>
      <c r="AC3604" s="11">
        <v>3</v>
      </c>
      <c r="AD3604" s="10">
        <v>6</v>
      </c>
      <c r="AE3604" s="11">
        <v>1</v>
      </c>
      <c r="AF3604" s="11">
        <v>0</v>
      </c>
      <c r="AG3604" s="10">
        <v>0</v>
      </c>
      <c r="AH3604" s="11">
        <v>1</v>
      </c>
      <c r="AI3604" s="11">
        <v>2</v>
      </c>
      <c r="AJ3604" s="10">
        <v>0</v>
      </c>
      <c r="AK3604" s="11">
        <v>6</v>
      </c>
      <c r="AL3604" s="11">
        <v>7</v>
      </c>
      <c r="AM3604" s="11">
        <v>6</v>
      </c>
      <c r="AN3604" s="10">
        <v>3</v>
      </c>
      <c r="AO3604" s="11">
        <v>0</v>
      </c>
      <c r="AP3604" s="11">
        <v>0</v>
      </c>
      <c r="AQ3604" s="11">
        <v>0</v>
      </c>
      <c r="AR3604" s="11">
        <v>0</v>
      </c>
      <c r="AS3604" s="11">
        <v>0</v>
      </c>
      <c r="AT3604" s="11">
        <v>0</v>
      </c>
      <c r="AU3604" s="10">
        <v>23</v>
      </c>
      <c r="AV3604" s="11">
        <v>29</v>
      </c>
      <c r="AW3604" s="10">
        <v>241</v>
      </c>
      <c r="AX3604" s="12"/>
      <c r="AY3604" s="4"/>
      <c r="AZ3604" s="4" t="s">
        <v>60</v>
      </c>
    </row>
    <row r="3605" spans="1:52" ht="15.75" thickBot="1" x14ac:dyDescent="0.3">
      <c r="A3605" s="13">
        <v>27274</v>
      </c>
      <c r="B3605" s="14">
        <v>1974</v>
      </c>
      <c r="C3605" s="15" t="s">
        <v>544</v>
      </c>
      <c r="D3605" s="16" t="s">
        <v>52</v>
      </c>
      <c r="E3605" s="17" t="s">
        <v>220</v>
      </c>
      <c r="F3605" s="15" t="s">
        <v>64</v>
      </c>
      <c r="G3605" s="18" t="s">
        <v>55</v>
      </c>
      <c r="H3605" s="19" t="s">
        <v>273</v>
      </c>
      <c r="I3605" s="9" t="str" cm="1">
        <f t="array" ref="I3605">GETURL(H3605)</f>
        <v>http://www.thebaseballcube.com/players/profile.asp?ID=14933</v>
      </c>
      <c r="J3605" s="15" t="s">
        <v>145</v>
      </c>
      <c r="K3605" s="15" t="s">
        <v>100</v>
      </c>
      <c r="L3605" s="15" t="s">
        <v>15</v>
      </c>
      <c r="M3605" s="14">
        <v>30.045999999999999</v>
      </c>
      <c r="N3605" s="15" t="s">
        <v>171</v>
      </c>
      <c r="O3605" s="20">
        <v>1</v>
      </c>
      <c r="P3605" s="21">
        <v>1</v>
      </c>
      <c r="Q3605" s="21">
        <v>0</v>
      </c>
      <c r="R3605" s="21">
        <v>1</v>
      </c>
      <c r="S3605" s="21">
        <v>1</v>
      </c>
      <c r="T3605" s="21">
        <v>1</v>
      </c>
      <c r="U3605" s="21">
        <v>0</v>
      </c>
      <c r="V3605" s="21">
        <v>0</v>
      </c>
      <c r="W3605" s="20">
        <v>0</v>
      </c>
      <c r="X3605" s="21">
        <v>9</v>
      </c>
      <c r="Y3605" s="21">
        <v>4</v>
      </c>
      <c r="Z3605" s="21">
        <v>1</v>
      </c>
      <c r="AA3605" s="21">
        <v>1</v>
      </c>
      <c r="AB3605" s="21">
        <v>0</v>
      </c>
      <c r="AC3605" s="21">
        <v>3</v>
      </c>
      <c r="AD3605" s="20">
        <v>6</v>
      </c>
      <c r="AE3605" s="21">
        <v>1</v>
      </c>
      <c r="AF3605" s="21">
        <v>0</v>
      </c>
      <c r="AG3605" s="20">
        <v>0</v>
      </c>
      <c r="AH3605" s="21">
        <v>1</v>
      </c>
      <c r="AI3605" s="21">
        <v>2</v>
      </c>
      <c r="AJ3605" s="20">
        <v>0</v>
      </c>
      <c r="AK3605" s="21">
        <v>6</v>
      </c>
      <c r="AL3605" s="21">
        <v>7</v>
      </c>
      <c r="AM3605" s="21">
        <v>6</v>
      </c>
      <c r="AN3605" s="20">
        <v>3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23</v>
      </c>
      <c r="AV3605" s="21">
        <v>29</v>
      </c>
      <c r="AW3605" s="20">
        <v>241</v>
      </c>
      <c r="AX3605" s="22"/>
      <c r="AY3605" s="14"/>
      <c r="AZ3605" s="14" t="s">
        <v>60</v>
      </c>
    </row>
    <row r="3606" spans="1:52" ht="15.75" thickBot="1" x14ac:dyDescent="0.3">
      <c r="A3606" s="3">
        <v>27274</v>
      </c>
      <c r="B3606" s="4">
        <v>1974</v>
      </c>
      <c r="C3606" s="5" t="s">
        <v>544</v>
      </c>
      <c r="D3606" s="6" t="s">
        <v>52</v>
      </c>
      <c r="E3606" s="7" t="s">
        <v>221</v>
      </c>
      <c r="F3606" s="5" t="s">
        <v>64</v>
      </c>
      <c r="G3606" s="8" t="s">
        <v>55</v>
      </c>
      <c r="H3606" s="9" t="s">
        <v>99</v>
      </c>
      <c r="I3606" s="9" t="str" cm="1">
        <f t="array" ref="I3606">GETURL(H3606)</f>
        <v>http://www.thebaseballcube.com/players/profile.asp?ID=10023</v>
      </c>
      <c r="J3606" s="5" t="s">
        <v>100</v>
      </c>
      <c r="K3606" s="5" t="s">
        <v>145</v>
      </c>
      <c r="L3606" s="5" t="s">
        <v>24</v>
      </c>
      <c r="M3606" s="4">
        <v>28.103000000000002</v>
      </c>
      <c r="N3606" s="5" t="s">
        <v>59</v>
      </c>
      <c r="O3606" s="10">
        <v>1</v>
      </c>
      <c r="P3606" s="11">
        <v>0</v>
      </c>
      <c r="Q3606" s="11">
        <v>1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3.2</v>
      </c>
      <c r="Y3606" s="11">
        <v>5</v>
      </c>
      <c r="Z3606" s="11">
        <v>2</v>
      </c>
      <c r="AA3606" s="11">
        <v>2</v>
      </c>
      <c r="AB3606" s="11">
        <v>0</v>
      </c>
      <c r="AC3606" s="11">
        <v>4</v>
      </c>
      <c r="AD3606" s="10">
        <v>2</v>
      </c>
      <c r="AE3606" s="11">
        <v>0</v>
      </c>
      <c r="AF3606" s="11">
        <v>0</v>
      </c>
      <c r="AG3606" s="10">
        <v>0</v>
      </c>
      <c r="AH3606" s="11">
        <v>0</v>
      </c>
      <c r="AI3606" s="11">
        <v>1</v>
      </c>
      <c r="AJ3606" s="10">
        <v>0</v>
      </c>
      <c r="AK3606" s="11">
        <v>4</v>
      </c>
      <c r="AL3606" s="11">
        <v>4</v>
      </c>
      <c r="AM3606" s="11">
        <v>2</v>
      </c>
      <c r="AN3606" s="10">
        <v>4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12</v>
      </c>
      <c r="AV3606" s="11">
        <v>26</v>
      </c>
      <c r="AW3606" s="10">
        <v>162</v>
      </c>
      <c r="AX3606" s="12"/>
      <c r="AY3606" s="4"/>
      <c r="AZ3606" s="4" t="s">
        <v>60</v>
      </c>
    </row>
    <row r="3607" spans="1:52" ht="15.75" thickBot="1" x14ac:dyDescent="0.3">
      <c r="A3607" s="13">
        <v>27274</v>
      </c>
      <c r="B3607" s="14">
        <v>1974</v>
      </c>
      <c r="C3607" s="15" t="s">
        <v>544</v>
      </c>
      <c r="D3607" s="16" t="s">
        <v>52</v>
      </c>
      <c r="E3607" s="17" t="s">
        <v>221</v>
      </c>
      <c r="F3607" s="15" t="s">
        <v>64</v>
      </c>
      <c r="G3607" s="18" t="s">
        <v>55</v>
      </c>
      <c r="H3607" s="19" t="s">
        <v>99</v>
      </c>
      <c r="I3607" s="9" t="str" cm="1">
        <f t="array" ref="I3607">GETURL(H3607)</f>
        <v>http://www.thebaseballcube.com/players/profile.asp?ID=10023</v>
      </c>
      <c r="J3607" s="15" t="s">
        <v>100</v>
      </c>
      <c r="K3607" s="15" t="s">
        <v>145</v>
      </c>
      <c r="L3607" s="15" t="s">
        <v>24</v>
      </c>
      <c r="M3607" s="14">
        <v>28.103000000000002</v>
      </c>
      <c r="N3607" s="15" t="s">
        <v>59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3.2</v>
      </c>
      <c r="Y3607" s="21">
        <v>5</v>
      </c>
      <c r="Z3607" s="21">
        <v>2</v>
      </c>
      <c r="AA3607" s="21">
        <v>2</v>
      </c>
      <c r="AB3607" s="21">
        <v>0</v>
      </c>
      <c r="AC3607" s="21">
        <v>4</v>
      </c>
      <c r="AD3607" s="20">
        <v>2</v>
      </c>
      <c r="AE3607" s="21">
        <v>0</v>
      </c>
      <c r="AF3607" s="21">
        <v>0</v>
      </c>
      <c r="AG3607" s="20">
        <v>0</v>
      </c>
      <c r="AH3607" s="21">
        <v>0</v>
      </c>
      <c r="AI3607" s="21">
        <v>1</v>
      </c>
      <c r="AJ3607" s="20">
        <v>0</v>
      </c>
      <c r="AK3607" s="21">
        <v>4</v>
      </c>
      <c r="AL3607" s="21">
        <v>4</v>
      </c>
      <c r="AM3607" s="21">
        <v>2</v>
      </c>
      <c r="AN3607" s="20">
        <v>4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12</v>
      </c>
      <c r="AV3607" s="21">
        <v>26</v>
      </c>
      <c r="AW3607" s="20">
        <v>162</v>
      </c>
      <c r="AX3607" s="22"/>
      <c r="AY3607" s="14"/>
      <c r="AZ3607" s="14" t="s">
        <v>60</v>
      </c>
    </row>
    <row r="3608" spans="1:52" ht="15.75" thickBot="1" x14ac:dyDescent="0.3">
      <c r="A3608" s="3">
        <v>27274</v>
      </c>
      <c r="B3608" s="4">
        <v>1974</v>
      </c>
      <c r="C3608" s="5" t="s">
        <v>544</v>
      </c>
      <c r="D3608" s="6" t="s">
        <v>52</v>
      </c>
      <c r="E3608" s="7" t="s">
        <v>78</v>
      </c>
      <c r="F3608" s="5" t="s">
        <v>64</v>
      </c>
      <c r="G3608" s="8" t="s">
        <v>55</v>
      </c>
      <c r="H3608" s="9" t="s">
        <v>185</v>
      </c>
      <c r="I3608" s="9" t="str" cm="1">
        <f t="array" ref="I3608">GETURL(H3608)</f>
        <v>http://www.thebaseballcube.com/players/profile.asp?ID=18905</v>
      </c>
      <c r="J3608" s="5" t="s">
        <v>145</v>
      </c>
      <c r="K3608" s="5" t="s">
        <v>100</v>
      </c>
      <c r="L3608" s="5" t="s">
        <v>24</v>
      </c>
      <c r="M3608" s="4">
        <v>27.111000000000001</v>
      </c>
      <c r="N3608" s="5" t="s">
        <v>135</v>
      </c>
      <c r="O3608" s="10">
        <v>1</v>
      </c>
      <c r="P3608" s="11">
        <v>0</v>
      </c>
      <c r="Q3608" s="11">
        <v>1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7.1</v>
      </c>
      <c r="Y3608" s="11">
        <v>5</v>
      </c>
      <c r="Z3608" s="11">
        <v>0</v>
      </c>
      <c r="AA3608" s="11">
        <v>0</v>
      </c>
      <c r="AB3608" s="11">
        <v>0</v>
      </c>
      <c r="AC3608" s="11">
        <v>3</v>
      </c>
      <c r="AD3608" s="10">
        <v>6</v>
      </c>
      <c r="AE3608" s="11">
        <v>0</v>
      </c>
      <c r="AF3608" s="11">
        <v>0</v>
      </c>
      <c r="AG3608" s="10">
        <v>1</v>
      </c>
      <c r="AH3608" s="11">
        <v>1</v>
      </c>
      <c r="AI3608" s="11">
        <v>1</v>
      </c>
      <c r="AJ3608" s="10">
        <v>0</v>
      </c>
      <c r="AK3608" s="11">
        <v>12</v>
      </c>
      <c r="AL3608" s="11">
        <v>3</v>
      </c>
      <c r="AM3608" s="11">
        <v>1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21</v>
      </c>
      <c r="AV3608" s="11">
        <v>30</v>
      </c>
      <c r="AW3608" s="10">
        <v>111</v>
      </c>
      <c r="AX3608" s="12"/>
      <c r="AY3608" s="4"/>
      <c r="AZ3608" s="4" t="s">
        <v>60</v>
      </c>
    </row>
    <row r="3609" spans="1:52" ht="15.75" thickBot="1" x14ac:dyDescent="0.3">
      <c r="A3609" s="13">
        <v>27274</v>
      </c>
      <c r="B3609" s="14">
        <v>1974</v>
      </c>
      <c r="C3609" s="15" t="s">
        <v>544</v>
      </c>
      <c r="D3609" s="16" t="s">
        <v>52</v>
      </c>
      <c r="E3609" s="17" t="s">
        <v>78</v>
      </c>
      <c r="F3609" s="15" t="s">
        <v>64</v>
      </c>
      <c r="G3609" s="18" t="s">
        <v>55</v>
      </c>
      <c r="H3609" s="19" t="s">
        <v>185</v>
      </c>
      <c r="I3609" s="9" t="str" cm="1">
        <f t="array" ref="I3609">GETURL(H3609)</f>
        <v>http://www.thebaseballcube.com/players/profile.asp?ID=18905</v>
      </c>
      <c r="J3609" s="15" t="s">
        <v>145</v>
      </c>
      <c r="K3609" s="15" t="s">
        <v>100</v>
      </c>
      <c r="L3609" s="15" t="s">
        <v>24</v>
      </c>
      <c r="M3609" s="14">
        <v>27.111000000000001</v>
      </c>
      <c r="N3609" s="15" t="s">
        <v>135</v>
      </c>
      <c r="O3609" s="20">
        <v>1</v>
      </c>
      <c r="P3609" s="21">
        <v>0</v>
      </c>
      <c r="Q3609" s="21">
        <v>1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7.1</v>
      </c>
      <c r="Y3609" s="21">
        <v>5</v>
      </c>
      <c r="Z3609" s="21">
        <v>0</v>
      </c>
      <c r="AA3609" s="21">
        <v>0</v>
      </c>
      <c r="AB3609" s="21">
        <v>0</v>
      </c>
      <c r="AC3609" s="21">
        <v>3</v>
      </c>
      <c r="AD3609" s="20">
        <v>6</v>
      </c>
      <c r="AE3609" s="21">
        <v>0</v>
      </c>
      <c r="AF3609" s="21">
        <v>0</v>
      </c>
      <c r="AG3609" s="20">
        <v>1</v>
      </c>
      <c r="AH3609" s="21">
        <v>1</v>
      </c>
      <c r="AI3609" s="21">
        <v>1</v>
      </c>
      <c r="AJ3609" s="20">
        <v>0</v>
      </c>
      <c r="AK3609" s="21">
        <v>12</v>
      </c>
      <c r="AL3609" s="21">
        <v>3</v>
      </c>
      <c r="AM3609" s="21">
        <v>1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21</v>
      </c>
      <c r="AV3609" s="21">
        <v>30</v>
      </c>
      <c r="AW3609" s="20">
        <v>111</v>
      </c>
      <c r="AX3609" s="22"/>
      <c r="AY3609" s="14"/>
      <c r="AZ3609" s="14" t="s">
        <v>60</v>
      </c>
    </row>
    <row r="3610" spans="1:52" ht="15.75" thickBot="1" x14ac:dyDescent="0.3">
      <c r="A3610" s="3">
        <v>27274</v>
      </c>
      <c r="B3610" s="4">
        <v>1974</v>
      </c>
      <c r="C3610" s="5" t="s">
        <v>544</v>
      </c>
      <c r="D3610" s="6" t="s">
        <v>52</v>
      </c>
      <c r="E3610" s="7" t="s">
        <v>73</v>
      </c>
      <c r="F3610" s="5" t="s">
        <v>64</v>
      </c>
      <c r="G3610" s="8" t="s">
        <v>55</v>
      </c>
      <c r="H3610" s="9" t="s">
        <v>472</v>
      </c>
      <c r="I3610" s="9" t="str" cm="1">
        <f t="array" ref="I3610">GETURL(H3610)</f>
        <v>http://www.thebaseballcube.com/players/profile.asp?ID=17272</v>
      </c>
      <c r="J3610" s="5" t="s">
        <v>100</v>
      </c>
      <c r="K3610" s="5" t="s">
        <v>145</v>
      </c>
      <c r="L3610" s="5" t="s">
        <v>24</v>
      </c>
      <c r="M3610" s="4">
        <v>22.18</v>
      </c>
      <c r="N3610" s="5" t="s">
        <v>363</v>
      </c>
      <c r="O3610" s="10">
        <v>1</v>
      </c>
      <c r="P3610" s="11">
        <v>1</v>
      </c>
      <c r="Q3610" s="11">
        <v>0</v>
      </c>
      <c r="R3610" s="11">
        <v>1</v>
      </c>
      <c r="S3610" s="11">
        <v>1</v>
      </c>
      <c r="T3610" s="11">
        <v>0</v>
      </c>
      <c r="U3610" s="11">
        <v>0</v>
      </c>
      <c r="V3610" s="11">
        <v>0</v>
      </c>
      <c r="W3610" s="10">
        <v>0</v>
      </c>
      <c r="X3610" s="11">
        <v>6.1</v>
      </c>
      <c r="Y3610" s="11">
        <v>5</v>
      </c>
      <c r="Z3610" s="11">
        <v>1</v>
      </c>
      <c r="AA3610" s="11">
        <v>1</v>
      </c>
      <c r="AB3610" s="11">
        <v>0</v>
      </c>
      <c r="AC3610" s="11">
        <v>3</v>
      </c>
      <c r="AD3610" s="10">
        <v>2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5</v>
      </c>
      <c r="AL3610" s="11">
        <v>10</v>
      </c>
      <c r="AM3610" s="11">
        <v>2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22</v>
      </c>
      <c r="AV3610" s="11">
        <v>40</v>
      </c>
      <c r="AW3610" s="10">
        <v>70</v>
      </c>
      <c r="AX3610" s="12"/>
      <c r="AY3610" s="4"/>
      <c r="AZ3610" s="4" t="s">
        <v>60</v>
      </c>
    </row>
    <row r="3611" spans="1:52" ht="15.75" thickBot="1" x14ac:dyDescent="0.3">
      <c r="A3611" s="13">
        <v>27274</v>
      </c>
      <c r="B3611" s="14">
        <v>1974</v>
      </c>
      <c r="C3611" s="15" t="s">
        <v>544</v>
      </c>
      <c r="D3611" s="16" t="s">
        <v>52</v>
      </c>
      <c r="E3611" s="17" t="s">
        <v>73</v>
      </c>
      <c r="F3611" s="15" t="s">
        <v>64</v>
      </c>
      <c r="G3611" s="18" t="s">
        <v>55</v>
      </c>
      <c r="H3611" s="19" t="s">
        <v>472</v>
      </c>
      <c r="I3611" s="9" t="str" cm="1">
        <f t="array" ref="I3611">GETURL(H3611)</f>
        <v>http://www.thebaseballcube.com/players/profile.asp?ID=17272</v>
      </c>
      <c r="J3611" s="15" t="s">
        <v>100</v>
      </c>
      <c r="K3611" s="15" t="s">
        <v>145</v>
      </c>
      <c r="L3611" s="15" t="s">
        <v>24</v>
      </c>
      <c r="M3611" s="14">
        <v>22.18</v>
      </c>
      <c r="N3611" s="15" t="s">
        <v>363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6.1</v>
      </c>
      <c r="Y3611" s="21">
        <v>5</v>
      </c>
      <c r="Z3611" s="21">
        <v>1</v>
      </c>
      <c r="AA3611" s="21">
        <v>1</v>
      </c>
      <c r="AB3611" s="21">
        <v>0</v>
      </c>
      <c r="AC3611" s="21">
        <v>3</v>
      </c>
      <c r="AD3611" s="20">
        <v>2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5</v>
      </c>
      <c r="AL3611" s="21">
        <v>10</v>
      </c>
      <c r="AM3611" s="21">
        <v>2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22</v>
      </c>
      <c r="AV3611" s="21">
        <v>40</v>
      </c>
      <c r="AW3611" s="20">
        <v>70</v>
      </c>
      <c r="AX3611" s="22"/>
      <c r="AY3611" s="14"/>
      <c r="AZ3611" s="14" t="s">
        <v>60</v>
      </c>
    </row>
    <row r="3612" spans="1:52" ht="15.75" thickBot="1" x14ac:dyDescent="0.3">
      <c r="A3612" s="3">
        <v>27274</v>
      </c>
      <c r="B3612" s="4">
        <v>1974</v>
      </c>
      <c r="C3612" s="5" t="s">
        <v>544</v>
      </c>
      <c r="D3612" s="6" t="s">
        <v>52</v>
      </c>
      <c r="E3612" s="7" t="s">
        <v>95</v>
      </c>
      <c r="F3612" s="5" t="s">
        <v>64</v>
      </c>
      <c r="G3612" s="8" t="s">
        <v>55</v>
      </c>
      <c r="H3612" s="9" t="s">
        <v>407</v>
      </c>
      <c r="I3612" s="9" t="str" cm="1">
        <f t="array" ref="I3612">GETURL(H3612)</f>
        <v>http://www.thebaseballcube.com/players/profile.asp?ID=8005</v>
      </c>
      <c r="J3612" s="5" t="s">
        <v>58</v>
      </c>
      <c r="K3612" s="5" t="s">
        <v>85</v>
      </c>
      <c r="L3612" s="5" t="s">
        <v>24</v>
      </c>
      <c r="M3612" s="4">
        <v>23.198</v>
      </c>
      <c r="N3612" s="5" t="s">
        <v>408</v>
      </c>
      <c r="O3612" s="10">
        <v>1</v>
      </c>
      <c r="P3612" s="11">
        <v>1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5.0999999999999996</v>
      </c>
      <c r="Y3612" s="11">
        <v>5</v>
      </c>
      <c r="Z3612" s="11">
        <v>2</v>
      </c>
      <c r="AA3612" s="11">
        <v>2</v>
      </c>
      <c r="AB3612" s="11">
        <v>2</v>
      </c>
      <c r="AC3612" s="11">
        <v>2</v>
      </c>
      <c r="AD3612" s="10">
        <v>3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5</v>
      </c>
      <c r="AL3612" s="11">
        <v>5</v>
      </c>
      <c r="AM3612" s="11">
        <v>2</v>
      </c>
      <c r="AN3612" s="10">
        <v>1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17</v>
      </c>
      <c r="AV3612" s="11">
        <v>13</v>
      </c>
      <c r="AW3612" s="10">
        <v>18</v>
      </c>
      <c r="AX3612" s="12"/>
      <c r="AY3612" s="4"/>
      <c r="AZ3612" s="4" t="s">
        <v>60</v>
      </c>
    </row>
    <row r="3613" spans="1:52" ht="15.75" thickBot="1" x14ac:dyDescent="0.3">
      <c r="A3613" s="13">
        <v>27274</v>
      </c>
      <c r="B3613" s="14">
        <v>1974</v>
      </c>
      <c r="C3613" s="15" t="s">
        <v>544</v>
      </c>
      <c r="D3613" s="16" t="s">
        <v>52</v>
      </c>
      <c r="E3613" s="17" t="s">
        <v>90</v>
      </c>
      <c r="F3613" s="15" t="s">
        <v>64</v>
      </c>
      <c r="G3613" s="18" t="s">
        <v>55</v>
      </c>
      <c r="H3613" s="19" t="s">
        <v>131</v>
      </c>
      <c r="I3613" s="9" t="str" cm="1">
        <f t="array" ref="I3613">GETURL(H3613)</f>
        <v>http://www.thebaseballcube.com/players/profile.asp?ID=18694</v>
      </c>
      <c r="J3613" s="15" t="s">
        <v>85</v>
      </c>
      <c r="K3613" s="15" t="s">
        <v>58</v>
      </c>
      <c r="L3613" s="15" t="s">
        <v>15</v>
      </c>
      <c r="M3613" s="14">
        <v>21.061</v>
      </c>
      <c r="N3613" s="15" t="s">
        <v>132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6.2</v>
      </c>
      <c r="Y3613" s="21">
        <v>7</v>
      </c>
      <c r="Z3613" s="21">
        <v>4</v>
      </c>
      <c r="AA3613" s="21">
        <v>4</v>
      </c>
      <c r="AB3613" s="21">
        <v>2</v>
      </c>
      <c r="AC3613" s="21">
        <v>2</v>
      </c>
      <c r="AD3613" s="20">
        <v>5</v>
      </c>
      <c r="AE3613" s="21">
        <v>0</v>
      </c>
      <c r="AF3613" s="21">
        <v>0</v>
      </c>
      <c r="AG3613" s="20">
        <v>0</v>
      </c>
      <c r="AH3613" s="21">
        <v>0</v>
      </c>
      <c r="AI3613" s="21">
        <v>2</v>
      </c>
      <c r="AJ3613" s="20">
        <v>0</v>
      </c>
      <c r="AK3613" s="21">
        <v>10</v>
      </c>
      <c r="AL3613" s="21">
        <v>3</v>
      </c>
      <c r="AM3613" s="21">
        <v>1</v>
      </c>
      <c r="AN3613" s="20">
        <v>2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20</v>
      </c>
      <c r="AV3613" s="21">
        <v>32</v>
      </c>
      <c r="AW3613" s="20">
        <v>36</v>
      </c>
      <c r="AX3613" s="22"/>
      <c r="AY3613" s="14"/>
      <c r="AZ3613" s="14" t="s">
        <v>60</v>
      </c>
    </row>
    <row r="3614" spans="1:52" ht="15.75" thickBot="1" x14ac:dyDescent="0.3">
      <c r="A3614" s="3">
        <v>27274</v>
      </c>
      <c r="B3614" s="4">
        <v>1974</v>
      </c>
      <c r="C3614" s="5" t="s">
        <v>544</v>
      </c>
      <c r="D3614" s="6" t="s">
        <v>52</v>
      </c>
      <c r="E3614" s="7" t="s">
        <v>348</v>
      </c>
      <c r="F3614" s="5" t="s">
        <v>54</v>
      </c>
      <c r="G3614" s="8" t="s">
        <v>55</v>
      </c>
      <c r="H3614" s="9" t="s">
        <v>56</v>
      </c>
      <c r="I3614" s="9" t="str" cm="1">
        <f t="array" ref="I3614">GETURL(H3614)</f>
        <v>http://www.thebaseballcube.com/players/profile.asp?ID=8805</v>
      </c>
      <c r="J3614" s="5" t="s">
        <v>57</v>
      </c>
      <c r="K3614" s="5" t="s">
        <v>93</v>
      </c>
      <c r="L3614" s="5" t="s">
        <v>24</v>
      </c>
      <c r="M3614" s="4">
        <v>29.308</v>
      </c>
      <c r="N3614" s="5" t="s">
        <v>59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4.2</v>
      </c>
      <c r="Y3614" s="11">
        <v>6</v>
      </c>
      <c r="Z3614" s="11">
        <v>6</v>
      </c>
      <c r="AA3614" s="11">
        <v>6</v>
      </c>
      <c r="AB3614" s="11">
        <v>1</v>
      </c>
      <c r="AC3614" s="11">
        <v>3</v>
      </c>
      <c r="AD3614" s="10">
        <v>0</v>
      </c>
      <c r="AE3614" s="11">
        <v>0</v>
      </c>
      <c r="AF3614" s="11">
        <v>0</v>
      </c>
      <c r="AG3614" s="10">
        <v>2</v>
      </c>
      <c r="AH3614" s="11">
        <v>2</v>
      </c>
      <c r="AI3614" s="11">
        <v>0</v>
      </c>
      <c r="AJ3614" s="10">
        <v>0</v>
      </c>
      <c r="AK3614" s="11">
        <v>8</v>
      </c>
      <c r="AL3614" s="11">
        <v>4</v>
      </c>
      <c r="AM3614" s="11">
        <v>0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17</v>
      </c>
      <c r="AV3614" s="11">
        <v>36</v>
      </c>
      <c r="AW3614" s="10">
        <v>74</v>
      </c>
      <c r="AX3614" s="12"/>
      <c r="AY3614" s="4"/>
      <c r="AZ3614" s="4" t="s">
        <v>60</v>
      </c>
    </row>
    <row r="3615" spans="1:52" ht="15.75" thickBot="1" x14ac:dyDescent="0.3">
      <c r="A3615" s="13">
        <v>27274</v>
      </c>
      <c r="B3615" s="14">
        <v>1974</v>
      </c>
      <c r="C3615" s="15" t="s">
        <v>544</v>
      </c>
      <c r="D3615" s="16" t="s">
        <v>52</v>
      </c>
      <c r="E3615" s="17" t="s">
        <v>347</v>
      </c>
      <c r="F3615" s="15" t="s">
        <v>54</v>
      </c>
      <c r="G3615" s="18" t="s">
        <v>55</v>
      </c>
      <c r="H3615" s="19" t="s">
        <v>254</v>
      </c>
      <c r="I3615" s="9" t="str" cm="1">
        <f t="array" ref="I3615">GETURL(H3615)</f>
        <v>http://www.thebaseballcube.com/players/profile.asp?ID=10609</v>
      </c>
      <c r="J3615" s="15" t="s">
        <v>93</v>
      </c>
      <c r="K3615" s="15" t="s">
        <v>57</v>
      </c>
      <c r="L3615" s="15" t="s">
        <v>24</v>
      </c>
      <c r="M3615" s="14">
        <v>27.077999999999999</v>
      </c>
      <c r="N3615" s="15" t="s">
        <v>130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1</v>
      </c>
      <c r="U3615" s="21">
        <v>0</v>
      </c>
      <c r="V3615" s="21">
        <v>0</v>
      </c>
      <c r="W3615" s="20">
        <v>0</v>
      </c>
      <c r="X3615" s="21">
        <v>9</v>
      </c>
      <c r="Y3615" s="21">
        <v>6</v>
      </c>
      <c r="Z3615" s="21">
        <v>3</v>
      </c>
      <c r="AA3615" s="21">
        <v>3</v>
      </c>
      <c r="AB3615" s="21">
        <v>1</v>
      </c>
      <c r="AC3615" s="21">
        <v>5</v>
      </c>
      <c r="AD3615" s="20">
        <v>5</v>
      </c>
      <c r="AE3615" s="21">
        <v>0</v>
      </c>
      <c r="AF3615" s="21">
        <v>0</v>
      </c>
      <c r="AG3615" s="20">
        <v>1</v>
      </c>
      <c r="AH3615" s="21">
        <v>2</v>
      </c>
      <c r="AI3615" s="21">
        <v>0</v>
      </c>
      <c r="AJ3615" s="20">
        <v>0</v>
      </c>
      <c r="AK3615" s="21">
        <v>8</v>
      </c>
      <c r="AL3615" s="21">
        <v>9</v>
      </c>
      <c r="AM3615" s="21">
        <v>1</v>
      </c>
      <c r="AN3615" s="20">
        <v>2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26</v>
      </c>
      <c r="AV3615" s="21">
        <v>31</v>
      </c>
      <c r="AW3615" s="20">
        <v>114</v>
      </c>
      <c r="AX3615" s="22"/>
      <c r="AY3615" s="14"/>
      <c r="AZ3615" s="14" t="s">
        <v>60</v>
      </c>
    </row>
    <row r="3616" spans="1:52" ht="15.75" thickBot="1" x14ac:dyDescent="0.3">
      <c r="A3616" s="3">
        <v>27274</v>
      </c>
      <c r="B3616" s="4">
        <v>1974</v>
      </c>
      <c r="C3616" s="5" t="s">
        <v>544</v>
      </c>
      <c r="D3616" s="6" t="s">
        <v>52</v>
      </c>
      <c r="E3616" s="7" t="s">
        <v>87</v>
      </c>
      <c r="F3616" s="5" t="s">
        <v>64</v>
      </c>
      <c r="G3616" s="8" t="s">
        <v>65</v>
      </c>
      <c r="H3616" s="9" t="s">
        <v>193</v>
      </c>
      <c r="I3616" s="9" t="str" cm="1">
        <f t="array" ref="I3616">GETURL(H3616)</f>
        <v>http://www.thebaseballcube.com/players/profile.asp?ID=15981</v>
      </c>
      <c r="J3616" s="5" t="s">
        <v>68</v>
      </c>
      <c r="K3616" s="5" t="s">
        <v>108</v>
      </c>
      <c r="L3616" s="5" t="s">
        <v>24</v>
      </c>
      <c r="M3616" s="4">
        <v>35.154000000000003</v>
      </c>
      <c r="N3616" s="5" t="s">
        <v>118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1</v>
      </c>
      <c r="U3616" s="11">
        <v>0</v>
      </c>
      <c r="V3616" s="11">
        <v>0</v>
      </c>
      <c r="W3616" s="10">
        <v>0</v>
      </c>
      <c r="X3616" s="11">
        <v>9</v>
      </c>
      <c r="Y3616" s="11">
        <v>4</v>
      </c>
      <c r="Z3616" s="11">
        <v>2</v>
      </c>
      <c r="AA3616" s="11">
        <v>2</v>
      </c>
      <c r="AB3616" s="11">
        <v>1</v>
      </c>
      <c r="AC3616" s="11">
        <v>4</v>
      </c>
      <c r="AD3616" s="10">
        <v>4</v>
      </c>
      <c r="AE3616" s="11">
        <v>0</v>
      </c>
      <c r="AF3616" s="11">
        <v>0</v>
      </c>
      <c r="AG3616" s="10">
        <v>0</v>
      </c>
      <c r="AH3616" s="11">
        <v>0</v>
      </c>
      <c r="AI3616" s="11">
        <v>0</v>
      </c>
      <c r="AJ3616" s="10">
        <v>1</v>
      </c>
      <c r="AK3616" s="11">
        <v>9</v>
      </c>
      <c r="AL3616" s="11">
        <v>11</v>
      </c>
      <c r="AM3616" s="11">
        <v>0</v>
      </c>
      <c r="AN3616" s="10">
        <v>5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28</v>
      </c>
      <c r="AV3616" s="11">
        <v>34</v>
      </c>
      <c r="AW3616" s="10">
        <v>380</v>
      </c>
      <c r="AX3616" s="12"/>
      <c r="AY3616" s="4"/>
      <c r="AZ3616" s="4" t="s">
        <v>60</v>
      </c>
    </row>
    <row r="3617" spans="1:52" ht="15.75" thickBot="1" x14ac:dyDescent="0.3">
      <c r="A3617" s="13">
        <v>27274</v>
      </c>
      <c r="B3617" s="14">
        <v>1974</v>
      </c>
      <c r="C3617" s="15" t="s">
        <v>544</v>
      </c>
      <c r="D3617" s="16" t="s">
        <v>52</v>
      </c>
      <c r="E3617" s="17" t="s">
        <v>82</v>
      </c>
      <c r="F3617" s="15" t="s">
        <v>64</v>
      </c>
      <c r="G3617" s="18" t="s">
        <v>65</v>
      </c>
      <c r="H3617" s="19" t="s">
        <v>160</v>
      </c>
      <c r="I3617" s="9" t="str" cm="1">
        <f t="array" ref="I3617">GETURL(H3617)</f>
        <v>http://www.thebaseballcube.com/players/profile.asp?ID=13463</v>
      </c>
      <c r="J3617" s="15" t="s">
        <v>108</v>
      </c>
      <c r="K3617" s="15" t="s">
        <v>68</v>
      </c>
      <c r="L3617" s="15" t="s">
        <v>24</v>
      </c>
      <c r="M3617" s="14">
        <v>24.233000000000001</v>
      </c>
      <c r="N3617" s="15" t="s">
        <v>135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3</v>
      </c>
      <c r="Y3617" s="21">
        <v>5</v>
      </c>
      <c r="Z3617" s="21">
        <v>4</v>
      </c>
      <c r="AA3617" s="21">
        <v>4</v>
      </c>
      <c r="AB3617" s="21">
        <v>1</v>
      </c>
      <c r="AC3617" s="21">
        <v>4</v>
      </c>
      <c r="AD3617" s="20">
        <v>0</v>
      </c>
      <c r="AE3617" s="21">
        <v>0</v>
      </c>
      <c r="AF3617" s="21">
        <v>0</v>
      </c>
      <c r="AG3617" s="20">
        <v>0</v>
      </c>
      <c r="AH3617" s="21">
        <v>0</v>
      </c>
      <c r="AI3617" s="21">
        <v>3</v>
      </c>
      <c r="AJ3617" s="20">
        <v>0</v>
      </c>
      <c r="AK3617" s="21">
        <v>6</v>
      </c>
      <c r="AL3617" s="21">
        <v>4</v>
      </c>
      <c r="AM3617" s="21">
        <v>0</v>
      </c>
      <c r="AN3617" s="20">
        <v>1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14</v>
      </c>
      <c r="AV3617" s="21">
        <v>33</v>
      </c>
      <c r="AW3617" s="20">
        <v>52</v>
      </c>
      <c r="AX3617" s="22"/>
      <c r="AY3617" s="14"/>
      <c r="AZ3617" s="14" t="s">
        <v>60</v>
      </c>
    </row>
    <row r="3618" spans="1:52" ht="15.75" thickBot="1" x14ac:dyDescent="0.3">
      <c r="A3618" s="3">
        <v>27274</v>
      </c>
      <c r="B3618" s="4">
        <v>1974</v>
      </c>
      <c r="C3618" s="5" t="s">
        <v>544</v>
      </c>
      <c r="D3618" s="6" t="s">
        <v>52</v>
      </c>
      <c r="E3618" s="7" t="s">
        <v>236</v>
      </c>
      <c r="F3618" s="5" t="s">
        <v>64</v>
      </c>
      <c r="G3618" s="8" t="s">
        <v>65</v>
      </c>
      <c r="H3618" s="9" t="s">
        <v>207</v>
      </c>
      <c r="I3618" s="9" t="str" cm="1">
        <f t="array" ref="I3618">GETURL(H3618)</f>
        <v>http://www.thebaseballcube.com/players/profile.asp?ID=16994</v>
      </c>
      <c r="J3618" s="5" t="s">
        <v>68</v>
      </c>
      <c r="K3618" s="5" t="s">
        <v>108</v>
      </c>
      <c r="L3618" s="5" t="s">
        <v>24</v>
      </c>
      <c r="M3618" s="4">
        <v>31.303999999999998</v>
      </c>
      <c r="N3618" s="5" t="s">
        <v>94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1</v>
      </c>
      <c r="U3618" s="11">
        <v>1</v>
      </c>
      <c r="V3618" s="11">
        <v>0</v>
      </c>
      <c r="W3618" s="10">
        <v>0</v>
      </c>
      <c r="X3618" s="11">
        <v>9</v>
      </c>
      <c r="Y3618" s="11">
        <v>3</v>
      </c>
      <c r="Z3618" s="11">
        <v>0</v>
      </c>
      <c r="AA3618" s="11">
        <v>0</v>
      </c>
      <c r="AB3618" s="11">
        <v>0</v>
      </c>
      <c r="AC3618" s="11">
        <v>2</v>
      </c>
      <c r="AD3618" s="10">
        <v>5</v>
      </c>
      <c r="AE3618" s="11">
        <v>0</v>
      </c>
      <c r="AF3618" s="11">
        <v>0</v>
      </c>
      <c r="AG3618" s="10">
        <v>0</v>
      </c>
      <c r="AH3618" s="11">
        <v>1</v>
      </c>
      <c r="AI3618" s="11">
        <v>0</v>
      </c>
      <c r="AJ3618" s="10">
        <v>0</v>
      </c>
      <c r="AK3618" s="11">
        <v>10</v>
      </c>
      <c r="AL3618" s="11">
        <v>9</v>
      </c>
      <c r="AM3618" s="11">
        <v>0</v>
      </c>
      <c r="AN3618" s="10">
        <v>3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24</v>
      </c>
      <c r="AV3618" s="11">
        <v>23</v>
      </c>
      <c r="AW3618" s="10">
        <v>202</v>
      </c>
      <c r="AX3618" s="12"/>
      <c r="AY3618" s="4"/>
      <c r="AZ3618" s="4" t="s">
        <v>60</v>
      </c>
    </row>
    <row r="3619" spans="1:52" ht="15.75" thickBot="1" x14ac:dyDescent="0.3">
      <c r="A3619" s="13">
        <v>27274</v>
      </c>
      <c r="B3619" s="14">
        <v>1974</v>
      </c>
      <c r="C3619" s="15" t="s">
        <v>544</v>
      </c>
      <c r="D3619" s="16" t="s">
        <v>52</v>
      </c>
      <c r="E3619" s="17" t="s">
        <v>235</v>
      </c>
      <c r="F3619" s="15" t="s">
        <v>64</v>
      </c>
      <c r="G3619" s="18" t="s">
        <v>65</v>
      </c>
      <c r="H3619" s="19" t="s">
        <v>111</v>
      </c>
      <c r="I3619" s="9" t="str" cm="1">
        <f t="array" ref="I3619">GETURL(H3619)</f>
        <v>http://www.thebaseballcube.com/players/profile.asp?ID=12155</v>
      </c>
      <c r="J3619" s="15" t="s">
        <v>108</v>
      </c>
      <c r="K3619" s="15" t="s">
        <v>68</v>
      </c>
      <c r="L3619" s="15" t="s">
        <v>24</v>
      </c>
      <c r="M3619" s="14">
        <v>24.13</v>
      </c>
      <c r="N3619" s="15" t="s">
        <v>89</v>
      </c>
      <c r="O3619" s="20">
        <v>1</v>
      </c>
      <c r="P3619" s="21">
        <v>0</v>
      </c>
      <c r="Q3619" s="21">
        <v>1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7</v>
      </c>
      <c r="Y3619" s="21">
        <v>6</v>
      </c>
      <c r="Z3619" s="21">
        <v>4</v>
      </c>
      <c r="AA3619" s="21">
        <v>4</v>
      </c>
      <c r="AB3619" s="21">
        <v>3</v>
      </c>
      <c r="AC3619" s="21">
        <v>2</v>
      </c>
      <c r="AD3619" s="20">
        <v>3</v>
      </c>
      <c r="AE3619" s="21">
        <v>0</v>
      </c>
      <c r="AF3619" s="21">
        <v>0</v>
      </c>
      <c r="AG3619" s="20">
        <v>1</v>
      </c>
      <c r="AH3619" s="21">
        <v>1</v>
      </c>
      <c r="AI3619" s="21">
        <v>0</v>
      </c>
      <c r="AJ3619" s="20">
        <v>0</v>
      </c>
      <c r="AK3619" s="21">
        <v>8</v>
      </c>
      <c r="AL3619" s="21">
        <v>9</v>
      </c>
      <c r="AM3619" s="21">
        <v>0</v>
      </c>
      <c r="AN3619" s="20">
        <v>3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22</v>
      </c>
      <c r="AV3619" s="21">
        <v>35</v>
      </c>
      <c r="AW3619" s="20">
        <v>110</v>
      </c>
      <c r="AX3619" s="22"/>
      <c r="AY3619" s="14"/>
      <c r="AZ3619" s="14" t="s">
        <v>60</v>
      </c>
    </row>
    <row r="3620" spans="1:52" ht="15.75" thickBot="1" x14ac:dyDescent="0.3">
      <c r="A3620" s="3">
        <v>27274</v>
      </c>
      <c r="B3620" s="4">
        <v>1974</v>
      </c>
      <c r="C3620" s="5" t="s">
        <v>544</v>
      </c>
      <c r="D3620" s="6" t="s">
        <v>52</v>
      </c>
      <c r="E3620" s="7" t="s">
        <v>210</v>
      </c>
      <c r="F3620" s="5" t="s">
        <v>54</v>
      </c>
      <c r="G3620" s="8" t="s">
        <v>65</v>
      </c>
      <c r="H3620" s="9" t="s">
        <v>228</v>
      </c>
      <c r="I3620" s="9" t="str" cm="1">
        <f t="array" ref="I3620">GETURL(H3620)</f>
        <v>http://www.thebaseballcube.com/players/profile.asp?ID=10745</v>
      </c>
      <c r="J3620" s="5" t="s">
        <v>115</v>
      </c>
      <c r="K3620" s="5" t="s">
        <v>67</v>
      </c>
      <c r="L3620" s="5" t="s">
        <v>24</v>
      </c>
      <c r="M3620" s="4">
        <v>27.344999999999999</v>
      </c>
      <c r="N3620" s="5" t="s">
        <v>135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6.1</v>
      </c>
      <c r="Y3620" s="11">
        <v>9</v>
      </c>
      <c r="Z3620" s="11">
        <v>3</v>
      </c>
      <c r="AA3620" s="11">
        <v>3</v>
      </c>
      <c r="AB3620" s="11">
        <v>1</v>
      </c>
      <c r="AC3620" s="11">
        <v>2</v>
      </c>
      <c r="AD3620" s="10">
        <v>6</v>
      </c>
      <c r="AE3620" s="11">
        <v>0</v>
      </c>
      <c r="AF3620" s="11">
        <v>0</v>
      </c>
      <c r="AG3620" s="10">
        <v>0</v>
      </c>
      <c r="AH3620" s="11">
        <v>0</v>
      </c>
      <c r="AI3620" s="11">
        <v>2</v>
      </c>
      <c r="AJ3620" s="10">
        <v>0</v>
      </c>
      <c r="AK3620" s="11">
        <v>6</v>
      </c>
      <c r="AL3620" s="11">
        <v>3</v>
      </c>
      <c r="AM3620" s="11">
        <v>1</v>
      </c>
      <c r="AN3620" s="10">
        <v>2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21</v>
      </c>
      <c r="AV3620" s="11">
        <v>28</v>
      </c>
      <c r="AW3620" s="10">
        <v>272</v>
      </c>
      <c r="AX3620" s="12"/>
      <c r="AY3620" s="4"/>
      <c r="AZ3620" s="4" t="s">
        <v>60</v>
      </c>
    </row>
    <row r="3621" spans="1:52" ht="15.75" thickBot="1" x14ac:dyDescent="0.3">
      <c r="A3621" s="13">
        <v>27274</v>
      </c>
      <c r="B3621" s="14">
        <v>1974</v>
      </c>
      <c r="C3621" s="15" t="s">
        <v>544</v>
      </c>
      <c r="D3621" s="16" t="s">
        <v>52</v>
      </c>
      <c r="E3621" s="17" t="s">
        <v>212</v>
      </c>
      <c r="F3621" s="15" t="s">
        <v>54</v>
      </c>
      <c r="G3621" s="18" t="s">
        <v>65</v>
      </c>
      <c r="H3621" s="19" t="s">
        <v>484</v>
      </c>
      <c r="I3621" s="9" t="str" cm="1">
        <f t="array" ref="I3621">GETURL(H3621)</f>
        <v>http://www.thebaseballcube.com/players/profile.asp?ID=9683</v>
      </c>
      <c r="J3621" s="15" t="s">
        <v>67</v>
      </c>
      <c r="K3621" s="15" t="s">
        <v>115</v>
      </c>
      <c r="L3621" s="15" t="s">
        <v>15</v>
      </c>
      <c r="M3621" s="14">
        <v>21.300999999999998</v>
      </c>
      <c r="N3621" s="15" t="s">
        <v>77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6</v>
      </c>
      <c r="Y3621" s="21">
        <v>8</v>
      </c>
      <c r="Z3621" s="21">
        <v>4</v>
      </c>
      <c r="AA3621" s="21">
        <v>4</v>
      </c>
      <c r="AB3621" s="21">
        <v>1</v>
      </c>
      <c r="AC3621" s="21">
        <v>0</v>
      </c>
      <c r="AD3621" s="20">
        <v>0</v>
      </c>
      <c r="AE3621" s="21">
        <v>1</v>
      </c>
      <c r="AF3621" s="21">
        <v>0</v>
      </c>
      <c r="AG3621" s="20">
        <v>0</v>
      </c>
      <c r="AH3621" s="21">
        <v>1</v>
      </c>
      <c r="AI3621" s="21">
        <v>0</v>
      </c>
      <c r="AJ3621" s="20">
        <v>0</v>
      </c>
      <c r="AK3621" s="21">
        <v>12</v>
      </c>
      <c r="AL3621" s="21">
        <v>4</v>
      </c>
      <c r="AM3621" s="21">
        <v>0</v>
      </c>
      <c r="AN3621" s="20">
        <v>2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22</v>
      </c>
      <c r="AV3621" s="21">
        <v>11</v>
      </c>
      <c r="AW3621" s="20">
        <v>11</v>
      </c>
      <c r="AX3621" s="22"/>
      <c r="AY3621" s="14"/>
      <c r="AZ3621" s="14" t="s">
        <v>60</v>
      </c>
    </row>
    <row r="3622" spans="1:52" ht="15.75" thickBot="1" x14ac:dyDescent="0.3">
      <c r="A3622" s="1" t="s">
        <v>0</v>
      </c>
      <c r="B3622" s="1" t="s">
        <v>1</v>
      </c>
      <c r="C3622" s="1" t="s">
        <v>2</v>
      </c>
      <c r="D3622" s="1" t="s">
        <v>3</v>
      </c>
      <c r="E3622" s="1" t="s">
        <v>4</v>
      </c>
      <c r="F3622" s="1" t="s">
        <v>5</v>
      </c>
      <c r="G3622" s="1" t="s">
        <v>6</v>
      </c>
      <c r="H3622" s="1" t="s">
        <v>7</v>
      </c>
      <c r="I3622" s="9" t="e" cm="1">
        <f t="array" ref="I3622">GETURL(H3622)</f>
        <v>#VALUE!</v>
      </c>
      <c r="J3622" s="1" t="s">
        <v>8</v>
      </c>
      <c r="K3622" s="1" t="s">
        <v>9</v>
      </c>
      <c r="L3622" s="1" t="s">
        <v>10</v>
      </c>
      <c r="M3622" s="1" t="s">
        <v>11</v>
      </c>
      <c r="N3622" s="1" t="s">
        <v>12</v>
      </c>
      <c r="O3622" s="2" t="s">
        <v>13</v>
      </c>
      <c r="P3622" s="2" t="s">
        <v>14</v>
      </c>
      <c r="Q3622" s="2" t="s">
        <v>15</v>
      </c>
      <c r="R3622" s="2" t="s">
        <v>16</v>
      </c>
      <c r="S3622" s="2" t="s">
        <v>17</v>
      </c>
      <c r="T3622" s="2" t="s">
        <v>18</v>
      </c>
      <c r="U3622" s="2" t="s">
        <v>19</v>
      </c>
      <c r="V3622" s="2" t="s">
        <v>20</v>
      </c>
      <c r="W3622" s="2" t="s">
        <v>21</v>
      </c>
      <c r="X3622" s="2" t="s">
        <v>22</v>
      </c>
      <c r="Y3622" s="2" t="s">
        <v>23</v>
      </c>
      <c r="Z3622" s="2" t="s">
        <v>24</v>
      </c>
      <c r="AA3622" s="2" t="s">
        <v>25</v>
      </c>
      <c r="AB3622" s="2" t="s">
        <v>26</v>
      </c>
      <c r="AC3622" s="2" t="s">
        <v>27</v>
      </c>
      <c r="AD3622" s="2" t="s">
        <v>28</v>
      </c>
      <c r="AE3622" s="2" t="s">
        <v>29</v>
      </c>
      <c r="AF3622" s="2" t="s">
        <v>30</v>
      </c>
      <c r="AG3622" s="2" t="s">
        <v>31</v>
      </c>
      <c r="AH3622" s="2" t="s">
        <v>32</v>
      </c>
      <c r="AI3622" s="2" t="s">
        <v>33</v>
      </c>
      <c r="AJ3622" s="2" t="s">
        <v>34</v>
      </c>
      <c r="AK3622" s="2" t="s">
        <v>35</v>
      </c>
      <c r="AL3622" s="2" t="s">
        <v>36</v>
      </c>
      <c r="AM3622" s="2" t="s">
        <v>37</v>
      </c>
      <c r="AN3622" s="2" t="s">
        <v>38</v>
      </c>
      <c r="AO3622" s="1" t="s">
        <v>39</v>
      </c>
      <c r="AP3622" s="1" t="s">
        <v>40</v>
      </c>
      <c r="AQ3622" s="1" t="s">
        <v>41</v>
      </c>
      <c r="AR3622" s="1" t="s">
        <v>42</v>
      </c>
      <c r="AS3622" s="1" t="s">
        <v>43</v>
      </c>
      <c r="AT3622" s="1" t="s">
        <v>44</v>
      </c>
      <c r="AU3622" s="1" t="s">
        <v>45</v>
      </c>
      <c r="AV3622" s="1" t="s">
        <v>46</v>
      </c>
      <c r="AW3622" s="1" t="s">
        <v>47</v>
      </c>
      <c r="AX3622" s="2" t="s">
        <v>48</v>
      </c>
      <c r="AY3622" s="1" t="s">
        <v>49</v>
      </c>
      <c r="AZ3622" s="1" t="s">
        <v>50</v>
      </c>
    </row>
    <row r="3623" spans="1:52" ht="15.75" thickBot="1" x14ac:dyDescent="0.3">
      <c r="A3623" s="3">
        <v>27274</v>
      </c>
      <c r="B3623" s="4">
        <v>1974</v>
      </c>
      <c r="C3623" s="5" t="s">
        <v>544</v>
      </c>
      <c r="D3623" s="6" t="s">
        <v>52</v>
      </c>
      <c r="E3623" s="7" t="s">
        <v>189</v>
      </c>
      <c r="F3623" s="5" t="s">
        <v>64</v>
      </c>
      <c r="G3623" s="8" t="s">
        <v>55</v>
      </c>
      <c r="H3623" s="9" t="s">
        <v>195</v>
      </c>
      <c r="I3623" s="9" t="str" cm="1">
        <f t="array" ref="I3623">GETURL(H3623)</f>
        <v>http://www.thebaseballcube.com/players/profile.asp?ID=15319</v>
      </c>
      <c r="J3623" s="5" t="s">
        <v>107</v>
      </c>
      <c r="K3623" s="5" t="s">
        <v>114</v>
      </c>
      <c r="L3623" s="5" t="s">
        <v>24</v>
      </c>
      <c r="M3623" s="4">
        <v>29.027000000000001</v>
      </c>
      <c r="N3623" s="5" t="s">
        <v>138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10</v>
      </c>
      <c r="Z3623" s="11">
        <v>5</v>
      </c>
      <c r="AA3623" s="11">
        <v>5</v>
      </c>
      <c r="AB3623" s="11">
        <v>3</v>
      </c>
      <c r="AC3623" s="11">
        <v>1</v>
      </c>
      <c r="AD3623" s="10">
        <v>9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4</v>
      </c>
      <c r="AL3623" s="11">
        <v>3</v>
      </c>
      <c r="AM3623" s="11">
        <v>1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18</v>
      </c>
      <c r="AV3623" s="11">
        <v>32</v>
      </c>
      <c r="AW3623" s="10">
        <v>233</v>
      </c>
      <c r="AX3623" s="12"/>
      <c r="AY3623" s="4"/>
      <c r="AZ3623" s="4" t="s">
        <v>60</v>
      </c>
    </row>
    <row r="3624" spans="1:52" ht="15.75" thickBot="1" x14ac:dyDescent="0.3">
      <c r="A3624" s="13">
        <v>27274</v>
      </c>
      <c r="B3624" s="14">
        <v>1974</v>
      </c>
      <c r="C3624" s="15" t="s">
        <v>544</v>
      </c>
      <c r="D3624" s="16" t="s">
        <v>52</v>
      </c>
      <c r="E3624" s="17" t="s">
        <v>192</v>
      </c>
      <c r="F3624" s="15" t="s">
        <v>64</v>
      </c>
      <c r="G3624" s="18" t="s">
        <v>55</v>
      </c>
      <c r="H3624" s="19" t="s">
        <v>388</v>
      </c>
      <c r="I3624" s="9" t="str" cm="1">
        <f t="array" ref="I3624">GETURL(H3624)</f>
        <v>http://www.thebaseballcube.com/players/profile.asp?ID=8507</v>
      </c>
      <c r="J3624" s="15" t="s">
        <v>114</v>
      </c>
      <c r="K3624" s="15" t="s">
        <v>107</v>
      </c>
      <c r="L3624" s="15" t="s">
        <v>24</v>
      </c>
      <c r="M3624" s="14">
        <v>26.204999999999998</v>
      </c>
      <c r="N3624" s="15" t="s">
        <v>135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1</v>
      </c>
      <c r="U3624" s="21">
        <v>0</v>
      </c>
      <c r="V3624" s="21">
        <v>0</v>
      </c>
      <c r="W3624" s="20">
        <v>0</v>
      </c>
      <c r="X3624" s="21">
        <v>9</v>
      </c>
      <c r="Y3624" s="21">
        <v>7</v>
      </c>
      <c r="Z3624" s="21">
        <v>3</v>
      </c>
      <c r="AA3624" s="21">
        <v>3</v>
      </c>
      <c r="AB3624" s="21">
        <v>2</v>
      </c>
      <c r="AC3624" s="21">
        <v>2</v>
      </c>
      <c r="AD3624" s="20">
        <v>2</v>
      </c>
      <c r="AE3624" s="21">
        <v>0</v>
      </c>
      <c r="AF3624" s="21">
        <v>0</v>
      </c>
      <c r="AG3624" s="20">
        <v>0</v>
      </c>
      <c r="AH3624" s="21">
        <v>1</v>
      </c>
      <c r="AI3624" s="21">
        <v>0</v>
      </c>
      <c r="AJ3624" s="20">
        <v>0</v>
      </c>
      <c r="AK3624" s="21">
        <v>9</v>
      </c>
      <c r="AL3624" s="21">
        <v>11</v>
      </c>
      <c r="AM3624" s="21">
        <v>3</v>
      </c>
      <c r="AN3624" s="20">
        <v>0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29</v>
      </c>
      <c r="AV3624" s="21">
        <v>38</v>
      </c>
      <c r="AW3624" s="20">
        <v>140</v>
      </c>
      <c r="AX3624" s="22"/>
      <c r="AY3624" s="14"/>
      <c r="AZ3624" s="14" t="s">
        <v>60</v>
      </c>
    </row>
    <row r="3625" spans="1:52" ht="15.75" thickBot="1" x14ac:dyDescent="0.3">
      <c r="A3625" s="3">
        <v>27274</v>
      </c>
      <c r="B3625" s="4">
        <v>1974</v>
      </c>
      <c r="C3625" s="5" t="s">
        <v>544</v>
      </c>
      <c r="D3625" s="6" t="s">
        <v>52</v>
      </c>
      <c r="E3625" s="7" t="s">
        <v>206</v>
      </c>
      <c r="F3625" s="5" t="s">
        <v>64</v>
      </c>
      <c r="G3625" s="8" t="s">
        <v>65</v>
      </c>
      <c r="H3625" s="9" t="s">
        <v>125</v>
      </c>
      <c r="I3625" s="9" t="str" cm="1">
        <f t="array" ref="I3625">GETURL(H3625)</f>
        <v>http://www.thebaseballcube.com/players/profile.asp?ID=17061</v>
      </c>
      <c r="J3625" s="5" t="s">
        <v>122</v>
      </c>
      <c r="K3625" s="5" t="s">
        <v>162</v>
      </c>
      <c r="L3625" s="5" t="s">
        <v>15</v>
      </c>
      <c r="M3625" s="4">
        <v>25.074999999999999</v>
      </c>
      <c r="N3625" s="5" t="s">
        <v>72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1</v>
      </c>
      <c r="U3625" s="11">
        <v>0</v>
      </c>
      <c r="V3625" s="11">
        <v>0</v>
      </c>
      <c r="W3625" s="10">
        <v>0</v>
      </c>
      <c r="X3625" s="11">
        <v>9</v>
      </c>
      <c r="Y3625" s="11">
        <v>8</v>
      </c>
      <c r="Z3625" s="11">
        <v>3</v>
      </c>
      <c r="AA3625" s="11">
        <v>3</v>
      </c>
      <c r="AB3625" s="11">
        <v>2</v>
      </c>
      <c r="AC3625" s="11">
        <v>4</v>
      </c>
      <c r="AD3625" s="10">
        <v>1</v>
      </c>
      <c r="AE3625" s="11">
        <v>1</v>
      </c>
      <c r="AF3625" s="11">
        <v>0</v>
      </c>
      <c r="AG3625" s="10">
        <v>0</v>
      </c>
      <c r="AH3625" s="11">
        <v>2</v>
      </c>
      <c r="AI3625" s="11">
        <v>0</v>
      </c>
      <c r="AJ3625" s="10">
        <v>0</v>
      </c>
      <c r="AK3625" s="11">
        <v>12</v>
      </c>
      <c r="AL3625" s="11">
        <v>8</v>
      </c>
      <c r="AM3625" s="11">
        <v>4</v>
      </c>
      <c r="AN3625" s="10">
        <v>1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31</v>
      </c>
      <c r="AV3625" s="11">
        <v>29</v>
      </c>
      <c r="AW3625" s="10">
        <v>159</v>
      </c>
      <c r="AX3625" s="12"/>
      <c r="AY3625" s="4"/>
      <c r="AZ3625" s="4" t="s">
        <v>60</v>
      </c>
    </row>
    <row r="3626" spans="1:52" ht="15.75" thickBot="1" x14ac:dyDescent="0.3">
      <c r="A3626" s="13">
        <v>27274</v>
      </c>
      <c r="B3626" s="14">
        <v>1974</v>
      </c>
      <c r="C3626" s="15" t="s">
        <v>544</v>
      </c>
      <c r="D3626" s="16" t="s">
        <v>52</v>
      </c>
      <c r="E3626" s="17" t="s">
        <v>208</v>
      </c>
      <c r="F3626" s="15" t="s">
        <v>64</v>
      </c>
      <c r="G3626" s="18" t="s">
        <v>65</v>
      </c>
      <c r="H3626" s="19" t="s">
        <v>161</v>
      </c>
      <c r="I3626" s="9" t="str" cm="1">
        <f t="array" ref="I3626">GETURL(H3626)</f>
        <v>http://www.thebaseballcube.com/players/profile.asp?ID=9649</v>
      </c>
      <c r="J3626" s="15" t="s">
        <v>162</v>
      </c>
      <c r="K3626" s="15" t="s">
        <v>122</v>
      </c>
      <c r="L3626" s="15" t="s">
        <v>15</v>
      </c>
      <c r="M3626" s="14">
        <v>29.254000000000001</v>
      </c>
      <c r="N3626" s="15" t="s">
        <v>69</v>
      </c>
      <c r="O3626" s="20">
        <v>1</v>
      </c>
      <c r="P3626" s="21">
        <v>0</v>
      </c>
      <c r="Q3626" s="21">
        <v>1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</v>
      </c>
      <c r="Y3626" s="21">
        <v>7</v>
      </c>
      <c r="Z3626" s="21">
        <v>6</v>
      </c>
      <c r="AA3626" s="21">
        <v>6</v>
      </c>
      <c r="AB3626" s="21">
        <v>2</v>
      </c>
      <c r="AC3626" s="21">
        <v>3</v>
      </c>
      <c r="AD3626" s="20">
        <v>2</v>
      </c>
      <c r="AE3626" s="21">
        <v>0</v>
      </c>
      <c r="AF3626" s="21">
        <v>0</v>
      </c>
      <c r="AG3626" s="20">
        <v>0</v>
      </c>
      <c r="AH3626" s="21">
        <v>0</v>
      </c>
      <c r="AI3626" s="21">
        <v>0</v>
      </c>
      <c r="AJ3626" s="20">
        <v>0</v>
      </c>
      <c r="AK3626" s="21">
        <v>6</v>
      </c>
      <c r="AL3626" s="21">
        <v>5</v>
      </c>
      <c r="AM3626" s="21">
        <v>2</v>
      </c>
      <c r="AN3626" s="20">
        <v>0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19</v>
      </c>
      <c r="AV3626" s="21">
        <v>32</v>
      </c>
      <c r="AW3626" s="20">
        <v>303</v>
      </c>
      <c r="AX3626" s="22"/>
      <c r="AY3626" s="14"/>
      <c r="AZ3626" s="14" t="s">
        <v>60</v>
      </c>
    </row>
    <row r="3627" spans="1:52" ht="15.75" thickBot="1" x14ac:dyDescent="0.3">
      <c r="A3627" s="3">
        <v>27274</v>
      </c>
      <c r="B3627" s="4">
        <v>1974</v>
      </c>
      <c r="C3627" s="5" t="s">
        <v>544</v>
      </c>
      <c r="D3627" s="6" t="s">
        <v>52</v>
      </c>
      <c r="E3627" s="7" t="s">
        <v>412</v>
      </c>
      <c r="F3627" s="5" t="s">
        <v>64</v>
      </c>
      <c r="G3627" s="8" t="s">
        <v>65</v>
      </c>
      <c r="H3627" s="9" t="s">
        <v>424</v>
      </c>
      <c r="I3627" s="9" t="str" cm="1">
        <f t="array" ref="I3627">GETURL(H3627)</f>
        <v>http://www.thebaseballcube.com/players/profile.asp?ID=13792</v>
      </c>
      <c r="J3627" s="5" t="s">
        <v>122</v>
      </c>
      <c r="K3627" s="5" t="s">
        <v>162</v>
      </c>
      <c r="L3627" s="5" t="s">
        <v>24</v>
      </c>
      <c r="M3627" s="4">
        <v>24.196000000000002</v>
      </c>
      <c r="N3627" s="5" t="s">
        <v>219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3</v>
      </c>
      <c r="Z3627" s="11">
        <v>1</v>
      </c>
      <c r="AA3627" s="11">
        <v>1</v>
      </c>
      <c r="AB3627" s="11">
        <v>0</v>
      </c>
      <c r="AC3627" s="11">
        <v>3</v>
      </c>
      <c r="AD3627" s="10">
        <v>4</v>
      </c>
      <c r="AE3627" s="11">
        <v>1</v>
      </c>
      <c r="AF3627" s="11">
        <v>0</v>
      </c>
      <c r="AG3627" s="10">
        <v>1</v>
      </c>
      <c r="AH3627" s="11">
        <v>1</v>
      </c>
      <c r="AI3627" s="11">
        <v>1</v>
      </c>
      <c r="AJ3627" s="10">
        <v>0</v>
      </c>
      <c r="AK3627" s="11">
        <v>15</v>
      </c>
      <c r="AL3627" s="11">
        <v>4</v>
      </c>
      <c r="AM3627" s="11">
        <v>1</v>
      </c>
      <c r="AN3627" s="10">
        <v>0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23</v>
      </c>
      <c r="AV3627" s="11">
        <v>34</v>
      </c>
      <c r="AW3627" s="10">
        <v>91</v>
      </c>
      <c r="AX3627" s="12"/>
      <c r="AY3627" s="4"/>
      <c r="AZ3627" s="4" t="s">
        <v>60</v>
      </c>
    </row>
    <row r="3628" spans="1:52" ht="15.75" thickBot="1" x14ac:dyDescent="0.3">
      <c r="A3628" s="13">
        <v>27274</v>
      </c>
      <c r="B3628" s="14">
        <v>1974</v>
      </c>
      <c r="C3628" s="15" t="s">
        <v>544</v>
      </c>
      <c r="D3628" s="16" t="s">
        <v>52</v>
      </c>
      <c r="E3628" s="17" t="s">
        <v>410</v>
      </c>
      <c r="F3628" s="15" t="s">
        <v>64</v>
      </c>
      <c r="G3628" s="18" t="s">
        <v>65</v>
      </c>
      <c r="H3628" s="19" t="s">
        <v>224</v>
      </c>
      <c r="I3628" s="9" t="str" cm="1">
        <f t="array" ref="I3628">GETURL(H3628)</f>
        <v>http://www.thebaseballcube.com/players/profile.asp?ID=17722</v>
      </c>
      <c r="J3628" s="15" t="s">
        <v>162</v>
      </c>
      <c r="K3628" s="15" t="s">
        <v>122</v>
      </c>
      <c r="L3628" s="15" t="s">
        <v>24</v>
      </c>
      <c r="M3628" s="14">
        <v>26.137</v>
      </c>
      <c r="N3628" s="15" t="s">
        <v>171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3.2</v>
      </c>
      <c r="Y3628" s="21">
        <v>6</v>
      </c>
      <c r="Z3628" s="21">
        <v>7</v>
      </c>
      <c r="AA3628" s="21">
        <v>7</v>
      </c>
      <c r="AB3628" s="21">
        <v>1</v>
      </c>
      <c r="AC3628" s="21">
        <v>4</v>
      </c>
      <c r="AD3628" s="20">
        <v>5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3</v>
      </c>
      <c r="AL3628" s="21">
        <v>0</v>
      </c>
      <c r="AM3628" s="21">
        <v>3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12</v>
      </c>
      <c r="AV3628" s="21">
        <v>36</v>
      </c>
      <c r="AW3628" s="20">
        <v>111</v>
      </c>
      <c r="AX3628" s="22"/>
      <c r="AY3628" s="14"/>
      <c r="AZ3628" s="14" t="s">
        <v>60</v>
      </c>
    </row>
    <row r="3629" spans="1:52" ht="15.75" thickBot="1" x14ac:dyDescent="0.3">
      <c r="A3629" s="3">
        <v>27275</v>
      </c>
      <c r="B3629" s="4">
        <v>1974</v>
      </c>
      <c r="C3629" s="5" t="s">
        <v>544</v>
      </c>
      <c r="D3629" s="6" t="s">
        <v>52</v>
      </c>
      <c r="E3629" s="7" t="s">
        <v>116</v>
      </c>
      <c r="F3629" s="5" t="s">
        <v>54</v>
      </c>
      <c r="G3629" s="8" t="s">
        <v>55</v>
      </c>
      <c r="H3629" s="9" t="s">
        <v>524</v>
      </c>
      <c r="I3629" s="9" t="str" cm="1">
        <f t="array" ref="I3629">GETURL(H3629)</f>
        <v>http://www.thebaseballcube.com/players/profile.asp?ID=12918</v>
      </c>
      <c r="J3629" s="5" t="s">
        <v>76</v>
      </c>
      <c r="K3629" s="5" t="s">
        <v>146</v>
      </c>
      <c r="L3629" s="5" t="s">
        <v>24</v>
      </c>
      <c r="M3629" s="4">
        <v>22.097000000000001</v>
      </c>
      <c r="N3629" s="5" t="s">
        <v>132</v>
      </c>
      <c r="O3629" s="10">
        <v>1</v>
      </c>
      <c r="P3629" s="11">
        <v>0</v>
      </c>
      <c r="Q3629" s="11">
        <v>1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6</v>
      </c>
      <c r="Y3629" s="11">
        <v>7</v>
      </c>
      <c r="Z3629" s="11">
        <v>3</v>
      </c>
      <c r="AA3629" s="11">
        <v>3</v>
      </c>
      <c r="AB3629" s="11">
        <v>2</v>
      </c>
      <c r="AC3629" s="11">
        <v>2</v>
      </c>
      <c r="AD3629" s="10">
        <v>3</v>
      </c>
      <c r="AE3629" s="11">
        <v>0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8</v>
      </c>
      <c r="AL3629" s="11">
        <v>4</v>
      </c>
      <c r="AM3629" s="11">
        <v>0</v>
      </c>
      <c r="AN3629" s="10">
        <v>3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21</v>
      </c>
      <c r="AV3629" s="11">
        <v>5</v>
      </c>
      <c r="AW3629" s="10">
        <v>12</v>
      </c>
      <c r="AX3629" s="12"/>
      <c r="AY3629" s="4"/>
      <c r="AZ3629" s="4" t="s">
        <v>60</v>
      </c>
    </row>
    <row r="3630" spans="1:52" ht="15.75" thickBot="1" x14ac:dyDescent="0.3">
      <c r="A3630" s="13">
        <v>27275</v>
      </c>
      <c r="B3630" s="14">
        <v>1974</v>
      </c>
      <c r="C3630" s="15" t="s">
        <v>544</v>
      </c>
      <c r="D3630" s="16" t="s">
        <v>52</v>
      </c>
      <c r="E3630" s="17" t="s">
        <v>112</v>
      </c>
      <c r="F3630" s="15" t="s">
        <v>54</v>
      </c>
      <c r="G3630" s="18" t="s">
        <v>55</v>
      </c>
      <c r="H3630" s="19" t="s">
        <v>148</v>
      </c>
      <c r="I3630" s="9" t="str" cm="1">
        <f t="array" ref="I3630">GETURL(H3630)</f>
        <v>http://www.thebaseballcube.com/players/profile.asp?ID=16526</v>
      </c>
      <c r="J3630" s="15" t="s">
        <v>146</v>
      </c>
      <c r="K3630" s="15" t="s">
        <v>76</v>
      </c>
      <c r="L3630" s="15" t="s">
        <v>24</v>
      </c>
      <c r="M3630" s="14">
        <v>35.353000000000002</v>
      </c>
      <c r="N3630" s="15" t="s">
        <v>59</v>
      </c>
      <c r="O3630" s="20">
        <v>1</v>
      </c>
      <c r="P3630" s="21">
        <v>1</v>
      </c>
      <c r="Q3630" s="21">
        <v>0</v>
      </c>
      <c r="R3630" s="21">
        <v>1</v>
      </c>
      <c r="S3630" s="21">
        <v>1</v>
      </c>
      <c r="T3630" s="21">
        <v>1</v>
      </c>
      <c r="U3630" s="21">
        <v>0</v>
      </c>
      <c r="V3630" s="21">
        <v>0</v>
      </c>
      <c r="W3630" s="20">
        <v>0</v>
      </c>
      <c r="X3630" s="21">
        <v>9</v>
      </c>
      <c r="Y3630" s="21">
        <v>6</v>
      </c>
      <c r="Z3630" s="21">
        <v>1</v>
      </c>
      <c r="AA3630" s="21">
        <v>1</v>
      </c>
      <c r="AB3630" s="21">
        <v>1</v>
      </c>
      <c r="AC3630" s="21">
        <v>1</v>
      </c>
      <c r="AD3630" s="20">
        <v>8</v>
      </c>
      <c r="AE3630" s="21">
        <v>0</v>
      </c>
      <c r="AF3630" s="21">
        <v>0</v>
      </c>
      <c r="AG3630" s="20">
        <v>0</v>
      </c>
      <c r="AH3630" s="21">
        <v>0</v>
      </c>
      <c r="AI3630" s="21">
        <v>1</v>
      </c>
      <c r="AJ3630" s="20">
        <v>0</v>
      </c>
      <c r="AK3630" s="21">
        <v>8</v>
      </c>
      <c r="AL3630" s="21">
        <v>8</v>
      </c>
      <c r="AM3630" s="21">
        <v>3</v>
      </c>
      <c r="AN3630" s="20">
        <v>0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25</v>
      </c>
      <c r="AV3630" s="21">
        <v>30</v>
      </c>
      <c r="AW3630" s="20">
        <v>479</v>
      </c>
      <c r="AX3630" s="22"/>
      <c r="AY3630" s="14"/>
      <c r="AZ3630" s="14" t="s">
        <v>60</v>
      </c>
    </row>
    <row r="3631" spans="1:52" ht="15.75" thickBot="1" x14ac:dyDescent="0.3">
      <c r="A3631" s="3">
        <v>27275</v>
      </c>
      <c r="B3631" s="4">
        <v>1974</v>
      </c>
      <c r="C3631" s="5" t="s">
        <v>544</v>
      </c>
      <c r="D3631" s="6" t="s">
        <v>52</v>
      </c>
      <c r="E3631" s="7" t="s">
        <v>139</v>
      </c>
      <c r="F3631" s="5" t="s">
        <v>54</v>
      </c>
      <c r="G3631" s="8" t="s">
        <v>55</v>
      </c>
      <c r="H3631" s="9" t="s">
        <v>176</v>
      </c>
      <c r="I3631" s="9" t="str" cm="1">
        <f t="array" ref="I3631">GETURL(H3631)</f>
        <v>http://www.thebaseballcube.com/players/profile.asp?ID=14034</v>
      </c>
      <c r="J3631" s="5" t="s">
        <v>76</v>
      </c>
      <c r="K3631" s="5" t="s">
        <v>146</v>
      </c>
      <c r="L3631" s="5" t="s">
        <v>24</v>
      </c>
      <c r="M3631" s="4">
        <v>26.056999999999999</v>
      </c>
      <c r="N3631" s="5" t="s">
        <v>177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6.1</v>
      </c>
      <c r="Y3631" s="11">
        <v>6</v>
      </c>
      <c r="Z3631" s="11">
        <v>2</v>
      </c>
      <c r="AA3631" s="11">
        <v>2</v>
      </c>
      <c r="AB3631" s="11">
        <v>1</v>
      </c>
      <c r="AC3631" s="11">
        <v>2</v>
      </c>
      <c r="AD3631" s="10">
        <v>1</v>
      </c>
      <c r="AE3631" s="11">
        <v>0</v>
      </c>
      <c r="AF3631" s="11">
        <v>0</v>
      </c>
      <c r="AG3631" s="10">
        <v>0</v>
      </c>
      <c r="AH3631" s="11">
        <v>0</v>
      </c>
      <c r="AI3631" s="11">
        <v>0</v>
      </c>
      <c r="AJ3631" s="10">
        <v>0</v>
      </c>
      <c r="AK3631" s="11">
        <v>11</v>
      </c>
      <c r="AL3631" s="11">
        <v>5</v>
      </c>
      <c r="AM3631" s="11">
        <v>1</v>
      </c>
      <c r="AN3631" s="10">
        <v>0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23</v>
      </c>
      <c r="AV3631" s="11">
        <v>32</v>
      </c>
      <c r="AW3631" s="10">
        <v>79</v>
      </c>
      <c r="AX3631" s="12"/>
      <c r="AY3631" s="4"/>
      <c r="AZ3631" s="4" t="s">
        <v>60</v>
      </c>
    </row>
    <row r="3632" spans="1:52" ht="15.75" thickBot="1" x14ac:dyDescent="0.3">
      <c r="A3632" s="13">
        <v>27275</v>
      </c>
      <c r="B3632" s="14">
        <v>1974</v>
      </c>
      <c r="C3632" s="15" t="s">
        <v>544</v>
      </c>
      <c r="D3632" s="16" t="s">
        <v>52</v>
      </c>
      <c r="E3632" s="17" t="s">
        <v>141</v>
      </c>
      <c r="F3632" s="15" t="s">
        <v>54</v>
      </c>
      <c r="G3632" s="18" t="s">
        <v>55</v>
      </c>
      <c r="H3632" s="19" t="s">
        <v>252</v>
      </c>
      <c r="I3632" s="9" t="str" cm="1">
        <f t="array" ref="I3632">GETURL(H3632)</f>
        <v>http://www.thebaseballcube.com/players/profile.asp?ID=9030</v>
      </c>
      <c r="J3632" s="15" t="s">
        <v>146</v>
      </c>
      <c r="K3632" s="15" t="s">
        <v>76</v>
      </c>
      <c r="L3632" s="15" t="s">
        <v>24</v>
      </c>
      <c r="M3632" s="14">
        <v>30.199000000000002</v>
      </c>
      <c r="N3632" s="15" t="s">
        <v>253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7.1</v>
      </c>
      <c r="Y3632" s="21">
        <v>3</v>
      </c>
      <c r="Z3632" s="21">
        <v>2</v>
      </c>
      <c r="AA3632" s="21">
        <v>2</v>
      </c>
      <c r="AB3632" s="21">
        <v>0</v>
      </c>
      <c r="AC3632" s="21">
        <v>1</v>
      </c>
      <c r="AD3632" s="20">
        <v>5</v>
      </c>
      <c r="AE3632" s="21">
        <v>0</v>
      </c>
      <c r="AF3632" s="21">
        <v>0</v>
      </c>
      <c r="AG3632" s="20">
        <v>0</v>
      </c>
      <c r="AH3632" s="21">
        <v>1</v>
      </c>
      <c r="AI3632" s="21">
        <v>1</v>
      </c>
      <c r="AJ3632" s="20">
        <v>0</v>
      </c>
      <c r="AK3632" s="21">
        <v>9</v>
      </c>
      <c r="AL3632" s="21">
        <v>6</v>
      </c>
      <c r="AM3632" s="21">
        <v>1</v>
      </c>
      <c r="AN3632" s="20">
        <v>1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20</v>
      </c>
      <c r="AV3632" s="21">
        <v>21</v>
      </c>
      <c r="AW3632" s="20">
        <v>247</v>
      </c>
      <c r="AX3632" s="22"/>
      <c r="AY3632" s="14"/>
      <c r="AZ3632" s="14" t="s">
        <v>60</v>
      </c>
    </row>
    <row r="3633" spans="1:52" ht="15.75" thickBot="1" x14ac:dyDescent="0.3">
      <c r="A3633" s="3">
        <v>27275</v>
      </c>
      <c r="B3633" s="4">
        <v>1974</v>
      </c>
      <c r="C3633" s="5" t="s">
        <v>544</v>
      </c>
      <c r="D3633" s="6" t="s">
        <v>52</v>
      </c>
      <c r="E3633" s="7" t="s">
        <v>301</v>
      </c>
      <c r="F3633" s="5" t="s">
        <v>54</v>
      </c>
      <c r="G3633" s="8" t="s">
        <v>65</v>
      </c>
      <c r="H3633" s="9" t="s">
        <v>394</v>
      </c>
      <c r="I3633" s="9" t="str" cm="1">
        <f t="array" ref="I3633">GETURL(H3633)</f>
        <v>http://www.thebaseballcube.com/players/profile.asp?ID=10444</v>
      </c>
      <c r="J3633" s="5" t="s">
        <v>92</v>
      </c>
      <c r="K3633" s="5" t="s">
        <v>84</v>
      </c>
      <c r="L3633" s="5" t="s">
        <v>24</v>
      </c>
      <c r="M3633" s="4">
        <v>32.08</v>
      </c>
      <c r="N3633" s="5" t="s">
        <v>169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1</v>
      </c>
      <c r="U3633" s="11">
        <v>0</v>
      </c>
      <c r="V3633" s="11">
        <v>0</v>
      </c>
      <c r="W3633" s="10">
        <v>0</v>
      </c>
      <c r="X3633" s="11">
        <v>9</v>
      </c>
      <c r="Y3633" s="11">
        <v>8</v>
      </c>
      <c r="Z3633" s="11">
        <v>2</v>
      </c>
      <c r="AA3633" s="11">
        <v>2</v>
      </c>
      <c r="AB3633" s="11">
        <v>0</v>
      </c>
      <c r="AC3633" s="11">
        <v>3</v>
      </c>
      <c r="AD3633" s="10">
        <v>8</v>
      </c>
      <c r="AE3633" s="11">
        <v>1</v>
      </c>
      <c r="AF3633" s="11">
        <v>0</v>
      </c>
      <c r="AG3633" s="10">
        <v>0</v>
      </c>
      <c r="AH3633" s="11">
        <v>1</v>
      </c>
      <c r="AI3633" s="11">
        <v>2</v>
      </c>
      <c r="AJ3633" s="10">
        <v>0</v>
      </c>
      <c r="AK3633" s="11">
        <v>11</v>
      </c>
      <c r="AL3633" s="11">
        <v>6</v>
      </c>
      <c r="AM3633" s="11">
        <v>1</v>
      </c>
      <c r="AN3633" s="10">
        <v>2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25</v>
      </c>
      <c r="AV3633" s="11">
        <v>27</v>
      </c>
      <c r="AW3633" s="10">
        <v>229</v>
      </c>
      <c r="AX3633" s="12"/>
      <c r="AY3633" s="4"/>
      <c r="AZ3633" s="4" t="s">
        <v>60</v>
      </c>
    </row>
    <row r="3634" spans="1:52" ht="15.75" thickBot="1" x14ac:dyDescent="0.3">
      <c r="A3634" s="13">
        <v>27275</v>
      </c>
      <c r="B3634" s="14">
        <v>1974</v>
      </c>
      <c r="C3634" s="15" t="s">
        <v>544</v>
      </c>
      <c r="D3634" s="16" t="s">
        <v>52</v>
      </c>
      <c r="E3634" s="17" t="s">
        <v>302</v>
      </c>
      <c r="F3634" s="15" t="s">
        <v>54</v>
      </c>
      <c r="G3634" s="18" t="s">
        <v>65</v>
      </c>
      <c r="H3634" s="19" t="s">
        <v>529</v>
      </c>
      <c r="I3634" s="9" t="str" cm="1">
        <f t="array" ref="I3634">GETURL(H3634)</f>
        <v>http://www.thebaseballcube.com/players/profile.asp?ID=13980</v>
      </c>
      <c r="J3634" s="15" t="s">
        <v>84</v>
      </c>
      <c r="K3634" s="15" t="s">
        <v>92</v>
      </c>
      <c r="L3634" s="15" t="s">
        <v>24</v>
      </c>
      <c r="M3634" s="14">
        <v>21.087</v>
      </c>
      <c r="N3634" s="15" t="s">
        <v>118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</v>
      </c>
      <c r="Y3634" s="21">
        <v>5</v>
      </c>
      <c r="Z3634" s="21">
        <v>1</v>
      </c>
      <c r="AA3634" s="21">
        <v>1</v>
      </c>
      <c r="AB3634" s="21">
        <v>0</v>
      </c>
      <c r="AC3634" s="21">
        <v>2</v>
      </c>
      <c r="AD3634" s="20">
        <v>6</v>
      </c>
      <c r="AE3634" s="21">
        <v>0</v>
      </c>
      <c r="AF3634" s="21">
        <v>0</v>
      </c>
      <c r="AG3634" s="20">
        <v>0</v>
      </c>
      <c r="AH3634" s="21">
        <v>0</v>
      </c>
      <c r="AI3634" s="21">
        <v>1</v>
      </c>
      <c r="AJ3634" s="20">
        <v>1</v>
      </c>
      <c r="AK3634" s="21">
        <v>10</v>
      </c>
      <c r="AL3634" s="21">
        <v>7</v>
      </c>
      <c r="AM3634" s="21">
        <v>1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20</v>
      </c>
      <c r="AV3634" s="21">
        <v>5</v>
      </c>
      <c r="AW3634" s="20">
        <v>5</v>
      </c>
      <c r="AX3634" s="22"/>
      <c r="AY3634" s="14"/>
      <c r="AZ3634" s="14" t="s">
        <v>60</v>
      </c>
    </row>
    <row r="3635" spans="1:52" ht="15.75" thickBot="1" x14ac:dyDescent="0.3">
      <c r="A3635" s="3">
        <v>27275</v>
      </c>
      <c r="B3635" s="4">
        <v>1974</v>
      </c>
      <c r="C3635" s="5" t="s">
        <v>544</v>
      </c>
      <c r="D3635" s="6" t="s">
        <v>52</v>
      </c>
      <c r="E3635" s="7" t="s">
        <v>342</v>
      </c>
      <c r="F3635" s="5" t="s">
        <v>54</v>
      </c>
      <c r="G3635" s="8" t="s">
        <v>55</v>
      </c>
      <c r="H3635" s="9" t="s">
        <v>153</v>
      </c>
      <c r="I3635" s="9" t="str" cm="1">
        <f t="array" ref="I3635">GETURL(H3635)</f>
        <v>http://www.thebaseballcube.com/players/profile.asp?ID=12959</v>
      </c>
      <c r="J3635" s="5" t="s">
        <v>58</v>
      </c>
      <c r="K3635" s="5" t="s">
        <v>85</v>
      </c>
      <c r="L3635" s="5" t="s">
        <v>24</v>
      </c>
      <c r="M3635" s="4">
        <v>28.303999999999998</v>
      </c>
      <c r="N3635" s="5" t="s">
        <v>72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1</v>
      </c>
      <c r="U3635" s="11">
        <v>1</v>
      </c>
      <c r="V3635" s="11">
        <v>0</v>
      </c>
      <c r="W3635" s="10">
        <v>0</v>
      </c>
      <c r="X3635" s="11">
        <v>9</v>
      </c>
      <c r="Y3635" s="11">
        <v>5</v>
      </c>
      <c r="Z3635" s="11">
        <v>0</v>
      </c>
      <c r="AA3635" s="11">
        <v>0</v>
      </c>
      <c r="AB3635" s="11">
        <v>0</v>
      </c>
      <c r="AC3635" s="11">
        <v>2</v>
      </c>
      <c r="AD3635" s="10">
        <v>4</v>
      </c>
      <c r="AE3635" s="11">
        <v>0</v>
      </c>
      <c r="AF3635" s="11">
        <v>0</v>
      </c>
      <c r="AG3635" s="10">
        <v>0</v>
      </c>
      <c r="AH3635" s="11">
        <v>0</v>
      </c>
      <c r="AI3635" s="11">
        <v>0</v>
      </c>
      <c r="AJ3635" s="10">
        <v>0</v>
      </c>
      <c r="AK3635" s="11">
        <v>12</v>
      </c>
      <c r="AL3635" s="11">
        <v>10</v>
      </c>
      <c r="AM3635" s="11">
        <v>2</v>
      </c>
      <c r="AN3635" s="10">
        <v>0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29</v>
      </c>
      <c r="AV3635" s="11">
        <v>33</v>
      </c>
      <c r="AW3635" s="10">
        <v>303</v>
      </c>
      <c r="AX3635" s="12"/>
      <c r="AY3635" s="4"/>
      <c r="AZ3635" s="4" t="s">
        <v>60</v>
      </c>
    </row>
    <row r="3636" spans="1:52" ht="15.75" thickBot="1" x14ac:dyDescent="0.3">
      <c r="A3636" s="13">
        <v>27275</v>
      </c>
      <c r="B3636" s="14">
        <v>1974</v>
      </c>
      <c r="C3636" s="15" t="s">
        <v>544</v>
      </c>
      <c r="D3636" s="16" t="s">
        <v>52</v>
      </c>
      <c r="E3636" s="17" t="s">
        <v>341</v>
      </c>
      <c r="F3636" s="15" t="s">
        <v>54</v>
      </c>
      <c r="G3636" s="18" t="s">
        <v>55</v>
      </c>
      <c r="H3636" s="19" t="s">
        <v>88</v>
      </c>
      <c r="I3636" s="9" t="str" cm="1">
        <f t="array" ref="I3636">GETURL(H3636)</f>
        <v>http://www.thebaseballcube.com/players/profile.asp?ID=17491</v>
      </c>
      <c r="J3636" s="15" t="s">
        <v>85</v>
      </c>
      <c r="K3636" s="15" t="s">
        <v>58</v>
      </c>
      <c r="L3636" s="15" t="s">
        <v>24</v>
      </c>
      <c r="M3636" s="14">
        <v>27.215</v>
      </c>
      <c r="N3636" s="15" t="s">
        <v>89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4.0999999999999996</v>
      </c>
      <c r="Y3636" s="21">
        <v>3</v>
      </c>
      <c r="Z3636" s="21">
        <v>3</v>
      </c>
      <c r="AA3636" s="21">
        <v>3</v>
      </c>
      <c r="AB3636" s="21">
        <v>0</v>
      </c>
      <c r="AC3636" s="21">
        <v>8</v>
      </c>
      <c r="AD3636" s="20">
        <v>2</v>
      </c>
      <c r="AE3636" s="21">
        <v>0</v>
      </c>
      <c r="AF3636" s="21">
        <v>0</v>
      </c>
      <c r="AG3636" s="20">
        <v>0</v>
      </c>
      <c r="AH3636" s="21">
        <v>0</v>
      </c>
      <c r="AI3636" s="21">
        <v>1</v>
      </c>
      <c r="AJ3636" s="20">
        <v>0</v>
      </c>
      <c r="AK3636" s="21">
        <v>7</v>
      </c>
      <c r="AL3636" s="21">
        <v>3</v>
      </c>
      <c r="AM3636" s="21">
        <v>1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14</v>
      </c>
      <c r="AV3636" s="21">
        <v>36</v>
      </c>
      <c r="AW3636" s="20">
        <v>221</v>
      </c>
      <c r="AX3636" s="22"/>
      <c r="AY3636" s="14"/>
      <c r="AZ3636" s="14" t="s">
        <v>60</v>
      </c>
    </row>
    <row r="3637" spans="1:52" ht="15.75" thickBot="1" x14ac:dyDescent="0.3">
      <c r="A3637" s="3">
        <v>27275</v>
      </c>
      <c r="B3637" s="4">
        <v>1974</v>
      </c>
      <c r="C3637" s="5" t="s">
        <v>544</v>
      </c>
      <c r="D3637" s="6" t="s">
        <v>52</v>
      </c>
      <c r="E3637" s="7" t="s">
        <v>230</v>
      </c>
      <c r="F3637" s="5" t="s">
        <v>54</v>
      </c>
      <c r="G3637" s="8" t="s">
        <v>55</v>
      </c>
      <c r="H3637" s="9" t="s">
        <v>251</v>
      </c>
      <c r="I3637" s="9" t="str" cm="1">
        <f t="array" ref="I3637">GETURL(H3637)</f>
        <v>http://www.thebaseballcube.com/players/profile.asp?ID=9987</v>
      </c>
      <c r="J3637" s="5" t="s">
        <v>57</v>
      </c>
      <c r="K3637" s="5" t="s">
        <v>93</v>
      </c>
      <c r="L3637" s="5" t="s">
        <v>15</v>
      </c>
      <c r="M3637" s="4">
        <v>19.134</v>
      </c>
      <c r="N3637" s="5" t="s">
        <v>171</v>
      </c>
      <c r="O3637" s="10">
        <v>1</v>
      </c>
      <c r="P3637" s="11">
        <v>0</v>
      </c>
      <c r="Q3637" s="11">
        <v>0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3.1</v>
      </c>
      <c r="Y3637" s="11">
        <v>3</v>
      </c>
      <c r="Z3637" s="11">
        <v>3</v>
      </c>
      <c r="AA3637" s="11">
        <v>3</v>
      </c>
      <c r="AB3637" s="11">
        <v>2</v>
      </c>
      <c r="AC3637" s="11">
        <v>2</v>
      </c>
      <c r="AD3637" s="10">
        <v>3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1</v>
      </c>
      <c r="AK3637" s="11">
        <v>4</v>
      </c>
      <c r="AL3637" s="11">
        <v>2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9</v>
      </c>
      <c r="AV3637" s="11">
        <v>25</v>
      </c>
      <c r="AW3637" s="10">
        <v>43</v>
      </c>
      <c r="AX3637" s="12"/>
      <c r="AY3637" s="4"/>
      <c r="AZ3637" s="4" t="s">
        <v>60</v>
      </c>
    </row>
    <row r="3638" spans="1:52" ht="15.75" thickBot="1" x14ac:dyDescent="0.3">
      <c r="A3638" s="13">
        <v>27275</v>
      </c>
      <c r="B3638" s="14">
        <v>1974</v>
      </c>
      <c r="C3638" s="15" t="s">
        <v>544</v>
      </c>
      <c r="D3638" s="16" t="s">
        <v>52</v>
      </c>
      <c r="E3638" s="17" t="s">
        <v>229</v>
      </c>
      <c r="F3638" s="15" t="s">
        <v>54</v>
      </c>
      <c r="G3638" s="18" t="s">
        <v>55</v>
      </c>
      <c r="H3638" s="19" t="s">
        <v>416</v>
      </c>
      <c r="I3638" s="9" t="str" cm="1">
        <f t="array" ref="I3638">GETURL(H3638)</f>
        <v>http://www.thebaseballcube.com/players/profile.asp?ID=9491</v>
      </c>
      <c r="J3638" s="15" t="s">
        <v>93</v>
      </c>
      <c r="K3638" s="15" t="s">
        <v>57</v>
      </c>
      <c r="L3638" s="15" t="s">
        <v>15</v>
      </c>
      <c r="M3638" s="14">
        <v>27.175000000000001</v>
      </c>
      <c r="N3638" s="15" t="s">
        <v>417</v>
      </c>
      <c r="O3638" s="20">
        <v>1</v>
      </c>
      <c r="P3638" s="21">
        <v>0</v>
      </c>
      <c r="Q3638" s="21">
        <v>0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3</v>
      </c>
      <c r="Y3638" s="21">
        <v>5</v>
      </c>
      <c r="Z3638" s="21">
        <v>2</v>
      </c>
      <c r="AA3638" s="21">
        <v>2</v>
      </c>
      <c r="AB3638" s="21">
        <v>1</v>
      </c>
      <c r="AC3638" s="21">
        <v>2</v>
      </c>
      <c r="AD3638" s="20">
        <v>3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0</v>
      </c>
      <c r="AK3638" s="21">
        <v>0</v>
      </c>
      <c r="AL3638" s="21">
        <v>4</v>
      </c>
      <c r="AM3638" s="21">
        <v>1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10</v>
      </c>
      <c r="AV3638" s="21">
        <v>23</v>
      </c>
      <c r="AW3638" s="20">
        <v>102</v>
      </c>
      <c r="AX3638" s="22"/>
      <c r="AY3638" s="14"/>
      <c r="AZ3638" s="14" t="s">
        <v>60</v>
      </c>
    </row>
    <row r="3639" spans="1:52" ht="15.75" thickBot="1" x14ac:dyDescent="0.3">
      <c r="A3639" s="3">
        <v>27275</v>
      </c>
      <c r="B3639" s="4">
        <v>1974</v>
      </c>
      <c r="C3639" s="5" t="s">
        <v>544</v>
      </c>
      <c r="D3639" s="6" t="s">
        <v>52</v>
      </c>
      <c r="E3639" s="7" t="s">
        <v>61</v>
      </c>
      <c r="F3639" s="5" t="s">
        <v>54</v>
      </c>
      <c r="G3639" s="8" t="s">
        <v>65</v>
      </c>
      <c r="H3639" s="9" t="s">
        <v>415</v>
      </c>
      <c r="I3639" s="9" t="str" cm="1">
        <f t="array" ref="I3639">GETURL(H3639)</f>
        <v>http://www.thebaseballcube.com/players/profile.asp?ID=9620</v>
      </c>
      <c r="J3639" s="5" t="s">
        <v>68</v>
      </c>
      <c r="K3639" s="5" t="s">
        <v>108</v>
      </c>
      <c r="L3639" s="5" t="s">
        <v>24</v>
      </c>
      <c r="M3639" s="4">
        <v>26.338000000000001</v>
      </c>
      <c r="N3639" s="5" t="s">
        <v>205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7</v>
      </c>
      <c r="Y3639" s="11">
        <v>5</v>
      </c>
      <c r="Z3639" s="11">
        <v>0</v>
      </c>
      <c r="AA3639" s="11">
        <v>0</v>
      </c>
      <c r="AB3639" s="11">
        <v>0</v>
      </c>
      <c r="AC3639" s="11">
        <v>2</v>
      </c>
      <c r="AD3639" s="10">
        <v>5</v>
      </c>
      <c r="AE3639" s="11">
        <v>0</v>
      </c>
      <c r="AF3639" s="11">
        <v>0</v>
      </c>
      <c r="AG3639" s="10">
        <v>0</v>
      </c>
      <c r="AH3639" s="11">
        <v>0</v>
      </c>
      <c r="AI3639" s="11">
        <v>0</v>
      </c>
      <c r="AJ3639" s="10">
        <v>0</v>
      </c>
      <c r="AK3639" s="11">
        <v>8</v>
      </c>
      <c r="AL3639" s="11">
        <v>11</v>
      </c>
      <c r="AM3639" s="11">
        <v>0</v>
      </c>
      <c r="AN3639" s="10">
        <v>2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23</v>
      </c>
      <c r="AV3639" s="11">
        <v>34</v>
      </c>
      <c r="AW3639" s="10">
        <v>75</v>
      </c>
      <c r="AX3639" s="12"/>
      <c r="AY3639" s="4"/>
      <c r="AZ3639" s="4" t="s">
        <v>60</v>
      </c>
    </row>
    <row r="3640" spans="1:52" ht="15.75" thickBot="1" x14ac:dyDescent="0.3">
      <c r="A3640" s="13">
        <v>27275</v>
      </c>
      <c r="B3640" s="14">
        <v>1974</v>
      </c>
      <c r="C3640" s="15" t="s">
        <v>544</v>
      </c>
      <c r="D3640" s="16" t="s">
        <v>52</v>
      </c>
      <c r="E3640" s="17" t="s">
        <v>53</v>
      </c>
      <c r="F3640" s="15" t="s">
        <v>54</v>
      </c>
      <c r="G3640" s="18" t="s">
        <v>65</v>
      </c>
      <c r="H3640" s="19" t="s">
        <v>349</v>
      </c>
      <c r="I3640" s="9" t="str" cm="1">
        <f t="array" ref="I3640">GETURL(H3640)</f>
        <v>http://www.thebaseballcube.com/players/profile.asp?ID=11588</v>
      </c>
      <c r="J3640" s="15" t="s">
        <v>108</v>
      </c>
      <c r="K3640" s="15" t="s">
        <v>68</v>
      </c>
      <c r="L3640" s="15" t="s">
        <v>24</v>
      </c>
      <c r="M3640" s="14">
        <v>22.308</v>
      </c>
      <c r="N3640" s="15" t="s">
        <v>169</v>
      </c>
      <c r="O3640" s="20">
        <v>1</v>
      </c>
      <c r="P3640" s="21">
        <v>0</v>
      </c>
      <c r="Q3640" s="21">
        <v>1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</v>
      </c>
      <c r="Y3640" s="21">
        <v>5</v>
      </c>
      <c r="Z3640" s="21">
        <v>3</v>
      </c>
      <c r="AA3640" s="21">
        <v>3</v>
      </c>
      <c r="AB3640" s="21">
        <v>1</v>
      </c>
      <c r="AC3640" s="21">
        <v>5</v>
      </c>
      <c r="AD3640" s="20">
        <v>6</v>
      </c>
      <c r="AE3640" s="21">
        <v>0</v>
      </c>
      <c r="AF3640" s="21">
        <v>0</v>
      </c>
      <c r="AG3640" s="20">
        <v>0</v>
      </c>
      <c r="AH3640" s="21">
        <v>2</v>
      </c>
      <c r="AI3640" s="21">
        <v>0</v>
      </c>
      <c r="AJ3640" s="20">
        <v>0</v>
      </c>
      <c r="AK3640" s="21">
        <v>10</v>
      </c>
      <c r="AL3640" s="21">
        <v>2</v>
      </c>
      <c r="AM3640" s="21">
        <v>0</v>
      </c>
      <c r="AN3640" s="20">
        <v>3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16</v>
      </c>
      <c r="AV3640" s="21">
        <v>28</v>
      </c>
      <c r="AW3640" s="20">
        <v>28</v>
      </c>
      <c r="AX3640" s="22"/>
      <c r="AY3640" s="14"/>
      <c r="AZ3640" s="14" t="s">
        <v>60</v>
      </c>
    </row>
    <row r="3641" spans="1:52" ht="15.75" thickBot="1" x14ac:dyDescent="0.3">
      <c r="A3641" s="3">
        <v>27275</v>
      </c>
      <c r="B3641" s="4">
        <v>1974</v>
      </c>
      <c r="C3641" s="5" t="s">
        <v>544</v>
      </c>
      <c r="D3641" s="6" t="s">
        <v>52</v>
      </c>
      <c r="E3641" s="7" t="s">
        <v>152</v>
      </c>
      <c r="F3641" s="5" t="s">
        <v>64</v>
      </c>
      <c r="G3641" s="8" t="s">
        <v>55</v>
      </c>
      <c r="H3641" s="9" t="s">
        <v>222</v>
      </c>
      <c r="I3641" s="9" t="str" cm="1">
        <f t="array" ref="I3641">GETURL(H3641)</f>
        <v>http://www.thebaseballcube.com/players/profile.asp?ID=8987</v>
      </c>
      <c r="J3641" s="5" t="s">
        <v>223</v>
      </c>
      <c r="K3641" s="5" t="s">
        <v>163</v>
      </c>
      <c r="L3641" s="5" t="s">
        <v>24</v>
      </c>
      <c r="M3641" s="4">
        <v>25.337</v>
      </c>
      <c r="N3641" s="5" t="s">
        <v>135</v>
      </c>
      <c r="O3641" s="10">
        <v>1</v>
      </c>
      <c r="P3641" s="11">
        <v>0</v>
      </c>
      <c r="Q3641" s="11">
        <v>1</v>
      </c>
      <c r="R3641" s="11">
        <v>1</v>
      </c>
      <c r="S3641" s="11">
        <v>1</v>
      </c>
      <c r="T3641" s="11">
        <v>1</v>
      </c>
      <c r="U3641" s="11">
        <v>0</v>
      </c>
      <c r="V3641" s="11">
        <v>0</v>
      </c>
      <c r="W3641" s="10">
        <v>0</v>
      </c>
      <c r="X3641" s="11">
        <v>9</v>
      </c>
      <c r="Y3641" s="11">
        <v>4</v>
      </c>
      <c r="Z3641" s="11">
        <v>2</v>
      </c>
      <c r="AA3641" s="11">
        <v>2</v>
      </c>
      <c r="AB3641" s="11">
        <v>1</v>
      </c>
      <c r="AC3641" s="11">
        <v>3</v>
      </c>
      <c r="AD3641" s="10">
        <v>10</v>
      </c>
      <c r="AE3641" s="11">
        <v>0</v>
      </c>
      <c r="AF3641" s="11">
        <v>1</v>
      </c>
      <c r="AG3641" s="10">
        <v>0</v>
      </c>
      <c r="AH3641" s="11">
        <v>0</v>
      </c>
      <c r="AI3641" s="11">
        <v>1</v>
      </c>
      <c r="AJ3641" s="10">
        <v>0</v>
      </c>
      <c r="AK3641" s="11">
        <v>13</v>
      </c>
      <c r="AL3641" s="11">
        <v>1</v>
      </c>
      <c r="AM3641" s="11">
        <v>6</v>
      </c>
      <c r="AN3641" s="10">
        <v>1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21</v>
      </c>
      <c r="AV3641" s="11">
        <v>37</v>
      </c>
      <c r="AW3641" s="10">
        <v>133</v>
      </c>
      <c r="AX3641" s="12"/>
      <c r="AY3641" s="4"/>
      <c r="AZ3641" s="4" t="s">
        <v>60</v>
      </c>
    </row>
    <row r="3642" spans="1:52" ht="15.75" thickBot="1" x14ac:dyDescent="0.3">
      <c r="A3642" s="13">
        <v>27275</v>
      </c>
      <c r="B3642" s="14">
        <v>1974</v>
      </c>
      <c r="C3642" s="15" t="s">
        <v>544</v>
      </c>
      <c r="D3642" s="16" t="s">
        <v>52</v>
      </c>
      <c r="E3642" s="17" t="s">
        <v>149</v>
      </c>
      <c r="F3642" s="15" t="s">
        <v>64</v>
      </c>
      <c r="G3642" s="18" t="s">
        <v>55</v>
      </c>
      <c r="H3642" s="19" t="s">
        <v>199</v>
      </c>
      <c r="I3642" s="9" t="str" cm="1">
        <f t="array" ref="I3642">GETURL(H3642)</f>
        <v>http://www.thebaseballcube.com/players/profile.asp?ID=14889</v>
      </c>
      <c r="J3642" s="15" t="s">
        <v>163</v>
      </c>
      <c r="K3642" s="15" t="s">
        <v>223</v>
      </c>
      <c r="L3642" s="15" t="s">
        <v>15</v>
      </c>
      <c r="M3642" s="14">
        <v>24.227</v>
      </c>
      <c r="N3642" s="15" t="s">
        <v>169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1</v>
      </c>
      <c r="U3642" s="21">
        <v>1</v>
      </c>
      <c r="V3642" s="21">
        <v>0</v>
      </c>
      <c r="W3642" s="20">
        <v>0</v>
      </c>
      <c r="X3642" s="21">
        <v>9</v>
      </c>
      <c r="Y3642" s="21">
        <v>4</v>
      </c>
      <c r="Z3642" s="21">
        <v>0</v>
      </c>
      <c r="AA3642" s="21">
        <v>0</v>
      </c>
      <c r="AB3642" s="21">
        <v>0</v>
      </c>
      <c r="AC3642" s="21">
        <v>0</v>
      </c>
      <c r="AD3642" s="20">
        <v>10</v>
      </c>
      <c r="AE3642" s="21">
        <v>0</v>
      </c>
      <c r="AF3642" s="21">
        <v>0</v>
      </c>
      <c r="AG3642" s="20">
        <v>0</v>
      </c>
      <c r="AH3642" s="21">
        <v>1</v>
      </c>
      <c r="AI3642" s="21">
        <v>0</v>
      </c>
      <c r="AJ3642" s="20">
        <v>0</v>
      </c>
      <c r="AK3642" s="21">
        <v>10</v>
      </c>
      <c r="AL3642" s="21">
        <v>4</v>
      </c>
      <c r="AM3642" s="21">
        <v>2</v>
      </c>
      <c r="AN3642" s="20">
        <v>4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20</v>
      </c>
      <c r="AV3642" s="21">
        <v>28</v>
      </c>
      <c r="AW3642" s="20">
        <v>103</v>
      </c>
      <c r="AX3642" s="22"/>
      <c r="AY3642" s="14"/>
      <c r="AZ3642" s="14" t="s">
        <v>60</v>
      </c>
    </row>
    <row r="3643" spans="1:52" ht="15.75" thickBot="1" x14ac:dyDescent="0.3">
      <c r="A3643" s="3">
        <v>27275</v>
      </c>
      <c r="B3643" s="4">
        <v>1974</v>
      </c>
      <c r="C3643" s="5" t="s">
        <v>544</v>
      </c>
      <c r="D3643" s="6" t="s">
        <v>52</v>
      </c>
      <c r="E3643" s="7" t="s">
        <v>504</v>
      </c>
      <c r="F3643" s="5" t="s">
        <v>64</v>
      </c>
      <c r="G3643" s="8" t="s">
        <v>55</v>
      </c>
      <c r="H3643" s="9" t="s">
        <v>534</v>
      </c>
      <c r="I3643" s="9" t="str" cm="1">
        <f t="array" ref="I3643">GETURL(H3643)</f>
        <v>http://www.thebaseballcube.com/players/profile.asp?ID=10699</v>
      </c>
      <c r="J3643" s="5" t="s">
        <v>223</v>
      </c>
      <c r="K3643" s="5" t="s">
        <v>163</v>
      </c>
      <c r="L3643" s="5" t="s">
        <v>15</v>
      </c>
      <c r="M3643" s="4">
        <v>26.291</v>
      </c>
      <c r="N3643" s="5" t="s">
        <v>169</v>
      </c>
      <c r="O3643" s="10">
        <v>1</v>
      </c>
      <c r="P3643" s="11">
        <v>0</v>
      </c>
      <c r="Q3643" s="11">
        <v>1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6</v>
      </c>
      <c r="Y3643" s="11">
        <v>7</v>
      </c>
      <c r="Z3643" s="11">
        <v>4</v>
      </c>
      <c r="AA3643" s="11">
        <v>4</v>
      </c>
      <c r="AB3643" s="11">
        <v>0</v>
      </c>
      <c r="AC3643" s="11">
        <v>3</v>
      </c>
      <c r="AD3643" s="10">
        <v>3</v>
      </c>
      <c r="AE3643" s="11">
        <v>0</v>
      </c>
      <c r="AF3643" s="11">
        <v>0</v>
      </c>
      <c r="AG3643" s="10">
        <v>0</v>
      </c>
      <c r="AH3643" s="11">
        <v>1</v>
      </c>
      <c r="AI3643" s="11">
        <v>2</v>
      </c>
      <c r="AJ3643" s="10">
        <v>0</v>
      </c>
      <c r="AK3643" s="11">
        <v>13</v>
      </c>
      <c r="AL3643" s="11">
        <v>1</v>
      </c>
      <c r="AM3643" s="11">
        <v>3</v>
      </c>
      <c r="AN3643" s="10">
        <v>5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22</v>
      </c>
      <c r="AV3643" s="11">
        <v>10</v>
      </c>
      <c r="AW3643" s="10">
        <v>22</v>
      </c>
      <c r="AX3643" s="12"/>
      <c r="AY3643" s="4"/>
      <c r="AZ3643" s="4" t="s">
        <v>60</v>
      </c>
    </row>
    <row r="3644" spans="1:52" ht="15.75" thickBot="1" x14ac:dyDescent="0.3">
      <c r="A3644" s="13">
        <v>27275</v>
      </c>
      <c r="B3644" s="14">
        <v>1974</v>
      </c>
      <c r="C3644" s="15" t="s">
        <v>544</v>
      </c>
      <c r="D3644" s="16" t="s">
        <v>52</v>
      </c>
      <c r="E3644" s="17" t="s">
        <v>505</v>
      </c>
      <c r="F3644" s="15" t="s">
        <v>64</v>
      </c>
      <c r="G3644" s="18" t="s">
        <v>55</v>
      </c>
      <c r="H3644" s="19" t="s">
        <v>164</v>
      </c>
      <c r="I3644" s="9" t="str" cm="1">
        <f t="array" ref="I3644">GETURL(H3644)</f>
        <v>http://www.thebaseballcube.com/players/profile.asp?ID=17800</v>
      </c>
      <c r="J3644" s="15" t="s">
        <v>163</v>
      </c>
      <c r="K3644" s="15" t="s">
        <v>223</v>
      </c>
      <c r="L3644" s="15" t="s">
        <v>24</v>
      </c>
      <c r="M3644" s="14">
        <v>29.29</v>
      </c>
      <c r="N3644" s="15" t="s">
        <v>135</v>
      </c>
      <c r="O3644" s="20">
        <v>1</v>
      </c>
      <c r="P3644" s="21">
        <v>1</v>
      </c>
      <c r="Q3644" s="21">
        <v>0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6.1</v>
      </c>
      <c r="Y3644" s="21">
        <v>9</v>
      </c>
      <c r="Z3644" s="21">
        <v>4</v>
      </c>
      <c r="AA3644" s="21">
        <v>4</v>
      </c>
      <c r="AB3644" s="21">
        <v>1</v>
      </c>
      <c r="AC3644" s="21">
        <v>2</v>
      </c>
      <c r="AD3644" s="20">
        <v>5</v>
      </c>
      <c r="AE3644" s="21">
        <v>0</v>
      </c>
      <c r="AF3644" s="21">
        <v>0</v>
      </c>
      <c r="AG3644" s="20">
        <v>0</v>
      </c>
      <c r="AH3644" s="21">
        <v>1</v>
      </c>
      <c r="AI3644" s="21">
        <v>1</v>
      </c>
      <c r="AJ3644" s="20">
        <v>0</v>
      </c>
      <c r="AK3644" s="21">
        <v>6</v>
      </c>
      <c r="AL3644" s="21">
        <v>2</v>
      </c>
      <c r="AM3644" s="21">
        <v>5</v>
      </c>
      <c r="AN3644" s="20">
        <v>6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20</v>
      </c>
      <c r="AV3644" s="21">
        <v>27</v>
      </c>
      <c r="AW3644" s="20">
        <v>278</v>
      </c>
      <c r="AX3644" s="22"/>
      <c r="AY3644" s="14"/>
      <c r="AZ3644" s="14" t="s">
        <v>60</v>
      </c>
    </row>
    <row r="3645" spans="1:52" ht="15.75" thickBot="1" x14ac:dyDescent="0.3">
      <c r="A3645" s="3">
        <v>27275</v>
      </c>
      <c r="B3645" s="4">
        <v>1974</v>
      </c>
      <c r="C3645" s="5" t="s">
        <v>544</v>
      </c>
      <c r="D3645" s="6" t="s">
        <v>52</v>
      </c>
      <c r="E3645" s="7" t="s">
        <v>157</v>
      </c>
      <c r="F3645" s="5" t="s">
        <v>54</v>
      </c>
      <c r="G3645" s="8" t="s">
        <v>65</v>
      </c>
      <c r="H3645" s="9" t="s">
        <v>117</v>
      </c>
      <c r="I3645" s="9" t="str" cm="1">
        <f t="array" ref="I3645">GETURL(H3645)</f>
        <v>http://www.thebaseballcube.com/players/profile.asp?ID=17207</v>
      </c>
      <c r="J3645" s="5" t="s">
        <v>115</v>
      </c>
      <c r="K3645" s="5" t="s">
        <v>67</v>
      </c>
      <c r="L3645" s="5" t="s">
        <v>15</v>
      </c>
      <c r="M3645" s="4">
        <v>29.356999999999999</v>
      </c>
      <c r="N3645" s="5" t="s">
        <v>118</v>
      </c>
      <c r="O3645" s="10">
        <v>1</v>
      </c>
      <c r="P3645" s="11">
        <v>0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6.2</v>
      </c>
      <c r="Y3645" s="11">
        <v>5</v>
      </c>
      <c r="Z3645" s="11">
        <v>5</v>
      </c>
      <c r="AA3645" s="11">
        <v>5</v>
      </c>
      <c r="AB3645" s="11">
        <v>0</v>
      </c>
      <c r="AC3645" s="11">
        <v>6</v>
      </c>
      <c r="AD3645" s="10">
        <v>4</v>
      </c>
      <c r="AE3645" s="11">
        <v>1</v>
      </c>
      <c r="AF3645" s="11">
        <v>0</v>
      </c>
      <c r="AG3645" s="10">
        <v>0</v>
      </c>
      <c r="AH3645" s="11">
        <v>1</v>
      </c>
      <c r="AI3645" s="11">
        <v>1</v>
      </c>
      <c r="AJ3645" s="10">
        <v>0</v>
      </c>
      <c r="AK3645" s="11">
        <v>6</v>
      </c>
      <c r="AL3645" s="11">
        <v>7</v>
      </c>
      <c r="AM3645" s="11">
        <v>1</v>
      </c>
      <c r="AN3645" s="10">
        <v>1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19</v>
      </c>
      <c r="AV3645" s="11">
        <v>29</v>
      </c>
      <c r="AW3645" s="10">
        <v>204</v>
      </c>
      <c r="AX3645" s="12"/>
      <c r="AY3645" s="4"/>
      <c r="AZ3645" s="4" t="s">
        <v>60</v>
      </c>
    </row>
    <row r="3646" spans="1:52" ht="15.75" thickBot="1" x14ac:dyDescent="0.3">
      <c r="A3646" s="13">
        <v>27275</v>
      </c>
      <c r="B3646" s="14">
        <v>1974</v>
      </c>
      <c r="C3646" s="15" t="s">
        <v>544</v>
      </c>
      <c r="D3646" s="16" t="s">
        <v>52</v>
      </c>
      <c r="E3646" s="17" t="s">
        <v>154</v>
      </c>
      <c r="F3646" s="15" t="s">
        <v>54</v>
      </c>
      <c r="G3646" s="18" t="s">
        <v>65</v>
      </c>
      <c r="H3646" s="19" t="s">
        <v>190</v>
      </c>
      <c r="I3646" s="9" t="str" cm="1">
        <f t="array" ref="I3646">GETURL(H3646)</f>
        <v>http://www.thebaseballcube.com/players/profile.asp?ID=13775</v>
      </c>
      <c r="J3646" s="15" t="s">
        <v>67</v>
      </c>
      <c r="K3646" s="15" t="s">
        <v>115</v>
      </c>
      <c r="L3646" s="15" t="s">
        <v>24</v>
      </c>
      <c r="M3646" s="14">
        <v>26.07</v>
      </c>
      <c r="N3646" s="15" t="s">
        <v>191</v>
      </c>
      <c r="O3646" s="20">
        <v>1</v>
      </c>
      <c r="P3646" s="21">
        <v>0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6</v>
      </c>
      <c r="Z3646" s="21">
        <v>5</v>
      </c>
      <c r="AA3646" s="21">
        <v>5</v>
      </c>
      <c r="AB3646" s="21">
        <v>1</v>
      </c>
      <c r="AC3646" s="21">
        <v>2</v>
      </c>
      <c r="AD3646" s="20">
        <v>6</v>
      </c>
      <c r="AE3646" s="21">
        <v>0</v>
      </c>
      <c r="AF3646" s="21">
        <v>0</v>
      </c>
      <c r="AG3646" s="20">
        <v>0</v>
      </c>
      <c r="AH3646" s="21">
        <v>0</v>
      </c>
      <c r="AI3646" s="21">
        <v>0</v>
      </c>
      <c r="AJ3646" s="20">
        <v>0</v>
      </c>
      <c r="AK3646" s="21">
        <v>8</v>
      </c>
      <c r="AL3646" s="21">
        <v>3</v>
      </c>
      <c r="AM3646" s="21">
        <v>2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18</v>
      </c>
      <c r="AV3646" s="21">
        <v>30</v>
      </c>
      <c r="AW3646" s="20">
        <v>205</v>
      </c>
      <c r="AX3646" s="22"/>
      <c r="AY3646" s="14"/>
      <c r="AZ3646" s="14" t="s">
        <v>60</v>
      </c>
    </row>
    <row r="3647" spans="1:52" ht="15.75" thickBot="1" x14ac:dyDescent="0.3">
      <c r="A3647" s="3">
        <v>27275</v>
      </c>
      <c r="B3647" s="4">
        <v>1974</v>
      </c>
      <c r="C3647" s="5" t="s">
        <v>544</v>
      </c>
      <c r="D3647" s="6" t="s">
        <v>52</v>
      </c>
      <c r="E3647" s="7" t="s">
        <v>225</v>
      </c>
      <c r="F3647" s="5" t="s">
        <v>54</v>
      </c>
      <c r="G3647" s="8" t="s">
        <v>55</v>
      </c>
      <c r="H3647" s="9" t="s">
        <v>318</v>
      </c>
      <c r="I3647" s="9" t="str" cm="1">
        <f t="array" ref="I3647">GETURL(H3647)</f>
        <v>http://www.thebaseballcube.com/players/profile.asp?ID=16947</v>
      </c>
      <c r="J3647" s="5" t="s">
        <v>107</v>
      </c>
      <c r="K3647" s="5" t="s">
        <v>114</v>
      </c>
      <c r="L3647" s="5" t="s">
        <v>15</v>
      </c>
      <c r="M3647" s="4">
        <v>25.262</v>
      </c>
      <c r="N3647" s="5" t="s">
        <v>89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1.2</v>
      </c>
      <c r="Y3647" s="11">
        <v>4</v>
      </c>
      <c r="Z3647" s="11">
        <v>6</v>
      </c>
      <c r="AA3647" s="11">
        <v>6</v>
      </c>
      <c r="AB3647" s="11">
        <v>1</v>
      </c>
      <c r="AC3647" s="11">
        <v>4</v>
      </c>
      <c r="AD3647" s="10">
        <v>1</v>
      </c>
      <c r="AE3647" s="11">
        <v>0</v>
      </c>
      <c r="AF3647" s="11">
        <v>0</v>
      </c>
      <c r="AG3647" s="10">
        <v>0</v>
      </c>
      <c r="AH3647" s="11">
        <v>0</v>
      </c>
      <c r="AI3647" s="11">
        <v>0</v>
      </c>
      <c r="AJ3647" s="10">
        <v>0</v>
      </c>
      <c r="AK3647" s="11">
        <v>1</v>
      </c>
      <c r="AL3647" s="11">
        <v>3</v>
      </c>
      <c r="AM3647" s="11">
        <v>0</v>
      </c>
      <c r="AN3647" s="10">
        <v>0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8</v>
      </c>
      <c r="AV3647" s="11">
        <v>30</v>
      </c>
      <c r="AW3647" s="10">
        <v>68</v>
      </c>
      <c r="AX3647" s="12"/>
      <c r="AY3647" s="4"/>
      <c r="AZ3647" s="4" t="s">
        <v>60</v>
      </c>
    </row>
    <row r="3648" spans="1:52" ht="15.75" thickBot="1" x14ac:dyDescent="0.3">
      <c r="A3648" s="1" t="s">
        <v>0</v>
      </c>
      <c r="B3648" s="1" t="s">
        <v>1</v>
      </c>
      <c r="C3648" s="1" t="s">
        <v>2</v>
      </c>
      <c r="D3648" s="1" t="s">
        <v>3</v>
      </c>
      <c r="E3648" s="1" t="s">
        <v>4</v>
      </c>
      <c r="F3648" s="1" t="s">
        <v>5</v>
      </c>
      <c r="G3648" s="1" t="s">
        <v>6</v>
      </c>
      <c r="H3648" s="1" t="s">
        <v>7</v>
      </c>
      <c r="I3648" s="9" t="e" cm="1">
        <f t="array" ref="I3648">GETURL(H3648)</f>
        <v>#VALUE!</v>
      </c>
      <c r="J3648" s="1" t="s">
        <v>8</v>
      </c>
      <c r="K3648" s="1" t="s">
        <v>9</v>
      </c>
      <c r="L3648" s="1" t="s">
        <v>10</v>
      </c>
      <c r="M3648" s="1" t="s">
        <v>11</v>
      </c>
      <c r="N3648" s="1" t="s">
        <v>12</v>
      </c>
      <c r="O3648" s="2" t="s">
        <v>13</v>
      </c>
      <c r="P3648" s="2" t="s">
        <v>14</v>
      </c>
      <c r="Q3648" s="2" t="s">
        <v>15</v>
      </c>
      <c r="R3648" s="2" t="s">
        <v>16</v>
      </c>
      <c r="S3648" s="2" t="s">
        <v>17</v>
      </c>
      <c r="T3648" s="2" t="s">
        <v>18</v>
      </c>
      <c r="U3648" s="2" t="s">
        <v>19</v>
      </c>
      <c r="V3648" s="2" t="s">
        <v>20</v>
      </c>
      <c r="W3648" s="2" t="s">
        <v>21</v>
      </c>
      <c r="X3648" s="2" t="s">
        <v>22</v>
      </c>
      <c r="Y3648" s="2" t="s">
        <v>23</v>
      </c>
      <c r="Z3648" s="2" t="s">
        <v>24</v>
      </c>
      <c r="AA3648" s="2" t="s">
        <v>25</v>
      </c>
      <c r="AB3648" s="2" t="s">
        <v>26</v>
      </c>
      <c r="AC3648" s="2" t="s">
        <v>27</v>
      </c>
      <c r="AD3648" s="2" t="s">
        <v>28</v>
      </c>
      <c r="AE3648" s="2" t="s">
        <v>29</v>
      </c>
      <c r="AF3648" s="2" t="s">
        <v>30</v>
      </c>
      <c r="AG3648" s="2" t="s">
        <v>31</v>
      </c>
      <c r="AH3648" s="2" t="s">
        <v>32</v>
      </c>
      <c r="AI3648" s="2" t="s">
        <v>33</v>
      </c>
      <c r="AJ3648" s="2" t="s">
        <v>34</v>
      </c>
      <c r="AK3648" s="2" t="s">
        <v>35</v>
      </c>
      <c r="AL3648" s="2" t="s">
        <v>36</v>
      </c>
      <c r="AM3648" s="2" t="s">
        <v>37</v>
      </c>
      <c r="AN3648" s="2" t="s">
        <v>38</v>
      </c>
      <c r="AO3648" s="1" t="s">
        <v>39</v>
      </c>
      <c r="AP3648" s="1" t="s">
        <v>40</v>
      </c>
      <c r="AQ3648" s="1" t="s">
        <v>41</v>
      </c>
      <c r="AR3648" s="1" t="s">
        <v>42</v>
      </c>
      <c r="AS3648" s="1" t="s">
        <v>43</v>
      </c>
      <c r="AT3648" s="1" t="s">
        <v>44</v>
      </c>
      <c r="AU3648" s="1" t="s">
        <v>45</v>
      </c>
      <c r="AV3648" s="1" t="s">
        <v>46</v>
      </c>
      <c r="AW3648" s="1" t="s">
        <v>47</v>
      </c>
      <c r="AX3648" s="2" t="s">
        <v>48</v>
      </c>
      <c r="AY3648" s="1" t="s">
        <v>49</v>
      </c>
      <c r="AZ3648" s="1" t="s">
        <v>50</v>
      </c>
    </row>
    <row r="3649" spans="1:52" ht="15.75" thickBot="1" x14ac:dyDescent="0.3">
      <c r="A3649" s="13">
        <v>27275</v>
      </c>
      <c r="B3649" s="14">
        <v>1974</v>
      </c>
      <c r="C3649" s="15" t="s">
        <v>544</v>
      </c>
      <c r="D3649" s="16" t="s">
        <v>52</v>
      </c>
      <c r="E3649" s="17" t="s">
        <v>227</v>
      </c>
      <c r="F3649" s="15" t="s">
        <v>54</v>
      </c>
      <c r="G3649" s="18" t="s">
        <v>55</v>
      </c>
      <c r="H3649" s="19" t="s">
        <v>350</v>
      </c>
      <c r="I3649" s="9" t="str" cm="1">
        <f t="array" ref="I3649">GETURL(H3649)</f>
        <v>http://www.thebaseballcube.com/players/profile.asp?ID=9365</v>
      </c>
      <c r="J3649" s="15" t="s">
        <v>114</v>
      </c>
      <c r="K3649" s="15" t="s">
        <v>107</v>
      </c>
      <c r="L3649" s="15" t="s">
        <v>80</v>
      </c>
      <c r="M3649" s="14">
        <v>26.295999999999999</v>
      </c>
      <c r="N3649" s="15" t="s">
        <v>135</v>
      </c>
      <c r="O3649" s="20">
        <v>1</v>
      </c>
      <c r="P3649" s="21">
        <v>0</v>
      </c>
      <c r="Q3649" s="21">
        <v>0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0</v>
      </c>
      <c r="Y3649" s="21">
        <v>1</v>
      </c>
      <c r="Z3649" s="21">
        <v>3</v>
      </c>
      <c r="AA3649" s="21">
        <v>3</v>
      </c>
      <c r="AB3649" s="21">
        <v>0</v>
      </c>
      <c r="AC3649" s="21">
        <v>3</v>
      </c>
      <c r="AD3649" s="20">
        <v>0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2</v>
      </c>
      <c r="AL3649" s="21">
        <v>0</v>
      </c>
      <c r="AM3649" s="21">
        <v>0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3</v>
      </c>
      <c r="AV3649" s="21">
        <v>36</v>
      </c>
      <c r="AW3649" s="20">
        <v>190</v>
      </c>
      <c r="AX3649" s="22"/>
      <c r="AY3649" s="14"/>
      <c r="AZ3649" s="14" t="s">
        <v>60</v>
      </c>
    </row>
    <row r="3650" spans="1:52" ht="15.75" thickBot="1" x14ac:dyDescent="0.3">
      <c r="A3650" s="3">
        <v>27275</v>
      </c>
      <c r="B3650" s="4">
        <v>1974</v>
      </c>
      <c r="C3650" s="5" t="s">
        <v>544</v>
      </c>
      <c r="D3650" s="6" t="s">
        <v>52</v>
      </c>
      <c r="E3650" s="7" t="s">
        <v>87</v>
      </c>
      <c r="F3650" s="5" t="s">
        <v>54</v>
      </c>
      <c r="G3650" s="8" t="s">
        <v>65</v>
      </c>
      <c r="H3650" s="9" t="s">
        <v>287</v>
      </c>
      <c r="I3650" s="9" t="str" cm="1">
        <f t="array" ref="I3650">GETURL(H3650)</f>
        <v>http://www.thebaseballcube.com/players/profile.asp?ID=17349</v>
      </c>
      <c r="J3650" s="5" t="s">
        <v>122</v>
      </c>
      <c r="K3650" s="5" t="s">
        <v>162</v>
      </c>
      <c r="L3650" s="5" t="s">
        <v>24</v>
      </c>
      <c r="M3650" s="4">
        <v>31.344999999999999</v>
      </c>
      <c r="N3650" s="5" t="s">
        <v>81</v>
      </c>
      <c r="O3650" s="10">
        <v>1</v>
      </c>
      <c r="P3650" s="11">
        <v>1</v>
      </c>
      <c r="Q3650" s="11">
        <v>0</v>
      </c>
      <c r="R3650" s="11">
        <v>1</v>
      </c>
      <c r="S3650" s="11">
        <v>1</v>
      </c>
      <c r="T3650" s="11">
        <v>1</v>
      </c>
      <c r="U3650" s="11">
        <v>0</v>
      </c>
      <c r="V3650" s="11">
        <v>0</v>
      </c>
      <c r="W3650" s="10">
        <v>0</v>
      </c>
      <c r="X3650" s="11">
        <v>9</v>
      </c>
      <c r="Y3650" s="11">
        <v>6</v>
      </c>
      <c r="Z3650" s="11">
        <v>2</v>
      </c>
      <c r="AA3650" s="11">
        <v>2</v>
      </c>
      <c r="AB3650" s="11">
        <v>0</v>
      </c>
      <c r="AC3650" s="11">
        <v>4</v>
      </c>
      <c r="AD3650" s="10">
        <v>9</v>
      </c>
      <c r="AE3650" s="11">
        <v>0</v>
      </c>
      <c r="AF3650" s="11">
        <v>0</v>
      </c>
      <c r="AG3650" s="10">
        <v>0</v>
      </c>
      <c r="AH3650" s="11">
        <v>2</v>
      </c>
      <c r="AI3650" s="11">
        <v>2</v>
      </c>
      <c r="AJ3650" s="10">
        <v>0</v>
      </c>
      <c r="AK3650" s="11">
        <v>9</v>
      </c>
      <c r="AL3650" s="11">
        <v>7</v>
      </c>
      <c r="AM3650" s="11">
        <v>0</v>
      </c>
      <c r="AN3650" s="10">
        <v>1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22</v>
      </c>
      <c r="AV3650" s="11">
        <v>27</v>
      </c>
      <c r="AW3650" s="10">
        <v>174</v>
      </c>
      <c r="AX3650" s="12"/>
      <c r="AY3650" s="4"/>
      <c r="AZ3650" s="4" t="s">
        <v>60</v>
      </c>
    </row>
    <row r="3651" spans="1:52" ht="15.75" thickBot="1" x14ac:dyDescent="0.3">
      <c r="A3651" s="13">
        <v>27275</v>
      </c>
      <c r="B3651" s="14">
        <v>1974</v>
      </c>
      <c r="C3651" s="15" t="s">
        <v>544</v>
      </c>
      <c r="D3651" s="16" t="s">
        <v>52</v>
      </c>
      <c r="E3651" s="17" t="s">
        <v>82</v>
      </c>
      <c r="F3651" s="15" t="s">
        <v>54</v>
      </c>
      <c r="G3651" s="18" t="s">
        <v>65</v>
      </c>
      <c r="H3651" s="19" t="s">
        <v>465</v>
      </c>
      <c r="I3651" s="9" t="str" cm="1">
        <f t="array" ref="I3651">GETURL(H3651)</f>
        <v>http://www.thebaseballcube.com/players/profile.asp?ID=19063</v>
      </c>
      <c r="J3651" s="15" t="s">
        <v>162</v>
      </c>
      <c r="K3651" s="15" t="s">
        <v>122</v>
      </c>
      <c r="L3651" s="15" t="s">
        <v>24</v>
      </c>
      <c r="M3651" s="14">
        <v>26.177</v>
      </c>
      <c r="N3651" s="15" t="s">
        <v>81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4.2</v>
      </c>
      <c r="Y3651" s="21">
        <v>10</v>
      </c>
      <c r="Z3651" s="21">
        <v>7</v>
      </c>
      <c r="AA3651" s="21">
        <v>7</v>
      </c>
      <c r="AB3651" s="21">
        <v>0</v>
      </c>
      <c r="AC3651" s="21">
        <v>2</v>
      </c>
      <c r="AD3651" s="20">
        <v>4</v>
      </c>
      <c r="AE3651" s="21">
        <v>0</v>
      </c>
      <c r="AF3651" s="21">
        <v>0</v>
      </c>
      <c r="AG3651" s="20">
        <v>0</v>
      </c>
      <c r="AH3651" s="21">
        <v>0</v>
      </c>
      <c r="AI3651" s="21">
        <v>2</v>
      </c>
      <c r="AJ3651" s="20">
        <v>1</v>
      </c>
      <c r="AK3651" s="21">
        <v>6</v>
      </c>
      <c r="AL3651" s="21">
        <v>3</v>
      </c>
      <c r="AM3651" s="21">
        <v>1</v>
      </c>
      <c r="AN3651" s="20">
        <v>0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20</v>
      </c>
      <c r="AV3651" s="21">
        <v>19</v>
      </c>
      <c r="AW3651" s="20">
        <v>110</v>
      </c>
      <c r="AX3651" s="22"/>
      <c r="AY3651" s="14"/>
      <c r="AZ3651" s="14" t="s">
        <v>60</v>
      </c>
    </row>
    <row r="3652" spans="1:52" ht="15.75" thickBot="1" x14ac:dyDescent="0.3">
      <c r="A3652" s="3">
        <v>27275</v>
      </c>
      <c r="B3652" s="4">
        <v>1974</v>
      </c>
      <c r="C3652" s="5" t="s">
        <v>544</v>
      </c>
      <c r="D3652" s="6" t="s">
        <v>52</v>
      </c>
      <c r="E3652" s="7" t="s">
        <v>112</v>
      </c>
      <c r="F3652" s="5" t="s">
        <v>54</v>
      </c>
      <c r="G3652" s="8" t="s">
        <v>65</v>
      </c>
      <c r="H3652" s="9" t="s">
        <v>288</v>
      </c>
      <c r="I3652" s="9" t="str" cm="1">
        <f t="array" ref="I3652">GETURL(H3652)</f>
        <v>http://www.thebaseballcube.com/players/profile.asp?ID=15111</v>
      </c>
      <c r="J3652" s="5" t="s">
        <v>121</v>
      </c>
      <c r="K3652" s="5" t="s">
        <v>244</v>
      </c>
      <c r="L3652" s="5" t="s">
        <v>15</v>
      </c>
      <c r="M3652" s="4">
        <v>24.16</v>
      </c>
      <c r="N3652" s="5" t="s">
        <v>188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1</v>
      </c>
      <c r="U3652" s="11">
        <v>0</v>
      </c>
      <c r="V3652" s="11">
        <v>0</v>
      </c>
      <c r="W3652" s="10">
        <v>0</v>
      </c>
      <c r="X3652" s="11">
        <v>9</v>
      </c>
      <c r="Y3652" s="11">
        <v>7</v>
      </c>
      <c r="Z3652" s="11">
        <v>1</v>
      </c>
      <c r="AA3652" s="11">
        <v>1</v>
      </c>
      <c r="AB3652" s="11">
        <v>0</v>
      </c>
      <c r="AC3652" s="11">
        <v>3</v>
      </c>
      <c r="AD3652" s="10">
        <v>5</v>
      </c>
      <c r="AE3652" s="11">
        <v>0</v>
      </c>
      <c r="AF3652" s="11">
        <v>0</v>
      </c>
      <c r="AG3652" s="10">
        <v>0</v>
      </c>
      <c r="AH3652" s="11">
        <v>2</v>
      </c>
      <c r="AI3652" s="11">
        <v>2</v>
      </c>
      <c r="AJ3652" s="10">
        <v>0</v>
      </c>
      <c r="AK3652" s="11">
        <v>11</v>
      </c>
      <c r="AL3652" s="11">
        <v>5</v>
      </c>
      <c r="AM3652" s="11">
        <v>2</v>
      </c>
      <c r="AN3652" s="10">
        <v>2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27</v>
      </c>
      <c r="AV3652" s="11">
        <v>26</v>
      </c>
      <c r="AW3652" s="10">
        <v>54</v>
      </c>
      <c r="AX3652" s="12"/>
      <c r="AY3652" s="4"/>
      <c r="AZ3652" s="4" t="s">
        <v>60</v>
      </c>
    </row>
    <row r="3653" spans="1:52" ht="15.75" thickBot="1" x14ac:dyDescent="0.3">
      <c r="A3653" s="13">
        <v>27275</v>
      </c>
      <c r="B3653" s="14">
        <v>1974</v>
      </c>
      <c r="C3653" s="15" t="s">
        <v>544</v>
      </c>
      <c r="D3653" s="16" t="s">
        <v>52</v>
      </c>
      <c r="E3653" s="17" t="s">
        <v>116</v>
      </c>
      <c r="F3653" s="15" t="s">
        <v>54</v>
      </c>
      <c r="G3653" s="18" t="s">
        <v>65</v>
      </c>
      <c r="H3653" s="19" t="s">
        <v>523</v>
      </c>
      <c r="I3653" s="9" t="str" cm="1">
        <f t="array" ref="I3653">GETURL(H3653)</f>
        <v>http://www.thebaseballcube.com/players/profile.asp?ID=19321</v>
      </c>
      <c r="J3653" s="15" t="s">
        <v>244</v>
      </c>
      <c r="K3653" s="15" t="s">
        <v>121</v>
      </c>
      <c r="L3653" s="15" t="s">
        <v>24</v>
      </c>
      <c r="M3653" s="14">
        <v>25.3</v>
      </c>
      <c r="N3653" s="15" t="s">
        <v>69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2</v>
      </c>
      <c r="Y3653" s="21">
        <v>3</v>
      </c>
      <c r="Z3653" s="21">
        <v>2</v>
      </c>
      <c r="AA3653" s="21">
        <v>2</v>
      </c>
      <c r="AB3653" s="21">
        <v>1</v>
      </c>
      <c r="AC3653" s="21">
        <v>0</v>
      </c>
      <c r="AD3653" s="20">
        <v>0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1</v>
      </c>
      <c r="AK3653" s="21">
        <v>3</v>
      </c>
      <c r="AL3653" s="21">
        <v>2</v>
      </c>
      <c r="AM3653" s="21">
        <v>1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9</v>
      </c>
      <c r="AV3653" s="21">
        <v>28</v>
      </c>
      <c r="AW3653" s="20">
        <v>126</v>
      </c>
      <c r="AX3653" s="22"/>
      <c r="AY3653" s="14"/>
      <c r="AZ3653" s="14" t="s">
        <v>60</v>
      </c>
    </row>
    <row r="3654" spans="1:52" ht="15.75" thickBot="1" x14ac:dyDescent="0.3">
      <c r="A3654" s="3">
        <v>27275</v>
      </c>
      <c r="B3654" s="4">
        <v>1974</v>
      </c>
      <c r="C3654" s="5" t="s">
        <v>544</v>
      </c>
      <c r="D3654" s="6" t="s">
        <v>52</v>
      </c>
      <c r="E3654" s="7" t="s">
        <v>175</v>
      </c>
      <c r="F3654" s="5" t="s">
        <v>54</v>
      </c>
      <c r="G3654" s="8" t="s">
        <v>65</v>
      </c>
      <c r="H3654" s="9" t="s">
        <v>241</v>
      </c>
      <c r="I3654" s="9" t="str" cm="1">
        <f t="array" ref="I3654">GETURL(H3654)</f>
        <v>http://www.thebaseballcube.com/players/profile.asp?ID=10423</v>
      </c>
      <c r="J3654" s="5" t="s">
        <v>121</v>
      </c>
      <c r="K3654" s="5" t="s">
        <v>244</v>
      </c>
      <c r="L3654" s="5" t="s">
        <v>15</v>
      </c>
      <c r="M3654" s="4">
        <v>26.178000000000001</v>
      </c>
      <c r="N3654" s="5" t="s">
        <v>86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4.0999999999999996</v>
      </c>
      <c r="Y3654" s="11">
        <v>7</v>
      </c>
      <c r="Z3654" s="11">
        <v>3</v>
      </c>
      <c r="AA3654" s="11">
        <v>3</v>
      </c>
      <c r="AB3654" s="11">
        <v>0</v>
      </c>
      <c r="AC3654" s="11">
        <v>3</v>
      </c>
      <c r="AD3654" s="10">
        <v>1</v>
      </c>
      <c r="AE3654" s="11">
        <v>0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6</v>
      </c>
      <c r="AL3654" s="11">
        <v>5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17</v>
      </c>
      <c r="AV3654" s="11">
        <v>28</v>
      </c>
      <c r="AW3654" s="10">
        <v>95</v>
      </c>
      <c r="AX3654" s="12"/>
      <c r="AY3654" s="4"/>
      <c r="AZ3654" s="4" t="s">
        <v>60</v>
      </c>
    </row>
    <row r="3655" spans="1:52" ht="15.75" thickBot="1" x14ac:dyDescent="0.3">
      <c r="A3655" s="13">
        <v>27275</v>
      </c>
      <c r="B3655" s="14">
        <v>1974</v>
      </c>
      <c r="C3655" s="15" t="s">
        <v>544</v>
      </c>
      <c r="D3655" s="16" t="s">
        <v>52</v>
      </c>
      <c r="E3655" s="17" t="s">
        <v>173</v>
      </c>
      <c r="F3655" s="15" t="s">
        <v>54</v>
      </c>
      <c r="G3655" s="18" t="s">
        <v>65</v>
      </c>
      <c r="H3655" s="19" t="s">
        <v>261</v>
      </c>
      <c r="I3655" s="9" t="str" cm="1">
        <f t="array" ref="I3655">GETURL(H3655)</f>
        <v>http://www.thebaseballcube.com/players/profile.asp?ID=17305</v>
      </c>
      <c r="J3655" s="15" t="s">
        <v>244</v>
      </c>
      <c r="K3655" s="15" t="s">
        <v>121</v>
      </c>
      <c r="L3655" s="15" t="s">
        <v>24</v>
      </c>
      <c r="M3655" s="14">
        <v>24.312000000000001</v>
      </c>
      <c r="N3655" s="15" t="s">
        <v>262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4</v>
      </c>
      <c r="Y3655" s="21">
        <v>8</v>
      </c>
      <c r="Z3655" s="21">
        <v>3</v>
      </c>
      <c r="AA3655" s="21">
        <v>3</v>
      </c>
      <c r="AB3655" s="21">
        <v>0</v>
      </c>
      <c r="AC3655" s="21">
        <v>2</v>
      </c>
      <c r="AD3655" s="20">
        <v>2</v>
      </c>
      <c r="AE3655" s="21">
        <v>0</v>
      </c>
      <c r="AF3655" s="21">
        <v>0</v>
      </c>
      <c r="AG3655" s="20">
        <v>0</v>
      </c>
      <c r="AH3655" s="21">
        <v>1</v>
      </c>
      <c r="AI3655" s="21">
        <v>1</v>
      </c>
      <c r="AJ3655" s="20">
        <v>0</v>
      </c>
      <c r="AK3655" s="21">
        <v>6</v>
      </c>
      <c r="AL3655" s="21">
        <v>1</v>
      </c>
      <c r="AM3655" s="21">
        <v>1</v>
      </c>
      <c r="AN3655" s="20">
        <v>1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17</v>
      </c>
      <c r="AV3655" s="21">
        <v>32</v>
      </c>
      <c r="AW3655" s="20">
        <v>49</v>
      </c>
      <c r="AX3655" s="22"/>
      <c r="AY3655" s="14"/>
      <c r="AZ3655" s="14" t="s">
        <v>60</v>
      </c>
    </row>
    <row r="3656" spans="1:52" ht="15.75" thickBot="1" x14ac:dyDescent="0.3">
      <c r="A3656" s="3">
        <v>27276</v>
      </c>
      <c r="B3656" s="4">
        <v>1974</v>
      </c>
      <c r="C3656" s="5" t="s">
        <v>544</v>
      </c>
      <c r="D3656" s="6" t="s">
        <v>52</v>
      </c>
      <c r="E3656" s="7" t="s">
        <v>309</v>
      </c>
      <c r="F3656" s="5" t="s">
        <v>54</v>
      </c>
      <c r="G3656" s="8" t="s">
        <v>55</v>
      </c>
      <c r="H3656" s="9" t="s">
        <v>74</v>
      </c>
      <c r="I3656" s="9" t="str" cm="1">
        <f t="array" ref="I3656">GETURL(H3656)</f>
        <v>http://www.thebaseballcube.com/players/profile.asp?ID=16312</v>
      </c>
      <c r="J3656" s="5" t="s">
        <v>75</v>
      </c>
      <c r="K3656" s="5" t="s">
        <v>101</v>
      </c>
      <c r="L3656" s="5" t="s">
        <v>24</v>
      </c>
      <c r="M3656" s="4">
        <v>28.324000000000002</v>
      </c>
      <c r="N3656" s="5" t="s">
        <v>77</v>
      </c>
      <c r="O3656" s="10">
        <v>1</v>
      </c>
      <c r="P3656" s="11">
        <v>1</v>
      </c>
      <c r="Q3656" s="11">
        <v>0</v>
      </c>
      <c r="R3656" s="11">
        <v>1</v>
      </c>
      <c r="S3656" s="11">
        <v>1</v>
      </c>
      <c r="T3656" s="11">
        <v>1</v>
      </c>
      <c r="U3656" s="11">
        <v>1</v>
      </c>
      <c r="V3656" s="11">
        <v>0</v>
      </c>
      <c r="W3656" s="10">
        <v>0</v>
      </c>
      <c r="X3656" s="11">
        <v>9</v>
      </c>
      <c r="Y3656" s="11">
        <v>3</v>
      </c>
      <c r="Z3656" s="11">
        <v>0</v>
      </c>
      <c r="AA3656" s="11">
        <v>0</v>
      </c>
      <c r="AB3656" s="11">
        <v>0</v>
      </c>
      <c r="AC3656" s="11">
        <v>1</v>
      </c>
      <c r="AD3656" s="10">
        <v>6</v>
      </c>
      <c r="AE3656" s="11">
        <v>0</v>
      </c>
      <c r="AF3656" s="11">
        <v>0</v>
      </c>
      <c r="AG3656" s="10">
        <v>0</v>
      </c>
      <c r="AH3656" s="11">
        <v>0</v>
      </c>
      <c r="AI3656" s="11">
        <v>0</v>
      </c>
      <c r="AJ3656" s="10">
        <v>0</v>
      </c>
      <c r="AK3656" s="11">
        <v>10</v>
      </c>
      <c r="AL3656" s="11">
        <v>12</v>
      </c>
      <c r="AM3656" s="11">
        <v>0</v>
      </c>
      <c r="AN3656" s="10">
        <v>0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25</v>
      </c>
      <c r="AV3656" s="11">
        <v>20</v>
      </c>
      <c r="AW3656" s="10">
        <v>262</v>
      </c>
      <c r="AX3656" s="12"/>
      <c r="AY3656" s="4"/>
      <c r="AZ3656" s="4" t="s">
        <v>60</v>
      </c>
    </row>
    <row r="3657" spans="1:52" ht="15.75" thickBot="1" x14ac:dyDescent="0.3">
      <c r="A3657" s="13">
        <v>27276</v>
      </c>
      <c r="B3657" s="14">
        <v>1974</v>
      </c>
      <c r="C3657" s="15" t="s">
        <v>544</v>
      </c>
      <c r="D3657" s="16" t="s">
        <v>52</v>
      </c>
      <c r="E3657" s="17" t="s">
        <v>310</v>
      </c>
      <c r="F3657" s="15" t="s">
        <v>54</v>
      </c>
      <c r="G3657" s="18" t="s">
        <v>55</v>
      </c>
      <c r="H3657" s="19" t="s">
        <v>362</v>
      </c>
      <c r="I3657" s="9" t="str" cm="1">
        <f t="array" ref="I3657">GETURL(H3657)</f>
        <v>http://www.thebaseballcube.com/players/profile.asp?ID=15643</v>
      </c>
      <c r="J3657" s="15" t="s">
        <v>101</v>
      </c>
      <c r="K3657" s="15" t="s">
        <v>75</v>
      </c>
      <c r="L3657" s="15" t="s">
        <v>80</v>
      </c>
      <c r="M3657" s="14">
        <v>24.353000000000002</v>
      </c>
      <c r="N3657" s="15" t="s">
        <v>363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3.2</v>
      </c>
      <c r="Y3657" s="21">
        <v>6</v>
      </c>
      <c r="Z3657" s="21">
        <v>4</v>
      </c>
      <c r="AA3657" s="21">
        <v>4</v>
      </c>
      <c r="AB3657" s="21">
        <v>0</v>
      </c>
      <c r="AC3657" s="21">
        <v>1</v>
      </c>
      <c r="AD3657" s="20">
        <v>1</v>
      </c>
      <c r="AE3657" s="21">
        <v>0</v>
      </c>
      <c r="AF3657" s="21">
        <v>0</v>
      </c>
      <c r="AG3657" s="20">
        <v>0</v>
      </c>
      <c r="AH3657" s="21">
        <v>0</v>
      </c>
      <c r="AI3657" s="21">
        <v>3</v>
      </c>
      <c r="AJ3657" s="20">
        <v>1</v>
      </c>
      <c r="AK3657" s="21">
        <v>3</v>
      </c>
      <c r="AL3657" s="21">
        <v>6</v>
      </c>
      <c r="AM3657" s="21">
        <v>0</v>
      </c>
      <c r="AN3657" s="20">
        <v>2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16</v>
      </c>
      <c r="AV3657" s="21">
        <v>27</v>
      </c>
      <c r="AW3657" s="20">
        <v>76</v>
      </c>
      <c r="AX3657" s="22"/>
      <c r="AY3657" s="14"/>
      <c r="AZ3657" s="14" t="s">
        <v>60</v>
      </c>
    </row>
    <row r="3658" spans="1:52" ht="15.75" thickBot="1" x14ac:dyDescent="0.3">
      <c r="A3658" s="3">
        <v>27276</v>
      </c>
      <c r="B3658" s="4">
        <v>1974</v>
      </c>
      <c r="C3658" s="5" t="s">
        <v>544</v>
      </c>
      <c r="D3658" s="6" t="s">
        <v>52</v>
      </c>
      <c r="E3658" s="7" t="s">
        <v>141</v>
      </c>
      <c r="F3658" s="5" t="s">
        <v>54</v>
      </c>
      <c r="G3658" s="8" t="s">
        <v>55</v>
      </c>
      <c r="H3658" s="9" t="s">
        <v>128</v>
      </c>
      <c r="I3658" s="9" t="str" cm="1">
        <f t="array" ref="I3658">GETURL(H3658)</f>
        <v>http://www.thebaseballcube.com/players/profile.asp?ID=10041</v>
      </c>
      <c r="J3658" s="5" t="s">
        <v>76</v>
      </c>
      <c r="K3658" s="5" t="s">
        <v>146</v>
      </c>
      <c r="L3658" s="5" t="s">
        <v>24</v>
      </c>
      <c r="M3658" s="4">
        <v>27.213000000000001</v>
      </c>
      <c r="N3658" s="5" t="s">
        <v>86</v>
      </c>
      <c r="O3658" s="10">
        <v>1</v>
      </c>
      <c r="P3658" s="11">
        <v>0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7</v>
      </c>
      <c r="Y3658" s="11">
        <v>6</v>
      </c>
      <c r="Z3658" s="11">
        <v>2</v>
      </c>
      <c r="AA3658" s="11">
        <v>2</v>
      </c>
      <c r="AB3658" s="11">
        <v>0</v>
      </c>
      <c r="AC3658" s="11">
        <v>3</v>
      </c>
      <c r="AD3658" s="10">
        <v>2</v>
      </c>
      <c r="AE3658" s="11">
        <v>0</v>
      </c>
      <c r="AF3658" s="11">
        <v>0</v>
      </c>
      <c r="AG3658" s="10">
        <v>0</v>
      </c>
      <c r="AH3658" s="11">
        <v>0</v>
      </c>
      <c r="AI3658" s="11">
        <v>2</v>
      </c>
      <c r="AJ3658" s="10">
        <v>0</v>
      </c>
      <c r="AK3658" s="11">
        <v>9</v>
      </c>
      <c r="AL3658" s="11">
        <v>9</v>
      </c>
      <c r="AM3658" s="11">
        <v>2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25</v>
      </c>
      <c r="AV3658" s="11">
        <v>35</v>
      </c>
      <c r="AW3658" s="10">
        <v>297</v>
      </c>
      <c r="AX3658" s="12"/>
      <c r="AY3658" s="4"/>
      <c r="AZ3658" s="4" t="s">
        <v>60</v>
      </c>
    </row>
    <row r="3659" spans="1:52" ht="15.75" thickBot="1" x14ac:dyDescent="0.3">
      <c r="A3659" s="13">
        <v>27276</v>
      </c>
      <c r="B3659" s="14">
        <v>1974</v>
      </c>
      <c r="C3659" s="15" t="s">
        <v>544</v>
      </c>
      <c r="D3659" s="16" t="s">
        <v>52</v>
      </c>
      <c r="E3659" s="17" t="s">
        <v>139</v>
      </c>
      <c r="F3659" s="15" t="s">
        <v>54</v>
      </c>
      <c r="G3659" s="18" t="s">
        <v>55</v>
      </c>
      <c r="H3659" s="19" t="s">
        <v>231</v>
      </c>
      <c r="I3659" s="9" t="str" cm="1">
        <f t="array" ref="I3659">GETURL(H3659)</f>
        <v>http://www.thebaseballcube.com/players/profile.asp?ID=16523</v>
      </c>
      <c r="J3659" s="15" t="s">
        <v>146</v>
      </c>
      <c r="K3659" s="15" t="s">
        <v>76</v>
      </c>
      <c r="L3659" s="15" t="s">
        <v>80</v>
      </c>
      <c r="M3659" s="14">
        <v>38.31</v>
      </c>
      <c r="N3659" s="15" t="s">
        <v>59</v>
      </c>
      <c r="O3659" s="20">
        <v>1</v>
      </c>
      <c r="P3659" s="21">
        <v>0</v>
      </c>
      <c r="Q3659" s="21">
        <v>0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6</v>
      </c>
      <c r="Y3659" s="21">
        <v>5</v>
      </c>
      <c r="Z3659" s="21">
        <v>2</v>
      </c>
      <c r="AA3659" s="21">
        <v>2</v>
      </c>
      <c r="AB3659" s="21">
        <v>0</v>
      </c>
      <c r="AC3659" s="21">
        <v>1</v>
      </c>
      <c r="AD3659" s="20">
        <v>1</v>
      </c>
      <c r="AE3659" s="21">
        <v>0</v>
      </c>
      <c r="AF3659" s="21">
        <v>0</v>
      </c>
      <c r="AG3659" s="20">
        <v>0</v>
      </c>
      <c r="AH3659" s="21">
        <v>0</v>
      </c>
      <c r="AI3659" s="21">
        <v>0</v>
      </c>
      <c r="AJ3659" s="20">
        <v>0</v>
      </c>
      <c r="AK3659" s="21">
        <v>7</v>
      </c>
      <c r="AL3659" s="21">
        <v>6</v>
      </c>
      <c r="AM3659" s="21">
        <v>4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22</v>
      </c>
      <c r="AV3659" s="21">
        <v>30</v>
      </c>
      <c r="AW3659" s="20">
        <v>601</v>
      </c>
      <c r="AX3659" s="22"/>
      <c r="AY3659" s="14"/>
      <c r="AZ3659" s="14" t="s">
        <v>60</v>
      </c>
    </row>
    <row r="3660" spans="1:52" ht="15.75" thickBot="1" x14ac:dyDescent="0.3">
      <c r="A3660" s="3">
        <v>27276</v>
      </c>
      <c r="B3660" s="4">
        <v>1974</v>
      </c>
      <c r="C3660" s="5" t="s">
        <v>544</v>
      </c>
      <c r="D3660" s="6" t="s">
        <v>52</v>
      </c>
      <c r="E3660" s="7" t="s">
        <v>341</v>
      </c>
      <c r="F3660" s="5" t="s">
        <v>54</v>
      </c>
      <c r="G3660" s="8" t="s">
        <v>65</v>
      </c>
      <c r="H3660" s="9" t="s">
        <v>91</v>
      </c>
      <c r="I3660" s="9" t="str" cm="1">
        <f t="array" ref="I3660">GETURL(H3660)</f>
        <v>http://www.thebaseballcube.com/players/profile.asp?ID=18319</v>
      </c>
      <c r="J3660" s="5" t="s">
        <v>92</v>
      </c>
      <c r="K3660" s="5" t="s">
        <v>84</v>
      </c>
      <c r="L3660" s="5" t="s">
        <v>15</v>
      </c>
      <c r="M3660" s="4">
        <v>27.331</v>
      </c>
      <c r="N3660" s="5" t="s">
        <v>94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4</v>
      </c>
      <c r="Y3660" s="11">
        <v>8</v>
      </c>
      <c r="Z3660" s="11">
        <v>5</v>
      </c>
      <c r="AA3660" s="11">
        <v>5</v>
      </c>
      <c r="AB3660" s="11">
        <v>1</v>
      </c>
      <c r="AC3660" s="11">
        <v>1</v>
      </c>
      <c r="AD3660" s="10">
        <v>3</v>
      </c>
      <c r="AE3660" s="11">
        <v>0</v>
      </c>
      <c r="AF3660" s="11">
        <v>0</v>
      </c>
      <c r="AG3660" s="10">
        <v>0</v>
      </c>
      <c r="AH3660" s="11">
        <v>1</v>
      </c>
      <c r="AI3660" s="11">
        <v>0</v>
      </c>
      <c r="AJ3660" s="10">
        <v>0</v>
      </c>
      <c r="AK3660" s="11">
        <v>7</v>
      </c>
      <c r="AL3660" s="11">
        <v>2</v>
      </c>
      <c r="AM3660" s="11">
        <v>1</v>
      </c>
      <c r="AN3660" s="10">
        <v>1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16</v>
      </c>
      <c r="AV3660" s="11">
        <v>32</v>
      </c>
      <c r="AW3660" s="10">
        <v>129</v>
      </c>
      <c r="AX3660" s="12"/>
      <c r="AY3660" s="4"/>
      <c r="AZ3660" s="4" t="s">
        <v>60</v>
      </c>
    </row>
    <row r="3661" spans="1:52" ht="15.75" thickBot="1" x14ac:dyDescent="0.3">
      <c r="A3661" s="13">
        <v>27276</v>
      </c>
      <c r="B3661" s="14">
        <v>1974</v>
      </c>
      <c r="C3661" s="15" t="s">
        <v>544</v>
      </c>
      <c r="D3661" s="16" t="s">
        <v>52</v>
      </c>
      <c r="E3661" s="17" t="s">
        <v>342</v>
      </c>
      <c r="F3661" s="15" t="s">
        <v>54</v>
      </c>
      <c r="G3661" s="18" t="s">
        <v>65</v>
      </c>
      <c r="H3661" s="19" t="s">
        <v>179</v>
      </c>
      <c r="I3661" s="9" t="str" cm="1">
        <f t="array" ref="I3661">GETURL(H3661)</f>
        <v>http://www.thebaseballcube.com/players/profile.asp?ID=13531</v>
      </c>
      <c r="J3661" s="15" t="s">
        <v>84</v>
      </c>
      <c r="K3661" s="15" t="s">
        <v>92</v>
      </c>
      <c r="L3661" s="15" t="s">
        <v>15</v>
      </c>
      <c r="M3661" s="14">
        <v>35.301000000000002</v>
      </c>
      <c r="N3661" s="15" t="s">
        <v>132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1</v>
      </c>
      <c r="U3661" s="21">
        <v>1</v>
      </c>
      <c r="V3661" s="21">
        <v>0</v>
      </c>
      <c r="W3661" s="20">
        <v>0</v>
      </c>
      <c r="X3661" s="21">
        <v>9</v>
      </c>
      <c r="Y3661" s="21">
        <v>4</v>
      </c>
      <c r="Z3661" s="21">
        <v>0</v>
      </c>
      <c r="AA3661" s="21">
        <v>0</v>
      </c>
      <c r="AB3661" s="21">
        <v>0</v>
      </c>
      <c r="AC3661" s="21">
        <v>2</v>
      </c>
      <c r="AD3661" s="20">
        <v>3</v>
      </c>
      <c r="AE3661" s="21">
        <v>0</v>
      </c>
      <c r="AF3661" s="21">
        <v>0</v>
      </c>
      <c r="AG3661" s="20">
        <v>0</v>
      </c>
      <c r="AH3661" s="21">
        <v>1</v>
      </c>
      <c r="AI3661" s="21">
        <v>1</v>
      </c>
      <c r="AJ3661" s="20">
        <v>0</v>
      </c>
      <c r="AK3661" s="21">
        <v>13</v>
      </c>
      <c r="AL3661" s="21">
        <v>7</v>
      </c>
      <c r="AM3661" s="21">
        <v>1</v>
      </c>
      <c r="AN3661" s="20">
        <v>3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27</v>
      </c>
      <c r="AV3661" s="21">
        <v>36</v>
      </c>
      <c r="AW3661" s="20">
        <v>527</v>
      </c>
      <c r="AX3661" s="22"/>
      <c r="AY3661" s="14"/>
      <c r="AZ3661" s="14" t="s">
        <v>60</v>
      </c>
    </row>
    <row r="3662" spans="1:52" ht="15.75" thickBot="1" x14ac:dyDescent="0.3">
      <c r="A3662" s="3">
        <v>27276</v>
      </c>
      <c r="B3662" s="4">
        <v>1974</v>
      </c>
      <c r="C3662" s="5" t="s">
        <v>544</v>
      </c>
      <c r="D3662" s="6" t="s">
        <v>52</v>
      </c>
      <c r="E3662" s="7" t="s">
        <v>217</v>
      </c>
      <c r="F3662" s="5" t="s">
        <v>64</v>
      </c>
      <c r="G3662" s="8" t="s">
        <v>55</v>
      </c>
      <c r="H3662" s="9" t="s">
        <v>203</v>
      </c>
      <c r="I3662" s="9" t="str" cm="1">
        <f t="array" ref="I3662">GETURL(H3662)</f>
        <v>http://www.thebaseballcube.com/players/profile.asp?ID=15242</v>
      </c>
      <c r="J3662" s="5" t="s">
        <v>145</v>
      </c>
      <c r="K3662" s="5" t="s">
        <v>100</v>
      </c>
      <c r="L3662" s="5" t="s">
        <v>24</v>
      </c>
      <c r="M3662" s="4">
        <v>25.268999999999998</v>
      </c>
      <c r="N3662" s="5" t="s">
        <v>169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1</v>
      </c>
      <c r="U3662" s="11">
        <v>1</v>
      </c>
      <c r="V3662" s="11">
        <v>0</v>
      </c>
      <c r="W3662" s="10">
        <v>0</v>
      </c>
      <c r="X3662" s="11">
        <v>9</v>
      </c>
      <c r="Y3662" s="11">
        <v>5</v>
      </c>
      <c r="Z3662" s="11">
        <v>0</v>
      </c>
      <c r="AA3662" s="11">
        <v>0</v>
      </c>
      <c r="AB3662" s="11">
        <v>0</v>
      </c>
      <c r="AC3662" s="11">
        <v>0</v>
      </c>
      <c r="AD3662" s="10">
        <v>8</v>
      </c>
      <c r="AE3662" s="11">
        <v>0</v>
      </c>
      <c r="AF3662" s="11">
        <v>0</v>
      </c>
      <c r="AG3662" s="10">
        <v>0</v>
      </c>
      <c r="AH3662" s="11">
        <v>0</v>
      </c>
      <c r="AI3662" s="11">
        <v>1</v>
      </c>
      <c r="AJ3662" s="10">
        <v>0</v>
      </c>
      <c r="AK3662" s="11">
        <v>10</v>
      </c>
      <c r="AL3662" s="11">
        <v>8</v>
      </c>
      <c r="AM3662" s="11">
        <v>3</v>
      </c>
      <c r="AN3662" s="10">
        <v>3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24</v>
      </c>
      <c r="AV3662" s="11">
        <v>32</v>
      </c>
      <c r="AW3662" s="10">
        <v>67</v>
      </c>
      <c r="AX3662" s="12"/>
      <c r="AY3662" s="4"/>
      <c r="AZ3662" s="4" t="s">
        <v>60</v>
      </c>
    </row>
    <row r="3663" spans="1:52" ht="15.75" thickBot="1" x14ac:dyDescent="0.3">
      <c r="A3663" s="13">
        <v>27276</v>
      </c>
      <c r="B3663" s="14">
        <v>1974</v>
      </c>
      <c r="C3663" s="15" t="s">
        <v>544</v>
      </c>
      <c r="D3663" s="16" t="s">
        <v>52</v>
      </c>
      <c r="E3663" s="17" t="s">
        <v>217</v>
      </c>
      <c r="F3663" s="15" t="s">
        <v>64</v>
      </c>
      <c r="G3663" s="18" t="s">
        <v>55</v>
      </c>
      <c r="H3663" s="19" t="s">
        <v>203</v>
      </c>
      <c r="I3663" s="9" t="str" cm="1">
        <f t="array" ref="I3663">GETURL(H3663)</f>
        <v>http://www.thebaseballcube.com/players/profile.asp?ID=15242</v>
      </c>
      <c r="J3663" s="15" t="s">
        <v>145</v>
      </c>
      <c r="K3663" s="15" t="s">
        <v>100</v>
      </c>
      <c r="L3663" s="15" t="s">
        <v>24</v>
      </c>
      <c r="M3663" s="14">
        <v>25.268999999999998</v>
      </c>
      <c r="N3663" s="15" t="s">
        <v>169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1</v>
      </c>
      <c r="U3663" s="21">
        <v>1</v>
      </c>
      <c r="V3663" s="21">
        <v>0</v>
      </c>
      <c r="W3663" s="20">
        <v>0</v>
      </c>
      <c r="X3663" s="21">
        <v>9</v>
      </c>
      <c r="Y3663" s="21">
        <v>5</v>
      </c>
      <c r="Z3663" s="21">
        <v>0</v>
      </c>
      <c r="AA3663" s="21">
        <v>0</v>
      </c>
      <c r="AB3663" s="21">
        <v>0</v>
      </c>
      <c r="AC3663" s="21">
        <v>0</v>
      </c>
      <c r="AD3663" s="20">
        <v>8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0</v>
      </c>
      <c r="AK3663" s="21">
        <v>10</v>
      </c>
      <c r="AL3663" s="21">
        <v>8</v>
      </c>
      <c r="AM3663" s="21">
        <v>3</v>
      </c>
      <c r="AN3663" s="20">
        <v>3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24</v>
      </c>
      <c r="AV3663" s="21">
        <v>32</v>
      </c>
      <c r="AW3663" s="20">
        <v>67</v>
      </c>
      <c r="AX3663" s="22"/>
      <c r="AY3663" s="14"/>
      <c r="AZ3663" s="14" t="s">
        <v>60</v>
      </c>
    </row>
    <row r="3664" spans="1:52" ht="15.75" thickBot="1" x14ac:dyDescent="0.3">
      <c r="A3664" s="3">
        <v>27276</v>
      </c>
      <c r="B3664" s="4">
        <v>1974</v>
      </c>
      <c r="C3664" s="5" t="s">
        <v>544</v>
      </c>
      <c r="D3664" s="6" t="s">
        <v>52</v>
      </c>
      <c r="E3664" s="7" t="s">
        <v>216</v>
      </c>
      <c r="F3664" s="5" t="s">
        <v>64</v>
      </c>
      <c r="G3664" s="8" t="s">
        <v>55</v>
      </c>
      <c r="H3664" s="9" t="s">
        <v>276</v>
      </c>
      <c r="I3664" s="9" t="str" cm="1">
        <f t="array" ref="I3664">GETURL(H3664)</f>
        <v>http://www.thebaseballcube.com/players/profile.asp?ID=13865</v>
      </c>
      <c r="J3664" s="5" t="s">
        <v>100</v>
      </c>
      <c r="K3664" s="5" t="s">
        <v>145</v>
      </c>
      <c r="L3664" s="5" t="s">
        <v>24</v>
      </c>
      <c r="M3664" s="4">
        <v>20.337</v>
      </c>
      <c r="N3664" s="5" t="s">
        <v>77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4.2</v>
      </c>
      <c r="Y3664" s="11">
        <v>6</v>
      </c>
      <c r="Z3664" s="11">
        <v>3</v>
      </c>
      <c r="AA3664" s="11">
        <v>3</v>
      </c>
      <c r="AB3664" s="11">
        <v>0</v>
      </c>
      <c r="AC3664" s="11">
        <v>1</v>
      </c>
      <c r="AD3664" s="10">
        <v>1</v>
      </c>
      <c r="AE3664" s="11">
        <v>0</v>
      </c>
      <c r="AF3664" s="11">
        <v>0</v>
      </c>
      <c r="AG3664" s="10">
        <v>0</v>
      </c>
      <c r="AH3664" s="11">
        <v>0</v>
      </c>
      <c r="AI3664" s="11">
        <v>2</v>
      </c>
      <c r="AJ3664" s="10">
        <v>0</v>
      </c>
      <c r="AK3664" s="11">
        <v>9</v>
      </c>
      <c r="AL3664" s="11">
        <v>4</v>
      </c>
      <c r="AM3664" s="11">
        <v>2</v>
      </c>
      <c r="AN3664" s="10">
        <v>3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18</v>
      </c>
      <c r="AV3664" s="11">
        <v>29</v>
      </c>
      <c r="AW3664" s="10">
        <v>31</v>
      </c>
      <c r="AX3664" s="12"/>
      <c r="AY3664" s="4"/>
      <c r="AZ3664" s="4" t="s">
        <v>60</v>
      </c>
    </row>
    <row r="3665" spans="1:52" ht="15.75" thickBot="1" x14ac:dyDescent="0.3">
      <c r="A3665" s="13">
        <v>27276</v>
      </c>
      <c r="B3665" s="14">
        <v>1974</v>
      </c>
      <c r="C3665" s="15" t="s">
        <v>544</v>
      </c>
      <c r="D3665" s="16" t="s">
        <v>52</v>
      </c>
      <c r="E3665" s="17" t="s">
        <v>216</v>
      </c>
      <c r="F3665" s="15" t="s">
        <v>64</v>
      </c>
      <c r="G3665" s="18" t="s">
        <v>55</v>
      </c>
      <c r="H3665" s="19" t="s">
        <v>276</v>
      </c>
      <c r="I3665" s="9" t="str" cm="1">
        <f t="array" ref="I3665">GETURL(H3665)</f>
        <v>http://www.thebaseballcube.com/players/profile.asp?ID=13865</v>
      </c>
      <c r="J3665" s="15" t="s">
        <v>100</v>
      </c>
      <c r="K3665" s="15" t="s">
        <v>145</v>
      </c>
      <c r="L3665" s="15" t="s">
        <v>24</v>
      </c>
      <c r="M3665" s="14">
        <v>20.337</v>
      </c>
      <c r="N3665" s="15" t="s">
        <v>77</v>
      </c>
      <c r="O3665" s="20">
        <v>1</v>
      </c>
      <c r="P3665" s="21">
        <v>0</v>
      </c>
      <c r="Q3665" s="21">
        <v>1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4.2</v>
      </c>
      <c r="Y3665" s="21">
        <v>6</v>
      </c>
      <c r="Z3665" s="21">
        <v>3</v>
      </c>
      <c r="AA3665" s="21">
        <v>3</v>
      </c>
      <c r="AB3665" s="21">
        <v>0</v>
      </c>
      <c r="AC3665" s="21">
        <v>1</v>
      </c>
      <c r="AD3665" s="20">
        <v>1</v>
      </c>
      <c r="AE3665" s="21">
        <v>0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9</v>
      </c>
      <c r="AL3665" s="21">
        <v>4</v>
      </c>
      <c r="AM3665" s="21">
        <v>2</v>
      </c>
      <c r="AN3665" s="20">
        <v>3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18</v>
      </c>
      <c r="AV3665" s="21">
        <v>29</v>
      </c>
      <c r="AW3665" s="20">
        <v>31</v>
      </c>
      <c r="AX3665" s="22"/>
      <c r="AY3665" s="14"/>
      <c r="AZ3665" s="14" t="s">
        <v>60</v>
      </c>
    </row>
    <row r="3666" spans="1:52" ht="15.75" thickBot="1" x14ac:dyDescent="0.3">
      <c r="A3666" s="3">
        <v>27276</v>
      </c>
      <c r="B3666" s="4">
        <v>1974</v>
      </c>
      <c r="C3666" s="5" t="s">
        <v>544</v>
      </c>
      <c r="D3666" s="6" t="s">
        <v>52</v>
      </c>
      <c r="E3666" s="7" t="s">
        <v>323</v>
      </c>
      <c r="F3666" s="5" t="s">
        <v>54</v>
      </c>
      <c r="G3666" s="8" t="s">
        <v>55</v>
      </c>
      <c r="H3666" s="9" t="s">
        <v>187</v>
      </c>
      <c r="I3666" s="9" t="str" cm="1">
        <f t="array" ref="I3666">GETURL(H3666)</f>
        <v>http://www.thebaseballcube.com/players/profile.asp?ID=8922</v>
      </c>
      <c r="J3666" s="5" t="s">
        <v>58</v>
      </c>
      <c r="K3666" s="5" t="s">
        <v>85</v>
      </c>
      <c r="L3666" s="5" t="s">
        <v>80</v>
      </c>
      <c r="M3666" s="4">
        <v>25.038</v>
      </c>
      <c r="N3666" s="5" t="s">
        <v>188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7</v>
      </c>
      <c r="Y3666" s="11">
        <v>7</v>
      </c>
      <c r="Z3666" s="11">
        <v>4</v>
      </c>
      <c r="AA3666" s="11">
        <v>4</v>
      </c>
      <c r="AB3666" s="11">
        <v>0</v>
      </c>
      <c r="AC3666" s="11">
        <v>3</v>
      </c>
      <c r="AD3666" s="10">
        <v>2</v>
      </c>
      <c r="AE3666" s="11">
        <v>0</v>
      </c>
      <c r="AF3666" s="11">
        <v>0</v>
      </c>
      <c r="AG3666" s="10">
        <v>0</v>
      </c>
      <c r="AH3666" s="11">
        <v>1</v>
      </c>
      <c r="AI3666" s="11">
        <v>2</v>
      </c>
      <c r="AJ3666" s="10">
        <v>0</v>
      </c>
      <c r="AK3666" s="11">
        <v>10</v>
      </c>
      <c r="AL3666" s="11">
        <v>7</v>
      </c>
      <c r="AM3666" s="11">
        <v>1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24</v>
      </c>
      <c r="AV3666" s="11">
        <v>34</v>
      </c>
      <c r="AW3666" s="10">
        <v>153</v>
      </c>
      <c r="AX3666" s="12"/>
      <c r="AY3666" s="4"/>
      <c r="AZ3666" s="4" t="s">
        <v>60</v>
      </c>
    </row>
    <row r="3667" spans="1:52" ht="15.75" thickBot="1" x14ac:dyDescent="0.3">
      <c r="A3667" s="13">
        <v>27276</v>
      </c>
      <c r="B3667" s="14">
        <v>1974</v>
      </c>
      <c r="C3667" s="15" t="s">
        <v>544</v>
      </c>
      <c r="D3667" s="16" t="s">
        <v>52</v>
      </c>
      <c r="E3667" s="17" t="s">
        <v>325</v>
      </c>
      <c r="F3667" s="15" t="s">
        <v>54</v>
      </c>
      <c r="G3667" s="18" t="s">
        <v>55</v>
      </c>
      <c r="H3667" s="19" t="s">
        <v>458</v>
      </c>
      <c r="I3667" s="9" t="str" cm="1">
        <f t="array" ref="I3667">GETURL(H3667)</f>
        <v>http://www.thebaseballcube.com/players/profile.asp?ID=12535</v>
      </c>
      <c r="J3667" s="15" t="s">
        <v>85</v>
      </c>
      <c r="K3667" s="15" t="s">
        <v>58</v>
      </c>
      <c r="L3667" s="15" t="s">
        <v>15</v>
      </c>
      <c r="M3667" s="14">
        <v>22.321999999999999</v>
      </c>
      <c r="N3667" s="15" t="s">
        <v>89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1</v>
      </c>
      <c r="U3667" s="21">
        <v>0</v>
      </c>
      <c r="V3667" s="21">
        <v>0</v>
      </c>
      <c r="W3667" s="20">
        <v>0</v>
      </c>
      <c r="X3667" s="21">
        <v>9</v>
      </c>
      <c r="Y3667" s="21">
        <v>6</v>
      </c>
      <c r="Z3667" s="21">
        <v>2</v>
      </c>
      <c r="AA3667" s="21">
        <v>2</v>
      </c>
      <c r="AB3667" s="21">
        <v>1</v>
      </c>
      <c r="AC3667" s="21">
        <v>10</v>
      </c>
      <c r="AD3667" s="20">
        <v>2</v>
      </c>
      <c r="AE3667" s="21">
        <v>1</v>
      </c>
      <c r="AF3667" s="21">
        <v>0</v>
      </c>
      <c r="AG3667" s="20">
        <v>1</v>
      </c>
      <c r="AH3667" s="21">
        <v>3</v>
      </c>
      <c r="AI3667" s="21">
        <v>0</v>
      </c>
      <c r="AJ3667" s="20">
        <v>0</v>
      </c>
      <c r="AK3667" s="21">
        <v>14</v>
      </c>
      <c r="AL3667" s="21">
        <v>5</v>
      </c>
      <c r="AM3667" s="21">
        <v>2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27</v>
      </c>
      <c r="AV3667" s="21">
        <v>18</v>
      </c>
      <c r="AW3667" s="20">
        <v>31</v>
      </c>
      <c r="AX3667" s="22"/>
      <c r="AY3667" s="14"/>
      <c r="AZ3667" s="14" t="s">
        <v>60</v>
      </c>
    </row>
    <row r="3668" spans="1:52" ht="15.75" thickBot="1" x14ac:dyDescent="0.3">
      <c r="A3668" s="3">
        <v>27276</v>
      </c>
      <c r="B3668" s="4">
        <v>1974</v>
      </c>
      <c r="C3668" s="5" t="s">
        <v>544</v>
      </c>
      <c r="D3668" s="6" t="s">
        <v>52</v>
      </c>
      <c r="E3668" s="7" t="s">
        <v>308</v>
      </c>
      <c r="F3668" s="5" t="s">
        <v>54</v>
      </c>
      <c r="G3668" s="8" t="s">
        <v>55</v>
      </c>
      <c r="H3668" s="9" t="s">
        <v>150</v>
      </c>
      <c r="I3668" s="9" t="str" cm="1">
        <f t="array" ref="I3668">GETURL(H3668)</f>
        <v>http://www.thebaseballcube.com/players/profile.asp?ID=13306</v>
      </c>
      <c r="J3668" s="5" t="s">
        <v>57</v>
      </c>
      <c r="K3668" s="5" t="s">
        <v>93</v>
      </c>
      <c r="L3668" s="5" t="s">
        <v>24</v>
      </c>
      <c r="M3668" s="4">
        <v>30.265999999999998</v>
      </c>
      <c r="N3668" s="5" t="s">
        <v>151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1</v>
      </c>
      <c r="U3668" s="11">
        <v>1</v>
      </c>
      <c r="V3668" s="11">
        <v>0</v>
      </c>
      <c r="W3668" s="10">
        <v>0</v>
      </c>
      <c r="X3668" s="11">
        <v>9</v>
      </c>
      <c r="Y3668" s="11">
        <v>7</v>
      </c>
      <c r="Z3668" s="11">
        <v>0</v>
      </c>
      <c r="AA3668" s="11">
        <v>0</v>
      </c>
      <c r="AB3668" s="11">
        <v>0</v>
      </c>
      <c r="AC3668" s="11">
        <v>1</v>
      </c>
      <c r="AD3668" s="10">
        <v>7</v>
      </c>
      <c r="AE3668" s="11">
        <v>0</v>
      </c>
      <c r="AF3668" s="11">
        <v>0</v>
      </c>
      <c r="AG3668" s="10">
        <v>1</v>
      </c>
      <c r="AH3668" s="11">
        <v>1</v>
      </c>
      <c r="AI3668" s="11">
        <v>1</v>
      </c>
      <c r="AJ3668" s="10">
        <v>0</v>
      </c>
      <c r="AK3668" s="11">
        <v>8</v>
      </c>
      <c r="AL3668" s="11">
        <v>10</v>
      </c>
      <c r="AM3668" s="11">
        <v>3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27</v>
      </c>
      <c r="AV3668" s="11">
        <v>35</v>
      </c>
      <c r="AW3668" s="10">
        <v>376</v>
      </c>
      <c r="AX3668" s="12"/>
      <c r="AY3668" s="4"/>
      <c r="AZ3668" s="4" t="s">
        <v>60</v>
      </c>
    </row>
    <row r="3669" spans="1:52" ht="15.75" thickBot="1" x14ac:dyDescent="0.3">
      <c r="A3669" s="13">
        <v>27276</v>
      </c>
      <c r="B3669" s="14">
        <v>1974</v>
      </c>
      <c r="C3669" s="15" t="s">
        <v>544</v>
      </c>
      <c r="D3669" s="16" t="s">
        <v>52</v>
      </c>
      <c r="E3669" s="17" t="s">
        <v>305</v>
      </c>
      <c r="F3669" s="15" t="s">
        <v>54</v>
      </c>
      <c r="G3669" s="18" t="s">
        <v>55</v>
      </c>
      <c r="H3669" s="19" t="s">
        <v>404</v>
      </c>
      <c r="I3669" s="9" t="str" cm="1">
        <f t="array" ref="I3669">GETURL(H3669)</f>
        <v>http://www.thebaseballcube.com/players/profile.asp?ID=11972</v>
      </c>
      <c r="J3669" s="15" t="s">
        <v>93</v>
      </c>
      <c r="K3669" s="15" t="s">
        <v>57</v>
      </c>
      <c r="L3669" s="15" t="s">
        <v>24</v>
      </c>
      <c r="M3669" s="14">
        <v>25.073</v>
      </c>
      <c r="N3669" s="15" t="s">
        <v>240</v>
      </c>
      <c r="O3669" s="20">
        <v>1</v>
      </c>
      <c r="P3669" s="21">
        <v>0</v>
      </c>
      <c r="Q3669" s="21">
        <v>1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7.1</v>
      </c>
      <c r="Y3669" s="21">
        <v>6</v>
      </c>
      <c r="Z3669" s="21">
        <v>1</v>
      </c>
      <c r="AA3669" s="21">
        <v>1</v>
      </c>
      <c r="AB3669" s="21">
        <v>0</v>
      </c>
      <c r="AC3669" s="21">
        <v>4</v>
      </c>
      <c r="AD3669" s="20">
        <v>5</v>
      </c>
      <c r="AE3669" s="21">
        <v>0</v>
      </c>
      <c r="AF3669" s="21">
        <v>0</v>
      </c>
      <c r="AG3669" s="20">
        <v>1</v>
      </c>
      <c r="AH3669" s="21">
        <v>1</v>
      </c>
      <c r="AI3669" s="21">
        <v>0</v>
      </c>
      <c r="AJ3669" s="20">
        <v>0</v>
      </c>
      <c r="AK3669" s="21">
        <v>8</v>
      </c>
      <c r="AL3669" s="21">
        <v>4</v>
      </c>
      <c r="AM3669" s="21">
        <v>1</v>
      </c>
      <c r="AN3669" s="20">
        <v>2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20</v>
      </c>
      <c r="AV3669" s="21">
        <v>23</v>
      </c>
      <c r="AW3669" s="20">
        <v>70</v>
      </c>
      <c r="AX3669" s="22"/>
      <c r="AY3669" s="14"/>
      <c r="AZ3669" s="14" t="s">
        <v>60</v>
      </c>
    </row>
    <row r="3670" spans="1:52" ht="15.75" thickBot="1" x14ac:dyDescent="0.3">
      <c r="A3670" s="3">
        <v>27276</v>
      </c>
      <c r="B3670" s="4">
        <v>1974</v>
      </c>
      <c r="C3670" s="5" t="s">
        <v>544</v>
      </c>
      <c r="D3670" s="6" t="s">
        <v>52</v>
      </c>
      <c r="E3670" s="7" t="s">
        <v>192</v>
      </c>
      <c r="F3670" s="5" t="s">
        <v>54</v>
      </c>
      <c r="G3670" s="8" t="s">
        <v>65</v>
      </c>
      <c r="H3670" s="9" t="s">
        <v>467</v>
      </c>
      <c r="I3670" s="9" t="str" cm="1">
        <f t="array" ref="I3670">GETURL(H3670)</f>
        <v>http://www.thebaseballcube.com/players/profile.asp?ID=13936</v>
      </c>
      <c r="J3670" s="5" t="s">
        <v>68</v>
      </c>
      <c r="K3670" s="5" t="s">
        <v>108</v>
      </c>
      <c r="L3670" s="5" t="s">
        <v>24</v>
      </c>
      <c r="M3670" s="4">
        <v>31.132000000000001</v>
      </c>
      <c r="N3670" s="5" t="s">
        <v>169</v>
      </c>
      <c r="O3670" s="10">
        <v>1</v>
      </c>
      <c r="P3670" s="11">
        <v>0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</v>
      </c>
      <c r="Y3670" s="11">
        <v>4</v>
      </c>
      <c r="Z3670" s="11">
        <v>3</v>
      </c>
      <c r="AA3670" s="11">
        <v>3</v>
      </c>
      <c r="AB3670" s="11">
        <v>0</v>
      </c>
      <c r="AC3670" s="11">
        <v>3</v>
      </c>
      <c r="AD3670" s="10">
        <v>3</v>
      </c>
      <c r="AE3670" s="11">
        <v>0</v>
      </c>
      <c r="AF3670" s="11">
        <v>0</v>
      </c>
      <c r="AG3670" s="10">
        <v>0</v>
      </c>
      <c r="AH3670" s="11">
        <v>0</v>
      </c>
      <c r="AI3670" s="11">
        <v>0</v>
      </c>
      <c r="AJ3670" s="10">
        <v>0</v>
      </c>
      <c r="AK3670" s="11">
        <v>8</v>
      </c>
      <c r="AL3670" s="11">
        <v>6</v>
      </c>
      <c r="AM3670" s="11">
        <v>0</v>
      </c>
      <c r="AN3670" s="10">
        <v>3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18</v>
      </c>
      <c r="AV3670" s="11">
        <v>25</v>
      </c>
      <c r="AW3670" s="10">
        <v>316</v>
      </c>
      <c r="AX3670" s="12"/>
      <c r="AY3670" s="4"/>
      <c r="AZ3670" s="4" t="s">
        <v>60</v>
      </c>
    </row>
    <row r="3671" spans="1:52" ht="15.75" thickBot="1" x14ac:dyDescent="0.3">
      <c r="A3671" s="13">
        <v>27276</v>
      </c>
      <c r="B3671" s="14">
        <v>1974</v>
      </c>
      <c r="C3671" s="15" t="s">
        <v>544</v>
      </c>
      <c r="D3671" s="16" t="s">
        <v>52</v>
      </c>
      <c r="E3671" s="17" t="s">
        <v>189</v>
      </c>
      <c r="F3671" s="15" t="s">
        <v>54</v>
      </c>
      <c r="G3671" s="18" t="s">
        <v>65</v>
      </c>
      <c r="H3671" s="19" t="s">
        <v>545</v>
      </c>
      <c r="I3671" s="9" t="str" cm="1">
        <f t="array" ref="I3671">GETURL(H3671)</f>
        <v>http://www.thebaseballcube.com/players/profile.asp?ID=15141</v>
      </c>
      <c r="J3671" s="15" t="s">
        <v>108</v>
      </c>
      <c r="K3671" s="15" t="s">
        <v>68</v>
      </c>
      <c r="L3671" s="15" t="s">
        <v>80</v>
      </c>
      <c r="M3671" s="14">
        <v>23.030999999999999</v>
      </c>
      <c r="N3671" s="15" t="s">
        <v>127</v>
      </c>
      <c r="O3671" s="20">
        <v>1</v>
      </c>
      <c r="P3671" s="21">
        <v>0</v>
      </c>
      <c r="Q3671" s="21">
        <v>1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6</v>
      </c>
      <c r="Z3671" s="21">
        <v>3</v>
      </c>
      <c r="AA3671" s="21">
        <v>3</v>
      </c>
      <c r="AB3671" s="21">
        <v>0</v>
      </c>
      <c r="AC3671" s="21">
        <v>7</v>
      </c>
      <c r="AD3671" s="20">
        <v>1</v>
      </c>
      <c r="AE3671" s="21">
        <v>0</v>
      </c>
      <c r="AF3671" s="21">
        <v>0</v>
      </c>
      <c r="AG3671" s="20">
        <v>0</v>
      </c>
      <c r="AH3671" s="21">
        <v>0</v>
      </c>
      <c r="AI3671" s="21">
        <v>0</v>
      </c>
      <c r="AJ3671" s="20">
        <v>0</v>
      </c>
      <c r="AK3671" s="21">
        <v>6</v>
      </c>
      <c r="AL3671" s="21">
        <v>11</v>
      </c>
      <c r="AM3671" s="21">
        <v>0</v>
      </c>
      <c r="AN3671" s="20">
        <v>6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24</v>
      </c>
      <c r="AV3671" s="21">
        <v>6</v>
      </c>
      <c r="AW3671" s="20">
        <v>6</v>
      </c>
      <c r="AX3671" s="22"/>
      <c r="AY3671" s="14"/>
      <c r="AZ3671" s="14" t="s">
        <v>60</v>
      </c>
    </row>
    <row r="3672" spans="1:52" ht="15.75" thickBot="1" x14ac:dyDescent="0.3">
      <c r="A3672" s="3">
        <v>27276</v>
      </c>
      <c r="B3672" s="4">
        <v>1974</v>
      </c>
      <c r="C3672" s="5" t="s">
        <v>544</v>
      </c>
      <c r="D3672" s="6" t="s">
        <v>52</v>
      </c>
      <c r="E3672" s="7" t="s">
        <v>297</v>
      </c>
      <c r="F3672" s="5" t="s">
        <v>64</v>
      </c>
      <c r="G3672" s="8" t="s">
        <v>55</v>
      </c>
      <c r="H3672" s="9" t="s">
        <v>375</v>
      </c>
      <c r="I3672" s="9" t="str" cm="1">
        <f t="array" ref="I3672">GETURL(H3672)</f>
        <v>http://www.thebaseballcube.com/players/profile.asp?ID=18505</v>
      </c>
      <c r="J3672" s="5" t="s">
        <v>223</v>
      </c>
      <c r="K3672" s="5" t="s">
        <v>163</v>
      </c>
      <c r="L3672" s="5" t="s">
        <v>24</v>
      </c>
      <c r="M3672" s="4">
        <v>27.052</v>
      </c>
      <c r="N3672" s="5" t="s">
        <v>118</v>
      </c>
      <c r="O3672" s="10">
        <v>1</v>
      </c>
      <c r="P3672" s="11">
        <v>0</v>
      </c>
      <c r="Q3672" s="11">
        <v>1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5</v>
      </c>
      <c r="Y3672" s="11">
        <v>5</v>
      </c>
      <c r="Z3672" s="11">
        <v>2</v>
      </c>
      <c r="AA3672" s="11">
        <v>2</v>
      </c>
      <c r="AB3672" s="11">
        <v>0</v>
      </c>
      <c r="AC3672" s="11">
        <v>1</v>
      </c>
      <c r="AD3672" s="10">
        <v>5</v>
      </c>
      <c r="AE3672" s="11">
        <v>0</v>
      </c>
      <c r="AF3672" s="11">
        <v>0</v>
      </c>
      <c r="AG3672" s="10">
        <v>0</v>
      </c>
      <c r="AH3672" s="11">
        <v>0</v>
      </c>
      <c r="AI3672" s="11">
        <v>0</v>
      </c>
      <c r="AJ3672" s="10">
        <v>0</v>
      </c>
      <c r="AK3672" s="11">
        <v>7</v>
      </c>
      <c r="AL3672" s="11">
        <v>1</v>
      </c>
      <c r="AM3672" s="11">
        <v>2</v>
      </c>
      <c r="AN3672" s="10">
        <v>5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15</v>
      </c>
      <c r="AV3672" s="11">
        <v>32</v>
      </c>
      <c r="AW3672" s="10">
        <v>119</v>
      </c>
      <c r="AX3672" s="12"/>
      <c r="AY3672" s="4"/>
      <c r="AZ3672" s="4" t="s">
        <v>60</v>
      </c>
    </row>
    <row r="3673" spans="1:52" ht="15.75" thickBot="1" x14ac:dyDescent="0.3">
      <c r="A3673" s="13">
        <v>27276</v>
      </c>
      <c r="B3673" s="14">
        <v>1974</v>
      </c>
      <c r="C3673" s="15" t="s">
        <v>544</v>
      </c>
      <c r="D3673" s="16" t="s">
        <v>52</v>
      </c>
      <c r="E3673" s="17" t="s">
        <v>296</v>
      </c>
      <c r="F3673" s="15" t="s">
        <v>64</v>
      </c>
      <c r="G3673" s="18" t="s">
        <v>55</v>
      </c>
      <c r="H3673" s="19" t="s">
        <v>326</v>
      </c>
      <c r="I3673" s="9" t="str" cm="1">
        <f t="array" ref="I3673">GETURL(H3673)</f>
        <v>http://www.thebaseballcube.com/players/profile.asp?ID=17499</v>
      </c>
      <c r="J3673" s="15" t="s">
        <v>163</v>
      </c>
      <c r="K3673" s="15" t="s">
        <v>223</v>
      </c>
      <c r="L3673" s="15" t="s">
        <v>15</v>
      </c>
      <c r="M3673" s="14">
        <v>33.252000000000002</v>
      </c>
      <c r="N3673" s="15" t="s">
        <v>171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6.1</v>
      </c>
      <c r="Y3673" s="21">
        <v>9</v>
      </c>
      <c r="Z3673" s="21">
        <v>1</v>
      </c>
      <c r="AA3673" s="21">
        <v>1</v>
      </c>
      <c r="AB3673" s="21">
        <v>0</v>
      </c>
      <c r="AC3673" s="21">
        <v>0</v>
      </c>
      <c r="AD3673" s="20">
        <v>3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1</v>
      </c>
      <c r="AK3673" s="21">
        <v>8</v>
      </c>
      <c r="AL3673" s="21">
        <v>8</v>
      </c>
      <c r="AM3673" s="21">
        <v>3</v>
      </c>
      <c r="AN3673" s="20">
        <v>6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26</v>
      </c>
      <c r="AV3673" s="21">
        <v>31</v>
      </c>
      <c r="AW3673" s="20">
        <v>479</v>
      </c>
      <c r="AX3673" s="22"/>
      <c r="AY3673" s="14"/>
      <c r="AZ3673" s="14" t="s">
        <v>60</v>
      </c>
    </row>
    <row r="3674" spans="1:52" ht="15.75" thickBot="1" x14ac:dyDescent="0.3">
      <c r="A3674" s="1" t="s">
        <v>0</v>
      </c>
      <c r="B3674" s="1" t="s">
        <v>1</v>
      </c>
      <c r="C3674" s="1" t="s">
        <v>2</v>
      </c>
      <c r="D3674" s="1" t="s">
        <v>3</v>
      </c>
      <c r="E3674" s="1" t="s">
        <v>4</v>
      </c>
      <c r="F3674" s="1" t="s">
        <v>5</v>
      </c>
      <c r="G3674" s="1" t="s">
        <v>6</v>
      </c>
      <c r="H3674" s="1" t="s">
        <v>7</v>
      </c>
      <c r="I3674" s="9" t="e" cm="1">
        <f t="array" ref="I3674">GETURL(H3674)</f>
        <v>#VALUE!</v>
      </c>
      <c r="J3674" s="1" t="s">
        <v>8</v>
      </c>
      <c r="K3674" s="1" t="s">
        <v>9</v>
      </c>
      <c r="L3674" s="1" t="s">
        <v>10</v>
      </c>
      <c r="M3674" s="1" t="s">
        <v>11</v>
      </c>
      <c r="N3674" s="1" t="s">
        <v>12</v>
      </c>
      <c r="O3674" s="2" t="s">
        <v>13</v>
      </c>
      <c r="P3674" s="2" t="s">
        <v>14</v>
      </c>
      <c r="Q3674" s="2" t="s">
        <v>15</v>
      </c>
      <c r="R3674" s="2" t="s">
        <v>16</v>
      </c>
      <c r="S3674" s="2" t="s">
        <v>17</v>
      </c>
      <c r="T3674" s="2" t="s">
        <v>18</v>
      </c>
      <c r="U3674" s="2" t="s">
        <v>19</v>
      </c>
      <c r="V3674" s="2" t="s">
        <v>20</v>
      </c>
      <c r="W3674" s="2" t="s">
        <v>21</v>
      </c>
      <c r="X3674" s="2" t="s">
        <v>22</v>
      </c>
      <c r="Y3674" s="2" t="s">
        <v>23</v>
      </c>
      <c r="Z3674" s="2" t="s">
        <v>24</v>
      </c>
      <c r="AA3674" s="2" t="s">
        <v>25</v>
      </c>
      <c r="AB3674" s="2" t="s">
        <v>26</v>
      </c>
      <c r="AC3674" s="2" t="s">
        <v>27</v>
      </c>
      <c r="AD3674" s="2" t="s">
        <v>28</v>
      </c>
      <c r="AE3674" s="2" t="s">
        <v>29</v>
      </c>
      <c r="AF3674" s="2" t="s">
        <v>30</v>
      </c>
      <c r="AG3674" s="2" t="s">
        <v>31</v>
      </c>
      <c r="AH3674" s="2" t="s">
        <v>32</v>
      </c>
      <c r="AI3674" s="2" t="s">
        <v>33</v>
      </c>
      <c r="AJ3674" s="2" t="s">
        <v>34</v>
      </c>
      <c r="AK3674" s="2" t="s">
        <v>35</v>
      </c>
      <c r="AL3674" s="2" t="s">
        <v>36</v>
      </c>
      <c r="AM3674" s="2" t="s">
        <v>37</v>
      </c>
      <c r="AN3674" s="2" t="s">
        <v>38</v>
      </c>
      <c r="AO3674" s="1" t="s">
        <v>39</v>
      </c>
      <c r="AP3674" s="1" t="s">
        <v>40</v>
      </c>
      <c r="AQ3674" s="1" t="s">
        <v>41</v>
      </c>
      <c r="AR3674" s="1" t="s">
        <v>42</v>
      </c>
      <c r="AS3674" s="1" t="s">
        <v>43</v>
      </c>
      <c r="AT3674" s="1" t="s">
        <v>44</v>
      </c>
      <c r="AU3674" s="1" t="s">
        <v>45</v>
      </c>
      <c r="AV3674" s="1" t="s">
        <v>46</v>
      </c>
      <c r="AW3674" s="1" t="s">
        <v>47</v>
      </c>
      <c r="AX3674" s="2" t="s">
        <v>48</v>
      </c>
      <c r="AY3674" s="1" t="s">
        <v>49</v>
      </c>
      <c r="AZ3674" s="1" t="s">
        <v>50</v>
      </c>
    </row>
    <row r="3675" spans="1:52" ht="15.75" thickBot="1" x14ac:dyDescent="0.3">
      <c r="A3675" s="3">
        <v>27276</v>
      </c>
      <c r="B3675" s="4">
        <v>1974</v>
      </c>
      <c r="C3675" s="5" t="s">
        <v>544</v>
      </c>
      <c r="D3675" s="6" t="s">
        <v>52</v>
      </c>
      <c r="E3675" s="7" t="s">
        <v>301</v>
      </c>
      <c r="F3675" s="5" t="s">
        <v>54</v>
      </c>
      <c r="G3675" s="8" t="s">
        <v>65</v>
      </c>
      <c r="H3675" s="9" t="s">
        <v>286</v>
      </c>
      <c r="I3675" s="9" t="str" cm="1">
        <f t="array" ref="I3675">GETURL(H3675)</f>
        <v>http://www.thebaseballcube.com/players/profile.asp?ID=19773</v>
      </c>
      <c r="J3675" s="5" t="s">
        <v>115</v>
      </c>
      <c r="K3675" s="5" t="s">
        <v>67</v>
      </c>
      <c r="L3675" s="5" t="s">
        <v>24</v>
      </c>
      <c r="M3675" s="4">
        <v>29.204000000000001</v>
      </c>
      <c r="N3675" s="5" t="s">
        <v>188</v>
      </c>
      <c r="O3675" s="10">
        <v>1</v>
      </c>
      <c r="P3675" s="11">
        <v>0</v>
      </c>
      <c r="Q3675" s="11">
        <v>1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8</v>
      </c>
      <c r="Y3675" s="11">
        <v>0</v>
      </c>
      <c r="Z3675" s="11">
        <v>0</v>
      </c>
      <c r="AA3675" s="11">
        <v>0</v>
      </c>
      <c r="AB3675" s="11">
        <v>0</v>
      </c>
      <c r="AC3675" s="11">
        <v>5</v>
      </c>
      <c r="AD3675" s="10">
        <v>3</v>
      </c>
      <c r="AE3675" s="11">
        <v>0</v>
      </c>
      <c r="AF3675" s="11">
        <v>0</v>
      </c>
      <c r="AG3675" s="10">
        <v>1</v>
      </c>
      <c r="AH3675" s="11">
        <v>1</v>
      </c>
      <c r="AI3675" s="11">
        <v>0</v>
      </c>
      <c r="AJ3675" s="10">
        <v>0</v>
      </c>
      <c r="AK3675" s="11">
        <v>10</v>
      </c>
      <c r="AL3675" s="11">
        <v>8</v>
      </c>
      <c r="AM3675" s="11">
        <v>3</v>
      </c>
      <c r="AN3675" s="10">
        <v>0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19</v>
      </c>
      <c r="AV3675" s="11">
        <v>29</v>
      </c>
      <c r="AW3675" s="10">
        <v>257</v>
      </c>
      <c r="AX3675" s="12"/>
      <c r="AY3675" s="4"/>
      <c r="AZ3675" s="4" t="s">
        <v>60</v>
      </c>
    </row>
    <row r="3676" spans="1:52" ht="15.75" thickBot="1" x14ac:dyDescent="0.3">
      <c r="A3676" s="13">
        <v>27276</v>
      </c>
      <c r="B3676" s="14">
        <v>1974</v>
      </c>
      <c r="C3676" s="15" t="s">
        <v>544</v>
      </c>
      <c r="D3676" s="16" t="s">
        <v>52</v>
      </c>
      <c r="E3676" s="17" t="s">
        <v>302</v>
      </c>
      <c r="F3676" s="15" t="s">
        <v>54</v>
      </c>
      <c r="G3676" s="18" t="s">
        <v>65</v>
      </c>
      <c r="H3676" s="19" t="s">
        <v>66</v>
      </c>
      <c r="I3676" s="9" t="str" cm="1">
        <f t="array" ref="I3676">GETURL(H3676)</f>
        <v>http://www.thebaseballcube.com/players/profile.asp?ID=8822</v>
      </c>
      <c r="J3676" s="15" t="s">
        <v>67</v>
      </c>
      <c r="K3676" s="15" t="s">
        <v>115</v>
      </c>
      <c r="L3676" s="15" t="s">
        <v>24</v>
      </c>
      <c r="M3676" s="14">
        <v>31.195</v>
      </c>
      <c r="N3676" s="15" t="s">
        <v>69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1</v>
      </c>
      <c r="U3676" s="21">
        <v>0</v>
      </c>
      <c r="V3676" s="21">
        <v>0</v>
      </c>
      <c r="W3676" s="20">
        <v>0</v>
      </c>
      <c r="X3676" s="21">
        <v>9</v>
      </c>
      <c r="Y3676" s="21">
        <v>7</v>
      </c>
      <c r="Z3676" s="21">
        <v>0</v>
      </c>
      <c r="AA3676" s="21">
        <v>0</v>
      </c>
      <c r="AB3676" s="21">
        <v>0</v>
      </c>
      <c r="AC3676" s="21">
        <v>0</v>
      </c>
      <c r="AD3676" s="20">
        <v>3</v>
      </c>
      <c r="AE3676" s="21">
        <v>0</v>
      </c>
      <c r="AF3676" s="21">
        <v>0</v>
      </c>
      <c r="AG3676" s="20">
        <v>1</v>
      </c>
      <c r="AH3676" s="21">
        <v>1</v>
      </c>
      <c r="AI3676" s="21">
        <v>0</v>
      </c>
      <c r="AJ3676" s="20">
        <v>0</v>
      </c>
      <c r="AK3676" s="21">
        <v>16</v>
      </c>
      <c r="AL3676" s="21">
        <v>5</v>
      </c>
      <c r="AM3676" s="21">
        <v>1</v>
      </c>
      <c r="AN3676" s="20">
        <v>0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29</v>
      </c>
      <c r="AV3676" s="21">
        <v>30</v>
      </c>
      <c r="AW3676" s="20">
        <v>284</v>
      </c>
      <c r="AX3676" s="22"/>
      <c r="AY3676" s="14"/>
      <c r="AZ3676" s="14" t="s">
        <v>60</v>
      </c>
    </row>
    <row r="3677" spans="1:52" ht="15.75" thickBot="1" x14ac:dyDescent="0.3">
      <c r="A3677" s="3">
        <v>27276</v>
      </c>
      <c r="B3677" s="4">
        <v>1974</v>
      </c>
      <c r="C3677" s="5" t="s">
        <v>544</v>
      </c>
      <c r="D3677" s="6" t="s">
        <v>52</v>
      </c>
      <c r="E3677" s="7" t="s">
        <v>230</v>
      </c>
      <c r="F3677" s="5" t="s">
        <v>54</v>
      </c>
      <c r="G3677" s="8" t="s">
        <v>55</v>
      </c>
      <c r="H3677" s="9" t="s">
        <v>481</v>
      </c>
      <c r="I3677" s="9" t="str" cm="1">
        <f t="array" ref="I3677">GETURL(H3677)</f>
        <v>http://www.thebaseballcube.com/players/profile.asp?ID=20055</v>
      </c>
      <c r="J3677" s="5" t="s">
        <v>107</v>
      </c>
      <c r="K3677" s="5" t="s">
        <v>114</v>
      </c>
      <c r="L3677" s="5" t="s">
        <v>15</v>
      </c>
      <c r="M3677" s="4">
        <v>28.259</v>
      </c>
      <c r="N3677" s="5" t="s">
        <v>417</v>
      </c>
      <c r="O3677" s="10">
        <v>1</v>
      </c>
      <c r="P3677" s="11">
        <v>0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6.2</v>
      </c>
      <c r="Y3677" s="11">
        <v>7</v>
      </c>
      <c r="Z3677" s="11">
        <v>0</v>
      </c>
      <c r="AA3677" s="11">
        <v>0</v>
      </c>
      <c r="AB3677" s="11">
        <v>0</v>
      </c>
      <c r="AC3677" s="11">
        <v>3</v>
      </c>
      <c r="AD3677" s="10">
        <v>4</v>
      </c>
      <c r="AE3677" s="11">
        <v>0</v>
      </c>
      <c r="AF3677" s="11">
        <v>0</v>
      </c>
      <c r="AG3677" s="10">
        <v>0</v>
      </c>
      <c r="AH3677" s="11">
        <v>2</v>
      </c>
      <c r="AI3677" s="11">
        <v>1</v>
      </c>
      <c r="AJ3677" s="10">
        <v>0</v>
      </c>
      <c r="AK3677" s="11">
        <v>10</v>
      </c>
      <c r="AL3677" s="11">
        <v>4</v>
      </c>
      <c r="AM3677" s="11">
        <v>1</v>
      </c>
      <c r="AN3677" s="10">
        <v>0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21</v>
      </c>
      <c r="AV3677" s="11">
        <v>18</v>
      </c>
      <c r="AW3677" s="10">
        <v>24</v>
      </c>
      <c r="AX3677" s="12"/>
      <c r="AY3677" s="4"/>
      <c r="AZ3677" s="4" t="s">
        <v>60</v>
      </c>
    </row>
    <row r="3678" spans="1:52" ht="15.75" thickBot="1" x14ac:dyDescent="0.3">
      <c r="A3678" s="13">
        <v>27276</v>
      </c>
      <c r="B3678" s="14">
        <v>1974</v>
      </c>
      <c r="C3678" s="15" t="s">
        <v>544</v>
      </c>
      <c r="D3678" s="16" t="s">
        <v>52</v>
      </c>
      <c r="E3678" s="17" t="s">
        <v>229</v>
      </c>
      <c r="F3678" s="15" t="s">
        <v>54</v>
      </c>
      <c r="G3678" s="18" t="s">
        <v>55</v>
      </c>
      <c r="H3678" s="19" t="s">
        <v>165</v>
      </c>
      <c r="I3678" s="9" t="str" cm="1">
        <f t="array" ref="I3678">GETURL(H3678)</f>
        <v>http://www.thebaseballcube.com/players/profile.asp?ID=9540</v>
      </c>
      <c r="J3678" s="15" t="s">
        <v>114</v>
      </c>
      <c r="K3678" s="15" t="s">
        <v>107</v>
      </c>
      <c r="L3678" s="15" t="s">
        <v>24</v>
      </c>
      <c r="M3678" s="14">
        <v>25.225000000000001</v>
      </c>
      <c r="N3678" s="15" t="s">
        <v>59</v>
      </c>
      <c r="O3678" s="20">
        <v>1</v>
      </c>
      <c r="P3678" s="21">
        <v>0</v>
      </c>
      <c r="Q3678" s="21">
        <v>0</v>
      </c>
      <c r="R3678" s="21">
        <v>1</v>
      </c>
      <c r="S3678" s="21">
        <v>1</v>
      </c>
      <c r="T3678" s="21">
        <v>0</v>
      </c>
      <c r="U3678" s="21">
        <v>0</v>
      </c>
      <c r="V3678" s="21">
        <v>0</v>
      </c>
      <c r="W3678" s="20">
        <v>0</v>
      </c>
      <c r="X3678" s="21">
        <v>6.2</v>
      </c>
      <c r="Y3678" s="21">
        <v>7</v>
      </c>
      <c r="Z3678" s="21">
        <v>1</v>
      </c>
      <c r="AA3678" s="21">
        <v>1</v>
      </c>
      <c r="AB3678" s="21">
        <v>1</v>
      </c>
      <c r="AC3678" s="21">
        <v>3</v>
      </c>
      <c r="AD3678" s="20">
        <v>4</v>
      </c>
      <c r="AE3678" s="21">
        <v>0</v>
      </c>
      <c r="AF3678" s="21">
        <v>0</v>
      </c>
      <c r="AG3678" s="20">
        <v>1</v>
      </c>
      <c r="AH3678" s="21">
        <v>1</v>
      </c>
      <c r="AI3678" s="21">
        <v>0</v>
      </c>
      <c r="AJ3678" s="20">
        <v>0</v>
      </c>
      <c r="AK3678" s="21">
        <v>10</v>
      </c>
      <c r="AL3678" s="21">
        <v>3</v>
      </c>
      <c r="AM3678" s="21">
        <v>1</v>
      </c>
      <c r="AN3678" s="20">
        <v>0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21</v>
      </c>
      <c r="AV3678" s="21">
        <v>27</v>
      </c>
      <c r="AW3678" s="20">
        <v>130</v>
      </c>
      <c r="AX3678" s="22"/>
      <c r="AY3678" s="14"/>
      <c r="AZ3678" s="14" t="s">
        <v>60</v>
      </c>
    </row>
    <row r="3679" spans="1:52" ht="15.75" thickBot="1" x14ac:dyDescent="0.3">
      <c r="A3679" s="3">
        <v>27276</v>
      </c>
      <c r="B3679" s="4">
        <v>1974</v>
      </c>
      <c r="C3679" s="5" t="s">
        <v>544</v>
      </c>
      <c r="D3679" s="6" t="s">
        <v>52</v>
      </c>
      <c r="E3679" s="7" t="s">
        <v>139</v>
      </c>
      <c r="F3679" s="5" t="s">
        <v>54</v>
      </c>
      <c r="G3679" s="8" t="s">
        <v>65</v>
      </c>
      <c r="H3679" s="9" t="s">
        <v>259</v>
      </c>
      <c r="I3679" s="9" t="str" cm="1">
        <f t="array" ref="I3679">GETURL(H3679)</f>
        <v>http://www.thebaseballcube.com/players/profile.asp?ID=11521</v>
      </c>
      <c r="J3679" s="5" t="s">
        <v>121</v>
      </c>
      <c r="K3679" s="5" t="s">
        <v>244</v>
      </c>
      <c r="L3679" s="5" t="s">
        <v>24</v>
      </c>
      <c r="M3679" s="4">
        <v>27.27</v>
      </c>
      <c r="N3679" s="5" t="s">
        <v>135</v>
      </c>
      <c r="O3679" s="10">
        <v>1</v>
      </c>
      <c r="P3679" s="11">
        <v>0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3</v>
      </c>
      <c r="Y3679" s="11">
        <v>4</v>
      </c>
      <c r="Z3679" s="11">
        <v>3</v>
      </c>
      <c r="AA3679" s="11">
        <v>3</v>
      </c>
      <c r="AB3679" s="11">
        <v>1</v>
      </c>
      <c r="AC3679" s="11">
        <v>1</v>
      </c>
      <c r="AD3679" s="10">
        <v>0</v>
      </c>
      <c r="AE3679" s="11">
        <v>0</v>
      </c>
      <c r="AF3679" s="11">
        <v>0</v>
      </c>
      <c r="AG3679" s="10">
        <v>0</v>
      </c>
      <c r="AH3679" s="11">
        <v>1</v>
      </c>
      <c r="AI3679" s="11">
        <v>1</v>
      </c>
      <c r="AJ3679" s="10">
        <v>0</v>
      </c>
      <c r="AK3679" s="11">
        <v>5</v>
      </c>
      <c r="AL3679" s="11">
        <v>1</v>
      </c>
      <c r="AM3679" s="11">
        <v>2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12</v>
      </c>
      <c r="AV3679" s="11">
        <v>27</v>
      </c>
      <c r="AW3679" s="10">
        <v>170</v>
      </c>
      <c r="AX3679" s="12"/>
      <c r="AY3679" s="4"/>
      <c r="AZ3679" s="4" t="s">
        <v>60</v>
      </c>
    </row>
    <row r="3680" spans="1:52" ht="15.75" thickBot="1" x14ac:dyDescent="0.3">
      <c r="A3680" s="13">
        <v>27276</v>
      </c>
      <c r="B3680" s="14">
        <v>1974</v>
      </c>
      <c r="C3680" s="15" t="s">
        <v>544</v>
      </c>
      <c r="D3680" s="16" t="s">
        <v>52</v>
      </c>
      <c r="E3680" s="17" t="s">
        <v>141</v>
      </c>
      <c r="F3680" s="15" t="s">
        <v>54</v>
      </c>
      <c r="G3680" s="18" t="s">
        <v>65</v>
      </c>
      <c r="H3680" s="19" t="s">
        <v>428</v>
      </c>
      <c r="I3680" s="9" t="str" cm="1">
        <f t="array" ref="I3680">GETURL(H3680)</f>
        <v>http://www.thebaseballcube.com/players/profile.asp?ID=8872</v>
      </c>
      <c r="J3680" s="15" t="s">
        <v>244</v>
      </c>
      <c r="K3680" s="15" t="s">
        <v>121</v>
      </c>
      <c r="L3680" s="15" t="s">
        <v>24</v>
      </c>
      <c r="M3680" s="14">
        <v>20.091000000000001</v>
      </c>
      <c r="N3680" s="15" t="s">
        <v>118</v>
      </c>
      <c r="O3680" s="20">
        <v>1</v>
      </c>
      <c r="P3680" s="21">
        <v>0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7</v>
      </c>
      <c r="Y3680" s="21">
        <v>8</v>
      </c>
      <c r="Z3680" s="21">
        <v>4</v>
      </c>
      <c r="AA3680" s="21">
        <v>4</v>
      </c>
      <c r="AB3680" s="21">
        <v>1</v>
      </c>
      <c r="AC3680" s="21">
        <v>3</v>
      </c>
      <c r="AD3680" s="20">
        <v>4</v>
      </c>
      <c r="AE3680" s="21">
        <v>0</v>
      </c>
      <c r="AF3680" s="21">
        <v>1</v>
      </c>
      <c r="AG3680" s="20">
        <v>0</v>
      </c>
      <c r="AH3680" s="21">
        <v>0</v>
      </c>
      <c r="AI3680" s="21">
        <v>1</v>
      </c>
      <c r="AJ3680" s="20">
        <v>0</v>
      </c>
      <c r="AK3680" s="21">
        <v>10</v>
      </c>
      <c r="AL3680" s="21">
        <v>5</v>
      </c>
      <c r="AM3680" s="21">
        <v>1</v>
      </c>
      <c r="AN3680" s="20">
        <v>1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25</v>
      </c>
      <c r="AV3680" s="21">
        <v>18</v>
      </c>
      <c r="AW3680" s="20">
        <v>18</v>
      </c>
      <c r="AX3680" s="22"/>
      <c r="AY3680" s="14"/>
      <c r="AZ3680" s="14" t="s">
        <v>60</v>
      </c>
    </row>
    <row r="3681" spans="1:52" ht="15.75" thickBot="1" x14ac:dyDescent="0.3">
      <c r="A3681" s="3">
        <v>27277</v>
      </c>
      <c r="B3681" s="4">
        <v>1974</v>
      </c>
      <c r="C3681" s="5" t="s">
        <v>544</v>
      </c>
      <c r="D3681" s="6" t="s">
        <v>52</v>
      </c>
      <c r="E3681" s="7" t="s">
        <v>212</v>
      </c>
      <c r="F3681" s="5" t="s">
        <v>54</v>
      </c>
      <c r="G3681" s="8" t="s">
        <v>55</v>
      </c>
      <c r="H3681" s="9" t="s">
        <v>343</v>
      </c>
      <c r="I3681" s="9" t="str" cm="1">
        <f t="array" ref="I3681">GETURL(H3681)</f>
        <v>http://www.thebaseballcube.com/players/profile.asp?ID=10895</v>
      </c>
      <c r="J3681" s="5" t="s">
        <v>101</v>
      </c>
      <c r="K3681" s="5" t="s">
        <v>100</v>
      </c>
      <c r="L3681" s="5" t="s">
        <v>24</v>
      </c>
      <c r="M3681" s="4">
        <v>29.071999999999999</v>
      </c>
      <c r="N3681" s="5" t="s">
        <v>118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6</v>
      </c>
      <c r="Z3681" s="11">
        <v>2</v>
      </c>
      <c r="AA3681" s="11">
        <v>2</v>
      </c>
      <c r="AB3681" s="11">
        <v>2</v>
      </c>
      <c r="AC3681" s="11">
        <v>1</v>
      </c>
      <c r="AD3681" s="10">
        <v>8</v>
      </c>
      <c r="AE3681" s="11">
        <v>1</v>
      </c>
      <c r="AF3681" s="11">
        <v>0</v>
      </c>
      <c r="AG3681" s="10">
        <v>0</v>
      </c>
      <c r="AH3681" s="11">
        <v>0</v>
      </c>
      <c r="AI3681" s="11">
        <v>0</v>
      </c>
      <c r="AJ3681" s="10">
        <v>0</v>
      </c>
      <c r="AK3681" s="11">
        <v>8</v>
      </c>
      <c r="AL3681" s="11">
        <v>4</v>
      </c>
      <c r="AM3681" s="11">
        <v>3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19</v>
      </c>
      <c r="AV3681" s="11">
        <v>29</v>
      </c>
      <c r="AW3681" s="10">
        <v>211</v>
      </c>
      <c r="AX3681" s="12"/>
      <c r="AY3681" s="4"/>
      <c r="AZ3681" s="4" t="s">
        <v>60</v>
      </c>
    </row>
    <row r="3682" spans="1:52" ht="15.75" thickBot="1" x14ac:dyDescent="0.3">
      <c r="A3682" s="13">
        <v>27277</v>
      </c>
      <c r="B3682" s="14">
        <v>1974</v>
      </c>
      <c r="C3682" s="15" t="s">
        <v>544</v>
      </c>
      <c r="D3682" s="16" t="s">
        <v>52</v>
      </c>
      <c r="E3682" s="17" t="s">
        <v>210</v>
      </c>
      <c r="F3682" s="15" t="s">
        <v>54</v>
      </c>
      <c r="G3682" s="18" t="s">
        <v>55</v>
      </c>
      <c r="H3682" s="19" t="s">
        <v>406</v>
      </c>
      <c r="I3682" s="9" t="str" cm="1">
        <f t="array" ref="I3682">GETURL(H3682)</f>
        <v>http://www.thebaseballcube.com/players/profile.asp?ID=9788</v>
      </c>
      <c r="J3682" s="15" t="s">
        <v>100</v>
      </c>
      <c r="K3682" s="15" t="s">
        <v>101</v>
      </c>
      <c r="L3682" s="15" t="s">
        <v>24</v>
      </c>
      <c r="M3682" s="14">
        <v>26.353000000000002</v>
      </c>
      <c r="N3682" s="15" t="s">
        <v>59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8</v>
      </c>
      <c r="Y3682" s="21">
        <v>5</v>
      </c>
      <c r="Z3682" s="21">
        <v>3</v>
      </c>
      <c r="AA3682" s="21">
        <v>3</v>
      </c>
      <c r="AB3682" s="21">
        <v>0</v>
      </c>
      <c r="AC3682" s="21">
        <v>6</v>
      </c>
      <c r="AD3682" s="20">
        <v>3</v>
      </c>
      <c r="AE3682" s="21">
        <v>0</v>
      </c>
      <c r="AF3682" s="21">
        <v>0</v>
      </c>
      <c r="AG3682" s="20">
        <v>0</v>
      </c>
      <c r="AH3682" s="21">
        <v>0</v>
      </c>
      <c r="AI3682" s="21">
        <v>2</v>
      </c>
      <c r="AJ3682" s="20">
        <v>0</v>
      </c>
      <c r="AK3682" s="21">
        <v>10</v>
      </c>
      <c r="AL3682" s="21">
        <v>4</v>
      </c>
      <c r="AM3682" s="21">
        <v>7</v>
      </c>
      <c r="AN3682" s="20">
        <v>4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27</v>
      </c>
      <c r="AV3682" s="21">
        <v>26</v>
      </c>
      <c r="AW3682" s="20">
        <v>160</v>
      </c>
      <c r="AX3682" s="22"/>
      <c r="AY3682" s="14"/>
      <c r="AZ3682" s="14" t="s">
        <v>60</v>
      </c>
    </row>
    <row r="3683" spans="1:52" ht="15.75" thickBot="1" x14ac:dyDescent="0.3">
      <c r="A3683" s="3">
        <v>27277</v>
      </c>
      <c r="B3683" s="4">
        <v>1974</v>
      </c>
      <c r="C3683" s="5" t="s">
        <v>544</v>
      </c>
      <c r="D3683" s="6" t="s">
        <v>52</v>
      </c>
      <c r="E3683" s="7" t="s">
        <v>305</v>
      </c>
      <c r="F3683" s="5" t="s">
        <v>54</v>
      </c>
      <c r="G3683" s="8" t="s">
        <v>65</v>
      </c>
      <c r="H3683" s="9" t="s">
        <v>482</v>
      </c>
      <c r="I3683" s="9" t="str" cm="1">
        <f t="array" ref="I3683">GETURL(H3683)</f>
        <v>http://www.thebaseballcube.com/players/profile.asp?ID=11359</v>
      </c>
      <c r="J3683" s="5" t="s">
        <v>85</v>
      </c>
      <c r="K3683" s="5" t="s">
        <v>84</v>
      </c>
      <c r="L3683" s="5" t="s">
        <v>24</v>
      </c>
      <c r="M3683" s="4">
        <v>25.326000000000001</v>
      </c>
      <c r="N3683" s="5" t="s">
        <v>363</v>
      </c>
      <c r="O3683" s="10">
        <v>1</v>
      </c>
      <c r="P3683" s="11">
        <v>0</v>
      </c>
      <c r="Q3683" s="11">
        <v>1</v>
      </c>
      <c r="R3683" s="11">
        <v>1</v>
      </c>
      <c r="S3683" s="11">
        <v>1</v>
      </c>
      <c r="T3683" s="11">
        <v>1</v>
      </c>
      <c r="U3683" s="11">
        <v>0</v>
      </c>
      <c r="V3683" s="11">
        <v>0</v>
      </c>
      <c r="W3683" s="10">
        <v>0</v>
      </c>
      <c r="X3683" s="11">
        <v>9</v>
      </c>
      <c r="Y3683" s="11">
        <v>4</v>
      </c>
      <c r="Z3683" s="11">
        <v>1</v>
      </c>
      <c r="AA3683" s="11">
        <v>1</v>
      </c>
      <c r="AB3683" s="11">
        <v>0</v>
      </c>
      <c r="AC3683" s="11">
        <v>4</v>
      </c>
      <c r="AD3683" s="10">
        <v>5</v>
      </c>
      <c r="AE3683" s="11">
        <v>0</v>
      </c>
      <c r="AF3683" s="11">
        <v>0</v>
      </c>
      <c r="AG3683" s="10">
        <v>0</v>
      </c>
      <c r="AH3683" s="11">
        <v>0</v>
      </c>
      <c r="AI3683" s="11">
        <v>1</v>
      </c>
      <c r="AJ3683" s="10">
        <v>0</v>
      </c>
      <c r="AK3683" s="11">
        <v>11</v>
      </c>
      <c r="AL3683" s="11">
        <v>9</v>
      </c>
      <c r="AM3683" s="11">
        <v>1</v>
      </c>
      <c r="AN3683" s="10">
        <v>0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25</v>
      </c>
      <c r="AV3683" s="11">
        <v>23</v>
      </c>
      <c r="AW3683" s="10">
        <v>23</v>
      </c>
      <c r="AX3683" s="12"/>
      <c r="AY3683" s="4"/>
      <c r="AZ3683" s="4" t="s">
        <v>60</v>
      </c>
    </row>
    <row r="3684" spans="1:52" ht="15.75" thickBot="1" x14ac:dyDescent="0.3">
      <c r="A3684" s="13">
        <v>27277</v>
      </c>
      <c r="B3684" s="14">
        <v>1974</v>
      </c>
      <c r="C3684" s="15" t="s">
        <v>544</v>
      </c>
      <c r="D3684" s="16" t="s">
        <v>52</v>
      </c>
      <c r="E3684" s="17" t="s">
        <v>308</v>
      </c>
      <c r="F3684" s="15" t="s">
        <v>54</v>
      </c>
      <c r="G3684" s="18" t="s">
        <v>65</v>
      </c>
      <c r="H3684" s="19" t="s">
        <v>483</v>
      </c>
      <c r="I3684" s="9" t="str" cm="1">
        <f t="array" ref="I3684">GETURL(H3684)</f>
        <v>http://www.thebaseballcube.com/players/profile.asp?ID=13335</v>
      </c>
      <c r="J3684" s="15" t="s">
        <v>84</v>
      </c>
      <c r="K3684" s="15" t="s">
        <v>85</v>
      </c>
      <c r="L3684" s="15" t="s">
        <v>24</v>
      </c>
      <c r="M3684" s="14">
        <v>24.245000000000001</v>
      </c>
      <c r="N3684" s="15" t="s">
        <v>135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7.1</v>
      </c>
      <c r="Y3684" s="21">
        <v>4</v>
      </c>
      <c r="Z3684" s="21">
        <v>0</v>
      </c>
      <c r="AA3684" s="21">
        <v>0</v>
      </c>
      <c r="AB3684" s="21">
        <v>0</v>
      </c>
      <c r="AC3684" s="21">
        <v>2</v>
      </c>
      <c r="AD3684" s="20">
        <v>3</v>
      </c>
      <c r="AE3684" s="21">
        <v>0</v>
      </c>
      <c r="AF3684" s="21">
        <v>0</v>
      </c>
      <c r="AG3684" s="20">
        <v>0</v>
      </c>
      <c r="AH3684" s="21">
        <v>0</v>
      </c>
      <c r="AI3684" s="21">
        <v>0</v>
      </c>
      <c r="AJ3684" s="20">
        <v>0</v>
      </c>
      <c r="AK3684" s="21">
        <v>10</v>
      </c>
      <c r="AL3684" s="21">
        <v>6</v>
      </c>
      <c r="AM3684" s="21">
        <v>2</v>
      </c>
      <c r="AN3684" s="20">
        <v>0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22</v>
      </c>
      <c r="AV3684" s="21">
        <v>14</v>
      </c>
      <c r="AW3684" s="20">
        <v>120</v>
      </c>
      <c r="AX3684" s="22"/>
      <c r="AY3684" s="14"/>
      <c r="AZ3684" s="14" t="s">
        <v>60</v>
      </c>
    </row>
    <row r="3685" spans="1:52" ht="15.75" thickBot="1" x14ac:dyDescent="0.3">
      <c r="A3685" s="3">
        <v>27277</v>
      </c>
      <c r="B3685" s="4">
        <v>1974</v>
      </c>
      <c r="C3685" s="5" t="s">
        <v>544</v>
      </c>
      <c r="D3685" s="6" t="s">
        <v>52</v>
      </c>
      <c r="E3685" s="7" t="s">
        <v>234</v>
      </c>
      <c r="F3685" s="5" t="s">
        <v>54</v>
      </c>
      <c r="G3685" s="8" t="s">
        <v>65</v>
      </c>
      <c r="H3685" s="9" t="s">
        <v>134</v>
      </c>
      <c r="I3685" s="9" t="str" cm="1">
        <f t="array" ref="I3685">GETURL(H3685)</f>
        <v>http://www.thebaseballcube.com/players/profile.asp?ID=9467</v>
      </c>
      <c r="J3685" s="5" t="s">
        <v>92</v>
      </c>
      <c r="K3685" s="5" t="s">
        <v>93</v>
      </c>
      <c r="L3685" s="5" t="s">
        <v>24</v>
      </c>
      <c r="M3685" s="4">
        <v>24.341000000000001</v>
      </c>
      <c r="N3685" s="5" t="s">
        <v>135</v>
      </c>
      <c r="O3685" s="10">
        <v>1</v>
      </c>
      <c r="P3685" s="11">
        <v>0</v>
      </c>
      <c r="Q3685" s="11">
        <v>1</v>
      </c>
      <c r="R3685" s="11">
        <v>1</v>
      </c>
      <c r="S3685" s="11">
        <v>1</v>
      </c>
      <c r="T3685" s="11">
        <v>1</v>
      </c>
      <c r="U3685" s="11">
        <v>0</v>
      </c>
      <c r="V3685" s="11">
        <v>0</v>
      </c>
      <c r="W3685" s="10">
        <v>0</v>
      </c>
      <c r="X3685" s="11">
        <v>9</v>
      </c>
      <c r="Y3685" s="11">
        <v>10</v>
      </c>
      <c r="Z3685" s="11">
        <v>3</v>
      </c>
      <c r="AA3685" s="11">
        <v>3</v>
      </c>
      <c r="AB3685" s="11">
        <v>0</v>
      </c>
      <c r="AC3685" s="11">
        <v>1</v>
      </c>
      <c r="AD3685" s="10">
        <v>6</v>
      </c>
      <c r="AE3685" s="11">
        <v>0</v>
      </c>
      <c r="AF3685" s="11">
        <v>0</v>
      </c>
      <c r="AG3685" s="10">
        <v>2</v>
      </c>
      <c r="AH3685" s="11">
        <v>0</v>
      </c>
      <c r="AI3685" s="11">
        <v>0</v>
      </c>
      <c r="AJ3685" s="10">
        <v>0</v>
      </c>
      <c r="AK3685" s="11">
        <v>15</v>
      </c>
      <c r="AL3685" s="11">
        <v>1</v>
      </c>
      <c r="AM3685" s="11">
        <v>2</v>
      </c>
      <c r="AN3685" s="10">
        <v>5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30</v>
      </c>
      <c r="AV3685" s="11">
        <v>33</v>
      </c>
      <c r="AW3685" s="10">
        <v>75</v>
      </c>
      <c r="AX3685" s="12"/>
      <c r="AY3685" s="4"/>
      <c r="AZ3685" s="4" t="s">
        <v>60</v>
      </c>
    </row>
    <row r="3686" spans="1:52" ht="15.75" thickBot="1" x14ac:dyDescent="0.3">
      <c r="A3686" s="13">
        <v>27277</v>
      </c>
      <c r="B3686" s="14">
        <v>1974</v>
      </c>
      <c r="C3686" s="15" t="s">
        <v>544</v>
      </c>
      <c r="D3686" s="16" t="s">
        <v>52</v>
      </c>
      <c r="E3686" s="17" t="s">
        <v>233</v>
      </c>
      <c r="F3686" s="15" t="s">
        <v>54</v>
      </c>
      <c r="G3686" s="18" t="s">
        <v>65</v>
      </c>
      <c r="H3686" s="19" t="s">
        <v>368</v>
      </c>
      <c r="I3686" s="9" t="str" cm="1">
        <f t="array" ref="I3686">GETURL(H3686)</f>
        <v>http://www.thebaseballcube.com/players/profile.asp?ID=8093</v>
      </c>
      <c r="J3686" s="15" t="s">
        <v>93</v>
      </c>
      <c r="K3686" s="15" t="s">
        <v>92</v>
      </c>
      <c r="L3686" s="15" t="s">
        <v>15</v>
      </c>
      <c r="M3686" s="14">
        <v>27.116</v>
      </c>
      <c r="N3686" s="15" t="s">
        <v>69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1</v>
      </c>
      <c r="U3686" s="21">
        <v>0</v>
      </c>
      <c r="V3686" s="21">
        <v>0</v>
      </c>
      <c r="W3686" s="20">
        <v>0</v>
      </c>
      <c r="X3686" s="21">
        <v>9</v>
      </c>
      <c r="Y3686" s="21">
        <v>6</v>
      </c>
      <c r="Z3686" s="21">
        <v>1</v>
      </c>
      <c r="AA3686" s="21">
        <v>1</v>
      </c>
      <c r="AB3686" s="21">
        <v>0</v>
      </c>
      <c r="AC3686" s="21">
        <v>6</v>
      </c>
      <c r="AD3686" s="20">
        <v>3</v>
      </c>
      <c r="AE3686" s="21">
        <v>0</v>
      </c>
      <c r="AF3686" s="21">
        <v>0</v>
      </c>
      <c r="AG3686" s="20">
        <v>0</v>
      </c>
      <c r="AH3686" s="21">
        <v>1</v>
      </c>
      <c r="AI3686" s="21">
        <v>0</v>
      </c>
      <c r="AJ3686" s="20">
        <v>0</v>
      </c>
      <c r="AK3686" s="21">
        <v>7</v>
      </c>
      <c r="AL3686" s="21">
        <v>7</v>
      </c>
      <c r="AM3686" s="21">
        <v>8</v>
      </c>
      <c r="AN3686" s="20">
        <v>2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27</v>
      </c>
      <c r="AV3686" s="21">
        <v>27</v>
      </c>
      <c r="AW3686" s="20">
        <v>41</v>
      </c>
      <c r="AX3686" s="22"/>
      <c r="AY3686" s="14"/>
      <c r="AZ3686" s="14" t="s">
        <v>60</v>
      </c>
    </row>
    <row r="3687" spans="1:52" ht="15.75" thickBot="1" x14ac:dyDescent="0.3">
      <c r="A3687" s="3">
        <v>27277</v>
      </c>
      <c r="B3687" s="4">
        <v>1974</v>
      </c>
      <c r="C3687" s="5" t="s">
        <v>544</v>
      </c>
      <c r="D3687" s="6" t="s">
        <v>52</v>
      </c>
      <c r="E3687" s="7" t="s">
        <v>217</v>
      </c>
      <c r="F3687" s="5" t="s">
        <v>54</v>
      </c>
      <c r="G3687" s="8" t="s">
        <v>55</v>
      </c>
      <c r="H3687" s="9" t="s">
        <v>62</v>
      </c>
      <c r="I3687" s="9" t="str" cm="1">
        <f t="array" ref="I3687">GETURL(H3687)</f>
        <v>http://www.thebaseballcube.com/players/profile.asp?ID=13148</v>
      </c>
      <c r="J3687" s="5" t="s">
        <v>58</v>
      </c>
      <c r="K3687" s="5" t="s">
        <v>57</v>
      </c>
      <c r="L3687" s="5" t="s">
        <v>24</v>
      </c>
      <c r="M3687" s="4">
        <v>28.15</v>
      </c>
      <c r="N3687" s="5" t="s">
        <v>59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1</v>
      </c>
      <c r="U3687" s="11">
        <v>1</v>
      </c>
      <c r="V3687" s="11">
        <v>0</v>
      </c>
      <c r="W3687" s="10">
        <v>0</v>
      </c>
      <c r="X3687" s="11">
        <v>9</v>
      </c>
      <c r="Y3687" s="11">
        <v>4</v>
      </c>
      <c r="Z3687" s="11">
        <v>0</v>
      </c>
      <c r="AA3687" s="11">
        <v>0</v>
      </c>
      <c r="AB3687" s="11">
        <v>0</v>
      </c>
      <c r="AC3687" s="11">
        <v>0</v>
      </c>
      <c r="AD3687" s="10">
        <v>5</v>
      </c>
      <c r="AE3687" s="11">
        <v>0</v>
      </c>
      <c r="AF3687" s="11">
        <v>0</v>
      </c>
      <c r="AG3687" s="10">
        <v>0</v>
      </c>
      <c r="AH3687" s="11">
        <v>0</v>
      </c>
      <c r="AI3687" s="11">
        <v>0</v>
      </c>
      <c r="AJ3687" s="10">
        <v>0</v>
      </c>
      <c r="AK3687" s="11">
        <v>6</v>
      </c>
      <c r="AL3687" s="11">
        <v>11</v>
      </c>
      <c r="AM3687" s="11">
        <v>0</v>
      </c>
      <c r="AN3687" s="10">
        <v>3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24</v>
      </c>
      <c r="AV3687" s="11">
        <v>35</v>
      </c>
      <c r="AW3687" s="10">
        <v>357</v>
      </c>
      <c r="AX3687" s="12"/>
      <c r="AY3687" s="4"/>
      <c r="AZ3687" s="4" t="s">
        <v>60</v>
      </c>
    </row>
    <row r="3688" spans="1:52" ht="15.75" thickBot="1" x14ac:dyDescent="0.3">
      <c r="A3688" s="13">
        <v>27277</v>
      </c>
      <c r="B3688" s="14">
        <v>1974</v>
      </c>
      <c r="C3688" s="15" t="s">
        <v>544</v>
      </c>
      <c r="D3688" s="16" t="s">
        <v>52</v>
      </c>
      <c r="E3688" s="17" t="s">
        <v>216</v>
      </c>
      <c r="F3688" s="15" t="s">
        <v>54</v>
      </c>
      <c r="G3688" s="18" t="s">
        <v>55</v>
      </c>
      <c r="H3688" s="19" t="s">
        <v>425</v>
      </c>
      <c r="I3688" s="9" t="str" cm="1">
        <f t="array" ref="I3688">GETURL(H3688)</f>
        <v>http://www.thebaseballcube.com/players/profile.asp?ID=9288</v>
      </c>
      <c r="J3688" s="15" t="s">
        <v>57</v>
      </c>
      <c r="K3688" s="15" t="s">
        <v>58</v>
      </c>
      <c r="L3688" s="15" t="s">
        <v>24</v>
      </c>
      <c r="M3688" s="14">
        <v>31.097000000000001</v>
      </c>
      <c r="N3688" s="15" t="s">
        <v>262</v>
      </c>
      <c r="O3688" s="20">
        <v>1</v>
      </c>
      <c r="P3688" s="21">
        <v>0</v>
      </c>
      <c r="Q3688" s="21">
        <v>1</v>
      </c>
      <c r="R3688" s="21">
        <v>1</v>
      </c>
      <c r="S3688" s="21">
        <v>1</v>
      </c>
      <c r="T3688" s="21">
        <v>1</v>
      </c>
      <c r="U3688" s="21">
        <v>0</v>
      </c>
      <c r="V3688" s="21">
        <v>0</v>
      </c>
      <c r="W3688" s="20">
        <v>0</v>
      </c>
      <c r="X3688" s="21">
        <v>8</v>
      </c>
      <c r="Y3688" s="21">
        <v>6</v>
      </c>
      <c r="Z3688" s="21">
        <v>3</v>
      </c>
      <c r="AA3688" s="21">
        <v>3</v>
      </c>
      <c r="AB3688" s="21">
        <v>0</v>
      </c>
      <c r="AC3688" s="21">
        <v>3</v>
      </c>
      <c r="AD3688" s="20">
        <v>9</v>
      </c>
      <c r="AE3688" s="21">
        <v>1</v>
      </c>
      <c r="AF3688" s="21">
        <v>0</v>
      </c>
      <c r="AG3688" s="20">
        <v>0</v>
      </c>
      <c r="AH3688" s="21">
        <v>0</v>
      </c>
      <c r="AI3688" s="21">
        <v>0</v>
      </c>
      <c r="AJ3688" s="20">
        <v>1</v>
      </c>
      <c r="AK3688" s="21">
        <v>8</v>
      </c>
      <c r="AL3688" s="21">
        <v>3</v>
      </c>
      <c r="AM3688" s="21">
        <v>1</v>
      </c>
      <c r="AN3688" s="20">
        <v>2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19</v>
      </c>
      <c r="AV3688" s="21">
        <v>31</v>
      </c>
      <c r="AW3688" s="20">
        <v>94</v>
      </c>
      <c r="AX3688" s="22"/>
      <c r="AY3688" s="14"/>
      <c r="AZ3688" s="14" t="s">
        <v>60</v>
      </c>
    </row>
    <row r="3689" spans="1:52" ht="15.75" thickBot="1" x14ac:dyDescent="0.3">
      <c r="A3689" s="3">
        <v>27277</v>
      </c>
      <c r="B3689" s="4">
        <v>1974</v>
      </c>
      <c r="C3689" s="5" t="s">
        <v>544</v>
      </c>
      <c r="D3689" s="6" t="s">
        <v>52</v>
      </c>
      <c r="E3689" s="7" t="s">
        <v>124</v>
      </c>
      <c r="F3689" s="5" t="s">
        <v>64</v>
      </c>
      <c r="G3689" s="8" t="s">
        <v>55</v>
      </c>
      <c r="H3689" s="9" t="s">
        <v>237</v>
      </c>
      <c r="I3689" s="9" t="str" cm="1">
        <f t="array" ref="I3689">GETURL(H3689)</f>
        <v>http://www.thebaseballcube.com/players/profile.asp?ID=17060</v>
      </c>
      <c r="J3689" s="5" t="s">
        <v>223</v>
      </c>
      <c r="K3689" s="5" t="s">
        <v>162</v>
      </c>
      <c r="L3689" s="5" t="s">
        <v>24</v>
      </c>
      <c r="M3689" s="4">
        <v>25.111999999999998</v>
      </c>
      <c r="N3689" s="5" t="s">
        <v>205</v>
      </c>
      <c r="O3689" s="10">
        <v>1</v>
      </c>
      <c r="P3689" s="11">
        <v>0</v>
      </c>
      <c r="Q3689" s="11">
        <v>0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6.2</v>
      </c>
      <c r="Y3689" s="11">
        <v>11</v>
      </c>
      <c r="Z3689" s="11">
        <v>4</v>
      </c>
      <c r="AA3689" s="11">
        <v>4</v>
      </c>
      <c r="AB3689" s="11">
        <v>0</v>
      </c>
      <c r="AC3689" s="11">
        <v>4</v>
      </c>
      <c r="AD3689" s="10">
        <v>5</v>
      </c>
      <c r="AE3689" s="11">
        <v>1</v>
      </c>
      <c r="AF3689" s="11">
        <v>0</v>
      </c>
      <c r="AG3689" s="10">
        <v>1</v>
      </c>
      <c r="AH3689" s="11">
        <v>0</v>
      </c>
      <c r="AI3689" s="11">
        <v>2</v>
      </c>
      <c r="AJ3689" s="10">
        <v>0</v>
      </c>
      <c r="AK3689" s="11">
        <v>9</v>
      </c>
      <c r="AL3689" s="11">
        <v>8</v>
      </c>
      <c r="AM3689" s="11">
        <v>3</v>
      </c>
      <c r="AN3689" s="10">
        <v>2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25</v>
      </c>
      <c r="AV3689" s="11">
        <v>35</v>
      </c>
      <c r="AW3689" s="10">
        <v>92</v>
      </c>
      <c r="AX3689" s="12"/>
      <c r="AY3689" s="4"/>
      <c r="AZ3689" s="4" t="s">
        <v>60</v>
      </c>
    </row>
    <row r="3690" spans="1:52" ht="15.75" thickBot="1" x14ac:dyDescent="0.3">
      <c r="A3690" s="13">
        <v>27277</v>
      </c>
      <c r="B3690" s="14">
        <v>1974</v>
      </c>
      <c r="C3690" s="15" t="s">
        <v>544</v>
      </c>
      <c r="D3690" s="16" t="s">
        <v>52</v>
      </c>
      <c r="E3690" s="17" t="s">
        <v>119</v>
      </c>
      <c r="F3690" s="15" t="s">
        <v>64</v>
      </c>
      <c r="G3690" s="18" t="s">
        <v>55</v>
      </c>
      <c r="H3690" s="19" t="s">
        <v>198</v>
      </c>
      <c r="I3690" s="9" t="str" cm="1">
        <f t="array" ref="I3690">GETURL(H3690)</f>
        <v>http://www.thebaseballcube.com/players/profile.asp?ID=14442</v>
      </c>
      <c r="J3690" s="15" t="s">
        <v>162</v>
      </c>
      <c r="K3690" s="15" t="s">
        <v>223</v>
      </c>
      <c r="L3690" s="15" t="s">
        <v>24</v>
      </c>
      <c r="M3690" s="14">
        <v>32.142000000000003</v>
      </c>
      <c r="N3690" s="15" t="s">
        <v>135</v>
      </c>
      <c r="O3690" s="20">
        <v>1</v>
      </c>
      <c r="P3690" s="21">
        <v>0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6</v>
      </c>
      <c r="Y3690" s="21">
        <v>4</v>
      </c>
      <c r="Z3690" s="21">
        <v>3</v>
      </c>
      <c r="AA3690" s="21">
        <v>3</v>
      </c>
      <c r="AB3690" s="21">
        <v>0</v>
      </c>
      <c r="AC3690" s="21">
        <v>1</v>
      </c>
      <c r="AD3690" s="20">
        <v>5</v>
      </c>
      <c r="AE3690" s="21">
        <v>0</v>
      </c>
      <c r="AF3690" s="21">
        <v>0</v>
      </c>
      <c r="AG3690" s="20">
        <v>0</v>
      </c>
      <c r="AH3690" s="21">
        <v>0</v>
      </c>
      <c r="AI3690" s="21">
        <v>0</v>
      </c>
      <c r="AJ3690" s="20">
        <v>0</v>
      </c>
      <c r="AK3690" s="21">
        <v>7</v>
      </c>
      <c r="AL3690" s="21">
        <v>2</v>
      </c>
      <c r="AM3690" s="21">
        <v>1</v>
      </c>
      <c r="AN3690" s="20">
        <v>5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17</v>
      </c>
      <c r="AV3690" s="21">
        <v>33</v>
      </c>
      <c r="AW3690" s="20">
        <v>308</v>
      </c>
      <c r="AX3690" s="22"/>
      <c r="AY3690" s="14"/>
      <c r="AZ3690" s="14" t="s">
        <v>60</v>
      </c>
    </row>
    <row r="3691" spans="1:52" ht="15.75" thickBot="1" x14ac:dyDescent="0.3">
      <c r="A3691" s="3">
        <v>27278</v>
      </c>
      <c r="B3691" s="4">
        <v>1974</v>
      </c>
      <c r="C3691" s="5" t="s">
        <v>544</v>
      </c>
      <c r="D3691" s="6" t="s">
        <v>52</v>
      </c>
      <c r="E3691" s="7" t="s">
        <v>152</v>
      </c>
      <c r="F3691" s="5" t="s">
        <v>54</v>
      </c>
      <c r="G3691" s="8" t="s">
        <v>55</v>
      </c>
      <c r="H3691" s="9" t="s">
        <v>103</v>
      </c>
      <c r="I3691" s="9" t="str" cm="1">
        <f t="array" ref="I3691">GETURL(H3691)</f>
        <v>http://www.thebaseballcube.com/players/profile.asp?ID=18903</v>
      </c>
      <c r="J3691" s="5" t="s">
        <v>101</v>
      </c>
      <c r="K3691" s="5" t="s">
        <v>100</v>
      </c>
      <c r="L3691" s="5" t="s">
        <v>24</v>
      </c>
      <c r="M3691" s="4">
        <v>33.286999999999999</v>
      </c>
      <c r="N3691" s="5" t="s">
        <v>104</v>
      </c>
      <c r="O3691" s="10">
        <v>1</v>
      </c>
      <c r="P3691" s="11">
        <v>0</v>
      </c>
      <c r="Q3691" s="11">
        <v>1</v>
      </c>
      <c r="R3691" s="11">
        <v>1</v>
      </c>
      <c r="S3691" s="11">
        <v>1</v>
      </c>
      <c r="T3691" s="11">
        <v>1</v>
      </c>
      <c r="U3691" s="11">
        <v>0</v>
      </c>
      <c r="V3691" s="11">
        <v>0</v>
      </c>
      <c r="W3691" s="10">
        <v>0</v>
      </c>
      <c r="X3691" s="11">
        <v>9</v>
      </c>
      <c r="Y3691" s="11">
        <v>7</v>
      </c>
      <c r="Z3691" s="11">
        <v>2</v>
      </c>
      <c r="AA3691" s="11">
        <v>2</v>
      </c>
      <c r="AB3691" s="11">
        <v>0</v>
      </c>
      <c r="AC3691" s="11">
        <v>2</v>
      </c>
      <c r="AD3691" s="10">
        <v>6</v>
      </c>
      <c r="AE3691" s="11">
        <v>0</v>
      </c>
      <c r="AF3691" s="11">
        <v>0</v>
      </c>
      <c r="AG3691" s="10">
        <v>0</v>
      </c>
      <c r="AH3691" s="11">
        <v>0</v>
      </c>
      <c r="AI3691" s="11">
        <v>2</v>
      </c>
      <c r="AJ3691" s="10">
        <v>0</v>
      </c>
      <c r="AK3691" s="11">
        <v>9</v>
      </c>
      <c r="AL3691" s="11">
        <v>8</v>
      </c>
      <c r="AM3691" s="11">
        <v>5</v>
      </c>
      <c r="AN3691" s="10">
        <v>5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28</v>
      </c>
      <c r="AV3691" s="11">
        <v>33</v>
      </c>
      <c r="AW3691" s="10">
        <v>361</v>
      </c>
      <c r="AX3691" s="12"/>
      <c r="AY3691" s="4"/>
      <c r="AZ3691" s="4" t="s">
        <v>60</v>
      </c>
    </row>
    <row r="3692" spans="1:52" ht="15.75" thickBot="1" x14ac:dyDescent="0.3">
      <c r="A3692" s="13">
        <v>27278</v>
      </c>
      <c r="B3692" s="14">
        <v>1974</v>
      </c>
      <c r="C3692" s="15" t="s">
        <v>544</v>
      </c>
      <c r="D3692" s="16" t="s">
        <v>52</v>
      </c>
      <c r="E3692" s="17" t="s">
        <v>149</v>
      </c>
      <c r="F3692" s="15" t="s">
        <v>54</v>
      </c>
      <c r="G3692" s="18" t="s">
        <v>55</v>
      </c>
      <c r="H3692" s="19" t="s">
        <v>140</v>
      </c>
      <c r="I3692" s="9" t="str" cm="1">
        <f t="array" ref="I3692">GETURL(H3692)</f>
        <v>http://www.thebaseballcube.com/players/profile.asp?ID=18089</v>
      </c>
      <c r="J3692" s="15" t="s">
        <v>100</v>
      </c>
      <c r="K3692" s="15" t="s">
        <v>101</v>
      </c>
      <c r="L3692" s="15" t="s">
        <v>24</v>
      </c>
      <c r="M3692" s="14">
        <v>24.079000000000001</v>
      </c>
      <c r="N3692" s="15" t="s">
        <v>135</v>
      </c>
      <c r="O3692" s="20">
        <v>1</v>
      </c>
      <c r="P3692" s="21">
        <v>1</v>
      </c>
      <c r="Q3692" s="21">
        <v>0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7.2</v>
      </c>
      <c r="Y3692" s="21">
        <v>4</v>
      </c>
      <c r="Z3692" s="21">
        <v>0</v>
      </c>
      <c r="AA3692" s="21">
        <v>0</v>
      </c>
      <c r="AB3692" s="21">
        <v>0</v>
      </c>
      <c r="AC3692" s="21">
        <v>4</v>
      </c>
      <c r="AD3692" s="20">
        <v>6</v>
      </c>
      <c r="AE3692" s="21">
        <v>0</v>
      </c>
      <c r="AF3692" s="21">
        <v>0</v>
      </c>
      <c r="AG3692" s="20">
        <v>0</v>
      </c>
      <c r="AH3692" s="21">
        <v>0</v>
      </c>
      <c r="AI3692" s="21">
        <v>0</v>
      </c>
      <c r="AJ3692" s="20">
        <v>0</v>
      </c>
      <c r="AK3692" s="21">
        <v>9</v>
      </c>
      <c r="AL3692" s="21">
        <v>5</v>
      </c>
      <c r="AM3692" s="21">
        <v>3</v>
      </c>
      <c r="AN3692" s="20">
        <v>3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20</v>
      </c>
      <c r="AV3692" s="21">
        <v>35</v>
      </c>
      <c r="AW3692" s="20">
        <v>108</v>
      </c>
      <c r="AX3692" s="22"/>
      <c r="AY3692" s="14"/>
      <c r="AZ3692" s="14" t="s">
        <v>60</v>
      </c>
    </row>
    <row r="3693" spans="1:52" ht="15.75" thickBot="1" x14ac:dyDescent="0.3">
      <c r="A3693" s="3">
        <v>27278</v>
      </c>
      <c r="B3693" s="4">
        <v>1974</v>
      </c>
      <c r="C3693" s="5" t="s">
        <v>544</v>
      </c>
      <c r="D3693" s="6" t="s">
        <v>52</v>
      </c>
      <c r="E3693" s="7" t="s">
        <v>296</v>
      </c>
      <c r="F3693" s="5" t="s">
        <v>54</v>
      </c>
      <c r="G3693" s="8" t="s">
        <v>65</v>
      </c>
      <c r="H3693" s="9" t="s">
        <v>131</v>
      </c>
      <c r="I3693" s="9" t="str" cm="1">
        <f t="array" ref="I3693">GETURL(H3693)</f>
        <v>http://www.thebaseballcube.com/players/profile.asp?ID=18694</v>
      </c>
      <c r="J3693" s="5" t="s">
        <v>85</v>
      </c>
      <c r="K3693" s="5" t="s">
        <v>84</v>
      </c>
      <c r="L3693" s="5" t="s">
        <v>15</v>
      </c>
      <c r="M3693" s="4">
        <v>21.065000000000001</v>
      </c>
      <c r="N3693" s="5" t="s">
        <v>132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8.1</v>
      </c>
      <c r="Y3693" s="11">
        <v>9</v>
      </c>
      <c r="Z3693" s="11">
        <v>2</v>
      </c>
      <c r="AA3693" s="11">
        <v>2</v>
      </c>
      <c r="AB3693" s="11">
        <v>0</v>
      </c>
      <c r="AC3693" s="11">
        <v>0</v>
      </c>
      <c r="AD3693" s="10">
        <v>7</v>
      </c>
      <c r="AE3693" s="11">
        <v>0</v>
      </c>
      <c r="AF3693" s="11">
        <v>0</v>
      </c>
      <c r="AG3693" s="10">
        <v>0</v>
      </c>
      <c r="AH3693" s="11">
        <v>1</v>
      </c>
      <c r="AI3693" s="11">
        <v>2</v>
      </c>
      <c r="AJ3693" s="10">
        <v>0</v>
      </c>
      <c r="AK3693" s="11">
        <v>11</v>
      </c>
      <c r="AL3693" s="11">
        <v>3</v>
      </c>
      <c r="AM3693" s="11">
        <v>3</v>
      </c>
      <c r="AN3693" s="10">
        <v>1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26</v>
      </c>
      <c r="AV3693" s="11">
        <v>33</v>
      </c>
      <c r="AW3693" s="10">
        <v>37</v>
      </c>
      <c r="AX3693" s="12"/>
      <c r="AY3693" s="4"/>
      <c r="AZ3693" s="4" t="s">
        <v>60</v>
      </c>
    </row>
    <row r="3694" spans="1:52" ht="15.75" thickBot="1" x14ac:dyDescent="0.3">
      <c r="A3694" s="13">
        <v>27278</v>
      </c>
      <c r="B3694" s="14">
        <v>1974</v>
      </c>
      <c r="C3694" s="15" t="s">
        <v>544</v>
      </c>
      <c r="D3694" s="16" t="s">
        <v>52</v>
      </c>
      <c r="E3694" s="17" t="s">
        <v>297</v>
      </c>
      <c r="F3694" s="15" t="s">
        <v>54</v>
      </c>
      <c r="G3694" s="18" t="s">
        <v>65</v>
      </c>
      <c r="H3694" s="19" t="s">
        <v>83</v>
      </c>
      <c r="I3694" s="9" t="str" cm="1">
        <f t="array" ref="I3694">GETURL(H3694)</f>
        <v>http://www.thebaseballcube.com/players/profile.asp?ID=19898</v>
      </c>
      <c r="J3694" s="15" t="s">
        <v>84</v>
      </c>
      <c r="K3694" s="15" t="s">
        <v>85</v>
      </c>
      <c r="L3694" s="15" t="s">
        <v>24</v>
      </c>
      <c r="M3694" s="14">
        <v>32.319000000000003</v>
      </c>
      <c r="N3694" s="15" t="s">
        <v>86</v>
      </c>
      <c r="O3694" s="20">
        <v>1</v>
      </c>
      <c r="P3694" s="21">
        <v>0</v>
      </c>
      <c r="Q3694" s="21">
        <v>1</v>
      </c>
      <c r="R3694" s="21">
        <v>1</v>
      </c>
      <c r="S3694" s="21">
        <v>1</v>
      </c>
      <c r="T3694" s="21">
        <v>1</v>
      </c>
      <c r="U3694" s="21">
        <v>0</v>
      </c>
      <c r="V3694" s="21">
        <v>0</v>
      </c>
      <c r="W3694" s="20">
        <v>0</v>
      </c>
      <c r="X3694" s="21">
        <v>8</v>
      </c>
      <c r="Y3694" s="21">
        <v>7</v>
      </c>
      <c r="Z3694" s="21">
        <v>1</v>
      </c>
      <c r="AA3694" s="21">
        <v>1</v>
      </c>
      <c r="AB3694" s="21">
        <v>0</v>
      </c>
      <c r="AC3694" s="21">
        <v>1</v>
      </c>
      <c r="AD3694" s="20">
        <v>5</v>
      </c>
      <c r="AE3694" s="21">
        <v>0</v>
      </c>
      <c r="AF3694" s="21">
        <v>0</v>
      </c>
      <c r="AG3694" s="20">
        <v>0</v>
      </c>
      <c r="AH3694" s="21">
        <v>1</v>
      </c>
      <c r="AI3694" s="21">
        <v>2</v>
      </c>
      <c r="AJ3694" s="20">
        <v>0</v>
      </c>
      <c r="AK3694" s="21">
        <v>11</v>
      </c>
      <c r="AL3694" s="21">
        <v>5</v>
      </c>
      <c r="AM3694" s="21">
        <v>3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26</v>
      </c>
      <c r="AV3694" s="21">
        <v>39</v>
      </c>
      <c r="AW3694" s="20">
        <v>542</v>
      </c>
      <c r="AX3694" s="22"/>
      <c r="AY3694" s="14"/>
      <c r="AZ3694" s="14" t="s">
        <v>60</v>
      </c>
    </row>
    <row r="3695" spans="1:52" ht="15.75" thickBot="1" x14ac:dyDescent="0.3">
      <c r="A3695" s="3">
        <v>27278</v>
      </c>
      <c r="B3695" s="4">
        <v>1974</v>
      </c>
      <c r="C3695" s="5" t="s">
        <v>544</v>
      </c>
      <c r="D3695" s="6" t="s">
        <v>52</v>
      </c>
      <c r="E3695" s="7" t="s">
        <v>152</v>
      </c>
      <c r="F3695" s="5" t="s">
        <v>54</v>
      </c>
      <c r="G3695" s="8" t="s">
        <v>55</v>
      </c>
      <c r="H3695" s="9" t="s">
        <v>295</v>
      </c>
      <c r="I3695" s="9" t="str" cm="1">
        <f t="array" ref="I3695">GETURL(H3695)</f>
        <v>http://www.thebaseballcube.com/players/profile.asp?ID=16546</v>
      </c>
      <c r="J3695" s="5" t="s">
        <v>146</v>
      </c>
      <c r="K3695" s="5" t="s">
        <v>75</v>
      </c>
      <c r="L3695" s="5" t="s">
        <v>80</v>
      </c>
      <c r="M3695" s="4">
        <v>32.21</v>
      </c>
      <c r="N3695" s="5" t="s">
        <v>205</v>
      </c>
      <c r="O3695" s="10">
        <v>1</v>
      </c>
      <c r="P3695" s="11">
        <v>0</v>
      </c>
      <c r="Q3695" s="11">
        <v>1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8.1</v>
      </c>
      <c r="Y3695" s="11">
        <v>6</v>
      </c>
      <c r="Z3695" s="11">
        <v>2</v>
      </c>
      <c r="AA3695" s="11">
        <v>2</v>
      </c>
      <c r="AB3695" s="11">
        <v>1</v>
      </c>
      <c r="AC3695" s="11">
        <v>0</v>
      </c>
      <c r="AD3695" s="10">
        <v>2</v>
      </c>
      <c r="AE3695" s="11">
        <v>0</v>
      </c>
      <c r="AF3695" s="11">
        <v>0</v>
      </c>
      <c r="AG3695" s="10">
        <v>0</v>
      </c>
      <c r="AH3695" s="11">
        <v>0</v>
      </c>
      <c r="AI3695" s="11">
        <v>2</v>
      </c>
      <c r="AJ3695" s="10">
        <v>0</v>
      </c>
      <c r="AK3695" s="11">
        <v>8</v>
      </c>
      <c r="AL3695" s="11">
        <v>12</v>
      </c>
      <c r="AM3695" s="11">
        <v>0</v>
      </c>
      <c r="AN3695" s="10">
        <v>2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28</v>
      </c>
      <c r="AV3695" s="11">
        <v>28</v>
      </c>
      <c r="AW3695" s="10">
        <v>313</v>
      </c>
      <c r="AX3695" s="12"/>
      <c r="AY3695" s="4"/>
      <c r="AZ3695" s="4" t="s">
        <v>60</v>
      </c>
    </row>
    <row r="3696" spans="1:52" ht="15.75" thickBot="1" x14ac:dyDescent="0.3">
      <c r="A3696" s="13">
        <v>27278</v>
      </c>
      <c r="B3696" s="14">
        <v>1974</v>
      </c>
      <c r="C3696" s="15" t="s">
        <v>544</v>
      </c>
      <c r="D3696" s="16" t="s">
        <v>52</v>
      </c>
      <c r="E3696" s="17" t="s">
        <v>149</v>
      </c>
      <c r="F3696" s="15" t="s">
        <v>54</v>
      </c>
      <c r="G3696" s="18" t="s">
        <v>55</v>
      </c>
      <c r="H3696" s="19" t="s">
        <v>126</v>
      </c>
      <c r="I3696" s="9" t="str" cm="1">
        <f t="array" ref="I3696">GETURL(H3696)</f>
        <v>http://www.thebaseballcube.com/players/profile.asp?ID=15198</v>
      </c>
      <c r="J3696" s="15" t="s">
        <v>75</v>
      </c>
      <c r="K3696" s="15" t="s">
        <v>146</v>
      </c>
      <c r="L3696" s="15" t="s">
        <v>24</v>
      </c>
      <c r="M3696" s="14">
        <v>31.31</v>
      </c>
      <c r="N3696" s="15" t="s">
        <v>127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1</v>
      </c>
      <c r="U3696" s="21">
        <v>1</v>
      </c>
      <c r="V3696" s="21">
        <v>0</v>
      </c>
      <c r="W3696" s="20">
        <v>0</v>
      </c>
      <c r="X3696" s="21">
        <v>9</v>
      </c>
      <c r="Y3696" s="21">
        <v>3</v>
      </c>
      <c r="Z3696" s="21">
        <v>0</v>
      </c>
      <c r="AA3696" s="21">
        <v>0</v>
      </c>
      <c r="AB3696" s="21">
        <v>0</v>
      </c>
      <c r="AC3696" s="21">
        <v>0</v>
      </c>
      <c r="AD3696" s="20">
        <v>3</v>
      </c>
      <c r="AE3696" s="21">
        <v>0</v>
      </c>
      <c r="AF3696" s="21">
        <v>0</v>
      </c>
      <c r="AG3696" s="20">
        <v>0</v>
      </c>
      <c r="AH3696" s="21">
        <v>0</v>
      </c>
      <c r="AI3696" s="21">
        <v>0</v>
      </c>
      <c r="AJ3696" s="20">
        <v>0</v>
      </c>
      <c r="AK3696" s="21">
        <v>14</v>
      </c>
      <c r="AL3696" s="21">
        <v>7</v>
      </c>
      <c r="AM3696" s="21">
        <v>0</v>
      </c>
      <c r="AN3696" s="20">
        <v>2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26</v>
      </c>
      <c r="AV3696" s="21">
        <v>34</v>
      </c>
      <c r="AW3696" s="20">
        <v>407</v>
      </c>
      <c r="AX3696" s="22"/>
      <c r="AY3696" s="14"/>
      <c r="AZ3696" s="14" t="s">
        <v>60</v>
      </c>
    </row>
    <row r="3697" spans="1:52" ht="15.75" thickBot="1" x14ac:dyDescent="0.3">
      <c r="A3697" s="3">
        <v>27278</v>
      </c>
      <c r="B3697" s="4">
        <v>1974</v>
      </c>
      <c r="C3697" s="5" t="s">
        <v>544</v>
      </c>
      <c r="D3697" s="6" t="s">
        <v>52</v>
      </c>
      <c r="E3697" s="7" t="s">
        <v>305</v>
      </c>
      <c r="F3697" s="5" t="s">
        <v>54</v>
      </c>
      <c r="G3697" s="8" t="s">
        <v>55</v>
      </c>
      <c r="H3697" s="9" t="s">
        <v>546</v>
      </c>
      <c r="I3697" s="9" t="str" cm="1">
        <f t="array" ref="I3697">GETURL(H3697)</f>
        <v>http://www.thebaseballcube.com/players/profile.asp?ID=13699</v>
      </c>
      <c r="J3697" s="5" t="s">
        <v>146</v>
      </c>
      <c r="K3697" s="5" t="s">
        <v>75</v>
      </c>
      <c r="L3697" s="5" t="s">
        <v>24</v>
      </c>
      <c r="M3697" s="4">
        <v>25.175000000000001</v>
      </c>
      <c r="N3697" s="5" t="s">
        <v>132</v>
      </c>
      <c r="O3697" s="10">
        <v>1</v>
      </c>
      <c r="P3697" s="11">
        <v>0</v>
      </c>
      <c r="Q3697" s="11">
        <v>1</v>
      </c>
      <c r="R3697" s="11">
        <v>1</v>
      </c>
      <c r="S3697" s="11">
        <v>1</v>
      </c>
      <c r="T3697" s="11">
        <v>1</v>
      </c>
      <c r="U3697" s="11">
        <v>0</v>
      </c>
      <c r="V3697" s="11">
        <v>0</v>
      </c>
      <c r="W3697" s="10">
        <v>0</v>
      </c>
      <c r="X3697" s="11">
        <v>9</v>
      </c>
      <c r="Y3697" s="11">
        <v>5</v>
      </c>
      <c r="Z3697" s="11">
        <v>1</v>
      </c>
      <c r="AA3697" s="11">
        <v>1</v>
      </c>
      <c r="AB3697" s="11">
        <v>0</v>
      </c>
      <c r="AC3697" s="11">
        <v>5</v>
      </c>
      <c r="AD3697" s="10">
        <v>4</v>
      </c>
      <c r="AE3697" s="11">
        <v>0</v>
      </c>
      <c r="AF3697" s="11">
        <v>0</v>
      </c>
      <c r="AG3697" s="10">
        <v>0</v>
      </c>
      <c r="AH3697" s="11">
        <v>1</v>
      </c>
      <c r="AI3697" s="11">
        <v>1</v>
      </c>
      <c r="AJ3697" s="10">
        <v>0</v>
      </c>
      <c r="AK3697" s="11">
        <v>6</v>
      </c>
      <c r="AL3697" s="11">
        <v>15</v>
      </c>
      <c r="AM3697" s="11">
        <v>0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27</v>
      </c>
      <c r="AV3697" s="11">
        <v>1</v>
      </c>
      <c r="AW3697" s="10">
        <v>1</v>
      </c>
      <c r="AX3697" s="12"/>
      <c r="AY3697" s="4"/>
      <c r="AZ3697" s="4" t="s">
        <v>60</v>
      </c>
    </row>
    <row r="3698" spans="1:52" ht="15.75" thickBot="1" x14ac:dyDescent="0.3">
      <c r="A3698" s="13">
        <v>27278</v>
      </c>
      <c r="B3698" s="14">
        <v>1974</v>
      </c>
      <c r="C3698" s="15" t="s">
        <v>544</v>
      </c>
      <c r="D3698" s="16" t="s">
        <v>52</v>
      </c>
      <c r="E3698" s="17" t="s">
        <v>308</v>
      </c>
      <c r="F3698" s="15" t="s">
        <v>54</v>
      </c>
      <c r="G3698" s="18" t="s">
        <v>55</v>
      </c>
      <c r="H3698" s="19" t="s">
        <v>174</v>
      </c>
      <c r="I3698" s="9" t="str" cm="1">
        <f t="array" ref="I3698">GETURL(H3698)</f>
        <v>http://www.thebaseballcube.com/players/profile.asp?ID=10382</v>
      </c>
      <c r="J3698" s="15" t="s">
        <v>75</v>
      </c>
      <c r="K3698" s="15" t="s">
        <v>146</v>
      </c>
      <c r="L3698" s="15" t="s">
        <v>15</v>
      </c>
      <c r="M3698" s="14">
        <v>37.121000000000002</v>
      </c>
      <c r="N3698" s="15" t="s">
        <v>104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1</v>
      </c>
      <c r="U3698" s="21">
        <v>1</v>
      </c>
      <c r="V3698" s="21">
        <v>0</v>
      </c>
      <c r="W3698" s="20">
        <v>0</v>
      </c>
      <c r="X3698" s="21">
        <v>9</v>
      </c>
      <c r="Y3698" s="21">
        <v>5</v>
      </c>
      <c r="Z3698" s="21">
        <v>0</v>
      </c>
      <c r="AA3698" s="21">
        <v>0</v>
      </c>
      <c r="AB3698" s="21">
        <v>0</v>
      </c>
      <c r="AC3698" s="21">
        <v>1</v>
      </c>
      <c r="AD3698" s="20">
        <v>7</v>
      </c>
      <c r="AE3698" s="21">
        <v>0</v>
      </c>
      <c r="AF3698" s="21">
        <v>0</v>
      </c>
      <c r="AG3698" s="20">
        <v>0</v>
      </c>
      <c r="AH3698" s="21">
        <v>0</v>
      </c>
      <c r="AI3698" s="21">
        <v>0</v>
      </c>
      <c r="AJ3698" s="20">
        <v>0</v>
      </c>
      <c r="AK3698" s="21">
        <v>8</v>
      </c>
      <c r="AL3698" s="21">
        <v>10</v>
      </c>
      <c r="AM3698" s="21">
        <v>0</v>
      </c>
      <c r="AN3698" s="20">
        <v>2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24</v>
      </c>
      <c r="AV3698" s="21">
        <v>32</v>
      </c>
      <c r="AW3698" s="20">
        <v>380</v>
      </c>
      <c r="AX3698" s="22"/>
      <c r="AY3698" s="14"/>
      <c r="AZ3698" s="14" t="s">
        <v>60</v>
      </c>
    </row>
    <row r="3699" spans="1:52" ht="15.75" thickBot="1" x14ac:dyDescent="0.3">
      <c r="A3699" s="3">
        <v>27278</v>
      </c>
      <c r="B3699" s="4">
        <v>1974</v>
      </c>
      <c r="C3699" s="5" t="s">
        <v>544</v>
      </c>
      <c r="D3699" s="6" t="s">
        <v>52</v>
      </c>
      <c r="E3699" s="7" t="s">
        <v>328</v>
      </c>
      <c r="F3699" s="5" t="s">
        <v>54</v>
      </c>
      <c r="G3699" s="8" t="s">
        <v>55</v>
      </c>
      <c r="H3699" s="9" t="s">
        <v>183</v>
      </c>
      <c r="I3699" s="9" t="str" cm="1">
        <f t="array" ref="I3699">GETURL(H3699)</f>
        <v>http://www.thebaseballcube.com/players/profile.asp?ID=10796</v>
      </c>
      <c r="J3699" s="5" t="s">
        <v>145</v>
      </c>
      <c r="K3699" s="5" t="s">
        <v>76</v>
      </c>
      <c r="L3699" s="5" t="s">
        <v>24</v>
      </c>
      <c r="M3699" s="4">
        <v>32.206000000000003</v>
      </c>
      <c r="N3699" s="5" t="s">
        <v>77</v>
      </c>
      <c r="O3699" s="10">
        <v>1</v>
      </c>
      <c r="P3699" s="11">
        <v>1</v>
      </c>
      <c r="Q3699" s="11">
        <v>0</v>
      </c>
      <c r="R3699" s="11">
        <v>1</v>
      </c>
      <c r="S3699" s="11">
        <v>1</v>
      </c>
      <c r="T3699" s="11">
        <v>1</v>
      </c>
      <c r="U3699" s="11">
        <v>0</v>
      </c>
      <c r="V3699" s="11">
        <v>0</v>
      </c>
      <c r="W3699" s="10">
        <v>0</v>
      </c>
      <c r="X3699" s="11">
        <v>7</v>
      </c>
      <c r="Y3699" s="11">
        <v>7</v>
      </c>
      <c r="Z3699" s="11">
        <v>2</v>
      </c>
      <c r="AA3699" s="11">
        <v>2</v>
      </c>
      <c r="AB3699" s="11">
        <v>0</v>
      </c>
      <c r="AC3699" s="11">
        <v>0</v>
      </c>
      <c r="AD3699" s="10">
        <v>7</v>
      </c>
      <c r="AE3699" s="11">
        <v>0</v>
      </c>
      <c r="AF3699" s="11">
        <v>0</v>
      </c>
      <c r="AG3699" s="10">
        <v>0</v>
      </c>
      <c r="AH3699" s="11">
        <v>1</v>
      </c>
      <c r="AI3699" s="11">
        <v>2</v>
      </c>
      <c r="AJ3699" s="10">
        <v>0</v>
      </c>
      <c r="AK3699" s="11">
        <v>10</v>
      </c>
      <c r="AL3699" s="11">
        <v>3</v>
      </c>
      <c r="AM3699" s="11">
        <v>1</v>
      </c>
      <c r="AN3699" s="10">
        <v>4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19</v>
      </c>
      <c r="AV3699" s="11">
        <v>33</v>
      </c>
      <c r="AW3699" s="10">
        <v>307</v>
      </c>
      <c r="AX3699" s="12"/>
      <c r="AY3699" s="4"/>
      <c r="AZ3699" s="4" t="s">
        <v>60</v>
      </c>
    </row>
    <row r="3700" spans="1:52" ht="15.75" thickBot="1" x14ac:dyDescent="0.3">
      <c r="A3700" s="1" t="s">
        <v>0</v>
      </c>
      <c r="B3700" s="1" t="s">
        <v>1</v>
      </c>
      <c r="C3700" s="1" t="s">
        <v>2</v>
      </c>
      <c r="D3700" s="1" t="s">
        <v>3</v>
      </c>
      <c r="E3700" s="1" t="s">
        <v>4</v>
      </c>
      <c r="F3700" s="1" t="s">
        <v>5</v>
      </c>
      <c r="G3700" s="1" t="s">
        <v>6</v>
      </c>
      <c r="H3700" s="1" t="s">
        <v>7</v>
      </c>
      <c r="I3700" s="9" t="e" cm="1">
        <f t="array" ref="I3700">GETURL(H3700)</f>
        <v>#VALUE!</v>
      </c>
      <c r="J3700" s="1" t="s">
        <v>8</v>
      </c>
      <c r="K3700" s="1" t="s">
        <v>9</v>
      </c>
      <c r="L3700" s="1" t="s">
        <v>10</v>
      </c>
      <c r="M3700" s="1" t="s">
        <v>11</v>
      </c>
      <c r="N3700" s="1" t="s">
        <v>12</v>
      </c>
      <c r="O3700" s="2" t="s">
        <v>13</v>
      </c>
      <c r="P3700" s="2" t="s">
        <v>14</v>
      </c>
      <c r="Q3700" s="2" t="s">
        <v>15</v>
      </c>
      <c r="R3700" s="2" t="s">
        <v>16</v>
      </c>
      <c r="S3700" s="2" t="s">
        <v>17</v>
      </c>
      <c r="T3700" s="2" t="s">
        <v>18</v>
      </c>
      <c r="U3700" s="2" t="s">
        <v>19</v>
      </c>
      <c r="V3700" s="2" t="s">
        <v>20</v>
      </c>
      <c r="W3700" s="2" t="s">
        <v>21</v>
      </c>
      <c r="X3700" s="2" t="s">
        <v>22</v>
      </c>
      <c r="Y3700" s="2" t="s">
        <v>23</v>
      </c>
      <c r="Z3700" s="2" t="s">
        <v>24</v>
      </c>
      <c r="AA3700" s="2" t="s">
        <v>25</v>
      </c>
      <c r="AB3700" s="2" t="s">
        <v>26</v>
      </c>
      <c r="AC3700" s="2" t="s">
        <v>27</v>
      </c>
      <c r="AD3700" s="2" t="s">
        <v>28</v>
      </c>
      <c r="AE3700" s="2" t="s">
        <v>29</v>
      </c>
      <c r="AF3700" s="2" t="s">
        <v>30</v>
      </c>
      <c r="AG3700" s="2" t="s">
        <v>31</v>
      </c>
      <c r="AH3700" s="2" t="s">
        <v>32</v>
      </c>
      <c r="AI3700" s="2" t="s">
        <v>33</v>
      </c>
      <c r="AJ3700" s="2" t="s">
        <v>34</v>
      </c>
      <c r="AK3700" s="2" t="s">
        <v>35</v>
      </c>
      <c r="AL3700" s="2" t="s">
        <v>36</v>
      </c>
      <c r="AM3700" s="2" t="s">
        <v>37</v>
      </c>
      <c r="AN3700" s="2" t="s">
        <v>38</v>
      </c>
      <c r="AO3700" s="1" t="s">
        <v>39</v>
      </c>
      <c r="AP3700" s="1" t="s">
        <v>40</v>
      </c>
      <c r="AQ3700" s="1" t="s">
        <v>41</v>
      </c>
      <c r="AR3700" s="1" t="s">
        <v>42</v>
      </c>
      <c r="AS3700" s="1" t="s">
        <v>43</v>
      </c>
      <c r="AT3700" s="1" t="s">
        <v>44</v>
      </c>
      <c r="AU3700" s="1" t="s">
        <v>45</v>
      </c>
      <c r="AV3700" s="1" t="s">
        <v>46</v>
      </c>
      <c r="AW3700" s="1" t="s">
        <v>47</v>
      </c>
      <c r="AX3700" s="2" t="s">
        <v>48</v>
      </c>
      <c r="AY3700" s="1" t="s">
        <v>49</v>
      </c>
      <c r="AZ3700" s="1" t="s">
        <v>50</v>
      </c>
    </row>
    <row r="3701" spans="1:52" ht="15.75" thickBot="1" x14ac:dyDescent="0.3">
      <c r="A3701" s="13">
        <v>27278</v>
      </c>
      <c r="B3701" s="14">
        <v>1974</v>
      </c>
      <c r="C3701" s="15" t="s">
        <v>544</v>
      </c>
      <c r="D3701" s="16" t="s">
        <v>52</v>
      </c>
      <c r="E3701" s="17" t="s">
        <v>328</v>
      </c>
      <c r="F3701" s="15" t="s">
        <v>54</v>
      </c>
      <c r="G3701" s="18" t="s">
        <v>55</v>
      </c>
      <c r="H3701" s="19" t="s">
        <v>183</v>
      </c>
      <c r="I3701" s="9" t="str" cm="1">
        <f t="array" ref="I3701">GETURL(H3701)</f>
        <v>http://www.thebaseballcube.com/players/profile.asp?ID=10796</v>
      </c>
      <c r="J3701" s="15" t="s">
        <v>145</v>
      </c>
      <c r="K3701" s="15" t="s">
        <v>76</v>
      </c>
      <c r="L3701" s="15" t="s">
        <v>24</v>
      </c>
      <c r="M3701" s="14">
        <v>32.206000000000003</v>
      </c>
      <c r="N3701" s="15" t="s">
        <v>77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1</v>
      </c>
      <c r="U3701" s="21">
        <v>0</v>
      </c>
      <c r="V3701" s="21">
        <v>0</v>
      </c>
      <c r="W3701" s="20">
        <v>0</v>
      </c>
      <c r="X3701" s="21">
        <v>7</v>
      </c>
      <c r="Y3701" s="21">
        <v>7</v>
      </c>
      <c r="Z3701" s="21">
        <v>2</v>
      </c>
      <c r="AA3701" s="21">
        <v>2</v>
      </c>
      <c r="AB3701" s="21">
        <v>0</v>
      </c>
      <c r="AC3701" s="21">
        <v>0</v>
      </c>
      <c r="AD3701" s="20">
        <v>7</v>
      </c>
      <c r="AE3701" s="21">
        <v>0</v>
      </c>
      <c r="AF3701" s="21">
        <v>0</v>
      </c>
      <c r="AG3701" s="20">
        <v>0</v>
      </c>
      <c r="AH3701" s="21">
        <v>1</v>
      </c>
      <c r="AI3701" s="21">
        <v>2</v>
      </c>
      <c r="AJ3701" s="20">
        <v>0</v>
      </c>
      <c r="AK3701" s="21">
        <v>10</v>
      </c>
      <c r="AL3701" s="21">
        <v>3</v>
      </c>
      <c r="AM3701" s="21">
        <v>1</v>
      </c>
      <c r="AN3701" s="20">
        <v>4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19</v>
      </c>
      <c r="AV3701" s="21">
        <v>33</v>
      </c>
      <c r="AW3701" s="20">
        <v>307</v>
      </c>
      <c r="AX3701" s="22"/>
      <c r="AY3701" s="14"/>
      <c r="AZ3701" s="14" t="s">
        <v>60</v>
      </c>
    </row>
    <row r="3702" spans="1:52" ht="15.75" thickBot="1" x14ac:dyDescent="0.3">
      <c r="A3702" s="3">
        <v>27278</v>
      </c>
      <c r="B3702" s="4">
        <v>1974</v>
      </c>
      <c r="C3702" s="5" t="s">
        <v>544</v>
      </c>
      <c r="D3702" s="6" t="s">
        <v>52</v>
      </c>
      <c r="E3702" s="7" t="s">
        <v>327</v>
      </c>
      <c r="F3702" s="5" t="s">
        <v>54</v>
      </c>
      <c r="G3702" s="8" t="s">
        <v>55</v>
      </c>
      <c r="H3702" s="9" t="s">
        <v>79</v>
      </c>
      <c r="I3702" s="9" t="str" cm="1">
        <f t="array" ref="I3702">GETURL(H3702)</f>
        <v>http://www.thebaseballcube.com/players/profile.asp?ID=14431</v>
      </c>
      <c r="J3702" s="5" t="s">
        <v>76</v>
      </c>
      <c r="K3702" s="5" t="s">
        <v>145</v>
      </c>
      <c r="L3702" s="5" t="s">
        <v>80</v>
      </c>
      <c r="M3702" s="4">
        <v>33.359000000000002</v>
      </c>
      <c r="N3702" s="5" t="s">
        <v>81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5</v>
      </c>
      <c r="Y3702" s="11">
        <v>8</v>
      </c>
      <c r="Z3702" s="11">
        <v>6</v>
      </c>
      <c r="AA3702" s="11">
        <v>6</v>
      </c>
      <c r="AB3702" s="11">
        <v>0</v>
      </c>
      <c r="AC3702" s="11">
        <v>4</v>
      </c>
      <c r="AD3702" s="10">
        <v>3</v>
      </c>
      <c r="AE3702" s="11">
        <v>0</v>
      </c>
      <c r="AF3702" s="11">
        <v>0</v>
      </c>
      <c r="AG3702" s="10">
        <v>0</v>
      </c>
      <c r="AH3702" s="11">
        <v>0</v>
      </c>
      <c r="AI3702" s="11">
        <v>0</v>
      </c>
      <c r="AJ3702" s="10">
        <v>0</v>
      </c>
      <c r="AK3702" s="11">
        <v>8</v>
      </c>
      <c r="AL3702" s="11">
        <v>6</v>
      </c>
      <c r="AM3702" s="11">
        <v>0</v>
      </c>
      <c r="AN3702" s="10">
        <v>3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19</v>
      </c>
      <c r="AV3702" s="11">
        <v>36</v>
      </c>
      <c r="AW3702" s="10">
        <v>471</v>
      </c>
      <c r="AX3702" s="12"/>
      <c r="AY3702" s="4"/>
      <c r="AZ3702" s="4" t="s">
        <v>60</v>
      </c>
    </row>
    <row r="3703" spans="1:52" ht="15.75" thickBot="1" x14ac:dyDescent="0.3">
      <c r="A3703" s="13">
        <v>27278</v>
      </c>
      <c r="B3703" s="14">
        <v>1974</v>
      </c>
      <c r="C3703" s="15" t="s">
        <v>544</v>
      </c>
      <c r="D3703" s="16" t="s">
        <v>52</v>
      </c>
      <c r="E3703" s="17" t="s">
        <v>327</v>
      </c>
      <c r="F3703" s="15" t="s">
        <v>54</v>
      </c>
      <c r="G3703" s="18" t="s">
        <v>55</v>
      </c>
      <c r="H3703" s="19" t="s">
        <v>79</v>
      </c>
      <c r="I3703" s="9" t="str" cm="1">
        <f t="array" ref="I3703">GETURL(H3703)</f>
        <v>http://www.thebaseballcube.com/players/profile.asp?ID=14431</v>
      </c>
      <c r="J3703" s="15" t="s">
        <v>76</v>
      </c>
      <c r="K3703" s="15" t="s">
        <v>145</v>
      </c>
      <c r="L3703" s="15" t="s">
        <v>80</v>
      </c>
      <c r="M3703" s="14">
        <v>33.359000000000002</v>
      </c>
      <c r="N3703" s="15" t="s">
        <v>81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5</v>
      </c>
      <c r="Y3703" s="21">
        <v>8</v>
      </c>
      <c r="Z3703" s="21">
        <v>6</v>
      </c>
      <c r="AA3703" s="21">
        <v>6</v>
      </c>
      <c r="AB3703" s="21">
        <v>0</v>
      </c>
      <c r="AC3703" s="21">
        <v>4</v>
      </c>
      <c r="AD3703" s="20">
        <v>3</v>
      </c>
      <c r="AE3703" s="21">
        <v>0</v>
      </c>
      <c r="AF3703" s="21">
        <v>0</v>
      </c>
      <c r="AG3703" s="20">
        <v>0</v>
      </c>
      <c r="AH3703" s="21">
        <v>0</v>
      </c>
      <c r="AI3703" s="21">
        <v>0</v>
      </c>
      <c r="AJ3703" s="20">
        <v>0</v>
      </c>
      <c r="AK3703" s="21">
        <v>8</v>
      </c>
      <c r="AL3703" s="21">
        <v>6</v>
      </c>
      <c r="AM3703" s="21">
        <v>0</v>
      </c>
      <c r="AN3703" s="20">
        <v>3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19</v>
      </c>
      <c r="AV3703" s="21">
        <v>36</v>
      </c>
      <c r="AW3703" s="20">
        <v>471</v>
      </c>
      <c r="AX3703" s="22"/>
      <c r="AY3703" s="14"/>
      <c r="AZ3703" s="14" t="s">
        <v>60</v>
      </c>
    </row>
    <row r="3704" spans="1:52" ht="15.75" thickBot="1" x14ac:dyDescent="0.3">
      <c r="A3704" s="3">
        <v>27278</v>
      </c>
      <c r="B3704" s="4">
        <v>1974</v>
      </c>
      <c r="C3704" s="5" t="s">
        <v>544</v>
      </c>
      <c r="D3704" s="6" t="s">
        <v>52</v>
      </c>
      <c r="E3704" s="7" t="s">
        <v>141</v>
      </c>
      <c r="F3704" s="5" t="s">
        <v>54</v>
      </c>
      <c r="G3704" s="8" t="s">
        <v>55</v>
      </c>
      <c r="H3704" s="9" t="s">
        <v>395</v>
      </c>
      <c r="I3704" s="9" t="str" cm="1">
        <f t="array" ref="I3704">GETURL(H3704)</f>
        <v>http://www.thebaseballcube.com/players/profile.asp?ID=12355</v>
      </c>
      <c r="J3704" s="5" t="s">
        <v>58</v>
      </c>
      <c r="K3704" s="5" t="s">
        <v>57</v>
      </c>
      <c r="L3704" s="5" t="s">
        <v>15</v>
      </c>
      <c r="M3704" s="4">
        <v>26.268000000000001</v>
      </c>
      <c r="N3704" s="5" t="s">
        <v>219</v>
      </c>
      <c r="O3704" s="10">
        <v>1</v>
      </c>
      <c r="P3704" s="11">
        <v>0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2</v>
      </c>
      <c r="Y3704" s="11">
        <v>5</v>
      </c>
      <c r="Z3704" s="11">
        <v>0</v>
      </c>
      <c r="AA3704" s="11">
        <v>0</v>
      </c>
      <c r="AB3704" s="11">
        <v>0</v>
      </c>
      <c r="AC3704" s="11">
        <v>0</v>
      </c>
      <c r="AD3704" s="10">
        <v>1</v>
      </c>
      <c r="AE3704" s="11">
        <v>0</v>
      </c>
      <c r="AF3704" s="11">
        <v>0</v>
      </c>
      <c r="AG3704" s="10">
        <v>0</v>
      </c>
      <c r="AH3704" s="11">
        <v>0</v>
      </c>
      <c r="AI3704" s="11">
        <v>0</v>
      </c>
      <c r="AJ3704" s="10">
        <v>0</v>
      </c>
      <c r="AK3704" s="11">
        <v>3</v>
      </c>
      <c r="AL3704" s="11">
        <v>2</v>
      </c>
      <c r="AM3704" s="11">
        <v>0</v>
      </c>
      <c r="AN3704" s="10">
        <v>0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10</v>
      </c>
      <c r="AV3704" s="11">
        <v>26</v>
      </c>
      <c r="AW3704" s="10">
        <v>67</v>
      </c>
      <c r="AX3704" s="12"/>
      <c r="AY3704" s="4"/>
      <c r="AZ3704" s="4" t="s">
        <v>60</v>
      </c>
    </row>
    <row r="3705" spans="1:52" ht="15.75" thickBot="1" x14ac:dyDescent="0.3">
      <c r="A3705" s="13">
        <v>27278</v>
      </c>
      <c r="B3705" s="14">
        <v>1974</v>
      </c>
      <c r="C3705" s="15" t="s">
        <v>544</v>
      </c>
      <c r="D3705" s="16" t="s">
        <v>52</v>
      </c>
      <c r="E3705" s="17" t="s">
        <v>139</v>
      </c>
      <c r="F3705" s="15" t="s">
        <v>54</v>
      </c>
      <c r="G3705" s="18" t="s">
        <v>55</v>
      </c>
      <c r="H3705" s="19" t="s">
        <v>56</v>
      </c>
      <c r="I3705" s="9" t="str" cm="1">
        <f t="array" ref="I3705">GETURL(H3705)</f>
        <v>http://www.thebaseballcube.com/players/profile.asp?ID=8805</v>
      </c>
      <c r="J3705" s="15" t="s">
        <v>57</v>
      </c>
      <c r="K3705" s="15" t="s">
        <v>58</v>
      </c>
      <c r="L3705" s="15" t="s">
        <v>24</v>
      </c>
      <c r="M3705" s="14">
        <v>29.312000000000001</v>
      </c>
      <c r="N3705" s="15" t="s">
        <v>59</v>
      </c>
      <c r="O3705" s="20">
        <v>1</v>
      </c>
      <c r="P3705" s="21">
        <v>0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6</v>
      </c>
      <c r="Y3705" s="21">
        <v>4</v>
      </c>
      <c r="Z3705" s="21">
        <v>1</v>
      </c>
      <c r="AA3705" s="21">
        <v>1</v>
      </c>
      <c r="AB3705" s="21">
        <v>0</v>
      </c>
      <c r="AC3705" s="21">
        <v>1</v>
      </c>
      <c r="AD3705" s="20">
        <v>6</v>
      </c>
      <c r="AE3705" s="21">
        <v>0</v>
      </c>
      <c r="AF3705" s="21">
        <v>0</v>
      </c>
      <c r="AG3705" s="20">
        <v>0</v>
      </c>
      <c r="AH3705" s="21">
        <v>0</v>
      </c>
      <c r="AI3705" s="21">
        <v>2</v>
      </c>
      <c r="AJ3705" s="20">
        <v>0</v>
      </c>
      <c r="AK3705" s="21">
        <v>7</v>
      </c>
      <c r="AL3705" s="21">
        <v>3</v>
      </c>
      <c r="AM3705" s="21">
        <v>2</v>
      </c>
      <c r="AN3705" s="20">
        <v>0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16</v>
      </c>
      <c r="AV3705" s="21">
        <v>37</v>
      </c>
      <c r="AW3705" s="20">
        <v>75</v>
      </c>
      <c r="AX3705" s="22"/>
      <c r="AY3705" s="14"/>
      <c r="AZ3705" s="14" t="s">
        <v>60</v>
      </c>
    </row>
    <row r="3706" spans="1:52" ht="15.75" thickBot="1" x14ac:dyDescent="0.3">
      <c r="A3706" s="3">
        <v>27278</v>
      </c>
      <c r="B3706" s="4">
        <v>1974</v>
      </c>
      <c r="C3706" s="5" t="s">
        <v>544</v>
      </c>
      <c r="D3706" s="6" t="s">
        <v>52</v>
      </c>
      <c r="E3706" s="7" t="s">
        <v>152</v>
      </c>
      <c r="F3706" s="5" t="s">
        <v>54</v>
      </c>
      <c r="G3706" s="8" t="s">
        <v>65</v>
      </c>
      <c r="H3706" s="9" t="s">
        <v>71</v>
      </c>
      <c r="I3706" s="9" t="str" cm="1">
        <f t="array" ref="I3706">GETURL(H3706)</f>
        <v>http://www.thebaseballcube.com/players/profile.asp?ID=15690</v>
      </c>
      <c r="J3706" s="5" t="s">
        <v>68</v>
      </c>
      <c r="K3706" s="5" t="s">
        <v>114</v>
      </c>
      <c r="L3706" s="5" t="s">
        <v>24</v>
      </c>
      <c r="M3706" s="4">
        <v>30.231999999999999</v>
      </c>
      <c r="N3706" s="5" t="s">
        <v>72</v>
      </c>
      <c r="O3706" s="10">
        <v>1</v>
      </c>
      <c r="P3706" s="11">
        <v>0</v>
      </c>
      <c r="Q3706" s="11">
        <v>1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8</v>
      </c>
      <c r="Y3706" s="11">
        <v>9</v>
      </c>
      <c r="Z3706" s="11">
        <v>2</v>
      </c>
      <c r="AA3706" s="11">
        <v>2</v>
      </c>
      <c r="AB3706" s="11">
        <v>0</v>
      </c>
      <c r="AC3706" s="11">
        <v>0</v>
      </c>
      <c r="AD3706" s="10">
        <v>8</v>
      </c>
      <c r="AE3706" s="11">
        <v>0</v>
      </c>
      <c r="AF3706" s="11">
        <v>0</v>
      </c>
      <c r="AG3706" s="10">
        <v>0</v>
      </c>
      <c r="AH3706" s="11">
        <v>0</v>
      </c>
      <c r="AI3706" s="11">
        <v>2</v>
      </c>
      <c r="AJ3706" s="10">
        <v>0</v>
      </c>
      <c r="AK3706" s="11">
        <v>10</v>
      </c>
      <c r="AL3706" s="11">
        <v>6</v>
      </c>
      <c r="AM3706" s="11">
        <v>0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24</v>
      </c>
      <c r="AV3706" s="11">
        <v>33</v>
      </c>
      <c r="AW3706" s="10">
        <v>182</v>
      </c>
      <c r="AX3706" s="12"/>
      <c r="AY3706" s="4"/>
      <c r="AZ3706" s="4" t="s">
        <v>60</v>
      </c>
    </row>
    <row r="3707" spans="1:52" ht="15.75" thickBot="1" x14ac:dyDescent="0.3">
      <c r="A3707" s="13">
        <v>27278</v>
      </c>
      <c r="B3707" s="14">
        <v>1974</v>
      </c>
      <c r="C3707" s="15" t="s">
        <v>544</v>
      </c>
      <c r="D3707" s="16" t="s">
        <v>52</v>
      </c>
      <c r="E3707" s="17" t="s">
        <v>149</v>
      </c>
      <c r="F3707" s="15" t="s">
        <v>54</v>
      </c>
      <c r="G3707" s="18" t="s">
        <v>65</v>
      </c>
      <c r="H3707" s="19" t="s">
        <v>211</v>
      </c>
      <c r="I3707" s="9" t="str" cm="1">
        <f t="array" ref="I3707">GETURL(H3707)</f>
        <v>http://www.thebaseballcube.com/players/profile.asp?ID=10433</v>
      </c>
      <c r="J3707" s="15" t="s">
        <v>114</v>
      </c>
      <c r="K3707" s="15" t="s">
        <v>68</v>
      </c>
      <c r="L3707" s="15" t="s">
        <v>24</v>
      </c>
      <c r="M3707" s="14">
        <v>22.257000000000001</v>
      </c>
      <c r="N3707" s="15" t="s">
        <v>135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1</v>
      </c>
      <c r="U3707" s="21">
        <v>1</v>
      </c>
      <c r="V3707" s="21">
        <v>0</v>
      </c>
      <c r="W3707" s="20">
        <v>0</v>
      </c>
      <c r="X3707" s="21">
        <v>9</v>
      </c>
      <c r="Y3707" s="21">
        <v>4</v>
      </c>
      <c r="Z3707" s="21">
        <v>0</v>
      </c>
      <c r="AA3707" s="21">
        <v>0</v>
      </c>
      <c r="AB3707" s="21">
        <v>0</v>
      </c>
      <c r="AC3707" s="21">
        <v>5</v>
      </c>
      <c r="AD3707" s="20">
        <v>5</v>
      </c>
      <c r="AE3707" s="21">
        <v>0</v>
      </c>
      <c r="AF3707" s="21">
        <v>0</v>
      </c>
      <c r="AG3707" s="20">
        <v>0</v>
      </c>
      <c r="AH3707" s="21">
        <v>2</v>
      </c>
      <c r="AI3707" s="21">
        <v>2</v>
      </c>
      <c r="AJ3707" s="20">
        <v>0</v>
      </c>
      <c r="AK3707" s="21">
        <v>8</v>
      </c>
      <c r="AL3707" s="21">
        <v>11</v>
      </c>
      <c r="AM3707" s="21">
        <v>0</v>
      </c>
      <c r="AN3707" s="20">
        <v>0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23</v>
      </c>
      <c r="AV3707" s="21">
        <v>33</v>
      </c>
      <c r="AW3707" s="20">
        <v>40</v>
      </c>
      <c r="AX3707" s="22"/>
      <c r="AY3707" s="14"/>
      <c r="AZ3707" s="14" t="s">
        <v>60</v>
      </c>
    </row>
    <row r="3708" spans="1:52" ht="15.75" thickBot="1" x14ac:dyDescent="0.3">
      <c r="A3708" s="3">
        <v>27278</v>
      </c>
      <c r="B3708" s="4">
        <v>1974</v>
      </c>
      <c r="C3708" s="5" t="s">
        <v>544</v>
      </c>
      <c r="D3708" s="6" t="s">
        <v>52</v>
      </c>
      <c r="E3708" s="7" t="s">
        <v>212</v>
      </c>
      <c r="F3708" s="5" t="s">
        <v>64</v>
      </c>
      <c r="G3708" s="8" t="s">
        <v>55</v>
      </c>
      <c r="H3708" s="9" t="s">
        <v>255</v>
      </c>
      <c r="I3708" s="9" t="str" cm="1">
        <f t="array" ref="I3708">GETURL(H3708)</f>
        <v>http://www.thebaseballcube.com/players/profile.asp?ID=12972</v>
      </c>
      <c r="J3708" s="5" t="s">
        <v>223</v>
      </c>
      <c r="K3708" s="5" t="s">
        <v>162</v>
      </c>
      <c r="L3708" s="5" t="s">
        <v>24</v>
      </c>
      <c r="M3708" s="4">
        <v>24.210999999999999</v>
      </c>
      <c r="N3708" s="5" t="s">
        <v>89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6.1</v>
      </c>
      <c r="Y3708" s="11">
        <v>11</v>
      </c>
      <c r="Z3708" s="11">
        <v>4</v>
      </c>
      <c r="AA3708" s="11">
        <v>4</v>
      </c>
      <c r="AB3708" s="11">
        <v>0</v>
      </c>
      <c r="AC3708" s="11">
        <v>1</v>
      </c>
      <c r="AD3708" s="10">
        <v>2</v>
      </c>
      <c r="AE3708" s="11">
        <v>0</v>
      </c>
      <c r="AF3708" s="11">
        <v>0</v>
      </c>
      <c r="AG3708" s="10">
        <v>0</v>
      </c>
      <c r="AH3708" s="11">
        <v>1</v>
      </c>
      <c r="AI3708" s="11">
        <v>0</v>
      </c>
      <c r="AJ3708" s="10">
        <v>0</v>
      </c>
      <c r="AK3708" s="11">
        <v>19</v>
      </c>
      <c r="AL3708" s="11">
        <v>1</v>
      </c>
      <c r="AM3708" s="11">
        <v>1</v>
      </c>
      <c r="AN3708" s="10">
        <v>5</v>
      </c>
      <c r="AO3708" s="11">
        <v>0</v>
      </c>
      <c r="AP3708" s="11">
        <v>0</v>
      </c>
      <c r="AQ3708" s="11">
        <v>0</v>
      </c>
      <c r="AR3708" s="11">
        <v>0</v>
      </c>
      <c r="AS3708" s="11">
        <v>0</v>
      </c>
      <c r="AT3708" s="11">
        <v>0</v>
      </c>
      <c r="AU3708" s="10">
        <v>26</v>
      </c>
      <c r="AV3708" s="11">
        <v>43</v>
      </c>
      <c r="AW3708" s="10">
        <v>121</v>
      </c>
      <c r="AX3708" s="12"/>
      <c r="AY3708" s="4"/>
      <c r="AZ3708" s="4" t="s">
        <v>60</v>
      </c>
    </row>
    <row r="3709" spans="1:52" ht="15.75" thickBot="1" x14ac:dyDescent="0.3">
      <c r="A3709" s="13">
        <v>27278</v>
      </c>
      <c r="B3709" s="14">
        <v>1974</v>
      </c>
      <c r="C3709" s="15" t="s">
        <v>544</v>
      </c>
      <c r="D3709" s="16" t="s">
        <v>52</v>
      </c>
      <c r="E3709" s="17" t="s">
        <v>210</v>
      </c>
      <c r="F3709" s="15" t="s">
        <v>64</v>
      </c>
      <c r="G3709" s="18" t="s">
        <v>55</v>
      </c>
      <c r="H3709" s="19" t="s">
        <v>238</v>
      </c>
      <c r="I3709" s="9" t="str" cm="1">
        <f t="array" ref="I3709">GETURL(H3709)</f>
        <v>http://www.thebaseballcube.com/players/profile.asp?ID=17477</v>
      </c>
      <c r="J3709" s="15" t="s">
        <v>162</v>
      </c>
      <c r="K3709" s="15" t="s">
        <v>223</v>
      </c>
      <c r="L3709" s="15" t="s">
        <v>24</v>
      </c>
      <c r="M3709" s="14">
        <v>23.163</v>
      </c>
      <c r="N3709" s="15" t="s">
        <v>135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1</v>
      </c>
      <c r="U3709" s="21">
        <v>0</v>
      </c>
      <c r="V3709" s="21">
        <v>0</v>
      </c>
      <c r="W3709" s="20">
        <v>0</v>
      </c>
      <c r="X3709" s="21">
        <v>9</v>
      </c>
      <c r="Y3709" s="21">
        <v>8</v>
      </c>
      <c r="Z3709" s="21">
        <v>3</v>
      </c>
      <c r="AA3709" s="21">
        <v>3</v>
      </c>
      <c r="AB3709" s="21">
        <v>0</v>
      </c>
      <c r="AC3709" s="21">
        <v>3</v>
      </c>
      <c r="AD3709" s="20">
        <v>3</v>
      </c>
      <c r="AE3709" s="21">
        <v>0</v>
      </c>
      <c r="AF3709" s="21">
        <v>0</v>
      </c>
      <c r="AG3709" s="20">
        <v>0</v>
      </c>
      <c r="AH3709" s="21">
        <v>0</v>
      </c>
      <c r="AI3709" s="21">
        <v>2</v>
      </c>
      <c r="AJ3709" s="20">
        <v>0</v>
      </c>
      <c r="AK3709" s="21">
        <v>14</v>
      </c>
      <c r="AL3709" s="21">
        <v>9</v>
      </c>
      <c r="AM3709" s="21">
        <v>3</v>
      </c>
      <c r="AN3709" s="20">
        <v>4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31</v>
      </c>
      <c r="AV3709" s="21">
        <v>31</v>
      </c>
      <c r="AW3709" s="20">
        <v>56</v>
      </c>
      <c r="AX3709" s="22"/>
      <c r="AY3709" s="14"/>
      <c r="AZ3709" s="14" t="s">
        <v>60</v>
      </c>
    </row>
    <row r="3710" spans="1:52" ht="15.75" thickBot="1" x14ac:dyDescent="0.3">
      <c r="A3710" s="3">
        <v>27278</v>
      </c>
      <c r="B3710" s="4">
        <v>1974</v>
      </c>
      <c r="C3710" s="5" t="s">
        <v>544</v>
      </c>
      <c r="D3710" s="6" t="s">
        <v>52</v>
      </c>
      <c r="E3710" s="7" t="s">
        <v>221</v>
      </c>
      <c r="F3710" s="5" t="s">
        <v>54</v>
      </c>
      <c r="G3710" s="8" t="s">
        <v>65</v>
      </c>
      <c r="H3710" s="9" t="s">
        <v>155</v>
      </c>
      <c r="I3710" s="9" t="str" cm="1">
        <f t="array" ref="I3710">GETURL(H3710)</f>
        <v>http://www.thebaseballcube.com/players/profile.asp?ID=12249</v>
      </c>
      <c r="J3710" s="5" t="s">
        <v>67</v>
      </c>
      <c r="K3710" s="5" t="s">
        <v>107</v>
      </c>
      <c r="L3710" s="5" t="s">
        <v>24</v>
      </c>
      <c r="M3710" s="4">
        <v>23.242999999999999</v>
      </c>
      <c r="N3710" s="5" t="s">
        <v>156</v>
      </c>
      <c r="O3710" s="10">
        <v>1</v>
      </c>
      <c r="P3710" s="11">
        <v>0</v>
      </c>
      <c r="Q3710" s="11">
        <v>1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7</v>
      </c>
      <c r="Y3710" s="11">
        <v>6</v>
      </c>
      <c r="Z3710" s="11">
        <v>3</v>
      </c>
      <c r="AA3710" s="11">
        <v>3</v>
      </c>
      <c r="AB3710" s="11">
        <v>1</v>
      </c>
      <c r="AC3710" s="11">
        <v>2</v>
      </c>
      <c r="AD3710" s="10">
        <v>5</v>
      </c>
      <c r="AE3710" s="11">
        <v>1</v>
      </c>
      <c r="AF3710" s="11">
        <v>0</v>
      </c>
      <c r="AG3710" s="10">
        <v>0</v>
      </c>
      <c r="AH3710" s="11">
        <v>0</v>
      </c>
      <c r="AI3710" s="11">
        <v>2</v>
      </c>
      <c r="AJ3710" s="10">
        <v>0</v>
      </c>
      <c r="AK3710" s="11">
        <v>9</v>
      </c>
      <c r="AL3710" s="11">
        <v>5</v>
      </c>
      <c r="AM3710" s="11">
        <v>2</v>
      </c>
      <c r="AN3710" s="10">
        <v>0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21</v>
      </c>
      <c r="AV3710" s="11">
        <v>32</v>
      </c>
      <c r="AW3710" s="10">
        <v>185</v>
      </c>
      <c r="AX3710" s="12"/>
      <c r="AY3710" s="4"/>
      <c r="AZ3710" s="4" t="s">
        <v>60</v>
      </c>
    </row>
    <row r="3711" spans="1:52" ht="15.75" thickBot="1" x14ac:dyDescent="0.3">
      <c r="A3711" s="13">
        <v>27278</v>
      </c>
      <c r="B3711" s="14">
        <v>1974</v>
      </c>
      <c r="C3711" s="15" t="s">
        <v>544</v>
      </c>
      <c r="D3711" s="16" t="s">
        <v>52</v>
      </c>
      <c r="E3711" s="17" t="s">
        <v>220</v>
      </c>
      <c r="F3711" s="15" t="s">
        <v>54</v>
      </c>
      <c r="G3711" s="18" t="s">
        <v>65</v>
      </c>
      <c r="H3711" s="19" t="s">
        <v>106</v>
      </c>
      <c r="I3711" s="9" t="str" cm="1">
        <f t="array" ref="I3711">GETURL(H3711)</f>
        <v>http://www.thebaseballcube.com/players/profile.asp?ID=18640</v>
      </c>
      <c r="J3711" s="15" t="s">
        <v>107</v>
      </c>
      <c r="K3711" s="15" t="s">
        <v>67</v>
      </c>
      <c r="L3711" s="15" t="s">
        <v>24</v>
      </c>
      <c r="M3711" s="14">
        <v>29.157</v>
      </c>
      <c r="N3711" s="15" t="s">
        <v>109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7</v>
      </c>
      <c r="Y3711" s="21">
        <v>7</v>
      </c>
      <c r="Z3711" s="21">
        <v>1</v>
      </c>
      <c r="AA3711" s="21">
        <v>1</v>
      </c>
      <c r="AB3711" s="21">
        <v>1</v>
      </c>
      <c r="AC3711" s="21">
        <v>3</v>
      </c>
      <c r="AD3711" s="20">
        <v>3</v>
      </c>
      <c r="AE3711" s="21">
        <v>0</v>
      </c>
      <c r="AF3711" s="21">
        <v>0</v>
      </c>
      <c r="AG3711" s="20">
        <v>1</v>
      </c>
      <c r="AH3711" s="21">
        <v>0</v>
      </c>
      <c r="AI3711" s="21">
        <v>2</v>
      </c>
      <c r="AJ3711" s="20">
        <v>0</v>
      </c>
      <c r="AK3711" s="21">
        <v>6</v>
      </c>
      <c r="AL3711" s="21">
        <v>9</v>
      </c>
      <c r="AM3711" s="21">
        <v>3</v>
      </c>
      <c r="AN3711" s="20">
        <v>1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26</v>
      </c>
      <c r="AV3711" s="21">
        <v>34</v>
      </c>
      <c r="AW3711" s="20">
        <v>326</v>
      </c>
      <c r="AX3711" s="22"/>
      <c r="AY3711" s="14"/>
      <c r="AZ3711" s="14" t="s">
        <v>60</v>
      </c>
    </row>
    <row r="3712" spans="1:52" ht="15.75" thickBot="1" x14ac:dyDescent="0.3">
      <c r="A3712" s="3">
        <v>27278</v>
      </c>
      <c r="B3712" s="4">
        <v>1974</v>
      </c>
      <c r="C3712" s="5" t="s">
        <v>544</v>
      </c>
      <c r="D3712" s="6" t="s">
        <v>52</v>
      </c>
      <c r="E3712" s="7" t="s">
        <v>210</v>
      </c>
      <c r="F3712" s="5" t="s">
        <v>54</v>
      </c>
      <c r="G3712" s="8" t="s">
        <v>65</v>
      </c>
      <c r="H3712" s="9" t="s">
        <v>528</v>
      </c>
      <c r="I3712" s="9" t="str" cm="1">
        <f t="array" ref="I3712">GETURL(H3712)</f>
        <v>http://www.thebaseballcube.com/players/profile.asp?ID=17105</v>
      </c>
      <c r="J3712" s="5" t="s">
        <v>115</v>
      </c>
      <c r="K3712" s="5" t="s">
        <v>108</v>
      </c>
      <c r="L3712" s="5" t="s">
        <v>24</v>
      </c>
      <c r="M3712" s="4">
        <v>24.183</v>
      </c>
      <c r="N3712" s="5" t="s">
        <v>188</v>
      </c>
      <c r="O3712" s="10">
        <v>1</v>
      </c>
      <c r="P3712" s="11">
        <v>1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7</v>
      </c>
      <c r="Y3712" s="11">
        <v>5</v>
      </c>
      <c r="Z3712" s="11">
        <v>0</v>
      </c>
      <c r="AA3712" s="11">
        <v>0</v>
      </c>
      <c r="AB3712" s="11">
        <v>0</v>
      </c>
      <c r="AC3712" s="11">
        <v>8</v>
      </c>
      <c r="AD3712" s="10">
        <v>7</v>
      </c>
      <c r="AE3712" s="11">
        <v>0</v>
      </c>
      <c r="AF3712" s="11">
        <v>0</v>
      </c>
      <c r="AG3712" s="10">
        <v>0</v>
      </c>
      <c r="AH3712" s="11">
        <v>0</v>
      </c>
      <c r="AI3712" s="11">
        <v>0</v>
      </c>
      <c r="AJ3712" s="10">
        <v>0</v>
      </c>
      <c r="AK3712" s="11">
        <v>9</v>
      </c>
      <c r="AL3712" s="11">
        <v>4</v>
      </c>
      <c r="AM3712" s="11">
        <v>0</v>
      </c>
      <c r="AN3712" s="10">
        <v>5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19</v>
      </c>
      <c r="AV3712" s="11">
        <v>11</v>
      </c>
      <c r="AW3712" s="10">
        <v>35</v>
      </c>
      <c r="AX3712" s="12"/>
      <c r="AY3712" s="4"/>
      <c r="AZ3712" s="4" t="s">
        <v>60</v>
      </c>
    </row>
    <row r="3713" spans="1:52" ht="15.75" thickBot="1" x14ac:dyDescent="0.3">
      <c r="A3713" s="13">
        <v>27278</v>
      </c>
      <c r="B3713" s="14">
        <v>1974</v>
      </c>
      <c r="C3713" s="15" t="s">
        <v>544</v>
      </c>
      <c r="D3713" s="16" t="s">
        <v>52</v>
      </c>
      <c r="E3713" s="17" t="s">
        <v>212</v>
      </c>
      <c r="F3713" s="15" t="s">
        <v>54</v>
      </c>
      <c r="G3713" s="18" t="s">
        <v>65</v>
      </c>
      <c r="H3713" s="19" t="s">
        <v>420</v>
      </c>
      <c r="I3713" s="9" t="str" cm="1">
        <f t="array" ref="I3713">GETURL(H3713)</f>
        <v>http://www.thebaseballcube.com/players/profile.asp?ID=18315</v>
      </c>
      <c r="J3713" s="15" t="s">
        <v>108</v>
      </c>
      <c r="K3713" s="15" t="s">
        <v>115</v>
      </c>
      <c r="L3713" s="15" t="s">
        <v>24</v>
      </c>
      <c r="M3713" s="14">
        <v>22.283999999999999</v>
      </c>
      <c r="N3713" s="15" t="s">
        <v>421</v>
      </c>
      <c r="O3713" s="20">
        <v>1</v>
      </c>
      <c r="P3713" s="21">
        <v>0</v>
      </c>
      <c r="Q3713" s="21">
        <v>1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2</v>
      </c>
      <c r="Y3713" s="21">
        <v>6</v>
      </c>
      <c r="Z3713" s="21">
        <v>3</v>
      </c>
      <c r="AA3713" s="21">
        <v>3</v>
      </c>
      <c r="AB3713" s="21">
        <v>0</v>
      </c>
      <c r="AC3713" s="21">
        <v>0</v>
      </c>
      <c r="AD3713" s="20">
        <v>2</v>
      </c>
      <c r="AE3713" s="21">
        <v>0</v>
      </c>
      <c r="AF3713" s="21">
        <v>0</v>
      </c>
      <c r="AG3713" s="20">
        <v>0</v>
      </c>
      <c r="AH3713" s="21">
        <v>0</v>
      </c>
      <c r="AI3713" s="21">
        <v>2</v>
      </c>
      <c r="AJ3713" s="20">
        <v>2</v>
      </c>
      <c r="AK3713" s="21">
        <v>2</v>
      </c>
      <c r="AL3713" s="21">
        <v>2</v>
      </c>
      <c r="AM3713" s="21">
        <v>0</v>
      </c>
      <c r="AN3713" s="20">
        <v>3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9</v>
      </c>
      <c r="AV3713" s="21">
        <v>25</v>
      </c>
      <c r="AW3713" s="20">
        <v>25</v>
      </c>
      <c r="AX3713" s="22"/>
      <c r="AY3713" s="14"/>
      <c r="AZ3713" s="14" t="s">
        <v>60</v>
      </c>
    </row>
    <row r="3714" spans="1:52" ht="15.75" thickBot="1" x14ac:dyDescent="0.3">
      <c r="A3714" s="3">
        <v>27278</v>
      </c>
      <c r="B3714" s="4">
        <v>1974</v>
      </c>
      <c r="C3714" s="5" t="s">
        <v>544</v>
      </c>
      <c r="D3714" s="6" t="s">
        <v>52</v>
      </c>
      <c r="E3714" s="7" t="s">
        <v>302</v>
      </c>
      <c r="F3714" s="5" t="s">
        <v>54</v>
      </c>
      <c r="G3714" s="8" t="s">
        <v>65</v>
      </c>
      <c r="H3714" s="9" t="s">
        <v>260</v>
      </c>
      <c r="I3714" s="9" t="str" cm="1">
        <f t="array" ref="I3714">GETURL(H3714)</f>
        <v>http://www.thebaseballcube.com/players/profile.asp?ID=11116</v>
      </c>
      <c r="J3714" s="5" t="s">
        <v>122</v>
      </c>
      <c r="K3714" s="5" t="s">
        <v>244</v>
      </c>
      <c r="L3714" s="5" t="s">
        <v>80</v>
      </c>
      <c r="M3714" s="4">
        <v>29.178999999999998</v>
      </c>
      <c r="N3714" s="5" t="s">
        <v>135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1</v>
      </c>
      <c r="U3714" s="11">
        <v>0</v>
      </c>
      <c r="V3714" s="11">
        <v>0</v>
      </c>
      <c r="W3714" s="10">
        <v>0</v>
      </c>
      <c r="X3714" s="11">
        <v>9</v>
      </c>
      <c r="Y3714" s="11">
        <v>3</v>
      </c>
      <c r="Z3714" s="11">
        <v>1</v>
      </c>
      <c r="AA3714" s="11">
        <v>1</v>
      </c>
      <c r="AB3714" s="11">
        <v>0</v>
      </c>
      <c r="AC3714" s="11">
        <v>1</v>
      </c>
      <c r="AD3714" s="10">
        <v>3</v>
      </c>
      <c r="AE3714" s="11">
        <v>0</v>
      </c>
      <c r="AF3714" s="11">
        <v>0</v>
      </c>
      <c r="AG3714" s="10">
        <v>0</v>
      </c>
      <c r="AH3714" s="11">
        <v>0</v>
      </c>
      <c r="AI3714" s="11">
        <v>1</v>
      </c>
      <c r="AJ3714" s="10">
        <v>0</v>
      </c>
      <c r="AK3714" s="11">
        <v>16</v>
      </c>
      <c r="AL3714" s="11">
        <v>8</v>
      </c>
      <c r="AM3714" s="11">
        <v>0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27</v>
      </c>
      <c r="AV3714" s="11">
        <v>25</v>
      </c>
      <c r="AW3714" s="10">
        <v>198</v>
      </c>
      <c r="AX3714" s="12"/>
      <c r="AY3714" s="4"/>
      <c r="AZ3714" s="4" t="s">
        <v>60</v>
      </c>
    </row>
    <row r="3715" spans="1:52" ht="15.75" thickBot="1" x14ac:dyDescent="0.3">
      <c r="A3715" s="13">
        <v>27278</v>
      </c>
      <c r="B3715" s="14">
        <v>1974</v>
      </c>
      <c r="C3715" s="15" t="s">
        <v>544</v>
      </c>
      <c r="D3715" s="16" t="s">
        <v>52</v>
      </c>
      <c r="E3715" s="17" t="s">
        <v>301</v>
      </c>
      <c r="F3715" s="15" t="s">
        <v>54</v>
      </c>
      <c r="G3715" s="18" t="s">
        <v>65</v>
      </c>
      <c r="H3715" s="19" t="s">
        <v>246</v>
      </c>
      <c r="I3715" s="9" t="str" cm="1">
        <f t="array" ref="I3715">GETURL(H3715)</f>
        <v>http://www.thebaseballcube.com/players/profile.asp?ID=17045</v>
      </c>
      <c r="J3715" s="15" t="s">
        <v>244</v>
      </c>
      <c r="K3715" s="15" t="s">
        <v>122</v>
      </c>
      <c r="L3715" s="15" t="s">
        <v>24</v>
      </c>
      <c r="M3715" s="14">
        <v>29.27</v>
      </c>
      <c r="N3715" s="15" t="s">
        <v>171</v>
      </c>
      <c r="O3715" s="20">
        <v>1</v>
      </c>
      <c r="P3715" s="21">
        <v>0</v>
      </c>
      <c r="Q3715" s="21">
        <v>1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</v>
      </c>
      <c r="Y3715" s="21">
        <v>7</v>
      </c>
      <c r="Z3715" s="21">
        <v>2</v>
      </c>
      <c r="AA3715" s="21">
        <v>2</v>
      </c>
      <c r="AB3715" s="21">
        <v>1</v>
      </c>
      <c r="AC3715" s="21">
        <v>0</v>
      </c>
      <c r="AD3715" s="20">
        <v>4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1</v>
      </c>
      <c r="AK3715" s="21">
        <v>12</v>
      </c>
      <c r="AL3715" s="21">
        <v>5</v>
      </c>
      <c r="AM3715" s="21">
        <v>0</v>
      </c>
      <c r="AN3715" s="20">
        <v>1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24</v>
      </c>
      <c r="AV3715" s="21">
        <v>32</v>
      </c>
      <c r="AW3715" s="20">
        <v>196</v>
      </c>
      <c r="AX3715" s="22"/>
      <c r="AY3715" s="14"/>
      <c r="AZ3715" s="14" t="s">
        <v>60</v>
      </c>
    </row>
    <row r="3716" spans="1:52" ht="15.75" thickBot="1" x14ac:dyDescent="0.3">
      <c r="A3716" s="3">
        <v>27278</v>
      </c>
      <c r="B3716" s="4">
        <v>1974</v>
      </c>
      <c r="C3716" s="5" t="s">
        <v>544</v>
      </c>
      <c r="D3716" s="6" t="s">
        <v>52</v>
      </c>
      <c r="E3716" s="7" t="s">
        <v>217</v>
      </c>
      <c r="F3716" s="5" t="s">
        <v>54</v>
      </c>
      <c r="G3716" s="8" t="s">
        <v>65</v>
      </c>
      <c r="H3716" s="9" t="s">
        <v>485</v>
      </c>
      <c r="I3716" s="9" t="str" cm="1">
        <f t="array" ref="I3716">GETURL(H3716)</f>
        <v>http://www.thebaseballcube.com/players/profile.asp?ID=11509</v>
      </c>
      <c r="J3716" s="5" t="s">
        <v>121</v>
      </c>
      <c r="K3716" s="5" t="s">
        <v>163</v>
      </c>
      <c r="L3716" s="5" t="s">
        <v>24</v>
      </c>
      <c r="M3716" s="4">
        <v>24.236000000000001</v>
      </c>
      <c r="N3716" s="5" t="s">
        <v>135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1</v>
      </c>
      <c r="U3716" s="11">
        <v>1</v>
      </c>
      <c r="V3716" s="11">
        <v>0</v>
      </c>
      <c r="W3716" s="10">
        <v>0</v>
      </c>
      <c r="X3716" s="11">
        <v>9</v>
      </c>
      <c r="Y3716" s="11">
        <v>4</v>
      </c>
      <c r="Z3716" s="11">
        <v>0</v>
      </c>
      <c r="AA3716" s="11">
        <v>0</v>
      </c>
      <c r="AB3716" s="11">
        <v>0</v>
      </c>
      <c r="AC3716" s="11">
        <v>1</v>
      </c>
      <c r="AD3716" s="10">
        <v>4</v>
      </c>
      <c r="AE3716" s="11">
        <v>0</v>
      </c>
      <c r="AF3716" s="11">
        <v>0</v>
      </c>
      <c r="AG3716" s="10">
        <v>0</v>
      </c>
      <c r="AH3716" s="11">
        <v>1</v>
      </c>
      <c r="AI3716" s="11">
        <v>1</v>
      </c>
      <c r="AJ3716" s="10">
        <v>0</v>
      </c>
      <c r="AK3716" s="11">
        <v>14</v>
      </c>
      <c r="AL3716" s="11">
        <v>2</v>
      </c>
      <c r="AM3716" s="11">
        <v>4</v>
      </c>
      <c r="AN3716" s="10">
        <v>2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26</v>
      </c>
      <c r="AV3716" s="11">
        <v>14</v>
      </c>
      <c r="AW3716" s="10">
        <v>14</v>
      </c>
      <c r="AX3716" s="12"/>
      <c r="AY3716" s="4"/>
      <c r="AZ3716" s="4" t="s">
        <v>60</v>
      </c>
    </row>
    <row r="3717" spans="1:52" ht="15.75" thickBot="1" x14ac:dyDescent="0.3">
      <c r="A3717" s="13">
        <v>27278</v>
      </c>
      <c r="B3717" s="14">
        <v>1974</v>
      </c>
      <c r="C3717" s="15" t="s">
        <v>544</v>
      </c>
      <c r="D3717" s="16" t="s">
        <v>52</v>
      </c>
      <c r="E3717" s="17" t="s">
        <v>216</v>
      </c>
      <c r="F3717" s="15" t="s">
        <v>54</v>
      </c>
      <c r="G3717" s="18" t="s">
        <v>65</v>
      </c>
      <c r="H3717" s="19" t="s">
        <v>239</v>
      </c>
      <c r="I3717" s="9" t="str" cm="1">
        <f t="array" ref="I3717">GETURL(H3717)</f>
        <v>http://www.thebaseballcube.com/players/profile.asp?ID=13896</v>
      </c>
      <c r="J3717" s="15" t="s">
        <v>163</v>
      </c>
      <c r="K3717" s="15" t="s">
        <v>121</v>
      </c>
      <c r="L3717" s="15" t="s">
        <v>24</v>
      </c>
      <c r="M3717" s="14">
        <v>30.257999999999999</v>
      </c>
      <c r="N3717" s="15" t="s">
        <v>240</v>
      </c>
      <c r="O3717" s="20">
        <v>1</v>
      </c>
      <c r="P3717" s="21">
        <v>0</v>
      </c>
      <c r="Q3717" s="21">
        <v>1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7</v>
      </c>
      <c r="Y3717" s="21">
        <v>8</v>
      </c>
      <c r="Z3717" s="21">
        <v>2</v>
      </c>
      <c r="AA3717" s="21">
        <v>2</v>
      </c>
      <c r="AB3717" s="21">
        <v>0</v>
      </c>
      <c r="AC3717" s="21">
        <v>1</v>
      </c>
      <c r="AD3717" s="20">
        <v>4</v>
      </c>
      <c r="AE3717" s="21">
        <v>0</v>
      </c>
      <c r="AF3717" s="21">
        <v>0</v>
      </c>
      <c r="AG3717" s="20">
        <v>0</v>
      </c>
      <c r="AH3717" s="21">
        <v>2</v>
      </c>
      <c r="AI3717" s="21">
        <v>1</v>
      </c>
      <c r="AJ3717" s="20">
        <v>1</v>
      </c>
      <c r="AK3717" s="21">
        <v>9</v>
      </c>
      <c r="AL3717" s="21">
        <v>4</v>
      </c>
      <c r="AM3717" s="21">
        <v>2</v>
      </c>
      <c r="AN3717" s="20">
        <v>0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21</v>
      </c>
      <c r="AV3717" s="21">
        <v>30</v>
      </c>
      <c r="AW3717" s="20">
        <v>231</v>
      </c>
      <c r="AX3717" s="22"/>
      <c r="AY3717" s="14"/>
      <c r="AZ3717" s="14" t="s">
        <v>60</v>
      </c>
    </row>
    <row r="3718" spans="1:52" ht="15.75" thickBot="1" x14ac:dyDescent="0.3">
      <c r="A3718" s="3">
        <v>27279</v>
      </c>
      <c r="B3718" s="4">
        <v>1974</v>
      </c>
      <c r="C3718" s="5" t="s">
        <v>544</v>
      </c>
      <c r="D3718" s="6" t="s">
        <v>52</v>
      </c>
      <c r="E3718" s="7" t="s">
        <v>210</v>
      </c>
      <c r="F3718" s="5" t="s">
        <v>64</v>
      </c>
      <c r="G3718" s="8" t="s">
        <v>55</v>
      </c>
      <c r="H3718" s="9" t="s">
        <v>142</v>
      </c>
      <c r="I3718" s="9" t="str" cm="1">
        <f t="array" ref="I3718">GETURL(H3718)</f>
        <v>http://www.thebaseballcube.com/players/profile.asp?ID=14203</v>
      </c>
      <c r="J3718" s="5" t="s">
        <v>101</v>
      </c>
      <c r="K3718" s="5" t="s">
        <v>100</v>
      </c>
      <c r="L3718" s="5" t="s">
        <v>15</v>
      </c>
      <c r="M3718" s="4">
        <v>27.253</v>
      </c>
      <c r="N3718" s="5" t="s">
        <v>135</v>
      </c>
      <c r="O3718" s="10">
        <v>1</v>
      </c>
      <c r="P3718" s="11">
        <v>0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8.1</v>
      </c>
      <c r="Y3718" s="11">
        <v>12</v>
      </c>
      <c r="Z3718" s="11">
        <v>3</v>
      </c>
      <c r="AA3718" s="11">
        <v>3</v>
      </c>
      <c r="AB3718" s="11">
        <v>0</v>
      </c>
      <c r="AC3718" s="11">
        <v>3</v>
      </c>
      <c r="AD3718" s="10">
        <v>2</v>
      </c>
      <c r="AE3718" s="11">
        <v>0</v>
      </c>
      <c r="AF3718" s="11">
        <v>0</v>
      </c>
      <c r="AG3718" s="10">
        <v>0</v>
      </c>
      <c r="AH3718" s="11">
        <v>0</v>
      </c>
      <c r="AI3718" s="11">
        <v>3</v>
      </c>
      <c r="AJ3718" s="10">
        <v>0</v>
      </c>
      <c r="AK3718" s="11">
        <v>16</v>
      </c>
      <c r="AL3718" s="11">
        <v>3</v>
      </c>
      <c r="AM3718" s="11">
        <v>5</v>
      </c>
      <c r="AN3718" s="10">
        <v>5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34</v>
      </c>
      <c r="AV3718" s="11">
        <v>33</v>
      </c>
      <c r="AW3718" s="10">
        <v>195</v>
      </c>
      <c r="AX3718" s="12"/>
      <c r="AY3718" s="4"/>
      <c r="AZ3718" s="4" t="s">
        <v>60</v>
      </c>
    </row>
    <row r="3719" spans="1:52" ht="15.75" thickBot="1" x14ac:dyDescent="0.3">
      <c r="A3719" s="13">
        <v>27279</v>
      </c>
      <c r="B3719" s="14">
        <v>1974</v>
      </c>
      <c r="C3719" s="15" t="s">
        <v>544</v>
      </c>
      <c r="D3719" s="16" t="s">
        <v>52</v>
      </c>
      <c r="E3719" s="17" t="s">
        <v>212</v>
      </c>
      <c r="F3719" s="15" t="s">
        <v>64</v>
      </c>
      <c r="G3719" s="18" t="s">
        <v>55</v>
      </c>
      <c r="H3719" s="19" t="s">
        <v>99</v>
      </c>
      <c r="I3719" s="9" t="str" cm="1">
        <f t="array" ref="I3719">GETURL(H3719)</f>
        <v>http://www.thebaseballcube.com/players/profile.asp?ID=10023</v>
      </c>
      <c r="J3719" s="15" t="s">
        <v>100</v>
      </c>
      <c r="K3719" s="15" t="s">
        <v>101</v>
      </c>
      <c r="L3719" s="15" t="s">
        <v>24</v>
      </c>
      <c r="M3719" s="14">
        <v>28.108000000000001</v>
      </c>
      <c r="N3719" s="15" t="s">
        <v>59</v>
      </c>
      <c r="O3719" s="20">
        <v>1</v>
      </c>
      <c r="P3719" s="21">
        <v>0</v>
      </c>
      <c r="Q3719" s="21">
        <v>0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5.0999999999999996</v>
      </c>
      <c r="Y3719" s="21">
        <v>8</v>
      </c>
      <c r="Z3719" s="21">
        <v>3</v>
      </c>
      <c r="AA3719" s="21">
        <v>3</v>
      </c>
      <c r="AB3719" s="21">
        <v>0</v>
      </c>
      <c r="AC3719" s="21">
        <v>3</v>
      </c>
      <c r="AD3719" s="20">
        <v>1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0</v>
      </c>
      <c r="AK3719" s="21">
        <v>6</v>
      </c>
      <c r="AL3719" s="21">
        <v>2</v>
      </c>
      <c r="AM3719" s="21">
        <v>4</v>
      </c>
      <c r="AN3719" s="20">
        <v>8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21</v>
      </c>
      <c r="AV3719" s="21">
        <v>28</v>
      </c>
      <c r="AW3719" s="20">
        <v>164</v>
      </c>
      <c r="AX3719" s="22"/>
      <c r="AY3719" s="14"/>
      <c r="AZ3719" s="14" t="s">
        <v>60</v>
      </c>
    </row>
    <row r="3720" spans="1:52" ht="15.75" thickBot="1" x14ac:dyDescent="0.3">
      <c r="A3720" s="3">
        <v>27279</v>
      </c>
      <c r="B3720" s="4">
        <v>1974</v>
      </c>
      <c r="C3720" s="5" t="s">
        <v>544</v>
      </c>
      <c r="D3720" s="6" t="s">
        <v>52</v>
      </c>
      <c r="E3720" s="7" t="s">
        <v>220</v>
      </c>
      <c r="F3720" s="5" t="s">
        <v>54</v>
      </c>
      <c r="G3720" s="8" t="s">
        <v>65</v>
      </c>
      <c r="H3720" s="9" t="s">
        <v>88</v>
      </c>
      <c r="I3720" s="9" t="str" cm="1">
        <f t="array" ref="I3720">GETURL(H3720)</f>
        <v>http://www.thebaseballcube.com/players/profile.asp?ID=17491</v>
      </c>
      <c r="J3720" s="5" t="s">
        <v>85</v>
      </c>
      <c r="K3720" s="5" t="s">
        <v>84</v>
      </c>
      <c r="L3720" s="5" t="s">
        <v>24</v>
      </c>
      <c r="M3720" s="4">
        <v>27.219000000000001</v>
      </c>
      <c r="N3720" s="5" t="s">
        <v>89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1</v>
      </c>
      <c r="U3720" s="11">
        <v>0</v>
      </c>
      <c r="V3720" s="11">
        <v>0</v>
      </c>
      <c r="W3720" s="10">
        <v>0</v>
      </c>
      <c r="X3720" s="11">
        <v>9</v>
      </c>
      <c r="Y3720" s="11">
        <v>6</v>
      </c>
      <c r="Z3720" s="11">
        <v>1</v>
      </c>
      <c r="AA3720" s="11">
        <v>1</v>
      </c>
      <c r="AB3720" s="11">
        <v>0</v>
      </c>
      <c r="AC3720" s="11">
        <v>7</v>
      </c>
      <c r="AD3720" s="10">
        <v>9</v>
      </c>
      <c r="AE3720" s="11">
        <v>0</v>
      </c>
      <c r="AF3720" s="11">
        <v>0</v>
      </c>
      <c r="AG3720" s="10">
        <v>1</v>
      </c>
      <c r="AH3720" s="11">
        <v>2</v>
      </c>
      <c r="AI3720" s="11">
        <v>1</v>
      </c>
      <c r="AJ3720" s="10">
        <v>0</v>
      </c>
      <c r="AK3720" s="11">
        <v>8</v>
      </c>
      <c r="AL3720" s="11">
        <v>5</v>
      </c>
      <c r="AM3720" s="11">
        <v>2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21</v>
      </c>
      <c r="AV3720" s="11">
        <v>37</v>
      </c>
      <c r="AW3720" s="10">
        <v>222</v>
      </c>
      <c r="AX3720" s="12"/>
      <c r="AY3720" s="4"/>
      <c r="AZ3720" s="4" t="s">
        <v>60</v>
      </c>
    </row>
    <row r="3721" spans="1:52" ht="15.75" thickBot="1" x14ac:dyDescent="0.3">
      <c r="A3721" s="13">
        <v>27279</v>
      </c>
      <c r="B3721" s="14">
        <v>1974</v>
      </c>
      <c r="C3721" s="15" t="s">
        <v>544</v>
      </c>
      <c r="D3721" s="16" t="s">
        <v>52</v>
      </c>
      <c r="E3721" s="17" t="s">
        <v>221</v>
      </c>
      <c r="F3721" s="15" t="s">
        <v>54</v>
      </c>
      <c r="G3721" s="18" t="s">
        <v>65</v>
      </c>
      <c r="H3721" s="19" t="s">
        <v>529</v>
      </c>
      <c r="I3721" s="9" t="str" cm="1">
        <f t="array" ref="I3721">GETURL(H3721)</f>
        <v>http://www.thebaseballcube.com/players/profile.asp?ID=13980</v>
      </c>
      <c r="J3721" s="15" t="s">
        <v>84</v>
      </c>
      <c r="K3721" s="15" t="s">
        <v>85</v>
      </c>
      <c r="L3721" s="15" t="s">
        <v>24</v>
      </c>
      <c r="M3721" s="14">
        <v>21.091000000000001</v>
      </c>
      <c r="N3721" s="15" t="s">
        <v>118</v>
      </c>
      <c r="O3721" s="20">
        <v>1</v>
      </c>
      <c r="P3721" s="21">
        <v>0</v>
      </c>
      <c r="Q3721" s="21">
        <v>1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6.1</v>
      </c>
      <c r="Y3721" s="21">
        <v>5</v>
      </c>
      <c r="Z3721" s="21">
        <v>3</v>
      </c>
      <c r="AA3721" s="21">
        <v>3</v>
      </c>
      <c r="AB3721" s="21">
        <v>0</v>
      </c>
      <c r="AC3721" s="21">
        <v>2</v>
      </c>
      <c r="AD3721" s="20">
        <v>4</v>
      </c>
      <c r="AE3721" s="21">
        <v>0</v>
      </c>
      <c r="AF3721" s="21">
        <v>0</v>
      </c>
      <c r="AG3721" s="20">
        <v>1</v>
      </c>
      <c r="AH3721" s="21">
        <v>1</v>
      </c>
      <c r="AI3721" s="21">
        <v>0</v>
      </c>
      <c r="AJ3721" s="20">
        <v>0</v>
      </c>
      <c r="AK3721" s="21">
        <v>10</v>
      </c>
      <c r="AL3721" s="21">
        <v>2</v>
      </c>
      <c r="AM3721" s="21">
        <v>1</v>
      </c>
      <c r="AN3721" s="20">
        <v>0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16</v>
      </c>
      <c r="AV3721" s="21">
        <v>6</v>
      </c>
      <c r="AW3721" s="20">
        <v>6</v>
      </c>
      <c r="AX3721" s="22"/>
      <c r="AY3721" s="14"/>
      <c r="AZ3721" s="14" t="s">
        <v>60</v>
      </c>
    </row>
    <row r="3722" spans="1:52" ht="15.75" thickBot="1" x14ac:dyDescent="0.3">
      <c r="A3722" s="3">
        <v>27279</v>
      </c>
      <c r="B3722" s="4">
        <v>1974</v>
      </c>
      <c r="C3722" s="5" t="s">
        <v>544</v>
      </c>
      <c r="D3722" s="6" t="s">
        <v>52</v>
      </c>
      <c r="E3722" s="7" t="s">
        <v>78</v>
      </c>
      <c r="F3722" s="5" t="s">
        <v>64</v>
      </c>
      <c r="G3722" s="8" t="s">
        <v>55</v>
      </c>
      <c r="H3722" s="9" t="s">
        <v>148</v>
      </c>
      <c r="I3722" s="9" t="str" cm="1">
        <f t="array" ref="I3722">GETURL(H3722)</f>
        <v>http://www.thebaseballcube.com/players/profile.asp?ID=16526</v>
      </c>
      <c r="J3722" s="5" t="s">
        <v>146</v>
      </c>
      <c r="K3722" s="5" t="s">
        <v>75</v>
      </c>
      <c r="L3722" s="5" t="s">
        <v>24</v>
      </c>
      <c r="M3722" s="4">
        <v>35.356999999999999</v>
      </c>
      <c r="N3722" s="5" t="s">
        <v>59</v>
      </c>
      <c r="O3722" s="10">
        <v>1</v>
      </c>
      <c r="P3722" s="11">
        <v>0</v>
      </c>
      <c r="Q3722" s="11">
        <v>1</v>
      </c>
      <c r="R3722" s="11">
        <v>1</v>
      </c>
      <c r="S3722" s="11">
        <v>1</v>
      </c>
      <c r="T3722" s="11">
        <v>1</v>
      </c>
      <c r="U3722" s="11">
        <v>0</v>
      </c>
      <c r="V3722" s="11">
        <v>0</v>
      </c>
      <c r="W3722" s="10">
        <v>0</v>
      </c>
      <c r="X3722" s="11">
        <v>9</v>
      </c>
      <c r="Y3722" s="11">
        <v>7</v>
      </c>
      <c r="Z3722" s="11">
        <v>2</v>
      </c>
      <c r="AA3722" s="11">
        <v>2</v>
      </c>
      <c r="AB3722" s="11">
        <v>0</v>
      </c>
      <c r="AC3722" s="11">
        <v>2</v>
      </c>
      <c r="AD3722" s="10">
        <v>5</v>
      </c>
      <c r="AE3722" s="11">
        <v>0</v>
      </c>
      <c r="AF3722" s="11">
        <v>0</v>
      </c>
      <c r="AG3722" s="10">
        <v>0</v>
      </c>
      <c r="AH3722" s="11">
        <v>1</v>
      </c>
      <c r="AI3722" s="11">
        <v>0</v>
      </c>
      <c r="AJ3722" s="10">
        <v>0</v>
      </c>
      <c r="AK3722" s="11">
        <v>8</v>
      </c>
      <c r="AL3722" s="11">
        <v>15</v>
      </c>
      <c r="AM3722" s="11">
        <v>0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26</v>
      </c>
      <c r="AV3722" s="11">
        <v>31</v>
      </c>
      <c r="AW3722" s="10">
        <v>480</v>
      </c>
      <c r="AX3722" s="12"/>
      <c r="AY3722" s="4"/>
      <c r="AZ3722" s="4" t="s">
        <v>60</v>
      </c>
    </row>
    <row r="3723" spans="1:52" ht="15.75" thickBot="1" x14ac:dyDescent="0.3">
      <c r="A3723" s="13">
        <v>27279</v>
      </c>
      <c r="B3723" s="14">
        <v>1974</v>
      </c>
      <c r="C3723" s="15" t="s">
        <v>544</v>
      </c>
      <c r="D3723" s="16" t="s">
        <v>52</v>
      </c>
      <c r="E3723" s="17" t="s">
        <v>73</v>
      </c>
      <c r="F3723" s="15" t="s">
        <v>64</v>
      </c>
      <c r="G3723" s="18" t="s">
        <v>55</v>
      </c>
      <c r="H3723" s="19" t="s">
        <v>170</v>
      </c>
      <c r="I3723" s="9" t="str" cm="1">
        <f t="array" ref="I3723">GETURL(H3723)</f>
        <v>http://www.thebaseballcube.com/players/profile.asp?ID=12192</v>
      </c>
      <c r="J3723" s="15" t="s">
        <v>75</v>
      </c>
      <c r="K3723" s="15" t="s">
        <v>146</v>
      </c>
      <c r="L3723" s="15" t="s">
        <v>15</v>
      </c>
      <c r="M3723" s="14">
        <v>24.242999999999999</v>
      </c>
      <c r="N3723" s="15" t="s">
        <v>171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8</v>
      </c>
      <c r="Y3723" s="21">
        <v>6</v>
      </c>
      <c r="Z3723" s="21">
        <v>2</v>
      </c>
      <c r="AA3723" s="21">
        <v>2</v>
      </c>
      <c r="AB3723" s="21">
        <v>1</v>
      </c>
      <c r="AC3723" s="21">
        <v>2</v>
      </c>
      <c r="AD3723" s="20">
        <v>7</v>
      </c>
      <c r="AE3723" s="21">
        <v>1</v>
      </c>
      <c r="AF3723" s="21">
        <v>0</v>
      </c>
      <c r="AG3723" s="20">
        <v>0</v>
      </c>
      <c r="AH3723" s="21">
        <v>1</v>
      </c>
      <c r="AI3723" s="21">
        <v>4</v>
      </c>
      <c r="AJ3723" s="20">
        <v>0</v>
      </c>
      <c r="AK3723" s="21">
        <v>12</v>
      </c>
      <c r="AL3723" s="21">
        <v>3</v>
      </c>
      <c r="AM3723" s="21">
        <v>0</v>
      </c>
      <c r="AN3723" s="20">
        <v>1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22</v>
      </c>
      <c r="AV3723" s="21">
        <v>35</v>
      </c>
      <c r="AW3723" s="20">
        <v>128</v>
      </c>
      <c r="AX3723" s="22"/>
      <c r="AY3723" s="14"/>
      <c r="AZ3723" s="14" t="s">
        <v>60</v>
      </c>
    </row>
    <row r="3724" spans="1:52" ht="15.75" thickBot="1" x14ac:dyDescent="0.3">
      <c r="A3724" s="3">
        <v>27279</v>
      </c>
      <c r="B3724" s="4">
        <v>1974</v>
      </c>
      <c r="C3724" s="5" t="s">
        <v>544</v>
      </c>
      <c r="D3724" s="6" t="s">
        <v>52</v>
      </c>
      <c r="E3724" s="7" t="s">
        <v>308</v>
      </c>
      <c r="F3724" s="5" t="s">
        <v>54</v>
      </c>
      <c r="G3724" s="8" t="s">
        <v>65</v>
      </c>
      <c r="H3724" s="9" t="s">
        <v>344</v>
      </c>
      <c r="I3724" s="9" t="str" cm="1">
        <f t="array" ref="I3724">GETURL(H3724)</f>
        <v>http://www.thebaseballcube.com/players/profile.asp?ID=11425</v>
      </c>
      <c r="J3724" s="5" t="s">
        <v>92</v>
      </c>
      <c r="K3724" s="5" t="s">
        <v>93</v>
      </c>
      <c r="L3724" s="5" t="s">
        <v>80</v>
      </c>
      <c r="M3724" s="4">
        <v>28.17</v>
      </c>
      <c r="N3724" s="5" t="s">
        <v>77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1</v>
      </c>
      <c r="U3724" s="11">
        <v>1</v>
      </c>
      <c r="V3724" s="11">
        <v>0</v>
      </c>
      <c r="W3724" s="10">
        <v>0</v>
      </c>
      <c r="X3724" s="11">
        <v>9</v>
      </c>
      <c r="Y3724" s="11">
        <v>8</v>
      </c>
      <c r="Z3724" s="11">
        <v>0</v>
      </c>
      <c r="AA3724" s="11">
        <v>0</v>
      </c>
      <c r="AB3724" s="11">
        <v>0</v>
      </c>
      <c r="AC3724" s="11">
        <v>5</v>
      </c>
      <c r="AD3724" s="10">
        <v>7</v>
      </c>
      <c r="AE3724" s="11">
        <v>1</v>
      </c>
      <c r="AF3724" s="11">
        <v>0</v>
      </c>
      <c r="AG3724" s="10">
        <v>0</v>
      </c>
      <c r="AH3724" s="11">
        <v>0</v>
      </c>
      <c r="AI3724" s="11">
        <v>2</v>
      </c>
      <c r="AJ3724" s="10">
        <v>0</v>
      </c>
      <c r="AK3724" s="11">
        <v>16</v>
      </c>
      <c r="AL3724" s="11">
        <v>8</v>
      </c>
      <c r="AM3724" s="11">
        <v>1</v>
      </c>
      <c r="AN3724" s="10">
        <v>0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28</v>
      </c>
      <c r="AV3724" s="11">
        <v>30</v>
      </c>
      <c r="AW3724" s="10">
        <v>168</v>
      </c>
      <c r="AX3724" s="12"/>
      <c r="AY3724" s="4"/>
      <c r="AZ3724" s="4" t="s">
        <v>60</v>
      </c>
    </row>
    <row r="3725" spans="1:52" ht="15.75" thickBot="1" x14ac:dyDescent="0.3">
      <c r="A3725" s="13">
        <v>27279</v>
      </c>
      <c r="B3725" s="14">
        <v>1974</v>
      </c>
      <c r="C3725" s="15" t="s">
        <v>544</v>
      </c>
      <c r="D3725" s="16" t="s">
        <v>52</v>
      </c>
      <c r="E3725" s="17" t="s">
        <v>305</v>
      </c>
      <c r="F3725" s="15" t="s">
        <v>54</v>
      </c>
      <c r="G3725" s="18" t="s">
        <v>65</v>
      </c>
      <c r="H3725" s="19" t="s">
        <v>254</v>
      </c>
      <c r="I3725" s="9" t="str" cm="1">
        <f t="array" ref="I3725">GETURL(H3725)</f>
        <v>http://www.thebaseballcube.com/players/profile.asp?ID=10609</v>
      </c>
      <c r="J3725" s="15" t="s">
        <v>93</v>
      </c>
      <c r="K3725" s="15" t="s">
        <v>92</v>
      </c>
      <c r="L3725" s="15" t="s">
        <v>24</v>
      </c>
      <c r="M3725" s="14">
        <v>27.082999999999998</v>
      </c>
      <c r="N3725" s="15" t="s">
        <v>130</v>
      </c>
      <c r="O3725" s="20">
        <v>1</v>
      </c>
      <c r="P3725" s="21">
        <v>0</v>
      </c>
      <c r="Q3725" s="21">
        <v>1</v>
      </c>
      <c r="R3725" s="21">
        <v>1</v>
      </c>
      <c r="S3725" s="21">
        <v>1</v>
      </c>
      <c r="T3725" s="21">
        <v>1</v>
      </c>
      <c r="U3725" s="21">
        <v>0</v>
      </c>
      <c r="V3725" s="21">
        <v>0</v>
      </c>
      <c r="W3725" s="20">
        <v>0</v>
      </c>
      <c r="X3725" s="21">
        <v>8</v>
      </c>
      <c r="Y3725" s="21">
        <v>2</v>
      </c>
      <c r="Z3725" s="21">
        <v>1</v>
      </c>
      <c r="AA3725" s="21">
        <v>1</v>
      </c>
      <c r="AB3725" s="21">
        <v>0</v>
      </c>
      <c r="AC3725" s="21">
        <v>2</v>
      </c>
      <c r="AD3725" s="20">
        <v>5</v>
      </c>
      <c r="AE3725" s="21">
        <v>0</v>
      </c>
      <c r="AF3725" s="21">
        <v>0</v>
      </c>
      <c r="AG3725" s="20">
        <v>0</v>
      </c>
      <c r="AH3725" s="21">
        <v>1</v>
      </c>
      <c r="AI3725" s="21">
        <v>0</v>
      </c>
      <c r="AJ3725" s="20">
        <v>0</v>
      </c>
      <c r="AK3725" s="21">
        <v>14</v>
      </c>
      <c r="AL3725" s="21">
        <v>5</v>
      </c>
      <c r="AM3725" s="21">
        <v>0</v>
      </c>
      <c r="AN3725" s="20">
        <v>0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20</v>
      </c>
      <c r="AV3725" s="21">
        <v>32</v>
      </c>
      <c r="AW3725" s="20">
        <v>115</v>
      </c>
      <c r="AX3725" s="22"/>
      <c r="AY3725" s="14"/>
      <c r="AZ3725" s="14" t="s">
        <v>60</v>
      </c>
    </row>
    <row r="3726" spans="1:52" ht="15.75" thickBot="1" x14ac:dyDescent="0.3">
      <c r="A3726" s="1" t="s">
        <v>0</v>
      </c>
      <c r="B3726" s="1" t="s">
        <v>1</v>
      </c>
      <c r="C3726" s="1" t="s">
        <v>2</v>
      </c>
      <c r="D3726" s="1" t="s">
        <v>3</v>
      </c>
      <c r="E3726" s="1" t="s">
        <v>4</v>
      </c>
      <c r="F3726" s="1" t="s">
        <v>5</v>
      </c>
      <c r="G3726" s="1" t="s">
        <v>6</v>
      </c>
      <c r="H3726" s="1" t="s">
        <v>7</v>
      </c>
      <c r="I3726" s="9" t="e" cm="1">
        <f t="array" ref="I3726">GETURL(H3726)</f>
        <v>#VALUE!</v>
      </c>
      <c r="J3726" s="1" t="s">
        <v>8</v>
      </c>
      <c r="K3726" s="1" t="s">
        <v>9</v>
      </c>
      <c r="L3726" s="1" t="s">
        <v>10</v>
      </c>
      <c r="M3726" s="1" t="s">
        <v>11</v>
      </c>
      <c r="N3726" s="1" t="s">
        <v>12</v>
      </c>
      <c r="O3726" s="2" t="s">
        <v>13</v>
      </c>
      <c r="P3726" s="2" t="s">
        <v>14</v>
      </c>
      <c r="Q3726" s="2" t="s">
        <v>15</v>
      </c>
      <c r="R3726" s="2" t="s">
        <v>16</v>
      </c>
      <c r="S3726" s="2" t="s">
        <v>17</v>
      </c>
      <c r="T3726" s="2" t="s">
        <v>18</v>
      </c>
      <c r="U3726" s="2" t="s">
        <v>19</v>
      </c>
      <c r="V3726" s="2" t="s">
        <v>20</v>
      </c>
      <c r="W3726" s="2" t="s">
        <v>21</v>
      </c>
      <c r="X3726" s="2" t="s">
        <v>22</v>
      </c>
      <c r="Y3726" s="2" t="s">
        <v>23</v>
      </c>
      <c r="Z3726" s="2" t="s">
        <v>24</v>
      </c>
      <c r="AA3726" s="2" t="s">
        <v>25</v>
      </c>
      <c r="AB3726" s="2" t="s">
        <v>26</v>
      </c>
      <c r="AC3726" s="2" t="s">
        <v>27</v>
      </c>
      <c r="AD3726" s="2" t="s">
        <v>28</v>
      </c>
      <c r="AE3726" s="2" t="s">
        <v>29</v>
      </c>
      <c r="AF3726" s="2" t="s">
        <v>30</v>
      </c>
      <c r="AG3726" s="2" t="s">
        <v>31</v>
      </c>
      <c r="AH3726" s="2" t="s">
        <v>32</v>
      </c>
      <c r="AI3726" s="2" t="s">
        <v>33</v>
      </c>
      <c r="AJ3726" s="2" t="s">
        <v>34</v>
      </c>
      <c r="AK3726" s="2" t="s">
        <v>35</v>
      </c>
      <c r="AL3726" s="2" t="s">
        <v>36</v>
      </c>
      <c r="AM3726" s="2" t="s">
        <v>37</v>
      </c>
      <c r="AN3726" s="2" t="s">
        <v>38</v>
      </c>
      <c r="AO3726" s="1" t="s">
        <v>39</v>
      </c>
      <c r="AP3726" s="1" t="s">
        <v>40</v>
      </c>
      <c r="AQ3726" s="1" t="s">
        <v>41</v>
      </c>
      <c r="AR3726" s="1" t="s">
        <v>42</v>
      </c>
      <c r="AS3726" s="1" t="s">
        <v>43</v>
      </c>
      <c r="AT3726" s="1" t="s">
        <v>44</v>
      </c>
      <c r="AU3726" s="1" t="s">
        <v>45</v>
      </c>
      <c r="AV3726" s="1" t="s">
        <v>46</v>
      </c>
      <c r="AW3726" s="1" t="s">
        <v>47</v>
      </c>
      <c r="AX3726" s="2" t="s">
        <v>48</v>
      </c>
      <c r="AY3726" s="1" t="s">
        <v>49</v>
      </c>
      <c r="AZ3726" s="1" t="s">
        <v>50</v>
      </c>
    </row>
    <row r="3727" spans="1:52" ht="15.75" thickBot="1" x14ac:dyDescent="0.3">
      <c r="A3727" s="3">
        <v>27279</v>
      </c>
      <c r="B3727" s="4">
        <v>1974</v>
      </c>
      <c r="C3727" s="5" t="s">
        <v>544</v>
      </c>
      <c r="D3727" s="6" t="s">
        <v>52</v>
      </c>
      <c r="E3727" s="7" t="s">
        <v>353</v>
      </c>
      <c r="F3727" s="5" t="s">
        <v>64</v>
      </c>
      <c r="G3727" s="8" t="s">
        <v>55</v>
      </c>
      <c r="H3727" s="9" t="s">
        <v>273</v>
      </c>
      <c r="I3727" s="9" t="str" cm="1">
        <f t="array" ref="I3727">GETURL(H3727)</f>
        <v>http://www.thebaseballcube.com/players/profile.asp?ID=14933</v>
      </c>
      <c r="J3727" s="5" t="s">
        <v>145</v>
      </c>
      <c r="K3727" s="5" t="s">
        <v>76</v>
      </c>
      <c r="L3727" s="5" t="s">
        <v>15</v>
      </c>
      <c r="M3727" s="4">
        <v>30.050999999999998</v>
      </c>
      <c r="N3727" s="5" t="s">
        <v>171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3.1</v>
      </c>
      <c r="Y3727" s="11">
        <v>4</v>
      </c>
      <c r="Z3727" s="11">
        <v>5</v>
      </c>
      <c r="AA3727" s="11">
        <v>5</v>
      </c>
      <c r="AB3727" s="11">
        <v>0</v>
      </c>
      <c r="AC3727" s="11">
        <v>4</v>
      </c>
      <c r="AD3727" s="10">
        <v>5</v>
      </c>
      <c r="AE3727" s="11">
        <v>0</v>
      </c>
      <c r="AF3727" s="11">
        <v>0</v>
      </c>
      <c r="AG3727" s="10">
        <v>0</v>
      </c>
      <c r="AH3727" s="11">
        <v>0</v>
      </c>
      <c r="AI3727" s="11">
        <v>0</v>
      </c>
      <c r="AJ3727" s="10">
        <v>0</v>
      </c>
      <c r="AK3727" s="11">
        <v>5</v>
      </c>
      <c r="AL3727" s="11">
        <v>2</v>
      </c>
      <c r="AM3727" s="11">
        <v>0</v>
      </c>
      <c r="AN3727" s="10">
        <v>2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9</v>
      </c>
      <c r="AV3727" s="11">
        <v>30</v>
      </c>
      <c r="AW3727" s="10">
        <v>242</v>
      </c>
      <c r="AX3727" s="12"/>
      <c r="AY3727" s="4"/>
      <c r="AZ3727" s="4" t="s">
        <v>60</v>
      </c>
    </row>
    <row r="3728" spans="1:52" ht="15.75" thickBot="1" x14ac:dyDescent="0.3">
      <c r="A3728" s="13">
        <v>27279</v>
      </c>
      <c r="B3728" s="14">
        <v>1974</v>
      </c>
      <c r="C3728" s="15" t="s">
        <v>544</v>
      </c>
      <c r="D3728" s="16" t="s">
        <v>52</v>
      </c>
      <c r="E3728" s="17" t="s">
        <v>353</v>
      </c>
      <c r="F3728" s="15" t="s">
        <v>64</v>
      </c>
      <c r="G3728" s="18" t="s">
        <v>55</v>
      </c>
      <c r="H3728" s="19" t="s">
        <v>273</v>
      </c>
      <c r="I3728" s="9" t="str" cm="1">
        <f t="array" ref="I3728">GETURL(H3728)</f>
        <v>http://www.thebaseballcube.com/players/profile.asp?ID=14933</v>
      </c>
      <c r="J3728" s="15" t="s">
        <v>145</v>
      </c>
      <c r="K3728" s="15" t="s">
        <v>76</v>
      </c>
      <c r="L3728" s="15" t="s">
        <v>15</v>
      </c>
      <c r="M3728" s="14">
        <v>30.050999999999998</v>
      </c>
      <c r="N3728" s="15" t="s">
        <v>171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3.1</v>
      </c>
      <c r="Y3728" s="21">
        <v>4</v>
      </c>
      <c r="Z3728" s="21">
        <v>5</v>
      </c>
      <c r="AA3728" s="21">
        <v>5</v>
      </c>
      <c r="AB3728" s="21">
        <v>0</v>
      </c>
      <c r="AC3728" s="21">
        <v>4</v>
      </c>
      <c r="AD3728" s="20">
        <v>5</v>
      </c>
      <c r="AE3728" s="21">
        <v>0</v>
      </c>
      <c r="AF3728" s="21">
        <v>0</v>
      </c>
      <c r="AG3728" s="20">
        <v>0</v>
      </c>
      <c r="AH3728" s="21">
        <v>0</v>
      </c>
      <c r="AI3728" s="21">
        <v>0</v>
      </c>
      <c r="AJ3728" s="20">
        <v>0</v>
      </c>
      <c r="AK3728" s="21">
        <v>5</v>
      </c>
      <c r="AL3728" s="21">
        <v>2</v>
      </c>
      <c r="AM3728" s="21">
        <v>0</v>
      </c>
      <c r="AN3728" s="20">
        <v>2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9</v>
      </c>
      <c r="AV3728" s="21">
        <v>30</v>
      </c>
      <c r="AW3728" s="20">
        <v>242</v>
      </c>
      <c r="AX3728" s="22"/>
      <c r="AY3728" s="14"/>
      <c r="AZ3728" s="14" t="s">
        <v>60</v>
      </c>
    </row>
    <row r="3729" spans="1:52" ht="15.75" thickBot="1" x14ac:dyDescent="0.3">
      <c r="A3729" s="3">
        <v>27279</v>
      </c>
      <c r="B3729" s="4">
        <v>1974</v>
      </c>
      <c r="C3729" s="5" t="s">
        <v>544</v>
      </c>
      <c r="D3729" s="6" t="s">
        <v>52</v>
      </c>
      <c r="E3729" s="7" t="s">
        <v>354</v>
      </c>
      <c r="F3729" s="5" t="s">
        <v>64</v>
      </c>
      <c r="G3729" s="8" t="s">
        <v>55</v>
      </c>
      <c r="H3729" s="9" t="s">
        <v>468</v>
      </c>
      <c r="I3729" s="9" t="str" cm="1">
        <f t="array" ref="I3729">GETURL(H3729)</f>
        <v>http://www.thebaseballcube.com/players/profile.asp?ID=19311</v>
      </c>
      <c r="J3729" s="5" t="s">
        <v>76</v>
      </c>
      <c r="K3729" s="5" t="s">
        <v>145</v>
      </c>
      <c r="L3729" s="5" t="s">
        <v>15</v>
      </c>
      <c r="M3729" s="4">
        <v>31.004999999999999</v>
      </c>
      <c r="N3729" s="5" t="s">
        <v>89</v>
      </c>
      <c r="O3729" s="10">
        <v>1</v>
      </c>
      <c r="P3729" s="11">
        <v>1</v>
      </c>
      <c r="Q3729" s="11">
        <v>0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5.2</v>
      </c>
      <c r="Y3729" s="11">
        <v>5</v>
      </c>
      <c r="Z3729" s="11">
        <v>1</v>
      </c>
      <c r="AA3729" s="11">
        <v>1</v>
      </c>
      <c r="AB3729" s="11">
        <v>1</v>
      </c>
      <c r="AC3729" s="11">
        <v>4</v>
      </c>
      <c r="AD3729" s="10">
        <v>3</v>
      </c>
      <c r="AE3729" s="11">
        <v>0</v>
      </c>
      <c r="AF3729" s="11">
        <v>0</v>
      </c>
      <c r="AG3729" s="10">
        <v>0</v>
      </c>
      <c r="AH3729" s="11">
        <v>1</v>
      </c>
      <c r="AI3729" s="11">
        <v>2</v>
      </c>
      <c r="AJ3729" s="10">
        <v>0</v>
      </c>
      <c r="AK3729" s="11">
        <v>13</v>
      </c>
      <c r="AL3729" s="11">
        <v>3</v>
      </c>
      <c r="AM3729" s="11">
        <v>0</v>
      </c>
      <c r="AN3729" s="10">
        <v>2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19</v>
      </c>
      <c r="AV3729" s="11">
        <v>23</v>
      </c>
      <c r="AW3729" s="10">
        <v>234</v>
      </c>
      <c r="AX3729" s="12"/>
      <c r="AY3729" s="4"/>
      <c r="AZ3729" s="4" t="s">
        <v>60</v>
      </c>
    </row>
    <row r="3730" spans="1:52" ht="15.75" thickBot="1" x14ac:dyDescent="0.3">
      <c r="A3730" s="13">
        <v>27279</v>
      </c>
      <c r="B3730" s="14">
        <v>1974</v>
      </c>
      <c r="C3730" s="15" t="s">
        <v>544</v>
      </c>
      <c r="D3730" s="16" t="s">
        <v>52</v>
      </c>
      <c r="E3730" s="17" t="s">
        <v>354</v>
      </c>
      <c r="F3730" s="15" t="s">
        <v>64</v>
      </c>
      <c r="G3730" s="18" t="s">
        <v>55</v>
      </c>
      <c r="H3730" s="19" t="s">
        <v>468</v>
      </c>
      <c r="I3730" s="9" t="str" cm="1">
        <f t="array" ref="I3730">GETURL(H3730)</f>
        <v>http://www.thebaseballcube.com/players/profile.asp?ID=19311</v>
      </c>
      <c r="J3730" s="15" t="s">
        <v>76</v>
      </c>
      <c r="K3730" s="15" t="s">
        <v>145</v>
      </c>
      <c r="L3730" s="15" t="s">
        <v>15</v>
      </c>
      <c r="M3730" s="14">
        <v>31.004999999999999</v>
      </c>
      <c r="N3730" s="15" t="s">
        <v>89</v>
      </c>
      <c r="O3730" s="20">
        <v>1</v>
      </c>
      <c r="P3730" s="21">
        <v>1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5.2</v>
      </c>
      <c r="Y3730" s="21">
        <v>5</v>
      </c>
      <c r="Z3730" s="21">
        <v>1</v>
      </c>
      <c r="AA3730" s="21">
        <v>1</v>
      </c>
      <c r="AB3730" s="21">
        <v>1</v>
      </c>
      <c r="AC3730" s="21">
        <v>4</v>
      </c>
      <c r="AD3730" s="20">
        <v>3</v>
      </c>
      <c r="AE3730" s="21">
        <v>0</v>
      </c>
      <c r="AF3730" s="21">
        <v>0</v>
      </c>
      <c r="AG3730" s="20">
        <v>0</v>
      </c>
      <c r="AH3730" s="21">
        <v>1</v>
      </c>
      <c r="AI3730" s="21">
        <v>2</v>
      </c>
      <c r="AJ3730" s="20">
        <v>0</v>
      </c>
      <c r="AK3730" s="21">
        <v>13</v>
      </c>
      <c r="AL3730" s="21">
        <v>3</v>
      </c>
      <c r="AM3730" s="21">
        <v>0</v>
      </c>
      <c r="AN3730" s="20">
        <v>2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19</v>
      </c>
      <c r="AV3730" s="21">
        <v>23</v>
      </c>
      <c r="AW3730" s="20">
        <v>234</v>
      </c>
      <c r="AX3730" s="22"/>
      <c r="AY3730" s="14"/>
      <c r="AZ3730" s="14" t="s">
        <v>60</v>
      </c>
    </row>
    <row r="3731" spans="1:52" ht="15.75" thickBot="1" x14ac:dyDescent="0.3">
      <c r="A3731" s="3">
        <v>27279</v>
      </c>
      <c r="B3731" s="4">
        <v>1974</v>
      </c>
      <c r="C3731" s="5" t="s">
        <v>544</v>
      </c>
      <c r="D3731" s="6" t="s">
        <v>52</v>
      </c>
      <c r="E3731" s="7" t="s">
        <v>308</v>
      </c>
      <c r="F3731" s="5" t="s">
        <v>54</v>
      </c>
      <c r="G3731" s="8" t="s">
        <v>55</v>
      </c>
      <c r="H3731" s="9" t="s">
        <v>537</v>
      </c>
      <c r="I3731" s="9" t="str" cm="1">
        <f t="array" ref="I3731">GETURL(H3731)</f>
        <v>http://www.thebaseballcube.com/players/profile.asp?ID=12260</v>
      </c>
      <c r="J3731" s="5" t="s">
        <v>145</v>
      </c>
      <c r="K3731" s="5" t="s">
        <v>76</v>
      </c>
      <c r="L3731" s="5" t="s">
        <v>80</v>
      </c>
      <c r="M3731" s="4">
        <v>26.286000000000001</v>
      </c>
      <c r="N3731" s="5" t="s">
        <v>205</v>
      </c>
      <c r="O3731" s="10">
        <v>1</v>
      </c>
      <c r="P3731" s="11">
        <v>1</v>
      </c>
      <c r="Q3731" s="11">
        <v>0</v>
      </c>
      <c r="R3731" s="11">
        <v>1</v>
      </c>
      <c r="S3731" s="11">
        <v>1</v>
      </c>
      <c r="T3731" s="11">
        <v>1</v>
      </c>
      <c r="U3731" s="11">
        <v>1</v>
      </c>
      <c r="V3731" s="11">
        <v>0</v>
      </c>
      <c r="W3731" s="10">
        <v>0</v>
      </c>
      <c r="X3731" s="11">
        <v>9</v>
      </c>
      <c r="Y3731" s="11">
        <v>5</v>
      </c>
      <c r="Z3731" s="11">
        <v>0</v>
      </c>
      <c r="AA3731" s="11">
        <v>0</v>
      </c>
      <c r="AB3731" s="11">
        <v>0</v>
      </c>
      <c r="AC3731" s="11">
        <v>1</v>
      </c>
      <c r="AD3731" s="10">
        <v>2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14</v>
      </c>
      <c r="AL3731" s="11">
        <v>8</v>
      </c>
      <c r="AM3731" s="11">
        <v>5</v>
      </c>
      <c r="AN3731" s="10">
        <v>3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31</v>
      </c>
      <c r="AV3731" s="11">
        <v>3</v>
      </c>
      <c r="AW3731" s="10">
        <v>57</v>
      </c>
      <c r="AX3731" s="12"/>
      <c r="AY3731" s="4"/>
      <c r="AZ3731" s="4" t="s">
        <v>60</v>
      </c>
    </row>
    <row r="3732" spans="1:52" ht="15.75" thickBot="1" x14ac:dyDescent="0.3">
      <c r="A3732" s="13">
        <v>27279</v>
      </c>
      <c r="B3732" s="14">
        <v>1974</v>
      </c>
      <c r="C3732" s="15" t="s">
        <v>544</v>
      </c>
      <c r="D3732" s="16" t="s">
        <v>52</v>
      </c>
      <c r="E3732" s="17" t="s">
        <v>308</v>
      </c>
      <c r="F3732" s="15" t="s">
        <v>54</v>
      </c>
      <c r="G3732" s="18" t="s">
        <v>55</v>
      </c>
      <c r="H3732" s="19" t="s">
        <v>537</v>
      </c>
      <c r="I3732" s="9" t="str" cm="1">
        <f t="array" ref="I3732">GETURL(H3732)</f>
        <v>http://www.thebaseballcube.com/players/profile.asp?ID=12260</v>
      </c>
      <c r="J3732" s="15" t="s">
        <v>145</v>
      </c>
      <c r="K3732" s="15" t="s">
        <v>76</v>
      </c>
      <c r="L3732" s="15" t="s">
        <v>80</v>
      </c>
      <c r="M3732" s="14">
        <v>26.286000000000001</v>
      </c>
      <c r="N3732" s="15" t="s">
        <v>205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1</v>
      </c>
      <c r="U3732" s="21">
        <v>1</v>
      </c>
      <c r="V3732" s="21">
        <v>0</v>
      </c>
      <c r="W3732" s="20">
        <v>0</v>
      </c>
      <c r="X3732" s="21">
        <v>9</v>
      </c>
      <c r="Y3732" s="21">
        <v>5</v>
      </c>
      <c r="Z3732" s="21">
        <v>0</v>
      </c>
      <c r="AA3732" s="21">
        <v>0</v>
      </c>
      <c r="AB3732" s="21">
        <v>0</v>
      </c>
      <c r="AC3732" s="21">
        <v>1</v>
      </c>
      <c r="AD3732" s="20">
        <v>2</v>
      </c>
      <c r="AE3732" s="21">
        <v>0</v>
      </c>
      <c r="AF3732" s="21">
        <v>0</v>
      </c>
      <c r="AG3732" s="20">
        <v>0</v>
      </c>
      <c r="AH3732" s="21">
        <v>0</v>
      </c>
      <c r="AI3732" s="21">
        <v>1</v>
      </c>
      <c r="AJ3732" s="20">
        <v>0</v>
      </c>
      <c r="AK3732" s="21">
        <v>14</v>
      </c>
      <c r="AL3732" s="21">
        <v>8</v>
      </c>
      <c r="AM3732" s="21">
        <v>5</v>
      </c>
      <c r="AN3732" s="20">
        <v>3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31</v>
      </c>
      <c r="AV3732" s="21">
        <v>3</v>
      </c>
      <c r="AW3732" s="20">
        <v>57</v>
      </c>
      <c r="AX3732" s="22"/>
      <c r="AY3732" s="14"/>
      <c r="AZ3732" s="14" t="s">
        <v>60</v>
      </c>
    </row>
    <row r="3733" spans="1:52" ht="15.75" thickBot="1" x14ac:dyDescent="0.3">
      <c r="A3733" s="3">
        <v>27279</v>
      </c>
      <c r="B3733" s="4">
        <v>1974</v>
      </c>
      <c r="C3733" s="5" t="s">
        <v>544</v>
      </c>
      <c r="D3733" s="6" t="s">
        <v>52</v>
      </c>
      <c r="E3733" s="7" t="s">
        <v>305</v>
      </c>
      <c r="F3733" s="5" t="s">
        <v>54</v>
      </c>
      <c r="G3733" s="8" t="s">
        <v>55</v>
      </c>
      <c r="H3733" s="9" t="s">
        <v>172</v>
      </c>
      <c r="I3733" s="9" t="str" cm="1">
        <f t="array" ref="I3733">GETURL(H3733)</f>
        <v>http://www.thebaseballcube.com/players/profile.asp?ID=11629</v>
      </c>
      <c r="J3733" s="5" t="s">
        <v>76</v>
      </c>
      <c r="K3733" s="5" t="s">
        <v>145</v>
      </c>
      <c r="L3733" s="5" t="s">
        <v>24</v>
      </c>
      <c r="M3733" s="4">
        <v>34.145000000000003</v>
      </c>
      <c r="N3733" s="5" t="s">
        <v>156</v>
      </c>
      <c r="O3733" s="10">
        <v>1</v>
      </c>
      <c r="P3733" s="11">
        <v>0</v>
      </c>
      <c r="Q3733" s="11">
        <v>1</v>
      </c>
      <c r="R3733" s="11">
        <v>1</v>
      </c>
      <c r="S3733" s="11">
        <v>1</v>
      </c>
      <c r="T3733" s="11">
        <v>1</v>
      </c>
      <c r="U3733" s="11">
        <v>0</v>
      </c>
      <c r="V3733" s="11">
        <v>0</v>
      </c>
      <c r="W3733" s="10">
        <v>0</v>
      </c>
      <c r="X3733" s="11">
        <v>8</v>
      </c>
      <c r="Y3733" s="11">
        <v>5</v>
      </c>
      <c r="Z3733" s="11">
        <v>1</v>
      </c>
      <c r="AA3733" s="11">
        <v>1</v>
      </c>
      <c r="AB3733" s="11">
        <v>1</v>
      </c>
      <c r="AC3733" s="11">
        <v>0</v>
      </c>
      <c r="AD3733" s="10">
        <v>5</v>
      </c>
      <c r="AE3733" s="11">
        <v>0</v>
      </c>
      <c r="AF3733" s="11">
        <v>0</v>
      </c>
      <c r="AG3733" s="10">
        <v>0</v>
      </c>
      <c r="AH3733" s="11">
        <v>0</v>
      </c>
      <c r="AI3733" s="11">
        <v>0</v>
      </c>
      <c r="AJ3733" s="10">
        <v>0</v>
      </c>
      <c r="AK3733" s="11">
        <v>5</v>
      </c>
      <c r="AL3733" s="11">
        <v>10</v>
      </c>
      <c r="AM3733" s="11">
        <v>3</v>
      </c>
      <c r="AN3733" s="10">
        <v>2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21</v>
      </c>
      <c r="AV3733" s="11">
        <v>24</v>
      </c>
      <c r="AW3733" s="10">
        <v>291</v>
      </c>
      <c r="AX3733" s="12"/>
      <c r="AY3733" s="4"/>
      <c r="AZ3733" s="4" t="s">
        <v>60</v>
      </c>
    </row>
    <row r="3734" spans="1:52" ht="15.75" thickBot="1" x14ac:dyDescent="0.3">
      <c r="A3734" s="13">
        <v>27279</v>
      </c>
      <c r="B3734" s="14">
        <v>1974</v>
      </c>
      <c r="C3734" s="15" t="s">
        <v>544</v>
      </c>
      <c r="D3734" s="16" t="s">
        <v>52</v>
      </c>
      <c r="E3734" s="17" t="s">
        <v>305</v>
      </c>
      <c r="F3734" s="15" t="s">
        <v>54</v>
      </c>
      <c r="G3734" s="18" t="s">
        <v>55</v>
      </c>
      <c r="H3734" s="19" t="s">
        <v>172</v>
      </c>
      <c r="I3734" s="9" t="str" cm="1">
        <f t="array" ref="I3734">GETURL(H3734)</f>
        <v>http://www.thebaseballcube.com/players/profile.asp?ID=11629</v>
      </c>
      <c r="J3734" s="15" t="s">
        <v>76</v>
      </c>
      <c r="K3734" s="15" t="s">
        <v>145</v>
      </c>
      <c r="L3734" s="15" t="s">
        <v>24</v>
      </c>
      <c r="M3734" s="14">
        <v>34.145000000000003</v>
      </c>
      <c r="N3734" s="15" t="s">
        <v>156</v>
      </c>
      <c r="O3734" s="20">
        <v>1</v>
      </c>
      <c r="P3734" s="21">
        <v>0</v>
      </c>
      <c r="Q3734" s="21">
        <v>1</v>
      </c>
      <c r="R3734" s="21">
        <v>1</v>
      </c>
      <c r="S3734" s="21">
        <v>1</v>
      </c>
      <c r="T3734" s="21">
        <v>1</v>
      </c>
      <c r="U3734" s="21">
        <v>0</v>
      </c>
      <c r="V3734" s="21">
        <v>0</v>
      </c>
      <c r="W3734" s="20">
        <v>0</v>
      </c>
      <c r="X3734" s="21">
        <v>8</v>
      </c>
      <c r="Y3734" s="21">
        <v>5</v>
      </c>
      <c r="Z3734" s="21">
        <v>1</v>
      </c>
      <c r="AA3734" s="21">
        <v>1</v>
      </c>
      <c r="AB3734" s="21">
        <v>1</v>
      </c>
      <c r="AC3734" s="21">
        <v>0</v>
      </c>
      <c r="AD3734" s="20">
        <v>5</v>
      </c>
      <c r="AE3734" s="21">
        <v>0</v>
      </c>
      <c r="AF3734" s="21">
        <v>0</v>
      </c>
      <c r="AG3734" s="20">
        <v>0</v>
      </c>
      <c r="AH3734" s="21">
        <v>0</v>
      </c>
      <c r="AI3734" s="21">
        <v>0</v>
      </c>
      <c r="AJ3734" s="20">
        <v>0</v>
      </c>
      <c r="AK3734" s="21">
        <v>5</v>
      </c>
      <c r="AL3734" s="21">
        <v>10</v>
      </c>
      <c r="AM3734" s="21">
        <v>3</v>
      </c>
      <c r="AN3734" s="20">
        <v>2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21</v>
      </c>
      <c r="AV3734" s="21">
        <v>24</v>
      </c>
      <c r="AW3734" s="20">
        <v>291</v>
      </c>
      <c r="AX3734" s="22"/>
      <c r="AY3734" s="14"/>
      <c r="AZ3734" s="14" t="s">
        <v>60</v>
      </c>
    </row>
    <row r="3735" spans="1:52" ht="15.75" thickBot="1" x14ac:dyDescent="0.3">
      <c r="A3735" s="3">
        <v>27279</v>
      </c>
      <c r="B3735" s="4">
        <v>1974</v>
      </c>
      <c r="C3735" s="5" t="s">
        <v>544</v>
      </c>
      <c r="D3735" s="6" t="s">
        <v>52</v>
      </c>
      <c r="E3735" s="7" t="s">
        <v>82</v>
      </c>
      <c r="F3735" s="5" t="s">
        <v>64</v>
      </c>
      <c r="G3735" s="8" t="s">
        <v>55</v>
      </c>
      <c r="H3735" s="9" t="s">
        <v>407</v>
      </c>
      <c r="I3735" s="9" t="str" cm="1">
        <f t="array" ref="I3735">GETURL(H3735)</f>
        <v>http://www.thebaseballcube.com/players/profile.asp?ID=8005</v>
      </c>
      <c r="J3735" s="5" t="s">
        <v>58</v>
      </c>
      <c r="K3735" s="5" t="s">
        <v>57</v>
      </c>
      <c r="L3735" s="5" t="s">
        <v>24</v>
      </c>
      <c r="M3735" s="4">
        <v>23.202999999999999</v>
      </c>
      <c r="N3735" s="5" t="s">
        <v>408</v>
      </c>
      <c r="O3735" s="10">
        <v>1</v>
      </c>
      <c r="P3735" s="11">
        <v>0</v>
      </c>
      <c r="Q3735" s="11">
        <v>1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3</v>
      </c>
      <c r="Y3735" s="11">
        <v>3</v>
      </c>
      <c r="Z3735" s="11">
        <v>2</v>
      </c>
      <c r="AA3735" s="11">
        <v>2</v>
      </c>
      <c r="AB3735" s="11">
        <v>0</v>
      </c>
      <c r="AC3735" s="11">
        <v>1</v>
      </c>
      <c r="AD3735" s="10">
        <v>2</v>
      </c>
      <c r="AE3735" s="11">
        <v>1</v>
      </c>
      <c r="AF3735" s="11">
        <v>0</v>
      </c>
      <c r="AG3735" s="10">
        <v>0</v>
      </c>
      <c r="AH3735" s="11">
        <v>0</v>
      </c>
      <c r="AI3735" s="11">
        <v>0</v>
      </c>
      <c r="AJ3735" s="10">
        <v>0</v>
      </c>
      <c r="AK3735" s="11">
        <v>5</v>
      </c>
      <c r="AL3735" s="11">
        <v>3</v>
      </c>
      <c r="AM3735" s="11">
        <v>0</v>
      </c>
      <c r="AN3735" s="10">
        <v>0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10</v>
      </c>
      <c r="AV3735" s="11">
        <v>14</v>
      </c>
      <c r="AW3735" s="10">
        <v>19</v>
      </c>
      <c r="AX3735" s="12"/>
      <c r="AY3735" s="4"/>
      <c r="AZ3735" s="4" t="s">
        <v>60</v>
      </c>
    </row>
    <row r="3736" spans="1:52" ht="15.75" thickBot="1" x14ac:dyDescent="0.3">
      <c r="A3736" s="13">
        <v>27279</v>
      </c>
      <c r="B3736" s="14">
        <v>1974</v>
      </c>
      <c r="C3736" s="15" t="s">
        <v>544</v>
      </c>
      <c r="D3736" s="16" t="s">
        <v>52</v>
      </c>
      <c r="E3736" s="17" t="s">
        <v>87</v>
      </c>
      <c r="F3736" s="15" t="s">
        <v>64</v>
      </c>
      <c r="G3736" s="18" t="s">
        <v>55</v>
      </c>
      <c r="H3736" s="19" t="s">
        <v>298</v>
      </c>
      <c r="I3736" s="9" t="str" cm="1">
        <f t="array" ref="I3736">GETURL(H3736)</f>
        <v>http://www.thebaseballcube.com/players/profile.asp?ID=12429</v>
      </c>
      <c r="J3736" s="15" t="s">
        <v>57</v>
      </c>
      <c r="K3736" s="15" t="s">
        <v>58</v>
      </c>
      <c r="L3736" s="15" t="s">
        <v>24</v>
      </c>
      <c r="M3736" s="14">
        <v>31.364000000000001</v>
      </c>
      <c r="N3736" s="15" t="s">
        <v>94</v>
      </c>
      <c r="O3736" s="20">
        <v>1</v>
      </c>
      <c r="P3736" s="21">
        <v>1</v>
      </c>
      <c r="Q3736" s="21">
        <v>0</v>
      </c>
      <c r="R3736" s="21">
        <v>1</v>
      </c>
      <c r="S3736" s="21">
        <v>1</v>
      </c>
      <c r="T3736" s="21">
        <v>1</v>
      </c>
      <c r="U3736" s="21">
        <v>0</v>
      </c>
      <c r="V3736" s="21">
        <v>0</v>
      </c>
      <c r="W3736" s="20">
        <v>0</v>
      </c>
      <c r="X3736" s="21">
        <v>9</v>
      </c>
      <c r="Y3736" s="21">
        <v>4</v>
      </c>
      <c r="Z3736" s="21">
        <v>2</v>
      </c>
      <c r="AA3736" s="21">
        <v>2</v>
      </c>
      <c r="AB3736" s="21">
        <v>2</v>
      </c>
      <c r="AC3736" s="21">
        <v>1</v>
      </c>
      <c r="AD3736" s="20">
        <v>2</v>
      </c>
      <c r="AE3736" s="21">
        <v>0</v>
      </c>
      <c r="AF3736" s="21">
        <v>0</v>
      </c>
      <c r="AG3736" s="20">
        <v>0</v>
      </c>
      <c r="AH3736" s="21">
        <v>2</v>
      </c>
      <c r="AI3736" s="21">
        <v>0</v>
      </c>
      <c r="AJ3736" s="20">
        <v>0</v>
      </c>
      <c r="AK3736" s="21">
        <v>15</v>
      </c>
      <c r="AL3736" s="21">
        <v>7</v>
      </c>
      <c r="AM3736" s="21">
        <v>0</v>
      </c>
      <c r="AN3736" s="20">
        <v>1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26</v>
      </c>
      <c r="AV3736" s="21">
        <v>34</v>
      </c>
      <c r="AW3736" s="20">
        <v>255</v>
      </c>
      <c r="AX3736" s="22"/>
      <c r="AY3736" s="14"/>
      <c r="AZ3736" s="14" t="s">
        <v>60</v>
      </c>
    </row>
    <row r="3737" spans="1:52" ht="15.75" thickBot="1" x14ac:dyDescent="0.3">
      <c r="A3737" s="3">
        <v>27279</v>
      </c>
      <c r="B3737" s="4">
        <v>1974</v>
      </c>
      <c r="C3737" s="5" t="s">
        <v>544</v>
      </c>
      <c r="D3737" s="6" t="s">
        <v>52</v>
      </c>
      <c r="E3737" s="7" t="s">
        <v>310</v>
      </c>
      <c r="F3737" s="5" t="s">
        <v>54</v>
      </c>
      <c r="G3737" s="8" t="s">
        <v>65</v>
      </c>
      <c r="H3737" s="9" t="s">
        <v>193</v>
      </c>
      <c r="I3737" s="9" t="str" cm="1">
        <f t="array" ref="I3737">GETURL(H3737)</f>
        <v>http://www.thebaseballcube.com/players/profile.asp?ID=15981</v>
      </c>
      <c r="J3737" s="5" t="s">
        <v>68</v>
      </c>
      <c r="K3737" s="5" t="s">
        <v>114</v>
      </c>
      <c r="L3737" s="5" t="s">
        <v>24</v>
      </c>
      <c r="M3737" s="4">
        <v>35.158999999999999</v>
      </c>
      <c r="N3737" s="5" t="s">
        <v>118</v>
      </c>
      <c r="O3737" s="10">
        <v>1</v>
      </c>
      <c r="P3737" s="11">
        <v>0</v>
      </c>
      <c r="Q3737" s="11">
        <v>1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6</v>
      </c>
      <c r="Z3737" s="11">
        <v>2</v>
      </c>
      <c r="AA3737" s="11">
        <v>2</v>
      </c>
      <c r="AB3737" s="11">
        <v>0</v>
      </c>
      <c r="AC3737" s="11">
        <v>2</v>
      </c>
      <c r="AD3737" s="10">
        <v>4</v>
      </c>
      <c r="AE3737" s="11">
        <v>0</v>
      </c>
      <c r="AF3737" s="11">
        <v>3</v>
      </c>
      <c r="AG3737" s="10">
        <v>1</v>
      </c>
      <c r="AH3737" s="11">
        <v>2</v>
      </c>
      <c r="AI3737" s="11">
        <v>0</v>
      </c>
      <c r="AJ3737" s="10">
        <v>0</v>
      </c>
      <c r="AK3737" s="11">
        <v>7</v>
      </c>
      <c r="AL3737" s="11">
        <v>4</v>
      </c>
      <c r="AM3737" s="11">
        <v>0</v>
      </c>
      <c r="AN3737" s="10">
        <v>0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17</v>
      </c>
      <c r="AV3737" s="11">
        <v>35</v>
      </c>
      <c r="AW3737" s="10">
        <v>381</v>
      </c>
      <c r="AX3737" s="12"/>
      <c r="AY3737" s="4"/>
      <c r="AZ3737" s="4" t="s">
        <v>60</v>
      </c>
    </row>
    <row r="3738" spans="1:52" ht="15.75" thickBot="1" x14ac:dyDescent="0.3">
      <c r="A3738" s="13">
        <v>27279</v>
      </c>
      <c r="B3738" s="14">
        <v>1974</v>
      </c>
      <c r="C3738" s="15" t="s">
        <v>544</v>
      </c>
      <c r="D3738" s="16" t="s">
        <v>52</v>
      </c>
      <c r="E3738" s="17" t="s">
        <v>309</v>
      </c>
      <c r="F3738" s="15" t="s">
        <v>54</v>
      </c>
      <c r="G3738" s="18" t="s">
        <v>65</v>
      </c>
      <c r="H3738" s="19" t="s">
        <v>388</v>
      </c>
      <c r="I3738" s="9" t="str" cm="1">
        <f t="array" ref="I3738">GETURL(H3738)</f>
        <v>http://www.thebaseballcube.com/players/profile.asp?ID=8507</v>
      </c>
      <c r="J3738" s="15" t="s">
        <v>114</v>
      </c>
      <c r="K3738" s="15" t="s">
        <v>68</v>
      </c>
      <c r="L3738" s="15" t="s">
        <v>24</v>
      </c>
      <c r="M3738" s="14">
        <v>26.21</v>
      </c>
      <c r="N3738" s="15" t="s">
        <v>135</v>
      </c>
      <c r="O3738" s="20">
        <v>1</v>
      </c>
      <c r="P3738" s="21">
        <v>1</v>
      </c>
      <c r="Q3738" s="21">
        <v>0</v>
      </c>
      <c r="R3738" s="21">
        <v>1</v>
      </c>
      <c r="S3738" s="21">
        <v>1</v>
      </c>
      <c r="T3738" s="21">
        <v>1</v>
      </c>
      <c r="U3738" s="21">
        <v>1</v>
      </c>
      <c r="V3738" s="21">
        <v>0</v>
      </c>
      <c r="W3738" s="20">
        <v>0</v>
      </c>
      <c r="X3738" s="21">
        <v>9</v>
      </c>
      <c r="Y3738" s="21">
        <v>6</v>
      </c>
      <c r="Z3738" s="21">
        <v>0</v>
      </c>
      <c r="AA3738" s="21">
        <v>0</v>
      </c>
      <c r="AB3738" s="21">
        <v>0</v>
      </c>
      <c r="AC3738" s="21">
        <v>2</v>
      </c>
      <c r="AD3738" s="20">
        <v>1</v>
      </c>
      <c r="AE3738" s="21">
        <v>0</v>
      </c>
      <c r="AF3738" s="21">
        <v>2</v>
      </c>
      <c r="AG3738" s="20">
        <v>0</v>
      </c>
      <c r="AH3738" s="21">
        <v>1</v>
      </c>
      <c r="AI3738" s="21">
        <v>0</v>
      </c>
      <c r="AJ3738" s="20">
        <v>0</v>
      </c>
      <c r="AK3738" s="21">
        <v>13</v>
      </c>
      <c r="AL3738" s="21">
        <v>11</v>
      </c>
      <c r="AM3738" s="21">
        <v>0</v>
      </c>
      <c r="AN3738" s="20">
        <v>0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30</v>
      </c>
      <c r="AV3738" s="21">
        <v>39</v>
      </c>
      <c r="AW3738" s="20">
        <v>141</v>
      </c>
      <c r="AX3738" s="22"/>
      <c r="AY3738" s="14"/>
      <c r="AZ3738" s="14" t="s">
        <v>60</v>
      </c>
    </row>
    <row r="3739" spans="1:52" ht="15.75" thickBot="1" x14ac:dyDescent="0.3">
      <c r="A3739" s="3">
        <v>27279</v>
      </c>
      <c r="B3739" s="4">
        <v>1974</v>
      </c>
      <c r="C3739" s="5" t="s">
        <v>544</v>
      </c>
      <c r="D3739" s="6" t="s">
        <v>52</v>
      </c>
      <c r="E3739" s="7" t="s">
        <v>217</v>
      </c>
      <c r="F3739" s="5" t="s">
        <v>64</v>
      </c>
      <c r="G3739" s="8" t="s">
        <v>55</v>
      </c>
      <c r="H3739" s="9" t="s">
        <v>222</v>
      </c>
      <c r="I3739" s="9" t="str" cm="1">
        <f t="array" ref="I3739">GETURL(H3739)</f>
        <v>http://www.thebaseballcube.com/players/profile.asp?ID=8987</v>
      </c>
      <c r="J3739" s="5" t="s">
        <v>223</v>
      </c>
      <c r="K3739" s="5" t="s">
        <v>162</v>
      </c>
      <c r="L3739" s="5" t="s">
        <v>24</v>
      </c>
      <c r="M3739" s="4">
        <v>25.341000000000001</v>
      </c>
      <c r="N3739" s="5" t="s">
        <v>135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1</v>
      </c>
      <c r="U3739" s="11">
        <v>1</v>
      </c>
      <c r="V3739" s="11">
        <v>0</v>
      </c>
      <c r="W3739" s="10">
        <v>0</v>
      </c>
      <c r="X3739" s="11">
        <v>9</v>
      </c>
      <c r="Y3739" s="11">
        <v>10</v>
      </c>
      <c r="Z3739" s="11">
        <v>0</v>
      </c>
      <c r="AA3739" s="11">
        <v>0</v>
      </c>
      <c r="AB3739" s="11">
        <v>0</v>
      </c>
      <c r="AC3739" s="11">
        <v>1</v>
      </c>
      <c r="AD3739" s="10">
        <v>7</v>
      </c>
      <c r="AE3739" s="11">
        <v>0</v>
      </c>
      <c r="AF3739" s="11">
        <v>1</v>
      </c>
      <c r="AG3739" s="10">
        <v>0</v>
      </c>
      <c r="AH3739" s="11">
        <v>1</v>
      </c>
      <c r="AI3739" s="11">
        <v>0</v>
      </c>
      <c r="AJ3739" s="10">
        <v>0</v>
      </c>
      <c r="AK3739" s="11">
        <v>12</v>
      </c>
      <c r="AL3739" s="11">
        <v>5</v>
      </c>
      <c r="AM3739" s="11">
        <v>4</v>
      </c>
      <c r="AN3739" s="10">
        <v>6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29</v>
      </c>
      <c r="AV3739" s="11">
        <v>39</v>
      </c>
      <c r="AW3739" s="10">
        <v>135</v>
      </c>
      <c r="AX3739" s="12"/>
      <c r="AY3739" s="4"/>
      <c r="AZ3739" s="4" t="s">
        <v>60</v>
      </c>
    </row>
    <row r="3740" spans="1:52" ht="15.75" thickBot="1" x14ac:dyDescent="0.3">
      <c r="A3740" s="13">
        <v>27279</v>
      </c>
      <c r="B3740" s="14">
        <v>1974</v>
      </c>
      <c r="C3740" s="15" t="s">
        <v>544</v>
      </c>
      <c r="D3740" s="16" t="s">
        <v>52</v>
      </c>
      <c r="E3740" s="17" t="s">
        <v>216</v>
      </c>
      <c r="F3740" s="15" t="s">
        <v>64</v>
      </c>
      <c r="G3740" s="18" t="s">
        <v>55</v>
      </c>
      <c r="H3740" s="19" t="s">
        <v>161</v>
      </c>
      <c r="I3740" s="9" t="str" cm="1">
        <f t="array" ref="I3740">GETURL(H3740)</f>
        <v>http://www.thebaseballcube.com/players/profile.asp?ID=9649</v>
      </c>
      <c r="J3740" s="15" t="s">
        <v>162</v>
      </c>
      <c r="K3740" s="15" t="s">
        <v>223</v>
      </c>
      <c r="L3740" s="15" t="s">
        <v>15</v>
      </c>
      <c r="M3740" s="14">
        <v>29.259</v>
      </c>
      <c r="N3740" s="15" t="s">
        <v>69</v>
      </c>
      <c r="O3740" s="20">
        <v>1</v>
      </c>
      <c r="P3740" s="21">
        <v>0</v>
      </c>
      <c r="Q3740" s="21">
        <v>1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7.1</v>
      </c>
      <c r="Y3740" s="21">
        <v>9</v>
      </c>
      <c r="Z3740" s="21">
        <v>3</v>
      </c>
      <c r="AA3740" s="21">
        <v>3</v>
      </c>
      <c r="AB3740" s="21">
        <v>1</v>
      </c>
      <c r="AC3740" s="21">
        <v>4</v>
      </c>
      <c r="AD3740" s="20">
        <v>7</v>
      </c>
      <c r="AE3740" s="21">
        <v>0</v>
      </c>
      <c r="AF3740" s="21">
        <v>0</v>
      </c>
      <c r="AG3740" s="20">
        <v>0</v>
      </c>
      <c r="AH3740" s="21">
        <v>1</v>
      </c>
      <c r="AI3740" s="21">
        <v>3</v>
      </c>
      <c r="AJ3740" s="20">
        <v>0</v>
      </c>
      <c r="AK3740" s="21">
        <v>12</v>
      </c>
      <c r="AL3740" s="21">
        <v>5</v>
      </c>
      <c r="AM3740" s="21">
        <v>1</v>
      </c>
      <c r="AN3740" s="20">
        <v>2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23</v>
      </c>
      <c r="AV3740" s="21">
        <v>33</v>
      </c>
      <c r="AW3740" s="20">
        <v>304</v>
      </c>
      <c r="AX3740" s="22"/>
      <c r="AY3740" s="14"/>
      <c r="AZ3740" s="14" t="s">
        <v>60</v>
      </c>
    </row>
    <row r="3741" spans="1:52" ht="15.75" thickBot="1" x14ac:dyDescent="0.3">
      <c r="A3741" s="3">
        <v>27279</v>
      </c>
      <c r="B3741" s="4">
        <v>1974</v>
      </c>
      <c r="C3741" s="5" t="s">
        <v>544</v>
      </c>
      <c r="D3741" s="6" t="s">
        <v>52</v>
      </c>
      <c r="E3741" s="7" t="s">
        <v>154</v>
      </c>
      <c r="F3741" s="5" t="s">
        <v>64</v>
      </c>
      <c r="G3741" s="8" t="s">
        <v>65</v>
      </c>
      <c r="H3741" s="9" t="s">
        <v>190</v>
      </c>
      <c r="I3741" s="9" t="str" cm="1">
        <f t="array" ref="I3741">GETURL(H3741)</f>
        <v>http://www.thebaseballcube.com/players/profile.asp?ID=13775</v>
      </c>
      <c r="J3741" s="5" t="s">
        <v>67</v>
      </c>
      <c r="K3741" s="5" t="s">
        <v>107</v>
      </c>
      <c r="L3741" s="5" t="s">
        <v>24</v>
      </c>
      <c r="M3741" s="4">
        <v>26.074000000000002</v>
      </c>
      <c r="N3741" s="5" t="s">
        <v>191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1.2</v>
      </c>
      <c r="Y3741" s="11">
        <v>4</v>
      </c>
      <c r="Z3741" s="11">
        <v>5</v>
      </c>
      <c r="AA3741" s="11">
        <v>5</v>
      </c>
      <c r="AB3741" s="11">
        <v>1</v>
      </c>
      <c r="AC3741" s="11">
        <v>2</v>
      </c>
      <c r="AD3741" s="10">
        <v>1</v>
      </c>
      <c r="AE3741" s="11">
        <v>2</v>
      </c>
      <c r="AF3741" s="11">
        <v>0</v>
      </c>
      <c r="AG3741" s="10">
        <v>0</v>
      </c>
      <c r="AH3741" s="11">
        <v>0</v>
      </c>
      <c r="AI3741" s="11">
        <v>2</v>
      </c>
      <c r="AJ3741" s="10">
        <v>0</v>
      </c>
      <c r="AK3741" s="11">
        <v>1</v>
      </c>
      <c r="AL3741" s="11">
        <v>3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6</v>
      </c>
      <c r="AV3741" s="11">
        <v>31</v>
      </c>
      <c r="AW3741" s="10">
        <v>206</v>
      </c>
      <c r="AX3741" s="12"/>
      <c r="AY3741" s="4"/>
      <c r="AZ3741" s="4" t="s">
        <v>60</v>
      </c>
    </row>
    <row r="3742" spans="1:52" ht="15.75" thickBot="1" x14ac:dyDescent="0.3">
      <c r="A3742" s="13">
        <v>27279</v>
      </c>
      <c r="B3742" s="14">
        <v>1974</v>
      </c>
      <c r="C3742" s="15" t="s">
        <v>544</v>
      </c>
      <c r="D3742" s="16" t="s">
        <v>52</v>
      </c>
      <c r="E3742" s="17" t="s">
        <v>157</v>
      </c>
      <c r="F3742" s="15" t="s">
        <v>64</v>
      </c>
      <c r="G3742" s="18" t="s">
        <v>65</v>
      </c>
      <c r="H3742" s="19" t="s">
        <v>195</v>
      </c>
      <c r="I3742" s="9" t="str" cm="1">
        <f t="array" ref="I3742">GETURL(H3742)</f>
        <v>http://www.thebaseballcube.com/players/profile.asp?ID=15319</v>
      </c>
      <c r="J3742" s="15" t="s">
        <v>107</v>
      </c>
      <c r="K3742" s="15" t="s">
        <v>67</v>
      </c>
      <c r="L3742" s="15" t="s">
        <v>24</v>
      </c>
      <c r="M3742" s="14">
        <v>29.032</v>
      </c>
      <c r="N3742" s="15" t="s">
        <v>138</v>
      </c>
      <c r="O3742" s="20">
        <v>1</v>
      </c>
      <c r="P3742" s="21">
        <v>0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4.0999999999999996</v>
      </c>
      <c r="Y3742" s="21">
        <v>6</v>
      </c>
      <c r="Z3742" s="21">
        <v>5</v>
      </c>
      <c r="AA3742" s="21">
        <v>5</v>
      </c>
      <c r="AB3742" s="21">
        <v>2</v>
      </c>
      <c r="AC3742" s="21">
        <v>4</v>
      </c>
      <c r="AD3742" s="20">
        <v>6</v>
      </c>
      <c r="AE3742" s="21">
        <v>0</v>
      </c>
      <c r="AF3742" s="21">
        <v>0</v>
      </c>
      <c r="AG3742" s="20">
        <v>1</v>
      </c>
      <c r="AH3742" s="21">
        <v>0</v>
      </c>
      <c r="AI3742" s="21">
        <v>0</v>
      </c>
      <c r="AJ3742" s="20">
        <v>0</v>
      </c>
      <c r="AK3742" s="21">
        <v>2</v>
      </c>
      <c r="AL3742" s="21">
        <v>3</v>
      </c>
      <c r="AM3742" s="21">
        <v>2</v>
      </c>
      <c r="AN3742" s="20">
        <v>0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13</v>
      </c>
      <c r="AV3742" s="21">
        <v>33</v>
      </c>
      <c r="AW3742" s="20">
        <v>234</v>
      </c>
      <c r="AX3742" s="22"/>
      <c r="AY3742" s="14"/>
      <c r="AZ3742" s="14" t="s">
        <v>60</v>
      </c>
    </row>
    <row r="3743" spans="1:52" ht="15.75" thickBot="1" x14ac:dyDescent="0.3">
      <c r="A3743" s="3">
        <v>27279</v>
      </c>
      <c r="B3743" s="4">
        <v>1974</v>
      </c>
      <c r="C3743" s="5" t="s">
        <v>544</v>
      </c>
      <c r="D3743" s="6" t="s">
        <v>52</v>
      </c>
      <c r="E3743" s="7" t="s">
        <v>173</v>
      </c>
      <c r="F3743" s="5" t="s">
        <v>64</v>
      </c>
      <c r="G3743" s="8" t="s">
        <v>65</v>
      </c>
      <c r="H3743" s="9" t="s">
        <v>547</v>
      </c>
      <c r="I3743" s="9" t="str" cm="1">
        <f t="array" ref="I3743">GETURL(H3743)</f>
        <v>http://www.thebaseballcube.com/players/profile.asp?ID=18001</v>
      </c>
      <c r="J3743" s="5" t="s">
        <v>115</v>
      </c>
      <c r="K3743" s="5" t="s">
        <v>108</v>
      </c>
      <c r="L3743" s="5" t="s">
        <v>15</v>
      </c>
      <c r="M3743" s="4">
        <v>21.094000000000001</v>
      </c>
      <c r="N3743" s="5" t="s">
        <v>240</v>
      </c>
      <c r="O3743" s="10">
        <v>1</v>
      </c>
      <c r="P3743" s="11">
        <v>0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7</v>
      </c>
      <c r="Y3743" s="11">
        <v>4</v>
      </c>
      <c r="Z3743" s="11">
        <v>1</v>
      </c>
      <c r="AA3743" s="11">
        <v>1</v>
      </c>
      <c r="AB3743" s="11">
        <v>0</v>
      </c>
      <c r="AC3743" s="11">
        <v>2</v>
      </c>
      <c r="AD3743" s="10">
        <v>3</v>
      </c>
      <c r="AE3743" s="11">
        <v>0</v>
      </c>
      <c r="AF3743" s="11">
        <v>0</v>
      </c>
      <c r="AG3743" s="10">
        <v>0</v>
      </c>
      <c r="AH3743" s="11">
        <v>1</v>
      </c>
      <c r="AI3743" s="11">
        <v>1</v>
      </c>
      <c r="AJ3743" s="10">
        <v>0</v>
      </c>
      <c r="AK3743" s="11">
        <v>10</v>
      </c>
      <c r="AL3743" s="11">
        <v>7</v>
      </c>
      <c r="AM3743" s="11">
        <v>0</v>
      </c>
      <c r="AN3743" s="10">
        <v>1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19</v>
      </c>
      <c r="AV3743" s="11">
        <v>1</v>
      </c>
      <c r="AW3743" s="10">
        <v>1</v>
      </c>
      <c r="AX3743" s="12"/>
      <c r="AY3743" s="4"/>
      <c r="AZ3743" s="4" t="s">
        <v>60</v>
      </c>
    </row>
    <row r="3744" spans="1:52" ht="15.75" thickBot="1" x14ac:dyDescent="0.3">
      <c r="A3744" s="13">
        <v>27279</v>
      </c>
      <c r="B3744" s="14">
        <v>1974</v>
      </c>
      <c r="C3744" s="15" t="s">
        <v>544</v>
      </c>
      <c r="D3744" s="16" t="s">
        <v>52</v>
      </c>
      <c r="E3744" s="17" t="s">
        <v>175</v>
      </c>
      <c r="F3744" s="15" t="s">
        <v>64</v>
      </c>
      <c r="G3744" s="18" t="s">
        <v>65</v>
      </c>
      <c r="H3744" s="19" t="s">
        <v>111</v>
      </c>
      <c r="I3744" s="9" t="str" cm="1">
        <f t="array" ref="I3744">GETURL(H3744)</f>
        <v>http://www.thebaseballcube.com/players/profile.asp?ID=12155</v>
      </c>
      <c r="J3744" s="15" t="s">
        <v>108</v>
      </c>
      <c r="K3744" s="15" t="s">
        <v>115</v>
      </c>
      <c r="L3744" s="15" t="s">
        <v>24</v>
      </c>
      <c r="M3744" s="14">
        <v>24.135000000000002</v>
      </c>
      <c r="N3744" s="15" t="s">
        <v>89</v>
      </c>
      <c r="O3744" s="20">
        <v>1</v>
      </c>
      <c r="P3744" s="21">
        <v>1</v>
      </c>
      <c r="Q3744" s="21">
        <v>0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7</v>
      </c>
      <c r="Y3744" s="21">
        <v>9</v>
      </c>
      <c r="Z3744" s="21">
        <v>4</v>
      </c>
      <c r="AA3744" s="21">
        <v>4</v>
      </c>
      <c r="AB3744" s="21">
        <v>0</v>
      </c>
      <c r="AC3744" s="21">
        <v>0</v>
      </c>
      <c r="AD3744" s="20">
        <v>5</v>
      </c>
      <c r="AE3744" s="21">
        <v>0</v>
      </c>
      <c r="AF3744" s="21">
        <v>0</v>
      </c>
      <c r="AG3744" s="20">
        <v>0</v>
      </c>
      <c r="AH3744" s="21">
        <v>0</v>
      </c>
      <c r="AI3744" s="21">
        <v>2</v>
      </c>
      <c r="AJ3744" s="20">
        <v>0</v>
      </c>
      <c r="AK3744" s="21">
        <v>9</v>
      </c>
      <c r="AL3744" s="21">
        <v>8</v>
      </c>
      <c r="AM3744" s="21">
        <v>0</v>
      </c>
      <c r="AN3744" s="20">
        <v>3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22</v>
      </c>
      <c r="AV3744" s="21">
        <v>37</v>
      </c>
      <c r="AW3744" s="20">
        <v>112</v>
      </c>
      <c r="AX3744" s="22"/>
      <c r="AY3744" s="14"/>
      <c r="AZ3744" s="14" t="s">
        <v>60</v>
      </c>
    </row>
    <row r="3745" spans="1:52" ht="15.75" thickBot="1" x14ac:dyDescent="0.3">
      <c r="A3745" s="3">
        <v>27279</v>
      </c>
      <c r="B3745" s="4">
        <v>1974</v>
      </c>
      <c r="C3745" s="5" t="s">
        <v>544</v>
      </c>
      <c r="D3745" s="6" t="s">
        <v>52</v>
      </c>
      <c r="E3745" s="7" t="s">
        <v>119</v>
      </c>
      <c r="F3745" s="5" t="s">
        <v>54</v>
      </c>
      <c r="G3745" s="8" t="s">
        <v>65</v>
      </c>
      <c r="H3745" s="9" t="s">
        <v>125</v>
      </c>
      <c r="I3745" s="9" t="str" cm="1">
        <f t="array" ref="I3745">GETURL(H3745)</f>
        <v>http://www.thebaseballcube.com/players/profile.asp?ID=17061</v>
      </c>
      <c r="J3745" s="5" t="s">
        <v>122</v>
      </c>
      <c r="K3745" s="5" t="s">
        <v>244</v>
      </c>
      <c r="L3745" s="5" t="s">
        <v>15</v>
      </c>
      <c r="M3745" s="4">
        <v>25.08</v>
      </c>
      <c r="N3745" s="5" t="s">
        <v>72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6</v>
      </c>
      <c r="Y3745" s="11">
        <v>8</v>
      </c>
      <c r="Z3745" s="11">
        <v>3</v>
      </c>
      <c r="AA3745" s="11">
        <v>3</v>
      </c>
      <c r="AB3745" s="11">
        <v>0</v>
      </c>
      <c r="AC3745" s="11">
        <v>3</v>
      </c>
      <c r="AD3745" s="10">
        <v>4</v>
      </c>
      <c r="AE3745" s="11">
        <v>0</v>
      </c>
      <c r="AF3745" s="11">
        <v>0</v>
      </c>
      <c r="AG3745" s="10">
        <v>0</v>
      </c>
      <c r="AH3745" s="11">
        <v>0</v>
      </c>
      <c r="AI3745" s="11">
        <v>1</v>
      </c>
      <c r="AJ3745" s="10">
        <v>1</v>
      </c>
      <c r="AK3745" s="11">
        <v>10</v>
      </c>
      <c r="AL3745" s="11">
        <v>6</v>
      </c>
      <c r="AM3745" s="11">
        <v>0</v>
      </c>
      <c r="AN3745" s="10">
        <v>1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22</v>
      </c>
      <c r="AV3745" s="11">
        <v>30</v>
      </c>
      <c r="AW3745" s="10">
        <v>160</v>
      </c>
      <c r="AX3745" s="12"/>
      <c r="AY3745" s="4"/>
      <c r="AZ3745" s="4" t="s">
        <v>60</v>
      </c>
    </row>
    <row r="3746" spans="1:52" ht="15.75" thickBot="1" x14ac:dyDescent="0.3">
      <c r="A3746" s="13">
        <v>27279</v>
      </c>
      <c r="B3746" s="14">
        <v>1974</v>
      </c>
      <c r="C3746" s="15" t="s">
        <v>544</v>
      </c>
      <c r="D3746" s="16" t="s">
        <v>52</v>
      </c>
      <c r="E3746" s="17" t="s">
        <v>124</v>
      </c>
      <c r="F3746" s="15" t="s">
        <v>54</v>
      </c>
      <c r="G3746" s="18" t="s">
        <v>65</v>
      </c>
      <c r="H3746" s="19" t="s">
        <v>285</v>
      </c>
      <c r="I3746" s="9" t="str" cm="1">
        <f t="array" ref="I3746">GETURL(H3746)</f>
        <v>http://www.thebaseballcube.com/players/profile.asp?ID=18975</v>
      </c>
      <c r="J3746" s="15" t="s">
        <v>244</v>
      </c>
      <c r="K3746" s="15" t="s">
        <v>122</v>
      </c>
      <c r="L3746" s="15" t="s">
        <v>24</v>
      </c>
      <c r="M3746" s="14">
        <v>28.01</v>
      </c>
      <c r="N3746" s="15" t="s">
        <v>171</v>
      </c>
      <c r="O3746" s="20">
        <v>1</v>
      </c>
      <c r="P3746" s="21">
        <v>0</v>
      </c>
      <c r="Q3746" s="21">
        <v>0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6.2</v>
      </c>
      <c r="Y3746" s="21">
        <v>5</v>
      </c>
      <c r="Z3746" s="21">
        <v>4</v>
      </c>
      <c r="AA3746" s="21">
        <v>4</v>
      </c>
      <c r="AB3746" s="21">
        <v>0</v>
      </c>
      <c r="AC3746" s="21">
        <v>3</v>
      </c>
      <c r="AD3746" s="20">
        <v>3</v>
      </c>
      <c r="AE3746" s="21">
        <v>0</v>
      </c>
      <c r="AF3746" s="21">
        <v>0</v>
      </c>
      <c r="AG3746" s="20">
        <v>0</v>
      </c>
      <c r="AH3746" s="21">
        <v>2</v>
      </c>
      <c r="AI3746" s="21">
        <v>1</v>
      </c>
      <c r="AJ3746" s="20">
        <v>0</v>
      </c>
      <c r="AK3746" s="21">
        <v>14</v>
      </c>
      <c r="AL3746" s="21">
        <v>2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21</v>
      </c>
      <c r="AV3746" s="21">
        <v>27</v>
      </c>
      <c r="AW3746" s="20">
        <v>167</v>
      </c>
      <c r="AX3746" s="22"/>
      <c r="AY3746" s="14"/>
      <c r="AZ3746" s="14" t="s">
        <v>60</v>
      </c>
    </row>
    <row r="3747" spans="1:52" ht="15.75" thickBot="1" x14ac:dyDescent="0.3">
      <c r="A3747" s="3">
        <v>27279</v>
      </c>
      <c r="B3747" s="4">
        <v>1974</v>
      </c>
      <c r="C3747" s="5" t="s">
        <v>544</v>
      </c>
      <c r="D3747" s="6" t="s">
        <v>52</v>
      </c>
      <c r="E3747" s="7" t="s">
        <v>302</v>
      </c>
      <c r="F3747" s="5" t="s">
        <v>54</v>
      </c>
      <c r="G3747" s="8" t="s">
        <v>65</v>
      </c>
      <c r="H3747" s="9" t="s">
        <v>120</v>
      </c>
      <c r="I3747" s="9" t="str" cm="1">
        <f t="array" ref="I3747">GETURL(H3747)</f>
        <v>http://www.thebaseballcube.com/players/profile.asp?ID=11867</v>
      </c>
      <c r="J3747" s="5" t="s">
        <v>121</v>
      </c>
      <c r="K3747" s="5" t="s">
        <v>163</v>
      </c>
      <c r="L3747" s="5" t="s">
        <v>24</v>
      </c>
      <c r="M3747" s="4">
        <v>38.302999999999997</v>
      </c>
      <c r="N3747" s="5" t="s">
        <v>123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1</v>
      </c>
      <c r="U3747" s="11">
        <v>0</v>
      </c>
      <c r="V3747" s="11">
        <v>0</v>
      </c>
      <c r="W3747" s="10">
        <v>0</v>
      </c>
      <c r="X3747" s="11">
        <v>9</v>
      </c>
      <c r="Y3747" s="11">
        <v>7</v>
      </c>
      <c r="Z3747" s="11">
        <v>1</v>
      </c>
      <c r="AA3747" s="11">
        <v>1</v>
      </c>
      <c r="AB3747" s="11">
        <v>0</v>
      </c>
      <c r="AC3747" s="11">
        <v>2</v>
      </c>
      <c r="AD3747" s="10">
        <v>4</v>
      </c>
      <c r="AE3747" s="11">
        <v>0</v>
      </c>
      <c r="AF3747" s="11">
        <v>0</v>
      </c>
      <c r="AG3747" s="10">
        <v>0</v>
      </c>
      <c r="AH3747" s="11">
        <v>0</v>
      </c>
      <c r="AI3747" s="11">
        <v>1</v>
      </c>
      <c r="AJ3747" s="10">
        <v>0</v>
      </c>
      <c r="AK3747" s="11">
        <v>19</v>
      </c>
      <c r="AL3747" s="11">
        <v>3</v>
      </c>
      <c r="AM3747" s="11">
        <v>0</v>
      </c>
      <c r="AN3747" s="10">
        <v>1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29</v>
      </c>
      <c r="AV3747" s="11">
        <v>28</v>
      </c>
      <c r="AW3747" s="10">
        <v>501</v>
      </c>
      <c r="AX3747" s="12"/>
      <c r="AY3747" s="4"/>
      <c r="AZ3747" s="4" t="s">
        <v>60</v>
      </c>
    </row>
    <row r="3748" spans="1:52" ht="15.75" thickBot="1" x14ac:dyDescent="0.3">
      <c r="A3748" s="13">
        <v>27279</v>
      </c>
      <c r="B3748" s="14">
        <v>1974</v>
      </c>
      <c r="C3748" s="15" t="s">
        <v>544</v>
      </c>
      <c r="D3748" s="16" t="s">
        <v>52</v>
      </c>
      <c r="E3748" s="17" t="s">
        <v>301</v>
      </c>
      <c r="F3748" s="15" t="s">
        <v>54</v>
      </c>
      <c r="G3748" s="18" t="s">
        <v>65</v>
      </c>
      <c r="H3748" s="19" t="s">
        <v>199</v>
      </c>
      <c r="I3748" s="9" t="str" cm="1">
        <f t="array" ref="I3748">GETURL(H3748)</f>
        <v>http://www.thebaseballcube.com/players/profile.asp?ID=14889</v>
      </c>
      <c r="J3748" s="15" t="s">
        <v>163</v>
      </c>
      <c r="K3748" s="15" t="s">
        <v>121</v>
      </c>
      <c r="L3748" s="15" t="s">
        <v>15</v>
      </c>
      <c r="M3748" s="14">
        <v>24.231000000000002</v>
      </c>
      <c r="N3748" s="15" t="s">
        <v>169</v>
      </c>
      <c r="O3748" s="20">
        <v>1</v>
      </c>
      <c r="P3748" s="21">
        <v>0</v>
      </c>
      <c r="Q3748" s="21">
        <v>1</v>
      </c>
      <c r="R3748" s="21">
        <v>1</v>
      </c>
      <c r="S3748" s="21">
        <v>1</v>
      </c>
      <c r="T3748" s="21">
        <v>1</v>
      </c>
      <c r="U3748" s="21">
        <v>0</v>
      </c>
      <c r="V3748" s="21">
        <v>0</v>
      </c>
      <c r="W3748" s="20">
        <v>0</v>
      </c>
      <c r="X3748" s="21">
        <v>8.1999999999999993</v>
      </c>
      <c r="Y3748" s="21">
        <v>6</v>
      </c>
      <c r="Z3748" s="21">
        <v>2</v>
      </c>
      <c r="AA3748" s="21">
        <v>2</v>
      </c>
      <c r="AB3748" s="21">
        <v>0</v>
      </c>
      <c r="AC3748" s="21">
        <v>6</v>
      </c>
      <c r="AD3748" s="20">
        <v>9</v>
      </c>
      <c r="AE3748" s="21">
        <v>0</v>
      </c>
      <c r="AF3748" s="21">
        <v>0</v>
      </c>
      <c r="AG3748" s="20">
        <v>0</v>
      </c>
      <c r="AH3748" s="21">
        <v>0</v>
      </c>
      <c r="AI3748" s="21">
        <v>1</v>
      </c>
      <c r="AJ3748" s="20">
        <v>1</v>
      </c>
      <c r="AK3748" s="21">
        <v>7</v>
      </c>
      <c r="AL3748" s="21">
        <v>4</v>
      </c>
      <c r="AM3748" s="21">
        <v>3</v>
      </c>
      <c r="AN3748" s="20">
        <v>2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21</v>
      </c>
      <c r="AV3748" s="21">
        <v>29</v>
      </c>
      <c r="AW3748" s="20">
        <v>104</v>
      </c>
      <c r="AX3748" s="22"/>
      <c r="AY3748" s="14"/>
      <c r="AZ3748" s="14" t="s">
        <v>60</v>
      </c>
    </row>
    <row r="3749" spans="1:52" ht="15.75" thickBot="1" x14ac:dyDescent="0.3">
      <c r="A3749" s="3">
        <v>27280</v>
      </c>
      <c r="B3749" s="4">
        <v>1974</v>
      </c>
      <c r="C3749" s="5" t="s">
        <v>544</v>
      </c>
      <c r="D3749" s="6" t="s">
        <v>52</v>
      </c>
      <c r="E3749" s="7" t="s">
        <v>389</v>
      </c>
      <c r="F3749" s="5" t="s">
        <v>64</v>
      </c>
      <c r="G3749" s="8" t="s">
        <v>55</v>
      </c>
      <c r="H3749" s="9" t="s">
        <v>289</v>
      </c>
      <c r="I3749" s="9" t="str" cm="1">
        <f t="array" ref="I3749">GETURL(H3749)</f>
        <v>http://www.thebaseballcube.com/players/profile.asp?ID=14764</v>
      </c>
      <c r="J3749" s="5" t="s">
        <v>101</v>
      </c>
      <c r="K3749" s="5" t="s">
        <v>100</v>
      </c>
      <c r="L3749" s="5" t="s">
        <v>24</v>
      </c>
      <c r="M3749" s="4">
        <v>36.323</v>
      </c>
      <c r="N3749" s="5" t="s">
        <v>290</v>
      </c>
      <c r="O3749" s="10">
        <v>1</v>
      </c>
      <c r="P3749" s="11">
        <v>0</v>
      </c>
      <c r="Q3749" s="11">
        <v>0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0.1</v>
      </c>
      <c r="Y3749" s="11">
        <v>2</v>
      </c>
      <c r="Z3749" s="11">
        <v>4</v>
      </c>
      <c r="AA3749" s="11">
        <v>4</v>
      </c>
      <c r="AB3749" s="11">
        <v>0</v>
      </c>
      <c r="AC3749" s="11">
        <v>3</v>
      </c>
      <c r="AD3749" s="10">
        <v>0</v>
      </c>
      <c r="AE3749" s="11">
        <v>0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1</v>
      </c>
      <c r="AL3749" s="11">
        <v>0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3</v>
      </c>
      <c r="AV3749" s="11">
        <v>10</v>
      </c>
      <c r="AW3749" s="10">
        <v>468</v>
      </c>
      <c r="AX3749" s="12"/>
      <c r="AY3749" s="4"/>
      <c r="AZ3749" s="4" t="s">
        <v>60</v>
      </c>
    </row>
    <row r="3750" spans="1:52" ht="15.75" thickBot="1" x14ac:dyDescent="0.3">
      <c r="A3750" s="13">
        <v>27280</v>
      </c>
      <c r="B3750" s="14">
        <v>1974</v>
      </c>
      <c r="C3750" s="15" t="s">
        <v>544</v>
      </c>
      <c r="D3750" s="16" t="s">
        <v>52</v>
      </c>
      <c r="E3750" s="17" t="s">
        <v>390</v>
      </c>
      <c r="F3750" s="15" t="s">
        <v>64</v>
      </c>
      <c r="G3750" s="18" t="s">
        <v>55</v>
      </c>
      <c r="H3750" s="19" t="s">
        <v>472</v>
      </c>
      <c r="I3750" s="9" t="str" cm="1">
        <f t="array" ref="I3750">GETURL(H3750)</f>
        <v>http://www.thebaseballcube.com/players/profile.asp?ID=17272</v>
      </c>
      <c r="J3750" s="15" t="s">
        <v>100</v>
      </c>
      <c r="K3750" s="15" t="s">
        <v>101</v>
      </c>
      <c r="L3750" s="15" t="s">
        <v>24</v>
      </c>
      <c r="M3750" s="14">
        <v>22.186</v>
      </c>
      <c r="N3750" s="15" t="s">
        <v>363</v>
      </c>
      <c r="O3750" s="20">
        <v>1</v>
      </c>
      <c r="P3750" s="21">
        <v>0</v>
      </c>
      <c r="Q3750" s="21">
        <v>0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4.2</v>
      </c>
      <c r="Y3750" s="21">
        <v>5</v>
      </c>
      <c r="Z3750" s="21">
        <v>3</v>
      </c>
      <c r="AA3750" s="21">
        <v>3</v>
      </c>
      <c r="AB3750" s="21">
        <v>0</v>
      </c>
      <c r="AC3750" s="21">
        <v>1</v>
      </c>
      <c r="AD3750" s="20">
        <v>2</v>
      </c>
      <c r="AE3750" s="21">
        <v>0</v>
      </c>
      <c r="AF3750" s="21">
        <v>0</v>
      </c>
      <c r="AG3750" s="20">
        <v>0</v>
      </c>
      <c r="AH3750" s="21">
        <v>0</v>
      </c>
      <c r="AI3750" s="21">
        <v>2</v>
      </c>
      <c r="AJ3750" s="20">
        <v>0</v>
      </c>
      <c r="AK3750" s="21">
        <v>7</v>
      </c>
      <c r="AL3750" s="21">
        <v>6</v>
      </c>
      <c r="AM3750" s="21">
        <v>0</v>
      </c>
      <c r="AN3750" s="20">
        <v>0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15</v>
      </c>
      <c r="AV3750" s="21">
        <v>41</v>
      </c>
      <c r="AW3750" s="20">
        <v>71</v>
      </c>
      <c r="AX3750" s="22"/>
      <c r="AY3750" s="14"/>
      <c r="AZ3750" s="14" t="s">
        <v>60</v>
      </c>
    </row>
    <row r="3751" spans="1:52" ht="15.75" thickBot="1" x14ac:dyDescent="0.3">
      <c r="A3751" s="3">
        <v>27280</v>
      </c>
      <c r="B3751" s="4">
        <v>1974</v>
      </c>
      <c r="C3751" s="5" t="s">
        <v>544</v>
      </c>
      <c r="D3751" s="6" t="s">
        <v>52</v>
      </c>
      <c r="E3751" s="7" t="s">
        <v>305</v>
      </c>
      <c r="F3751" s="5" t="s">
        <v>64</v>
      </c>
      <c r="G3751" s="8" t="s">
        <v>65</v>
      </c>
      <c r="H3751" s="9" t="s">
        <v>458</v>
      </c>
      <c r="I3751" s="9" t="str" cm="1">
        <f t="array" ref="I3751">GETURL(H3751)</f>
        <v>http://www.thebaseballcube.com/players/profile.asp?ID=12535</v>
      </c>
      <c r="J3751" s="5" t="s">
        <v>85</v>
      </c>
      <c r="K3751" s="5" t="s">
        <v>84</v>
      </c>
      <c r="L3751" s="5" t="s">
        <v>15</v>
      </c>
      <c r="M3751" s="4">
        <v>22.326000000000001</v>
      </c>
      <c r="N3751" s="5" t="s">
        <v>89</v>
      </c>
      <c r="O3751" s="10">
        <v>1</v>
      </c>
      <c r="P3751" s="11">
        <v>0</v>
      </c>
      <c r="Q3751" s="11">
        <v>1</v>
      </c>
      <c r="R3751" s="11">
        <v>1</v>
      </c>
      <c r="S3751" s="11">
        <v>1</v>
      </c>
      <c r="T3751" s="11">
        <v>1</v>
      </c>
      <c r="U3751" s="11">
        <v>0</v>
      </c>
      <c r="V3751" s="11">
        <v>0</v>
      </c>
      <c r="W3751" s="10">
        <v>0</v>
      </c>
      <c r="X3751" s="11">
        <v>9</v>
      </c>
      <c r="Y3751" s="11">
        <v>1</v>
      </c>
      <c r="Z3751" s="11">
        <v>0</v>
      </c>
      <c r="AA3751" s="11">
        <v>0</v>
      </c>
      <c r="AB3751" s="11">
        <v>0</v>
      </c>
      <c r="AC3751" s="11">
        <v>3</v>
      </c>
      <c r="AD3751" s="10">
        <v>6</v>
      </c>
      <c r="AE3751" s="11">
        <v>0</v>
      </c>
      <c r="AF3751" s="11">
        <v>0</v>
      </c>
      <c r="AG3751" s="10">
        <v>2</v>
      </c>
      <c r="AH3751" s="11">
        <v>1</v>
      </c>
      <c r="AI3751" s="11">
        <v>1</v>
      </c>
      <c r="AJ3751" s="10">
        <v>0</v>
      </c>
      <c r="AK3751" s="11">
        <v>13</v>
      </c>
      <c r="AL3751" s="11">
        <v>7</v>
      </c>
      <c r="AM3751" s="11">
        <v>2</v>
      </c>
      <c r="AN3751" s="10">
        <v>1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24</v>
      </c>
      <c r="AV3751" s="11">
        <v>19</v>
      </c>
      <c r="AW3751" s="10">
        <v>32</v>
      </c>
      <c r="AX3751" s="12"/>
      <c r="AY3751" s="4"/>
      <c r="AZ3751" s="4" t="s">
        <v>60</v>
      </c>
    </row>
    <row r="3752" spans="1:52" ht="15.75" thickBot="1" x14ac:dyDescent="0.3">
      <c r="A3752" s="1" t="s">
        <v>0</v>
      </c>
      <c r="B3752" s="1" t="s">
        <v>1</v>
      </c>
      <c r="C3752" s="1" t="s">
        <v>2</v>
      </c>
      <c r="D3752" s="1" t="s">
        <v>3</v>
      </c>
      <c r="E3752" s="1" t="s">
        <v>4</v>
      </c>
      <c r="F3752" s="1" t="s">
        <v>5</v>
      </c>
      <c r="G3752" s="1" t="s">
        <v>6</v>
      </c>
      <c r="H3752" s="1" t="s">
        <v>7</v>
      </c>
      <c r="I3752" s="9" t="e" cm="1">
        <f t="array" ref="I3752">GETURL(H3752)</f>
        <v>#VALUE!</v>
      </c>
      <c r="J3752" s="1" t="s">
        <v>8</v>
      </c>
      <c r="K3752" s="1" t="s">
        <v>9</v>
      </c>
      <c r="L3752" s="1" t="s">
        <v>10</v>
      </c>
      <c r="M3752" s="1" t="s">
        <v>11</v>
      </c>
      <c r="N3752" s="1" t="s">
        <v>12</v>
      </c>
      <c r="O3752" s="2" t="s">
        <v>13</v>
      </c>
      <c r="P3752" s="2" t="s">
        <v>14</v>
      </c>
      <c r="Q3752" s="2" t="s">
        <v>15</v>
      </c>
      <c r="R3752" s="2" t="s">
        <v>16</v>
      </c>
      <c r="S3752" s="2" t="s">
        <v>17</v>
      </c>
      <c r="T3752" s="2" t="s">
        <v>18</v>
      </c>
      <c r="U3752" s="2" t="s">
        <v>19</v>
      </c>
      <c r="V3752" s="2" t="s">
        <v>20</v>
      </c>
      <c r="W3752" s="2" t="s">
        <v>21</v>
      </c>
      <c r="X3752" s="2" t="s">
        <v>22</v>
      </c>
      <c r="Y3752" s="2" t="s">
        <v>23</v>
      </c>
      <c r="Z3752" s="2" t="s">
        <v>24</v>
      </c>
      <c r="AA3752" s="2" t="s">
        <v>25</v>
      </c>
      <c r="AB3752" s="2" t="s">
        <v>26</v>
      </c>
      <c r="AC3752" s="2" t="s">
        <v>27</v>
      </c>
      <c r="AD3752" s="2" t="s">
        <v>28</v>
      </c>
      <c r="AE3752" s="2" t="s">
        <v>29</v>
      </c>
      <c r="AF3752" s="2" t="s">
        <v>30</v>
      </c>
      <c r="AG3752" s="2" t="s">
        <v>31</v>
      </c>
      <c r="AH3752" s="2" t="s">
        <v>32</v>
      </c>
      <c r="AI3752" s="2" t="s">
        <v>33</v>
      </c>
      <c r="AJ3752" s="2" t="s">
        <v>34</v>
      </c>
      <c r="AK3752" s="2" t="s">
        <v>35</v>
      </c>
      <c r="AL3752" s="2" t="s">
        <v>36</v>
      </c>
      <c r="AM3752" s="2" t="s">
        <v>37</v>
      </c>
      <c r="AN3752" s="2" t="s">
        <v>38</v>
      </c>
      <c r="AO3752" s="1" t="s">
        <v>39</v>
      </c>
      <c r="AP3752" s="1" t="s">
        <v>40</v>
      </c>
      <c r="AQ3752" s="1" t="s">
        <v>41</v>
      </c>
      <c r="AR3752" s="1" t="s">
        <v>42</v>
      </c>
      <c r="AS3752" s="1" t="s">
        <v>43</v>
      </c>
      <c r="AT3752" s="1" t="s">
        <v>44</v>
      </c>
      <c r="AU3752" s="1" t="s">
        <v>45</v>
      </c>
      <c r="AV3752" s="1" t="s">
        <v>46</v>
      </c>
      <c r="AW3752" s="1" t="s">
        <v>47</v>
      </c>
      <c r="AX3752" s="2" t="s">
        <v>48</v>
      </c>
      <c r="AY3752" s="1" t="s">
        <v>49</v>
      </c>
      <c r="AZ3752" s="1" t="s">
        <v>50</v>
      </c>
    </row>
    <row r="3753" spans="1:52" ht="15.75" thickBot="1" x14ac:dyDescent="0.3">
      <c r="A3753" s="13">
        <v>27280</v>
      </c>
      <c r="B3753" s="14">
        <v>1974</v>
      </c>
      <c r="C3753" s="15" t="s">
        <v>544</v>
      </c>
      <c r="D3753" s="16" t="s">
        <v>52</v>
      </c>
      <c r="E3753" s="17" t="s">
        <v>308</v>
      </c>
      <c r="F3753" s="15" t="s">
        <v>64</v>
      </c>
      <c r="G3753" s="18" t="s">
        <v>65</v>
      </c>
      <c r="H3753" s="19" t="s">
        <v>179</v>
      </c>
      <c r="I3753" s="9" t="str" cm="1">
        <f t="array" ref="I3753">GETURL(H3753)</f>
        <v>http://www.thebaseballcube.com/players/profile.asp?ID=13531</v>
      </c>
      <c r="J3753" s="15" t="s">
        <v>84</v>
      </c>
      <c r="K3753" s="15" t="s">
        <v>85</v>
      </c>
      <c r="L3753" s="15" t="s">
        <v>15</v>
      </c>
      <c r="M3753" s="14">
        <v>35.305</v>
      </c>
      <c r="N3753" s="15" t="s">
        <v>132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6.2</v>
      </c>
      <c r="Y3753" s="21">
        <v>5</v>
      </c>
      <c r="Z3753" s="21">
        <v>0</v>
      </c>
      <c r="AA3753" s="21">
        <v>0</v>
      </c>
      <c r="AB3753" s="21">
        <v>0</v>
      </c>
      <c r="AC3753" s="21">
        <v>4</v>
      </c>
      <c r="AD3753" s="20">
        <v>5</v>
      </c>
      <c r="AE3753" s="21">
        <v>0</v>
      </c>
      <c r="AF3753" s="21">
        <v>0</v>
      </c>
      <c r="AG3753" s="20">
        <v>0</v>
      </c>
      <c r="AH3753" s="21">
        <v>2</v>
      </c>
      <c r="AI3753" s="21">
        <v>0</v>
      </c>
      <c r="AJ3753" s="20">
        <v>0</v>
      </c>
      <c r="AK3753" s="21">
        <v>10</v>
      </c>
      <c r="AL3753" s="21">
        <v>3</v>
      </c>
      <c r="AM3753" s="21">
        <v>1</v>
      </c>
      <c r="AN3753" s="20">
        <v>1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19</v>
      </c>
      <c r="AV3753" s="21">
        <v>37</v>
      </c>
      <c r="AW3753" s="20">
        <v>528</v>
      </c>
      <c r="AX3753" s="22"/>
      <c r="AY3753" s="14"/>
      <c r="AZ3753" s="14" t="s">
        <v>60</v>
      </c>
    </row>
    <row r="3754" spans="1:52" ht="15.75" thickBot="1" x14ac:dyDescent="0.3">
      <c r="A3754" s="3">
        <v>27280</v>
      </c>
      <c r="B3754" s="4">
        <v>1974</v>
      </c>
      <c r="C3754" s="5" t="s">
        <v>544</v>
      </c>
      <c r="D3754" s="6" t="s">
        <v>52</v>
      </c>
      <c r="E3754" s="7" t="s">
        <v>206</v>
      </c>
      <c r="F3754" s="5" t="s">
        <v>64</v>
      </c>
      <c r="G3754" s="8" t="s">
        <v>55</v>
      </c>
      <c r="H3754" s="9" t="s">
        <v>231</v>
      </c>
      <c r="I3754" s="9" t="str" cm="1">
        <f t="array" ref="I3754">GETURL(H3754)</f>
        <v>http://www.thebaseballcube.com/players/profile.asp?ID=16523</v>
      </c>
      <c r="J3754" s="5" t="s">
        <v>146</v>
      </c>
      <c r="K3754" s="5" t="s">
        <v>75</v>
      </c>
      <c r="L3754" s="5" t="s">
        <v>80</v>
      </c>
      <c r="M3754" s="4">
        <v>38.314</v>
      </c>
      <c r="N3754" s="5" t="s">
        <v>59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6.1</v>
      </c>
      <c r="Y3754" s="11">
        <v>8</v>
      </c>
      <c r="Z3754" s="11">
        <v>3</v>
      </c>
      <c r="AA3754" s="11">
        <v>3</v>
      </c>
      <c r="AB3754" s="11">
        <v>1</v>
      </c>
      <c r="AC3754" s="11">
        <v>1</v>
      </c>
      <c r="AD3754" s="10">
        <v>1</v>
      </c>
      <c r="AE3754" s="11">
        <v>0</v>
      </c>
      <c r="AF3754" s="11">
        <v>0</v>
      </c>
      <c r="AG3754" s="10">
        <v>0</v>
      </c>
      <c r="AH3754" s="11">
        <v>0</v>
      </c>
      <c r="AI3754" s="11">
        <v>0</v>
      </c>
      <c r="AJ3754" s="10">
        <v>1</v>
      </c>
      <c r="AK3754" s="11">
        <v>16</v>
      </c>
      <c r="AL3754" s="11">
        <v>2</v>
      </c>
      <c r="AM3754" s="11">
        <v>0</v>
      </c>
      <c r="AN3754" s="10">
        <v>0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24</v>
      </c>
      <c r="AV3754" s="11">
        <v>31</v>
      </c>
      <c r="AW3754" s="10">
        <v>602</v>
      </c>
      <c r="AX3754" s="12"/>
      <c r="AY3754" s="4"/>
      <c r="AZ3754" s="4" t="s">
        <v>60</v>
      </c>
    </row>
    <row r="3755" spans="1:52" ht="15.75" thickBot="1" x14ac:dyDescent="0.3">
      <c r="A3755" s="13">
        <v>27280</v>
      </c>
      <c r="B3755" s="14">
        <v>1974</v>
      </c>
      <c r="C3755" s="15" t="s">
        <v>544</v>
      </c>
      <c r="D3755" s="16" t="s">
        <v>52</v>
      </c>
      <c r="E3755" s="17" t="s">
        <v>208</v>
      </c>
      <c r="F3755" s="15" t="s">
        <v>64</v>
      </c>
      <c r="G3755" s="18" t="s">
        <v>55</v>
      </c>
      <c r="H3755" s="19" t="s">
        <v>74</v>
      </c>
      <c r="I3755" s="9" t="str" cm="1">
        <f t="array" ref="I3755">GETURL(H3755)</f>
        <v>http://www.thebaseballcube.com/players/profile.asp?ID=16312</v>
      </c>
      <c r="J3755" s="15" t="s">
        <v>75</v>
      </c>
      <c r="K3755" s="15" t="s">
        <v>146</v>
      </c>
      <c r="L3755" s="15" t="s">
        <v>24</v>
      </c>
      <c r="M3755" s="14">
        <v>28.327999999999999</v>
      </c>
      <c r="N3755" s="15" t="s">
        <v>77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6.1</v>
      </c>
      <c r="Y3755" s="21">
        <v>8</v>
      </c>
      <c r="Z3755" s="21">
        <v>5</v>
      </c>
      <c r="AA3755" s="21">
        <v>5</v>
      </c>
      <c r="AB3755" s="21">
        <v>2</v>
      </c>
      <c r="AC3755" s="21">
        <v>0</v>
      </c>
      <c r="AD3755" s="20">
        <v>2</v>
      </c>
      <c r="AE3755" s="21">
        <v>0</v>
      </c>
      <c r="AF3755" s="21">
        <v>0</v>
      </c>
      <c r="AG3755" s="20">
        <v>0</v>
      </c>
      <c r="AH3755" s="21">
        <v>0</v>
      </c>
      <c r="AI3755" s="21">
        <v>3</v>
      </c>
      <c r="AJ3755" s="20">
        <v>0</v>
      </c>
      <c r="AK3755" s="21">
        <v>10</v>
      </c>
      <c r="AL3755" s="21">
        <v>7</v>
      </c>
      <c r="AM3755" s="21">
        <v>0</v>
      </c>
      <c r="AN3755" s="20">
        <v>0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24</v>
      </c>
      <c r="AV3755" s="21">
        <v>21</v>
      </c>
      <c r="AW3755" s="20">
        <v>263</v>
      </c>
      <c r="AX3755" s="22"/>
      <c r="AY3755" s="14"/>
      <c r="AZ3755" s="14" t="s">
        <v>60</v>
      </c>
    </row>
    <row r="3756" spans="1:52" ht="15.75" thickBot="1" x14ac:dyDescent="0.3">
      <c r="A3756" s="3">
        <v>27280</v>
      </c>
      <c r="B3756" s="4">
        <v>1974</v>
      </c>
      <c r="C3756" s="5" t="s">
        <v>544</v>
      </c>
      <c r="D3756" s="6" t="s">
        <v>52</v>
      </c>
      <c r="E3756" s="7" t="s">
        <v>173</v>
      </c>
      <c r="F3756" s="5" t="s">
        <v>64</v>
      </c>
      <c r="G3756" s="8" t="s">
        <v>65</v>
      </c>
      <c r="H3756" s="9" t="s">
        <v>394</v>
      </c>
      <c r="I3756" s="9" t="str" cm="1">
        <f t="array" ref="I3756">GETURL(H3756)</f>
        <v>http://www.thebaseballcube.com/players/profile.asp?ID=10444</v>
      </c>
      <c r="J3756" s="5" t="s">
        <v>92</v>
      </c>
      <c r="K3756" s="5" t="s">
        <v>93</v>
      </c>
      <c r="L3756" s="5" t="s">
        <v>24</v>
      </c>
      <c r="M3756" s="4">
        <v>32.085000000000001</v>
      </c>
      <c r="N3756" s="5" t="s">
        <v>169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5</v>
      </c>
      <c r="Y3756" s="11">
        <v>6</v>
      </c>
      <c r="Z3756" s="11">
        <v>5</v>
      </c>
      <c r="AA3756" s="11">
        <v>5</v>
      </c>
      <c r="AB3756" s="11">
        <v>0</v>
      </c>
      <c r="AC3756" s="11">
        <v>4</v>
      </c>
      <c r="AD3756" s="10">
        <v>3</v>
      </c>
      <c r="AE3756" s="11">
        <v>2</v>
      </c>
      <c r="AF3756" s="11">
        <v>0</v>
      </c>
      <c r="AG3756" s="10">
        <v>0</v>
      </c>
      <c r="AH3756" s="11">
        <v>0</v>
      </c>
      <c r="AI3756" s="11">
        <v>1</v>
      </c>
      <c r="AJ3756" s="10">
        <v>0</v>
      </c>
      <c r="AK3756" s="11">
        <v>9</v>
      </c>
      <c r="AL3756" s="11">
        <v>4</v>
      </c>
      <c r="AM3756" s="11">
        <v>2</v>
      </c>
      <c r="AN3756" s="10">
        <v>1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19</v>
      </c>
      <c r="AV3756" s="11">
        <v>28</v>
      </c>
      <c r="AW3756" s="10">
        <v>230</v>
      </c>
      <c r="AX3756" s="12"/>
      <c r="AY3756" s="4"/>
      <c r="AZ3756" s="4" t="s">
        <v>60</v>
      </c>
    </row>
    <row r="3757" spans="1:52" ht="15.75" thickBot="1" x14ac:dyDescent="0.3">
      <c r="A3757" s="13">
        <v>27280</v>
      </c>
      <c r="B3757" s="14">
        <v>1974</v>
      </c>
      <c r="C3757" s="15" t="s">
        <v>544</v>
      </c>
      <c r="D3757" s="16" t="s">
        <v>52</v>
      </c>
      <c r="E3757" s="17" t="s">
        <v>175</v>
      </c>
      <c r="F3757" s="15" t="s">
        <v>64</v>
      </c>
      <c r="G3757" s="18" t="s">
        <v>65</v>
      </c>
      <c r="H3757" s="19" t="s">
        <v>96</v>
      </c>
      <c r="I3757" s="9" t="str" cm="1">
        <f t="array" ref="I3757">GETURL(H3757)</f>
        <v>http://www.thebaseballcube.com/players/profile.asp?ID=8929</v>
      </c>
      <c r="J3757" s="15" t="s">
        <v>93</v>
      </c>
      <c r="K3757" s="15" t="s">
        <v>92</v>
      </c>
      <c r="L3757" s="15" t="s">
        <v>24</v>
      </c>
      <c r="M3757" s="14">
        <v>23.155000000000001</v>
      </c>
      <c r="N3757" s="15" t="s">
        <v>97</v>
      </c>
      <c r="O3757" s="20">
        <v>1</v>
      </c>
      <c r="P3757" s="21">
        <v>1</v>
      </c>
      <c r="Q3757" s="21">
        <v>0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6</v>
      </c>
      <c r="Y3757" s="21">
        <v>9</v>
      </c>
      <c r="Z3757" s="21">
        <v>4</v>
      </c>
      <c r="AA3757" s="21">
        <v>4</v>
      </c>
      <c r="AB3757" s="21">
        <v>0</v>
      </c>
      <c r="AC3757" s="21">
        <v>3</v>
      </c>
      <c r="AD3757" s="20">
        <v>5</v>
      </c>
      <c r="AE3757" s="21">
        <v>0</v>
      </c>
      <c r="AF3757" s="21">
        <v>0</v>
      </c>
      <c r="AG3757" s="20">
        <v>0</v>
      </c>
      <c r="AH3757" s="21">
        <v>1</v>
      </c>
      <c r="AI3757" s="21">
        <v>1</v>
      </c>
      <c r="AJ3757" s="20">
        <v>0</v>
      </c>
      <c r="AK3757" s="21">
        <v>8</v>
      </c>
      <c r="AL3757" s="21">
        <v>3</v>
      </c>
      <c r="AM3757" s="21">
        <v>2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19</v>
      </c>
      <c r="AV3757" s="21">
        <v>32</v>
      </c>
      <c r="AW3757" s="20">
        <v>176</v>
      </c>
      <c r="AX3757" s="22"/>
      <c r="AY3757" s="14"/>
      <c r="AZ3757" s="14" t="s">
        <v>60</v>
      </c>
    </row>
    <row r="3758" spans="1:52" ht="15.75" thickBot="1" x14ac:dyDescent="0.3">
      <c r="A3758" s="3">
        <v>27280</v>
      </c>
      <c r="B3758" s="4">
        <v>1974</v>
      </c>
      <c r="C3758" s="5" t="s">
        <v>544</v>
      </c>
      <c r="D3758" s="6" t="s">
        <v>52</v>
      </c>
      <c r="E3758" s="7" t="s">
        <v>360</v>
      </c>
      <c r="F3758" s="5" t="s">
        <v>64</v>
      </c>
      <c r="G3758" s="8" t="s">
        <v>55</v>
      </c>
      <c r="H3758" s="9" t="s">
        <v>185</v>
      </c>
      <c r="I3758" s="9" t="str" cm="1">
        <f t="array" ref="I3758">GETURL(H3758)</f>
        <v>http://www.thebaseballcube.com/players/profile.asp?ID=18905</v>
      </c>
      <c r="J3758" s="5" t="s">
        <v>145</v>
      </c>
      <c r="K3758" s="5" t="s">
        <v>76</v>
      </c>
      <c r="L3758" s="5" t="s">
        <v>24</v>
      </c>
      <c r="M3758" s="4">
        <v>27.117000000000001</v>
      </c>
      <c r="N3758" s="5" t="s">
        <v>135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3</v>
      </c>
      <c r="Y3758" s="11">
        <v>5</v>
      </c>
      <c r="Z3758" s="11">
        <v>5</v>
      </c>
      <c r="AA3758" s="11">
        <v>5</v>
      </c>
      <c r="AB3758" s="11">
        <v>1</v>
      </c>
      <c r="AC3758" s="11">
        <v>2</v>
      </c>
      <c r="AD3758" s="10">
        <v>2</v>
      </c>
      <c r="AE3758" s="11">
        <v>0</v>
      </c>
      <c r="AF3758" s="11">
        <v>0</v>
      </c>
      <c r="AG3758" s="10">
        <v>0</v>
      </c>
      <c r="AH3758" s="11">
        <v>0</v>
      </c>
      <c r="AI3758" s="11">
        <v>1</v>
      </c>
      <c r="AJ3758" s="10">
        <v>0</v>
      </c>
      <c r="AK3758" s="11">
        <v>4</v>
      </c>
      <c r="AL3758" s="11">
        <v>2</v>
      </c>
      <c r="AM3758" s="11">
        <v>1</v>
      </c>
      <c r="AN3758" s="10">
        <v>0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11</v>
      </c>
      <c r="AV3758" s="11">
        <v>31</v>
      </c>
      <c r="AW3758" s="10">
        <v>112</v>
      </c>
      <c r="AX3758" s="12"/>
      <c r="AY3758" s="4"/>
      <c r="AZ3758" s="4" t="s">
        <v>60</v>
      </c>
    </row>
    <row r="3759" spans="1:52" ht="15.75" thickBot="1" x14ac:dyDescent="0.3">
      <c r="A3759" s="13">
        <v>27280</v>
      </c>
      <c r="B3759" s="14">
        <v>1974</v>
      </c>
      <c r="C3759" s="15" t="s">
        <v>544</v>
      </c>
      <c r="D3759" s="16" t="s">
        <v>52</v>
      </c>
      <c r="E3759" s="17" t="s">
        <v>360</v>
      </c>
      <c r="F3759" s="15" t="s">
        <v>64</v>
      </c>
      <c r="G3759" s="18" t="s">
        <v>55</v>
      </c>
      <c r="H3759" s="19" t="s">
        <v>185</v>
      </c>
      <c r="I3759" s="9" t="str" cm="1">
        <f t="array" ref="I3759">GETURL(H3759)</f>
        <v>http://www.thebaseballcube.com/players/profile.asp?ID=18905</v>
      </c>
      <c r="J3759" s="15" t="s">
        <v>145</v>
      </c>
      <c r="K3759" s="15" t="s">
        <v>76</v>
      </c>
      <c r="L3759" s="15" t="s">
        <v>24</v>
      </c>
      <c r="M3759" s="14">
        <v>27.117000000000001</v>
      </c>
      <c r="N3759" s="15" t="s">
        <v>135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3</v>
      </c>
      <c r="Y3759" s="21">
        <v>5</v>
      </c>
      <c r="Z3759" s="21">
        <v>5</v>
      </c>
      <c r="AA3759" s="21">
        <v>5</v>
      </c>
      <c r="AB3759" s="21">
        <v>1</v>
      </c>
      <c r="AC3759" s="21">
        <v>2</v>
      </c>
      <c r="AD3759" s="20">
        <v>2</v>
      </c>
      <c r="AE3759" s="21">
        <v>0</v>
      </c>
      <c r="AF3759" s="21">
        <v>0</v>
      </c>
      <c r="AG3759" s="20">
        <v>0</v>
      </c>
      <c r="AH3759" s="21">
        <v>0</v>
      </c>
      <c r="AI3759" s="21">
        <v>1</v>
      </c>
      <c r="AJ3759" s="20">
        <v>0</v>
      </c>
      <c r="AK3759" s="21">
        <v>4</v>
      </c>
      <c r="AL3759" s="21">
        <v>2</v>
      </c>
      <c r="AM3759" s="21">
        <v>1</v>
      </c>
      <c r="AN3759" s="20">
        <v>0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11</v>
      </c>
      <c r="AV3759" s="21">
        <v>31</v>
      </c>
      <c r="AW3759" s="20">
        <v>112</v>
      </c>
      <c r="AX3759" s="22"/>
      <c r="AY3759" s="14"/>
      <c r="AZ3759" s="14" t="s">
        <v>60</v>
      </c>
    </row>
    <row r="3760" spans="1:52" ht="15.75" thickBot="1" x14ac:dyDescent="0.3">
      <c r="A3760" s="3">
        <v>27280</v>
      </c>
      <c r="B3760" s="4">
        <v>1974</v>
      </c>
      <c r="C3760" s="5" t="s">
        <v>544</v>
      </c>
      <c r="D3760" s="6" t="s">
        <v>52</v>
      </c>
      <c r="E3760" s="7" t="s">
        <v>359</v>
      </c>
      <c r="F3760" s="5" t="s">
        <v>64</v>
      </c>
      <c r="G3760" s="8" t="s">
        <v>55</v>
      </c>
      <c r="H3760" s="9" t="s">
        <v>128</v>
      </c>
      <c r="I3760" s="9" t="str" cm="1">
        <f t="array" ref="I3760">GETURL(H3760)</f>
        <v>http://www.thebaseballcube.com/players/profile.asp?ID=10041</v>
      </c>
      <c r="J3760" s="5" t="s">
        <v>76</v>
      </c>
      <c r="K3760" s="5" t="s">
        <v>145</v>
      </c>
      <c r="L3760" s="5" t="s">
        <v>24</v>
      </c>
      <c r="M3760" s="4">
        <v>27.216999999999999</v>
      </c>
      <c r="N3760" s="5" t="s">
        <v>86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1</v>
      </c>
      <c r="U3760" s="11">
        <v>0</v>
      </c>
      <c r="V3760" s="11">
        <v>0</v>
      </c>
      <c r="W3760" s="10">
        <v>0</v>
      </c>
      <c r="X3760" s="11">
        <v>9</v>
      </c>
      <c r="Y3760" s="11">
        <v>7</v>
      </c>
      <c r="Z3760" s="11">
        <v>2</v>
      </c>
      <c r="AA3760" s="11">
        <v>2</v>
      </c>
      <c r="AB3760" s="11">
        <v>1</v>
      </c>
      <c r="AC3760" s="11">
        <v>5</v>
      </c>
      <c r="AD3760" s="10">
        <v>1</v>
      </c>
      <c r="AE3760" s="11">
        <v>2</v>
      </c>
      <c r="AF3760" s="11">
        <v>0</v>
      </c>
      <c r="AG3760" s="10">
        <v>0</v>
      </c>
      <c r="AH3760" s="11">
        <v>2</v>
      </c>
      <c r="AI3760" s="11">
        <v>1</v>
      </c>
      <c r="AJ3760" s="10">
        <v>1</v>
      </c>
      <c r="AK3760" s="11">
        <v>14</v>
      </c>
      <c r="AL3760" s="11">
        <v>4</v>
      </c>
      <c r="AM3760" s="11">
        <v>7</v>
      </c>
      <c r="AN3760" s="10">
        <v>1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31</v>
      </c>
      <c r="AV3760" s="11">
        <v>36</v>
      </c>
      <c r="AW3760" s="10">
        <v>298</v>
      </c>
      <c r="AX3760" s="12"/>
      <c r="AY3760" s="4"/>
      <c r="AZ3760" s="4" t="s">
        <v>60</v>
      </c>
    </row>
    <row r="3761" spans="1:52" ht="15.75" thickBot="1" x14ac:dyDescent="0.3">
      <c r="A3761" s="13">
        <v>27280</v>
      </c>
      <c r="B3761" s="14">
        <v>1974</v>
      </c>
      <c r="C3761" s="15" t="s">
        <v>544</v>
      </c>
      <c r="D3761" s="16" t="s">
        <v>52</v>
      </c>
      <c r="E3761" s="17" t="s">
        <v>359</v>
      </c>
      <c r="F3761" s="15" t="s">
        <v>64</v>
      </c>
      <c r="G3761" s="18" t="s">
        <v>55</v>
      </c>
      <c r="H3761" s="19" t="s">
        <v>128</v>
      </c>
      <c r="I3761" s="9" t="str" cm="1">
        <f t="array" ref="I3761">GETURL(H3761)</f>
        <v>http://www.thebaseballcube.com/players/profile.asp?ID=10041</v>
      </c>
      <c r="J3761" s="15" t="s">
        <v>76</v>
      </c>
      <c r="K3761" s="15" t="s">
        <v>145</v>
      </c>
      <c r="L3761" s="15" t="s">
        <v>24</v>
      </c>
      <c r="M3761" s="14">
        <v>27.216999999999999</v>
      </c>
      <c r="N3761" s="15" t="s">
        <v>86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1</v>
      </c>
      <c r="U3761" s="21">
        <v>0</v>
      </c>
      <c r="V3761" s="21">
        <v>0</v>
      </c>
      <c r="W3761" s="20">
        <v>0</v>
      </c>
      <c r="X3761" s="21">
        <v>9</v>
      </c>
      <c r="Y3761" s="21">
        <v>7</v>
      </c>
      <c r="Z3761" s="21">
        <v>2</v>
      </c>
      <c r="AA3761" s="21">
        <v>2</v>
      </c>
      <c r="AB3761" s="21">
        <v>1</v>
      </c>
      <c r="AC3761" s="21">
        <v>5</v>
      </c>
      <c r="AD3761" s="20">
        <v>1</v>
      </c>
      <c r="AE3761" s="21">
        <v>2</v>
      </c>
      <c r="AF3761" s="21">
        <v>0</v>
      </c>
      <c r="AG3761" s="20">
        <v>0</v>
      </c>
      <c r="AH3761" s="21">
        <v>2</v>
      </c>
      <c r="AI3761" s="21">
        <v>1</v>
      </c>
      <c r="AJ3761" s="20">
        <v>1</v>
      </c>
      <c r="AK3761" s="21">
        <v>14</v>
      </c>
      <c r="AL3761" s="21">
        <v>4</v>
      </c>
      <c r="AM3761" s="21">
        <v>7</v>
      </c>
      <c r="AN3761" s="20">
        <v>1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31</v>
      </c>
      <c r="AV3761" s="21">
        <v>36</v>
      </c>
      <c r="AW3761" s="20">
        <v>298</v>
      </c>
      <c r="AX3761" s="22"/>
      <c r="AY3761" s="14"/>
      <c r="AZ3761" s="14" t="s">
        <v>60</v>
      </c>
    </row>
    <row r="3762" spans="1:52" ht="15.75" thickBot="1" x14ac:dyDescent="0.3">
      <c r="A3762" s="3">
        <v>27280</v>
      </c>
      <c r="B3762" s="4">
        <v>1974</v>
      </c>
      <c r="C3762" s="5" t="s">
        <v>544</v>
      </c>
      <c r="D3762" s="6" t="s">
        <v>52</v>
      </c>
      <c r="E3762" s="7" t="s">
        <v>116</v>
      </c>
      <c r="F3762" s="5" t="s">
        <v>64</v>
      </c>
      <c r="G3762" s="8" t="s">
        <v>55</v>
      </c>
      <c r="H3762" s="9" t="s">
        <v>153</v>
      </c>
      <c r="I3762" s="9" t="str" cm="1">
        <f t="array" ref="I3762">GETURL(H3762)</f>
        <v>http://www.thebaseballcube.com/players/profile.asp?ID=12959</v>
      </c>
      <c r="J3762" s="5" t="s">
        <v>58</v>
      </c>
      <c r="K3762" s="5" t="s">
        <v>57</v>
      </c>
      <c r="L3762" s="5" t="s">
        <v>24</v>
      </c>
      <c r="M3762" s="4">
        <v>28.309000000000001</v>
      </c>
      <c r="N3762" s="5" t="s">
        <v>72</v>
      </c>
      <c r="O3762" s="10">
        <v>1</v>
      </c>
      <c r="P3762" s="11">
        <v>0</v>
      </c>
      <c r="Q3762" s="11">
        <v>1</v>
      </c>
      <c r="R3762" s="11">
        <v>1</v>
      </c>
      <c r="S3762" s="11">
        <v>1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10</v>
      </c>
      <c r="Z3762" s="11">
        <v>3</v>
      </c>
      <c r="AA3762" s="11">
        <v>3</v>
      </c>
      <c r="AB3762" s="11">
        <v>1</v>
      </c>
      <c r="AC3762" s="11">
        <v>1</v>
      </c>
      <c r="AD3762" s="10">
        <v>5</v>
      </c>
      <c r="AE3762" s="11">
        <v>0</v>
      </c>
      <c r="AF3762" s="11">
        <v>0</v>
      </c>
      <c r="AG3762" s="10">
        <v>0</v>
      </c>
      <c r="AH3762" s="11">
        <v>1</v>
      </c>
      <c r="AI3762" s="11">
        <v>2</v>
      </c>
      <c r="AJ3762" s="10">
        <v>1</v>
      </c>
      <c r="AK3762" s="11">
        <v>9</v>
      </c>
      <c r="AL3762" s="11">
        <v>5</v>
      </c>
      <c r="AM3762" s="11">
        <v>1</v>
      </c>
      <c r="AN3762" s="10">
        <v>0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25</v>
      </c>
      <c r="AV3762" s="11">
        <v>34</v>
      </c>
      <c r="AW3762" s="10">
        <v>304</v>
      </c>
      <c r="AX3762" s="12"/>
      <c r="AY3762" s="4"/>
      <c r="AZ3762" s="4" t="s">
        <v>60</v>
      </c>
    </row>
    <row r="3763" spans="1:52" ht="15.75" thickBot="1" x14ac:dyDescent="0.3">
      <c r="A3763" s="13">
        <v>27280</v>
      </c>
      <c r="B3763" s="14">
        <v>1974</v>
      </c>
      <c r="C3763" s="15" t="s">
        <v>544</v>
      </c>
      <c r="D3763" s="16" t="s">
        <v>52</v>
      </c>
      <c r="E3763" s="17" t="s">
        <v>112</v>
      </c>
      <c r="F3763" s="15" t="s">
        <v>64</v>
      </c>
      <c r="G3763" s="18" t="s">
        <v>55</v>
      </c>
      <c r="H3763" s="19" t="s">
        <v>150</v>
      </c>
      <c r="I3763" s="9" t="str" cm="1">
        <f t="array" ref="I3763">GETURL(H3763)</f>
        <v>http://www.thebaseballcube.com/players/profile.asp?ID=13306</v>
      </c>
      <c r="J3763" s="15" t="s">
        <v>57</v>
      </c>
      <c r="K3763" s="15" t="s">
        <v>58</v>
      </c>
      <c r="L3763" s="15" t="s">
        <v>24</v>
      </c>
      <c r="M3763" s="14">
        <v>30.27</v>
      </c>
      <c r="N3763" s="15" t="s">
        <v>151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1</v>
      </c>
      <c r="U3763" s="21">
        <v>0</v>
      </c>
      <c r="V3763" s="21">
        <v>0</v>
      </c>
      <c r="W3763" s="20">
        <v>0</v>
      </c>
      <c r="X3763" s="21">
        <v>9</v>
      </c>
      <c r="Y3763" s="21">
        <v>7</v>
      </c>
      <c r="Z3763" s="21">
        <v>1</v>
      </c>
      <c r="AA3763" s="21">
        <v>1</v>
      </c>
      <c r="AB3763" s="21">
        <v>0</v>
      </c>
      <c r="AC3763" s="21">
        <v>1</v>
      </c>
      <c r="AD3763" s="20">
        <v>10</v>
      </c>
      <c r="AE3763" s="21">
        <v>1</v>
      </c>
      <c r="AF3763" s="21">
        <v>0</v>
      </c>
      <c r="AG3763" s="20">
        <v>0</v>
      </c>
      <c r="AH3763" s="21">
        <v>0</v>
      </c>
      <c r="AI3763" s="21">
        <v>1</v>
      </c>
      <c r="AJ3763" s="20">
        <v>0</v>
      </c>
      <c r="AK3763" s="21">
        <v>6</v>
      </c>
      <c r="AL3763" s="21">
        <v>11</v>
      </c>
      <c r="AM3763" s="21">
        <v>0</v>
      </c>
      <c r="AN3763" s="20">
        <v>1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23</v>
      </c>
      <c r="AV3763" s="21">
        <v>36</v>
      </c>
      <c r="AW3763" s="20">
        <v>377</v>
      </c>
      <c r="AX3763" s="22"/>
      <c r="AY3763" s="14"/>
      <c r="AZ3763" s="14" t="s">
        <v>60</v>
      </c>
    </row>
    <row r="3764" spans="1:52" ht="15.75" thickBot="1" x14ac:dyDescent="0.3">
      <c r="A3764" s="3">
        <v>27280</v>
      </c>
      <c r="B3764" s="4">
        <v>1974</v>
      </c>
      <c r="C3764" s="5" t="s">
        <v>544</v>
      </c>
      <c r="D3764" s="6" t="s">
        <v>52</v>
      </c>
      <c r="E3764" s="7" t="s">
        <v>192</v>
      </c>
      <c r="F3764" s="5" t="s">
        <v>64</v>
      </c>
      <c r="G3764" s="8" t="s">
        <v>65</v>
      </c>
      <c r="H3764" s="9" t="s">
        <v>207</v>
      </c>
      <c r="I3764" s="9" t="str" cm="1">
        <f t="array" ref="I3764">GETURL(H3764)</f>
        <v>http://www.thebaseballcube.com/players/profile.asp?ID=16994</v>
      </c>
      <c r="J3764" s="5" t="s">
        <v>68</v>
      </c>
      <c r="K3764" s="5" t="s">
        <v>114</v>
      </c>
      <c r="L3764" s="5" t="s">
        <v>24</v>
      </c>
      <c r="M3764" s="4">
        <v>31.31</v>
      </c>
      <c r="N3764" s="5" t="s">
        <v>94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1</v>
      </c>
      <c r="U3764" s="11">
        <v>0</v>
      </c>
      <c r="V3764" s="11">
        <v>0</v>
      </c>
      <c r="W3764" s="10">
        <v>0</v>
      </c>
      <c r="X3764" s="11">
        <v>9</v>
      </c>
      <c r="Y3764" s="11">
        <v>6</v>
      </c>
      <c r="Z3764" s="11">
        <v>3</v>
      </c>
      <c r="AA3764" s="11">
        <v>3</v>
      </c>
      <c r="AB3764" s="11">
        <v>1</v>
      </c>
      <c r="AC3764" s="11">
        <v>2</v>
      </c>
      <c r="AD3764" s="10">
        <v>1</v>
      </c>
      <c r="AE3764" s="11">
        <v>0</v>
      </c>
      <c r="AF3764" s="11">
        <v>0</v>
      </c>
      <c r="AG3764" s="10">
        <v>1</v>
      </c>
      <c r="AH3764" s="11">
        <v>1</v>
      </c>
      <c r="AI3764" s="11">
        <v>3</v>
      </c>
      <c r="AJ3764" s="10">
        <v>0</v>
      </c>
      <c r="AK3764" s="11">
        <v>11</v>
      </c>
      <c r="AL3764" s="11">
        <v>14</v>
      </c>
      <c r="AM3764" s="11">
        <v>0</v>
      </c>
      <c r="AN3764" s="10">
        <v>0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31</v>
      </c>
      <c r="AV3764" s="11">
        <v>24</v>
      </c>
      <c r="AW3764" s="10">
        <v>203</v>
      </c>
      <c r="AX3764" s="12"/>
      <c r="AY3764" s="4"/>
      <c r="AZ3764" s="4" t="s">
        <v>60</v>
      </c>
    </row>
    <row r="3765" spans="1:52" ht="15.75" thickBot="1" x14ac:dyDescent="0.3">
      <c r="A3765" s="13">
        <v>27280</v>
      </c>
      <c r="B3765" s="14">
        <v>1974</v>
      </c>
      <c r="C3765" s="15" t="s">
        <v>544</v>
      </c>
      <c r="D3765" s="16" t="s">
        <v>52</v>
      </c>
      <c r="E3765" s="17" t="s">
        <v>189</v>
      </c>
      <c r="F3765" s="15" t="s">
        <v>64</v>
      </c>
      <c r="G3765" s="18" t="s">
        <v>65</v>
      </c>
      <c r="H3765" s="19" t="s">
        <v>350</v>
      </c>
      <c r="I3765" s="9" t="str" cm="1">
        <f t="array" ref="I3765">GETURL(H3765)</f>
        <v>http://www.thebaseballcube.com/players/profile.asp?ID=9365</v>
      </c>
      <c r="J3765" s="15" t="s">
        <v>114</v>
      </c>
      <c r="K3765" s="15" t="s">
        <v>68</v>
      </c>
      <c r="L3765" s="15" t="s">
        <v>80</v>
      </c>
      <c r="M3765" s="14">
        <v>26.300999999999998</v>
      </c>
      <c r="N3765" s="15" t="s">
        <v>135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4</v>
      </c>
      <c r="Y3765" s="21">
        <v>4</v>
      </c>
      <c r="Z3765" s="21">
        <v>3</v>
      </c>
      <c r="AA3765" s="21">
        <v>3</v>
      </c>
      <c r="AB3765" s="21">
        <v>0</v>
      </c>
      <c r="AC3765" s="21">
        <v>2</v>
      </c>
      <c r="AD3765" s="20">
        <v>3</v>
      </c>
      <c r="AE3765" s="21">
        <v>0</v>
      </c>
      <c r="AF3765" s="21">
        <v>0</v>
      </c>
      <c r="AG3765" s="20">
        <v>0</v>
      </c>
      <c r="AH3765" s="21">
        <v>0</v>
      </c>
      <c r="AI3765" s="21">
        <v>2</v>
      </c>
      <c r="AJ3765" s="20">
        <v>0</v>
      </c>
      <c r="AK3765" s="21">
        <v>6</v>
      </c>
      <c r="AL3765" s="21">
        <v>5</v>
      </c>
      <c r="AM3765" s="21">
        <v>0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15</v>
      </c>
      <c r="AV3765" s="21">
        <v>37</v>
      </c>
      <c r="AW3765" s="20">
        <v>191</v>
      </c>
      <c r="AX3765" s="22"/>
      <c r="AY3765" s="14"/>
      <c r="AZ3765" s="14" t="s">
        <v>60</v>
      </c>
    </row>
    <row r="3766" spans="1:52" ht="15.75" thickBot="1" x14ac:dyDescent="0.3">
      <c r="A3766" s="3">
        <v>27280</v>
      </c>
      <c r="B3766" s="4">
        <v>1974</v>
      </c>
      <c r="C3766" s="5" t="s">
        <v>544</v>
      </c>
      <c r="D3766" s="6" t="s">
        <v>52</v>
      </c>
      <c r="E3766" s="7" t="s">
        <v>548</v>
      </c>
      <c r="F3766" s="5" t="s">
        <v>64</v>
      </c>
      <c r="G3766" s="8" t="s">
        <v>55</v>
      </c>
      <c r="H3766" s="9" t="s">
        <v>534</v>
      </c>
      <c r="I3766" s="9" t="str" cm="1">
        <f t="array" ref="I3766">GETURL(H3766)</f>
        <v>http://www.thebaseballcube.com/players/profile.asp?ID=10699</v>
      </c>
      <c r="J3766" s="5" t="s">
        <v>223</v>
      </c>
      <c r="K3766" s="5" t="s">
        <v>162</v>
      </c>
      <c r="L3766" s="5" t="s">
        <v>15</v>
      </c>
      <c r="M3766" s="4">
        <v>26.295999999999999</v>
      </c>
      <c r="N3766" s="5" t="s">
        <v>169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2.2000000000000002</v>
      </c>
      <c r="Y3766" s="11">
        <v>7</v>
      </c>
      <c r="Z3766" s="11">
        <v>2</v>
      </c>
      <c r="AA3766" s="11">
        <v>2</v>
      </c>
      <c r="AB3766" s="11">
        <v>0</v>
      </c>
      <c r="AC3766" s="11">
        <v>1</v>
      </c>
      <c r="AD3766" s="10">
        <v>3</v>
      </c>
      <c r="AE3766" s="11">
        <v>0</v>
      </c>
      <c r="AF3766" s="11">
        <v>0</v>
      </c>
      <c r="AG3766" s="10">
        <v>0</v>
      </c>
      <c r="AH3766" s="11">
        <v>0</v>
      </c>
      <c r="AI3766" s="11">
        <v>1</v>
      </c>
      <c r="AJ3766" s="10">
        <v>0</v>
      </c>
      <c r="AK3766" s="11">
        <v>6</v>
      </c>
      <c r="AL3766" s="11">
        <v>5</v>
      </c>
      <c r="AM3766" s="11">
        <v>0</v>
      </c>
      <c r="AN3766" s="10">
        <v>1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13</v>
      </c>
      <c r="AV3766" s="11">
        <v>11</v>
      </c>
      <c r="AW3766" s="10">
        <v>23</v>
      </c>
      <c r="AX3766" s="12"/>
      <c r="AY3766" s="4"/>
      <c r="AZ3766" s="4" t="s">
        <v>60</v>
      </c>
    </row>
    <row r="3767" spans="1:52" ht="15.75" thickBot="1" x14ac:dyDescent="0.3">
      <c r="A3767" s="13">
        <v>27280</v>
      </c>
      <c r="B3767" s="14">
        <v>1974</v>
      </c>
      <c r="C3767" s="15" t="s">
        <v>544</v>
      </c>
      <c r="D3767" s="16" t="s">
        <v>52</v>
      </c>
      <c r="E3767" s="17" t="s">
        <v>549</v>
      </c>
      <c r="F3767" s="15" t="s">
        <v>64</v>
      </c>
      <c r="G3767" s="18" t="s">
        <v>55</v>
      </c>
      <c r="H3767" s="19" t="s">
        <v>465</v>
      </c>
      <c r="I3767" s="9" t="str" cm="1">
        <f t="array" ref="I3767">GETURL(H3767)</f>
        <v>http://www.thebaseballcube.com/players/profile.asp?ID=19063</v>
      </c>
      <c r="J3767" s="15" t="s">
        <v>162</v>
      </c>
      <c r="K3767" s="15" t="s">
        <v>223</v>
      </c>
      <c r="L3767" s="15" t="s">
        <v>24</v>
      </c>
      <c r="M3767" s="14">
        <v>26.181999999999999</v>
      </c>
      <c r="N3767" s="15" t="s">
        <v>81</v>
      </c>
      <c r="O3767" s="20">
        <v>1</v>
      </c>
      <c r="P3767" s="21">
        <v>0</v>
      </c>
      <c r="Q3767" s="21">
        <v>0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3.1</v>
      </c>
      <c r="Y3767" s="21">
        <v>9</v>
      </c>
      <c r="Z3767" s="21">
        <v>5</v>
      </c>
      <c r="AA3767" s="21">
        <v>5</v>
      </c>
      <c r="AB3767" s="21">
        <v>1</v>
      </c>
      <c r="AC3767" s="21">
        <v>1</v>
      </c>
      <c r="AD3767" s="20">
        <v>4</v>
      </c>
      <c r="AE3767" s="21">
        <v>1</v>
      </c>
      <c r="AF3767" s="21">
        <v>0</v>
      </c>
      <c r="AG3767" s="20">
        <v>0</v>
      </c>
      <c r="AH3767" s="21">
        <v>0</v>
      </c>
      <c r="AI3767" s="21">
        <v>1</v>
      </c>
      <c r="AJ3767" s="20">
        <v>0</v>
      </c>
      <c r="AK3767" s="21">
        <v>5</v>
      </c>
      <c r="AL3767" s="21">
        <v>2</v>
      </c>
      <c r="AM3767" s="21">
        <v>1</v>
      </c>
      <c r="AN3767" s="20">
        <v>5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14</v>
      </c>
      <c r="AV3767" s="21">
        <v>20</v>
      </c>
      <c r="AW3767" s="20">
        <v>111</v>
      </c>
      <c r="AX3767" s="22"/>
      <c r="AY3767" s="14"/>
      <c r="AZ3767" s="14" t="s">
        <v>60</v>
      </c>
    </row>
    <row r="3768" spans="1:52" ht="15.75" thickBot="1" x14ac:dyDescent="0.3">
      <c r="A3768" s="3">
        <v>27280</v>
      </c>
      <c r="B3768" s="4">
        <v>1974</v>
      </c>
      <c r="C3768" s="5" t="s">
        <v>544</v>
      </c>
      <c r="D3768" s="6" t="s">
        <v>52</v>
      </c>
      <c r="E3768" s="7" t="s">
        <v>208</v>
      </c>
      <c r="F3768" s="5" t="s">
        <v>64</v>
      </c>
      <c r="G3768" s="8" t="s">
        <v>65</v>
      </c>
      <c r="H3768" s="9" t="s">
        <v>66</v>
      </c>
      <c r="I3768" s="9" t="str" cm="1">
        <f t="array" ref="I3768">GETURL(H3768)</f>
        <v>http://www.thebaseballcube.com/players/profile.asp?ID=8822</v>
      </c>
      <c r="J3768" s="5" t="s">
        <v>67</v>
      </c>
      <c r="K3768" s="5" t="s">
        <v>107</v>
      </c>
      <c r="L3768" s="5" t="s">
        <v>24</v>
      </c>
      <c r="M3768" s="4">
        <v>31.199000000000002</v>
      </c>
      <c r="N3768" s="5" t="s">
        <v>69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5.0999999999999996</v>
      </c>
      <c r="Y3768" s="11">
        <v>10</v>
      </c>
      <c r="Z3768" s="11">
        <v>6</v>
      </c>
      <c r="AA3768" s="11">
        <v>6</v>
      </c>
      <c r="AB3768" s="11">
        <v>1</v>
      </c>
      <c r="AC3768" s="11">
        <v>2</v>
      </c>
      <c r="AD3768" s="10">
        <v>2</v>
      </c>
      <c r="AE3768" s="11">
        <v>0</v>
      </c>
      <c r="AF3768" s="11">
        <v>0</v>
      </c>
      <c r="AG3768" s="10">
        <v>0</v>
      </c>
      <c r="AH3768" s="11">
        <v>1</v>
      </c>
      <c r="AI3768" s="11">
        <v>1</v>
      </c>
      <c r="AJ3768" s="10">
        <v>0</v>
      </c>
      <c r="AK3768" s="11">
        <v>9</v>
      </c>
      <c r="AL3768" s="11">
        <v>4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21</v>
      </c>
      <c r="AV3768" s="11">
        <v>31</v>
      </c>
      <c r="AW3768" s="10">
        <v>285</v>
      </c>
      <c r="AX3768" s="12"/>
      <c r="AY3768" s="4"/>
      <c r="AZ3768" s="4" t="s">
        <v>60</v>
      </c>
    </row>
    <row r="3769" spans="1:52" ht="15.75" thickBot="1" x14ac:dyDescent="0.3">
      <c r="A3769" s="13">
        <v>27280</v>
      </c>
      <c r="B3769" s="14">
        <v>1974</v>
      </c>
      <c r="C3769" s="15" t="s">
        <v>544</v>
      </c>
      <c r="D3769" s="16" t="s">
        <v>52</v>
      </c>
      <c r="E3769" s="17" t="s">
        <v>206</v>
      </c>
      <c r="F3769" s="15" t="s">
        <v>64</v>
      </c>
      <c r="G3769" s="18" t="s">
        <v>65</v>
      </c>
      <c r="H3769" s="19" t="s">
        <v>318</v>
      </c>
      <c r="I3769" s="9" t="str" cm="1">
        <f t="array" ref="I3769">GETURL(H3769)</f>
        <v>http://www.thebaseballcube.com/players/profile.asp?ID=16947</v>
      </c>
      <c r="J3769" s="15" t="s">
        <v>107</v>
      </c>
      <c r="K3769" s="15" t="s">
        <v>67</v>
      </c>
      <c r="L3769" s="15" t="s">
        <v>15</v>
      </c>
      <c r="M3769" s="14">
        <v>25.266999999999999</v>
      </c>
      <c r="N3769" s="15" t="s">
        <v>89</v>
      </c>
      <c r="O3769" s="20">
        <v>1</v>
      </c>
      <c r="P3769" s="21">
        <v>1</v>
      </c>
      <c r="Q3769" s="21">
        <v>0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5</v>
      </c>
      <c r="Y3769" s="21">
        <v>4</v>
      </c>
      <c r="Z3769" s="21">
        <v>3</v>
      </c>
      <c r="AA3769" s="21">
        <v>3</v>
      </c>
      <c r="AB3769" s="21">
        <v>2</v>
      </c>
      <c r="AC3769" s="21">
        <v>2</v>
      </c>
      <c r="AD3769" s="20">
        <v>2</v>
      </c>
      <c r="AE3769" s="21">
        <v>0</v>
      </c>
      <c r="AF3769" s="21">
        <v>0</v>
      </c>
      <c r="AG3769" s="20">
        <v>0</v>
      </c>
      <c r="AH3769" s="21">
        <v>1</v>
      </c>
      <c r="AI3769" s="21">
        <v>0</v>
      </c>
      <c r="AJ3769" s="20">
        <v>0</v>
      </c>
      <c r="AK3769" s="21">
        <v>6</v>
      </c>
      <c r="AL3769" s="21">
        <v>4</v>
      </c>
      <c r="AM3769" s="21">
        <v>2</v>
      </c>
      <c r="AN3769" s="20">
        <v>1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17</v>
      </c>
      <c r="AV3769" s="21">
        <v>31</v>
      </c>
      <c r="AW3769" s="20">
        <v>69</v>
      </c>
      <c r="AX3769" s="22"/>
      <c r="AY3769" s="14"/>
      <c r="AZ3769" s="14" t="s">
        <v>60</v>
      </c>
    </row>
    <row r="3770" spans="1:52" ht="15.75" thickBot="1" x14ac:dyDescent="0.3">
      <c r="A3770" s="3">
        <v>27280</v>
      </c>
      <c r="B3770" s="4">
        <v>1974</v>
      </c>
      <c r="C3770" s="5" t="s">
        <v>544</v>
      </c>
      <c r="D3770" s="6" t="s">
        <v>52</v>
      </c>
      <c r="E3770" s="7" t="s">
        <v>73</v>
      </c>
      <c r="F3770" s="5" t="s">
        <v>64</v>
      </c>
      <c r="G3770" s="8" t="s">
        <v>65</v>
      </c>
      <c r="H3770" s="9" t="s">
        <v>166</v>
      </c>
      <c r="I3770" s="9" t="str" cm="1">
        <f t="array" ref="I3770">GETURL(H3770)</f>
        <v>http://www.thebaseballcube.com/players/profile.asp?ID=12173</v>
      </c>
      <c r="J3770" s="5" t="s">
        <v>115</v>
      </c>
      <c r="K3770" s="5" t="s">
        <v>108</v>
      </c>
      <c r="L3770" s="5" t="s">
        <v>24</v>
      </c>
      <c r="M3770" s="4">
        <v>26.199000000000002</v>
      </c>
      <c r="N3770" s="5" t="s">
        <v>135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7.1</v>
      </c>
      <c r="Y3770" s="11">
        <v>7</v>
      </c>
      <c r="Z3770" s="11">
        <v>2</v>
      </c>
      <c r="AA3770" s="11">
        <v>2</v>
      </c>
      <c r="AB3770" s="11">
        <v>1</v>
      </c>
      <c r="AC3770" s="11">
        <v>3</v>
      </c>
      <c r="AD3770" s="10">
        <v>3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0</v>
      </c>
      <c r="AK3770" s="11">
        <v>13</v>
      </c>
      <c r="AL3770" s="11">
        <v>9</v>
      </c>
      <c r="AM3770" s="11">
        <v>0</v>
      </c>
      <c r="AN3770" s="10">
        <v>2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26</v>
      </c>
      <c r="AV3770" s="11">
        <v>30</v>
      </c>
      <c r="AW3770" s="10">
        <v>158</v>
      </c>
      <c r="AX3770" s="12"/>
      <c r="AY3770" s="4"/>
      <c r="AZ3770" s="4" t="s">
        <v>60</v>
      </c>
    </row>
    <row r="3771" spans="1:52" ht="15.75" thickBot="1" x14ac:dyDescent="0.3">
      <c r="A3771" s="13">
        <v>27280</v>
      </c>
      <c r="B3771" s="14">
        <v>1974</v>
      </c>
      <c r="C3771" s="15" t="s">
        <v>544</v>
      </c>
      <c r="D3771" s="16" t="s">
        <v>52</v>
      </c>
      <c r="E3771" s="17" t="s">
        <v>78</v>
      </c>
      <c r="F3771" s="15" t="s">
        <v>64</v>
      </c>
      <c r="G3771" s="18" t="s">
        <v>65</v>
      </c>
      <c r="H3771" s="19" t="s">
        <v>160</v>
      </c>
      <c r="I3771" s="9" t="str" cm="1">
        <f t="array" ref="I3771">GETURL(H3771)</f>
        <v>http://www.thebaseballcube.com/players/profile.asp?ID=13463</v>
      </c>
      <c r="J3771" s="15" t="s">
        <v>108</v>
      </c>
      <c r="K3771" s="15" t="s">
        <v>115</v>
      </c>
      <c r="L3771" s="15" t="s">
        <v>24</v>
      </c>
      <c r="M3771" s="14">
        <v>24.239000000000001</v>
      </c>
      <c r="N3771" s="15" t="s">
        <v>135</v>
      </c>
      <c r="O3771" s="20">
        <v>1</v>
      </c>
      <c r="P3771" s="21">
        <v>0</v>
      </c>
      <c r="Q3771" s="21">
        <v>1</v>
      </c>
      <c r="R3771" s="21">
        <v>1</v>
      </c>
      <c r="S3771" s="21">
        <v>1</v>
      </c>
      <c r="T3771" s="21">
        <v>1</v>
      </c>
      <c r="U3771" s="21">
        <v>0</v>
      </c>
      <c r="V3771" s="21">
        <v>0</v>
      </c>
      <c r="W3771" s="20">
        <v>0</v>
      </c>
      <c r="X3771" s="21">
        <v>8</v>
      </c>
      <c r="Y3771" s="21">
        <v>4</v>
      </c>
      <c r="Z3771" s="21">
        <v>1</v>
      </c>
      <c r="AA3771" s="21">
        <v>1</v>
      </c>
      <c r="AB3771" s="21">
        <v>1</v>
      </c>
      <c r="AC3771" s="21">
        <v>5</v>
      </c>
      <c r="AD3771" s="20">
        <v>4</v>
      </c>
      <c r="AE3771" s="21">
        <v>0</v>
      </c>
      <c r="AF3771" s="21">
        <v>0</v>
      </c>
      <c r="AG3771" s="20">
        <v>0</v>
      </c>
      <c r="AH3771" s="21">
        <v>2</v>
      </c>
      <c r="AI3771" s="21">
        <v>1</v>
      </c>
      <c r="AJ3771" s="20">
        <v>0</v>
      </c>
      <c r="AK3771" s="21">
        <v>15</v>
      </c>
      <c r="AL3771" s="21">
        <v>4</v>
      </c>
      <c r="AM3771" s="21">
        <v>0</v>
      </c>
      <c r="AN3771" s="20">
        <v>1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20</v>
      </c>
      <c r="AV3771" s="21">
        <v>34</v>
      </c>
      <c r="AW3771" s="20">
        <v>53</v>
      </c>
      <c r="AX3771" s="22"/>
      <c r="AY3771" s="14"/>
      <c r="AZ3771" s="14" t="s">
        <v>60</v>
      </c>
    </row>
    <row r="3772" spans="1:52" ht="15.75" thickBot="1" x14ac:dyDescent="0.3">
      <c r="A3772" s="3">
        <v>27280</v>
      </c>
      <c r="B3772" s="4">
        <v>1974</v>
      </c>
      <c r="C3772" s="5" t="s">
        <v>544</v>
      </c>
      <c r="D3772" s="6" t="s">
        <v>52</v>
      </c>
      <c r="E3772" s="7" t="s">
        <v>87</v>
      </c>
      <c r="F3772" s="5" t="s">
        <v>64</v>
      </c>
      <c r="G3772" s="8" t="s">
        <v>65</v>
      </c>
      <c r="H3772" s="9" t="s">
        <v>287</v>
      </c>
      <c r="I3772" s="9" t="str" cm="1">
        <f t="array" ref="I3772">GETURL(H3772)</f>
        <v>http://www.thebaseballcube.com/players/profile.asp?ID=17349</v>
      </c>
      <c r="J3772" s="5" t="s">
        <v>122</v>
      </c>
      <c r="K3772" s="5" t="s">
        <v>244</v>
      </c>
      <c r="L3772" s="5" t="s">
        <v>24</v>
      </c>
      <c r="M3772" s="4">
        <v>31.35</v>
      </c>
      <c r="N3772" s="5" t="s">
        <v>81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1</v>
      </c>
      <c r="U3772" s="11">
        <v>0</v>
      </c>
      <c r="V3772" s="11">
        <v>0</v>
      </c>
      <c r="W3772" s="10">
        <v>0</v>
      </c>
      <c r="X3772" s="11">
        <v>9</v>
      </c>
      <c r="Y3772" s="11">
        <v>6</v>
      </c>
      <c r="Z3772" s="11">
        <v>2</v>
      </c>
      <c r="AA3772" s="11">
        <v>2</v>
      </c>
      <c r="AB3772" s="11">
        <v>0</v>
      </c>
      <c r="AC3772" s="11">
        <v>1</v>
      </c>
      <c r="AD3772" s="10">
        <v>6</v>
      </c>
      <c r="AE3772" s="11">
        <v>0</v>
      </c>
      <c r="AF3772" s="11">
        <v>0</v>
      </c>
      <c r="AG3772" s="10">
        <v>0</v>
      </c>
      <c r="AH3772" s="11">
        <v>1</v>
      </c>
      <c r="AI3772" s="11">
        <v>1</v>
      </c>
      <c r="AJ3772" s="10">
        <v>1</v>
      </c>
      <c r="AK3772" s="11">
        <v>9</v>
      </c>
      <c r="AL3772" s="11">
        <v>7</v>
      </c>
      <c r="AM3772" s="11">
        <v>0</v>
      </c>
      <c r="AN3772" s="10">
        <v>4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24</v>
      </c>
      <c r="AV3772" s="11">
        <v>28</v>
      </c>
      <c r="AW3772" s="10">
        <v>175</v>
      </c>
      <c r="AX3772" s="12"/>
      <c r="AY3772" s="4"/>
      <c r="AZ3772" s="4" t="s">
        <v>60</v>
      </c>
    </row>
    <row r="3773" spans="1:52" ht="15.75" thickBot="1" x14ac:dyDescent="0.3">
      <c r="A3773" s="13">
        <v>27280</v>
      </c>
      <c r="B3773" s="14">
        <v>1974</v>
      </c>
      <c r="C3773" s="15" t="s">
        <v>544</v>
      </c>
      <c r="D3773" s="16" t="s">
        <v>52</v>
      </c>
      <c r="E3773" s="17" t="s">
        <v>82</v>
      </c>
      <c r="F3773" s="15" t="s">
        <v>64</v>
      </c>
      <c r="G3773" s="18" t="s">
        <v>65</v>
      </c>
      <c r="H3773" s="19" t="s">
        <v>261</v>
      </c>
      <c r="I3773" s="9" t="str" cm="1">
        <f t="array" ref="I3773">GETURL(H3773)</f>
        <v>http://www.thebaseballcube.com/players/profile.asp?ID=17305</v>
      </c>
      <c r="J3773" s="15" t="s">
        <v>244</v>
      </c>
      <c r="K3773" s="15" t="s">
        <v>122</v>
      </c>
      <c r="L3773" s="15" t="s">
        <v>24</v>
      </c>
      <c r="M3773" s="14">
        <v>24.317</v>
      </c>
      <c r="N3773" s="15" t="s">
        <v>262</v>
      </c>
      <c r="O3773" s="20">
        <v>1</v>
      </c>
      <c r="P3773" s="21">
        <v>0</v>
      </c>
      <c r="Q3773" s="21">
        <v>1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7</v>
      </c>
      <c r="Y3773" s="21">
        <v>6</v>
      </c>
      <c r="Z3773" s="21">
        <v>3</v>
      </c>
      <c r="AA3773" s="21">
        <v>3</v>
      </c>
      <c r="AB3773" s="21">
        <v>0</v>
      </c>
      <c r="AC3773" s="21">
        <v>2</v>
      </c>
      <c r="AD3773" s="20">
        <v>6</v>
      </c>
      <c r="AE3773" s="21">
        <v>0</v>
      </c>
      <c r="AF3773" s="21">
        <v>0</v>
      </c>
      <c r="AG3773" s="20">
        <v>0</v>
      </c>
      <c r="AH3773" s="21">
        <v>1</v>
      </c>
      <c r="AI3773" s="21">
        <v>0</v>
      </c>
      <c r="AJ3773" s="20">
        <v>1</v>
      </c>
      <c r="AK3773" s="21">
        <v>8</v>
      </c>
      <c r="AL3773" s="21">
        <v>5</v>
      </c>
      <c r="AM3773" s="21">
        <v>0</v>
      </c>
      <c r="AN3773" s="20">
        <v>1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20</v>
      </c>
      <c r="AV3773" s="21">
        <v>33</v>
      </c>
      <c r="AW3773" s="20">
        <v>50</v>
      </c>
      <c r="AX3773" s="22"/>
      <c r="AY3773" s="14"/>
      <c r="AZ3773" s="14" t="s">
        <v>60</v>
      </c>
    </row>
    <row r="3774" spans="1:52" ht="15.75" thickBot="1" x14ac:dyDescent="0.3">
      <c r="A3774" s="3">
        <v>27280</v>
      </c>
      <c r="B3774" s="4">
        <v>1974</v>
      </c>
      <c r="C3774" s="5" t="s">
        <v>544</v>
      </c>
      <c r="D3774" s="6" t="s">
        <v>52</v>
      </c>
      <c r="E3774" s="7" t="s">
        <v>189</v>
      </c>
      <c r="F3774" s="5" t="s">
        <v>64</v>
      </c>
      <c r="G3774" s="8" t="s">
        <v>65</v>
      </c>
      <c r="H3774" s="9" t="s">
        <v>288</v>
      </c>
      <c r="I3774" s="9" t="str" cm="1">
        <f t="array" ref="I3774">GETURL(H3774)</f>
        <v>http://www.thebaseballcube.com/players/profile.asp?ID=15111</v>
      </c>
      <c r="J3774" s="5" t="s">
        <v>121</v>
      </c>
      <c r="K3774" s="5" t="s">
        <v>163</v>
      </c>
      <c r="L3774" s="5" t="s">
        <v>15</v>
      </c>
      <c r="M3774" s="4">
        <v>24.164999999999999</v>
      </c>
      <c r="N3774" s="5" t="s">
        <v>188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8</v>
      </c>
      <c r="Y3774" s="11">
        <v>8</v>
      </c>
      <c r="Z3774" s="11">
        <v>5</v>
      </c>
      <c r="AA3774" s="11">
        <v>5</v>
      </c>
      <c r="AB3774" s="11">
        <v>1</v>
      </c>
      <c r="AC3774" s="11">
        <v>3</v>
      </c>
      <c r="AD3774" s="10">
        <v>4</v>
      </c>
      <c r="AE3774" s="11">
        <v>0</v>
      </c>
      <c r="AF3774" s="11">
        <v>0</v>
      </c>
      <c r="AG3774" s="10">
        <v>0</v>
      </c>
      <c r="AH3774" s="11">
        <v>2</v>
      </c>
      <c r="AI3774" s="11">
        <v>1</v>
      </c>
      <c r="AJ3774" s="10">
        <v>0</v>
      </c>
      <c r="AK3774" s="11">
        <v>14</v>
      </c>
      <c r="AL3774" s="11">
        <v>2</v>
      </c>
      <c r="AM3774" s="11">
        <v>2</v>
      </c>
      <c r="AN3774" s="10">
        <v>0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25</v>
      </c>
      <c r="AV3774" s="11">
        <v>27</v>
      </c>
      <c r="AW3774" s="10">
        <v>55</v>
      </c>
      <c r="AX3774" s="12"/>
      <c r="AY3774" s="4"/>
      <c r="AZ3774" s="4" t="s">
        <v>60</v>
      </c>
    </row>
    <row r="3775" spans="1:52" ht="15.75" thickBot="1" x14ac:dyDescent="0.3">
      <c r="A3775" s="13">
        <v>27280</v>
      </c>
      <c r="B3775" s="14">
        <v>1974</v>
      </c>
      <c r="C3775" s="15" t="s">
        <v>544</v>
      </c>
      <c r="D3775" s="16" t="s">
        <v>52</v>
      </c>
      <c r="E3775" s="17" t="s">
        <v>192</v>
      </c>
      <c r="F3775" s="15" t="s">
        <v>64</v>
      </c>
      <c r="G3775" s="18" t="s">
        <v>65</v>
      </c>
      <c r="H3775" s="19" t="s">
        <v>164</v>
      </c>
      <c r="I3775" s="9" t="str" cm="1">
        <f t="array" ref="I3775">GETURL(H3775)</f>
        <v>http://www.thebaseballcube.com/players/profile.asp?ID=17800</v>
      </c>
      <c r="J3775" s="15" t="s">
        <v>163</v>
      </c>
      <c r="K3775" s="15" t="s">
        <v>121</v>
      </c>
      <c r="L3775" s="15" t="s">
        <v>24</v>
      </c>
      <c r="M3775" s="14">
        <v>29.295000000000002</v>
      </c>
      <c r="N3775" s="15" t="s">
        <v>135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1</v>
      </c>
      <c r="U3775" s="21">
        <v>0</v>
      </c>
      <c r="V3775" s="21">
        <v>0</v>
      </c>
      <c r="W3775" s="20">
        <v>0</v>
      </c>
      <c r="X3775" s="21">
        <v>9</v>
      </c>
      <c r="Y3775" s="21">
        <v>8</v>
      </c>
      <c r="Z3775" s="21">
        <v>3</v>
      </c>
      <c r="AA3775" s="21">
        <v>3</v>
      </c>
      <c r="AB3775" s="21">
        <v>0</v>
      </c>
      <c r="AC3775" s="21">
        <v>2</v>
      </c>
      <c r="AD3775" s="20">
        <v>3</v>
      </c>
      <c r="AE3775" s="21">
        <v>0</v>
      </c>
      <c r="AF3775" s="21">
        <v>0</v>
      </c>
      <c r="AG3775" s="20">
        <v>1</v>
      </c>
      <c r="AH3775" s="21">
        <v>1</v>
      </c>
      <c r="AI3775" s="21">
        <v>2</v>
      </c>
      <c r="AJ3775" s="20">
        <v>2</v>
      </c>
      <c r="AK3775" s="21">
        <v>14</v>
      </c>
      <c r="AL3775" s="21">
        <v>6</v>
      </c>
      <c r="AM3775" s="21">
        <v>3</v>
      </c>
      <c r="AN3775" s="20">
        <v>1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30</v>
      </c>
      <c r="AV3775" s="21">
        <v>28</v>
      </c>
      <c r="AW3775" s="20">
        <v>279</v>
      </c>
      <c r="AX3775" s="22"/>
      <c r="AY3775" s="14"/>
      <c r="AZ3775" s="14" t="s">
        <v>60</v>
      </c>
    </row>
    <row r="3776" spans="1:52" ht="15.75" thickBot="1" x14ac:dyDescent="0.3">
      <c r="A3776" s="3">
        <v>27281</v>
      </c>
      <c r="B3776" s="4">
        <v>1974</v>
      </c>
      <c r="C3776" s="5" t="s">
        <v>544</v>
      </c>
      <c r="D3776" s="6" t="s">
        <v>52</v>
      </c>
      <c r="E3776" s="7" t="s">
        <v>229</v>
      </c>
      <c r="F3776" s="5" t="s">
        <v>54</v>
      </c>
      <c r="G3776" s="8" t="s">
        <v>55</v>
      </c>
      <c r="H3776" s="9" t="s">
        <v>362</v>
      </c>
      <c r="I3776" s="9" t="str" cm="1">
        <f t="array" ref="I3776">GETURL(H3776)</f>
        <v>http://www.thebaseballcube.com/players/profile.asp?ID=15643</v>
      </c>
      <c r="J3776" s="5" t="s">
        <v>101</v>
      </c>
      <c r="K3776" s="5" t="s">
        <v>145</v>
      </c>
      <c r="L3776" s="5" t="s">
        <v>80</v>
      </c>
      <c r="M3776" s="4">
        <v>24.358000000000001</v>
      </c>
      <c r="N3776" s="5" t="s">
        <v>363</v>
      </c>
      <c r="O3776" s="10">
        <v>1</v>
      </c>
      <c r="P3776" s="11">
        <v>0</v>
      </c>
      <c r="Q3776" s="11">
        <v>1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4.0999999999999996</v>
      </c>
      <c r="Y3776" s="11">
        <v>7</v>
      </c>
      <c r="Z3776" s="11">
        <v>4</v>
      </c>
      <c r="AA3776" s="11">
        <v>4</v>
      </c>
      <c r="AB3776" s="11">
        <v>1</v>
      </c>
      <c r="AC3776" s="11">
        <v>1</v>
      </c>
      <c r="AD3776" s="10">
        <v>2</v>
      </c>
      <c r="AE3776" s="11">
        <v>0</v>
      </c>
      <c r="AF3776" s="11">
        <v>0</v>
      </c>
      <c r="AG3776" s="10">
        <v>0</v>
      </c>
      <c r="AH3776" s="11">
        <v>1</v>
      </c>
      <c r="AI3776" s="11">
        <v>1</v>
      </c>
      <c r="AJ3776" s="10">
        <v>0</v>
      </c>
      <c r="AK3776" s="11">
        <v>3</v>
      </c>
      <c r="AL3776" s="11">
        <v>5</v>
      </c>
      <c r="AM3776" s="11">
        <v>3</v>
      </c>
      <c r="AN3776" s="10">
        <v>0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17</v>
      </c>
      <c r="AV3776" s="11">
        <v>28</v>
      </c>
      <c r="AW3776" s="10">
        <v>77</v>
      </c>
      <c r="AX3776" s="12"/>
      <c r="AY3776" s="4"/>
      <c r="AZ3776" s="4" t="s">
        <v>60</v>
      </c>
    </row>
    <row r="3777" spans="1:52" ht="15.75" thickBot="1" x14ac:dyDescent="0.3">
      <c r="A3777" s="13">
        <v>27281</v>
      </c>
      <c r="B3777" s="14">
        <v>1974</v>
      </c>
      <c r="C3777" s="15" t="s">
        <v>544</v>
      </c>
      <c r="D3777" s="16" t="s">
        <v>52</v>
      </c>
      <c r="E3777" s="17" t="s">
        <v>230</v>
      </c>
      <c r="F3777" s="15" t="s">
        <v>54</v>
      </c>
      <c r="G3777" s="18" t="s">
        <v>55</v>
      </c>
      <c r="H3777" s="19" t="s">
        <v>203</v>
      </c>
      <c r="I3777" s="9" t="str" cm="1">
        <f t="array" ref="I3777">GETURL(H3777)</f>
        <v>http://www.thebaseballcube.com/players/profile.asp?ID=15242</v>
      </c>
      <c r="J3777" s="15" t="s">
        <v>145</v>
      </c>
      <c r="K3777" s="15" t="s">
        <v>101</v>
      </c>
      <c r="L3777" s="15" t="s">
        <v>24</v>
      </c>
      <c r="M3777" s="14">
        <v>25.274000000000001</v>
      </c>
      <c r="N3777" s="15" t="s">
        <v>169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7.2</v>
      </c>
      <c r="Y3777" s="21">
        <v>9</v>
      </c>
      <c r="Z3777" s="21">
        <v>3</v>
      </c>
      <c r="AA3777" s="21">
        <v>3</v>
      </c>
      <c r="AB3777" s="21">
        <v>2</v>
      </c>
      <c r="AC3777" s="21">
        <v>1</v>
      </c>
      <c r="AD3777" s="20">
        <v>3</v>
      </c>
      <c r="AE3777" s="21">
        <v>0</v>
      </c>
      <c r="AF3777" s="21">
        <v>0</v>
      </c>
      <c r="AG3777" s="20">
        <v>0</v>
      </c>
      <c r="AH3777" s="21">
        <v>2</v>
      </c>
      <c r="AI3777" s="21">
        <v>0</v>
      </c>
      <c r="AJ3777" s="20">
        <v>0</v>
      </c>
      <c r="AK3777" s="21">
        <v>8</v>
      </c>
      <c r="AL3777" s="21">
        <v>7</v>
      </c>
      <c r="AM3777" s="21">
        <v>1</v>
      </c>
      <c r="AN3777" s="20">
        <v>2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27</v>
      </c>
      <c r="AV3777" s="21">
        <v>33</v>
      </c>
      <c r="AW3777" s="20">
        <v>68</v>
      </c>
      <c r="AX3777" s="22"/>
      <c r="AY3777" s="14"/>
      <c r="AZ3777" s="14" t="s">
        <v>60</v>
      </c>
    </row>
    <row r="3778" spans="1:52" ht="15.75" thickBot="1" x14ac:dyDescent="0.3">
      <c r="A3778" s="1" t="s">
        <v>0</v>
      </c>
      <c r="B3778" s="1" t="s">
        <v>1</v>
      </c>
      <c r="C3778" s="1" t="s">
        <v>2</v>
      </c>
      <c r="D3778" s="1" t="s">
        <v>3</v>
      </c>
      <c r="E3778" s="1" t="s">
        <v>4</v>
      </c>
      <c r="F3778" s="1" t="s">
        <v>5</v>
      </c>
      <c r="G3778" s="1" t="s">
        <v>6</v>
      </c>
      <c r="H3778" s="1" t="s">
        <v>7</v>
      </c>
      <c r="I3778" s="9" t="e" cm="1">
        <f t="array" ref="I3778">GETURL(H3778)</f>
        <v>#VALUE!</v>
      </c>
      <c r="J3778" s="1" t="s">
        <v>8</v>
      </c>
      <c r="K3778" s="1" t="s">
        <v>9</v>
      </c>
      <c r="L3778" s="1" t="s">
        <v>10</v>
      </c>
      <c r="M3778" s="1" t="s">
        <v>11</v>
      </c>
      <c r="N3778" s="1" t="s">
        <v>12</v>
      </c>
      <c r="O3778" s="2" t="s">
        <v>13</v>
      </c>
      <c r="P3778" s="2" t="s">
        <v>14</v>
      </c>
      <c r="Q3778" s="2" t="s">
        <v>15</v>
      </c>
      <c r="R3778" s="2" t="s">
        <v>16</v>
      </c>
      <c r="S3778" s="2" t="s">
        <v>17</v>
      </c>
      <c r="T3778" s="2" t="s">
        <v>18</v>
      </c>
      <c r="U3778" s="2" t="s">
        <v>19</v>
      </c>
      <c r="V3778" s="2" t="s">
        <v>20</v>
      </c>
      <c r="W3778" s="2" t="s">
        <v>21</v>
      </c>
      <c r="X3778" s="2" t="s">
        <v>22</v>
      </c>
      <c r="Y3778" s="2" t="s">
        <v>23</v>
      </c>
      <c r="Z3778" s="2" t="s">
        <v>24</v>
      </c>
      <c r="AA3778" s="2" t="s">
        <v>25</v>
      </c>
      <c r="AB3778" s="2" t="s">
        <v>26</v>
      </c>
      <c r="AC3778" s="2" t="s">
        <v>27</v>
      </c>
      <c r="AD3778" s="2" t="s">
        <v>28</v>
      </c>
      <c r="AE3778" s="2" t="s">
        <v>29</v>
      </c>
      <c r="AF3778" s="2" t="s">
        <v>30</v>
      </c>
      <c r="AG3778" s="2" t="s">
        <v>31</v>
      </c>
      <c r="AH3778" s="2" t="s">
        <v>32</v>
      </c>
      <c r="AI3778" s="2" t="s">
        <v>33</v>
      </c>
      <c r="AJ3778" s="2" t="s">
        <v>34</v>
      </c>
      <c r="AK3778" s="2" t="s">
        <v>35</v>
      </c>
      <c r="AL3778" s="2" t="s">
        <v>36</v>
      </c>
      <c r="AM3778" s="2" t="s">
        <v>37</v>
      </c>
      <c r="AN3778" s="2" t="s">
        <v>38</v>
      </c>
      <c r="AO3778" s="1" t="s">
        <v>39</v>
      </c>
      <c r="AP3778" s="1" t="s">
        <v>40</v>
      </c>
      <c r="AQ3778" s="1" t="s">
        <v>41</v>
      </c>
      <c r="AR3778" s="1" t="s">
        <v>42</v>
      </c>
      <c r="AS3778" s="1" t="s">
        <v>43</v>
      </c>
      <c r="AT3778" s="1" t="s">
        <v>44</v>
      </c>
      <c r="AU3778" s="1" t="s">
        <v>45</v>
      </c>
      <c r="AV3778" s="1" t="s">
        <v>46</v>
      </c>
      <c r="AW3778" s="1" t="s">
        <v>47</v>
      </c>
      <c r="AX3778" s="2" t="s">
        <v>48</v>
      </c>
      <c r="AY3778" s="1" t="s">
        <v>49</v>
      </c>
      <c r="AZ3778" s="1" t="s">
        <v>50</v>
      </c>
    </row>
    <row r="3779" spans="1:52" ht="15.75" thickBot="1" x14ac:dyDescent="0.3">
      <c r="A3779" s="3">
        <v>27281</v>
      </c>
      <c r="B3779" s="4">
        <v>1974</v>
      </c>
      <c r="C3779" s="5" t="s">
        <v>544</v>
      </c>
      <c r="D3779" s="6" t="s">
        <v>52</v>
      </c>
      <c r="E3779" s="7" t="s">
        <v>233</v>
      </c>
      <c r="F3779" s="5" t="s">
        <v>64</v>
      </c>
      <c r="G3779" s="8" t="s">
        <v>65</v>
      </c>
      <c r="H3779" s="9" t="s">
        <v>550</v>
      </c>
      <c r="I3779" s="9" t="str" cm="1">
        <f t="array" ref="I3779">GETURL(H3779)</f>
        <v>http://www.thebaseballcube.com/players/profile.asp?ID=10794</v>
      </c>
      <c r="J3779" s="5" t="s">
        <v>85</v>
      </c>
      <c r="K3779" s="5" t="s">
        <v>57</v>
      </c>
      <c r="L3779" s="5" t="s">
        <v>24</v>
      </c>
      <c r="M3779" s="4">
        <v>30.242999999999999</v>
      </c>
      <c r="N3779" s="5" t="s">
        <v>72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1</v>
      </c>
      <c r="U3779" s="11">
        <v>0</v>
      </c>
      <c r="V3779" s="11">
        <v>0</v>
      </c>
      <c r="W3779" s="10">
        <v>0</v>
      </c>
      <c r="X3779" s="11">
        <v>9</v>
      </c>
      <c r="Y3779" s="11">
        <v>7</v>
      </c>
      <c r="Z3779" s="11">
        <v>1</v>
      </c>
      <c r="AA3779" s="11">
        <v>1</v>
      </c>
      <c r="AB3779" s="11">
        <v>0</v>
      </c>
      <c r="AC3779" s="11">
        <v>5</v>
      </c>
      <c r="AD3779" s="10">
        <v>2</v>
      </c>
      <c r="AE3779" s="11">
        <v>1</v>
      </c>
      <c r="AF3779" s="11">
        <v>0</v>
      </c>
      <c r="AG3779" s="10">
        <v>0</v>
      </c>
      <c r="AH3779" s="11">
        <v>1</v>
      </c>
      <c r="AI3779" s="11">
        <v>0</v>
      </c>
      <c r="AJ3779" s="10">
        <v>0</v>
      </c>
      <c r="AK3779" s="11">
        <v>13</v>
      </c>
      <c r="AL3779" s="11">
        <v>10</v>
      </c>
      <c r="AM3779" s="11">
        <v>0</v>
      </c>
      <c r="AN3779" s="10">
        <v>0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30</v>
      </c>
      <c r="AV3779" s="11">
        <v>1</v>
      </c>
      <c r="AW3779" s="10">
        <v>189</v>
      </c>
      <c r="AX3779" s="12"/>
      <c r="AY3779" s="4"/>
      <c r="AZ3779" s="4" t="s">
        <v>60</v>
      </c>
    </row>
    <row r="3780" spans="1:52" ht="15.75" thickBot="1" x14ac:dyDescent="0.3">
      <c r="A3780" s="13">
        <v>27281</v>
      </c>
      <c r="B3780" s="14">
        <v>1974</v>
      </c>
      <c r="C3780" s="15" t="s">
        <v>544</v>
      </c>
      <c r="D3780" s="16" t="s">
        <v>52</v>
      </c>
      <c r="E3780" s="17" t="s">
        <v>234</v>
      </c>
      <c r="F3780" s="15" t="s">
        <v>64</v>
      </c>
      <c r="G3780" s="18" t="s">
        <v>65</v>
      </c>
      <c r="H3780" s="19" t="s">
        <v>425</v>
      </c>
      <c r="I3780" s="9" t="str" cm="1">
        <f t="array" ref="I3780">GETURL(H3780)</f>
        <v>http://www.thebaseballcube.com/players/profile.asp?ID=9288</v>
      </c>
      <c r="J3780" s="15" t="s">
        <v>57</v>
      </c>
      <c r="K3780" s="15" t="s">
        <v>85</v>
      </c>
      <c r="L3780" s="15" t="s">
        <v>24</v>
      </c>
      <c r="M3780" s="14">
        <v>31.100999999999999</v>
      </c>
      <c r="N3780" s="15" t="s">
        <v>262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6</v>
      </c>
      <c r="Y3780" s="21">
        <v>7</v>
      </c>
      <c r="Z3780" s="21">
        <v>4</v>
      </c>
      <c r="AA3780" s="21">
        <v>4</v>
      </c>
      <c r="AB3780" s="21">
        <v>0</v>
      </c>
      <c r="AC3780" s="21">
        <v>1</v>
      </c>
      <c r="AD3780" s="20">
        <v>2</v>
      </c>
      <c r="AE3780" s="21">
        <v>0</v>
      </c>
      <c r="AF3780" s="21">
        <v>0</v>
      </c>
      <c r="AG3780" s="20">
        <v>1</v>
      </c>
      <c r="AH3780" s="21">
        <v>0</v>
      </c>
      <c r="AI3780" s="21">
        <v>1</v>
      </c>
      <c r="AJ3780" s="20">
        <v>0</v>
      </c>
      <c r="AK3780" s="21">
        <v>11</v>
      </c>
      <c r="AL3780" s="21">
        <v>4</v>
      </c>
      <c r="AM3780" s="21">
        <v>0</v>
      </c>
      <c r="AN3780" s="20">
        <v>0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21</v>
      </c>
      <c r="AV3780" s="21">
        <v>32</v>
      </c>
      <c r="AW3780" s="20">
        <v>95</v>
      </c>
      <c r="AX3780" s="22"/>
      <c r="AY3780" s="14"/>
      <c r="AZ3780" s="14" t="s">
        <v>60</v>
      </c>
    </row>
    <row r="3781" spans="1:52" ht="15.75" thickBot="1" x14ac:dyDescent="0.3">
      <c r="A3781" s="3">
        <v>27281</v>
      </c>
      <c r="B3781" s="4">
        <v>1974</v>
      </c>
      <c r="C3781" s="5" t="s">
        <v>544</v>
      </c>
      <c r="D3781" s="6" t="s">
        <v>52</v>
      </c>
      <c r="E3781" s="7" t="s">
        <v>189</v>
      </c>
      <c r="F3781" s="5" t="s">
        <v>54</v>
      </c>
      <c r="G3781" s="8" t="s">
        <v>65</v>
      </c>
      <c r="H3781" s="9" t="s">
        <v>482</v>
      </c>
      <c r="I3781" s="9" t="str" cm="1">
        <f t="array" ref="I3781">GETURL(H3781)</f>
        <v>http://www.thebaseballcube.com/players/profile.asp?ID=11359</v>
      </c>
      <c r="J3781" s="5" t="s">
        <v>85</v>
      </c>
      <c r="K3781" s="5" t="s">
        <v>57</v>
      </c>
      <c r="L3781" s="5" t="s">
        <v>24</v>
      </c>
      <c r="M3781" s="4">
        <v>25.33</v>
      </c>
      <c r="N3781" s="5" t="s">
        <v>363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3.2</v>
      </c>
      <c r="Y3781" s="11">
        <v>8</v>
      </c>
      <c r="Z3781" s="11">
        <v>4</v>
      </c>
      <c r="AA3781" s="11">
        <v>4</v>
      </c>
      <c r="AB3781" s="11">
        <v>1</v>
      </c>
      <c r="AC3781" s="11">
        <v>1</v>
      </c>
      <c r="AD3781" s="10">
        <v>2</v>
      </c>
      <c r="AE3781" s="11">
        <v>0</v>
      </c>
      <c r="AF3781" s="11">
        <v>0</v>
      </c>
      <c r="AG3781" s="10">
        <v>0</v>
      </c>
      <c r="AH3781" s="11">
        <v>0</v>
      </c>
      <c r="AI3781" s="11">
        <v>0</v>
      </c>
      <c r="AJ3781" s="10">
        <v>0</v>
      </c>
      <c r="AK3781" s="11">
        <v>8</v>
      </c>
      <c r="AL3781" s="11">
        <v>2</v>
      </c>
      <c r="AM3781" s="11">
        <v>0</v>
      </c>
      <c r="AN3781" s="10">
        <v>0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18</v>
      </c>
      <c r="AV3781" s="11">
        <v>24</v>
      </c>
      <c r="AW3781" s="10">
        <v>24</v>
      </c>
      <c r="AX3781" s="12"/>
      <c r="AY3781" s="4"/>
      <c r="AZ3781" s="4" t="s">
        <v>60</v>
      </c>
    </row>
    <row r="3782" spans="1:52" ht="15.75" thickBot="1" x14ac:dyDescent="0.3">
      <c r="A3782" s="13">
        <v>27281</v>
      </c>
      <c r="B3782" s="14">
        <v>1974</v>
      </c>
      <c r="C3782" s="15" t="s">
        <v>544</v>
      </c>
      <c r="D3782" s="16" t="s">
        <v>52</v>
      </c>
      <c r="E3782" s="17" t="s">
        <v>192</v>
      </c>
      <c r="F3782" s="15" t="s">
        <v>54</v>
      </c>
      <c r="G3782" s="18" t="s">
        <v>65</v>
      </c>
      <c r="H3782" s="19" t="s">
        <v>137</v>
      </c>
      <c r="I3782" s="9" t="str" cm="1">
        <f t="array" ref="I3782">GETURL(H3782)</f>
        <v>http://www.thebaseballcube.com/players/profile.asp?ID=12384</v>
      </c>
      <c r="J3782" s="15" t="s">
        <v>57</v>
      </c>
      <c r="K3782" s="15" t="s">
        <v>85</v>
      </c>
      <c r="L3782" s="15" t="s">
        <v>24</v>
      </c>
      <c r="M3782" s="14">
        <v>34.125999999999998</v>
      </c>
      <c r="N3782" s="15" t="s">
        <v>138</v>
      </c>
      <c r="O3782" s="20">
        <v>1</v>
      </c>
      <c r="P3782" s="21">
        <v>1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5</v>
      </c>
      <c r="Y3782" s="21">
        <v>5</v>
      </c>
      <c r="Z3782" s="21">
        <v>3</v>
      </c>
      <c r="AA3782" s="21">
        <v>3</v>
      </c>
      <c r="AB3782" s="21">
        <v>0</v>
      </c>
      <c r="AC3782" s="21">
        <v>3</v>
      </c>
      <c r="AD3782" s="20">
        <v>3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8</v>
      </c>
      <c r="AL3782" s="21">
        <v>3</v>
      </c>
      <c r="AM3782" s="21">
        <v>0</v>
      </c>
      <c r="AN3782" s="20">
        <v>1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17</v>
      </c>
      <c r="AV3782" s="21">
        <v>36</v>
      </c>
      <c r="AW3782" s="20">
        <v>355</v>
      </c>
      <c r="AX3782" s="22"/>
      <c r="AY3782" s="14"/>
      <c r="AZ3782" s="14" t="s">
        <v>60</v>
      </c>
    </row>
    <row r="3783" spans="1:52" ht="15.75" thickBot="1" x14ac:dyDescent="0.3">
      <c r="A3783" s="3">
        <v>27281</v>
      </c>
      <c r="B3783" s="4">
        <v>1974</v>
      </c>
      <c r="C3783" s="5" t="s">
        <v>544</v>
      </c>
      <c r="D3783" s="6" t="s">
        <v>52</v>
      </c>
      <c r="E3783" s="7" t="s">
        <v>182</v>
      </c>
      <c r="F3783" s="5" t="s">
        <v>54</v>
      </c>
      <c r="G3783" s="8" t="s">
        <v>55</v>
      </c>
      <c r="H3783" s="9" t="s">
        <v>252</v>
      </c>
      <c r="I3783" s="9" t="str" cm="1">
        <f t="array" ref="I3783">GETURL(H3783)</f>
        <v>http://www.thebaseballcube.com/players/profile.asp?ID=9030</v>
      </c>
      <c r="J3783" s="5" t="s">
        <v>146</v>
      </c>
      <c r="K3783" s="5" t="s">
        <v>76</v>
      </c>
      <c r="L3783" s="5" t="s">
        <v>24</v>
      </c>
      <c r="M3783" s="4">
        <v>30.204999999999998</v>
      </c>
      <c r="N3783" s="5" t="s">
        <v>253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1</v>
      </c>
      <c r="U3783" s="11">
        <v>0</v>
      </c>
      <c r="V3783" s="11">
        <v>0</v>
      </c>
      <c r="W3783" s="10">
        <v>0</v>
      </c>
      <c r="X3783" s="11">
        <v>9</v>
      </c>
      <c r="Y3783" s="11">
        <v>3</v>
      </c>
      <c r="Z3783" s="11">
        <v>1</v>
      </c>
      <c r="AA3783" s="11">
        <v>1</v>
      </c>
      <c r="AB3783" s="11">
        <v>1</v>
      </c>
      <c r="AC3783" s="11">
        <v>2</v>
      </c>
      <c r="AD3783" s="10">
        <v>3</v>
      </c>
      <c r="AE3783" s="11">
        <v>0</v>
      </c>
      <c r="AF3783" s="11">
        <v>0</v>
      </c>
      <c r="AG3783" s="10">
        <v>0</v>
      </c>
      <c r="AH3783" s="11">
        <v>0</v>
      </c>
      <c r="AI3783" s="11">
        <v>0</v>
      </c>
      <c r="AJ3783" s="10">
        <v>0</v>
      </c>
      <c r="AK3783" s="11">
        <v>13</v>
      </c>
      <c r="AL3783" s="11">
        <v>9</v>
      </c>
      <c r="AM3783" s="11">
        <v>1</v>
      </c>
      <c r="AN3783" s="10">
        <v>0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26</v>
      </c>
      <c r="AV3783" s="11">
        <v>22</v>
      </c>
      <c r="AW3783" s="10">
        <v>248</v>
      </c>
      <c r="AX3783" s="12"/>
      <c r="AY3783" s="4"/>
      <c r="AZ3783" s="4" t="s">
        <v>60</v>
      </c>
    </row>
    <row r="3784" spans="1:52" ht="15.75" thickBot="1" x14ac:dyDescent="0.3">
      <c r="A3784" s="13">
        <v>27281</v>
      </c>
      <c r="B3784" s="14">
        <v>1974</v>
      </c>
      <c r="C3784" s="15" t="s">
        <v>544</v>
      </c>
      <c r="D3784" s="16" t="s">
        <v>52</v>
      </c>
      <c r="E3784" s="17" t="s">
        <v>184</v>
      </c>
      <c r="F3784" s="15" t="s">
        <v>54</v>
      </c>
      <c r="G3784" s="18" t="s">
        <v>55</v>
      </c>
      <c r="H3784" s="19" t="s">
        <v>176</v>
      </c>
      <c r="I3784" s="9" t="str" cm="1">
        <f t="array" ref="I3784">GETURL(H3784)</f>
        <v>http://www.thebaseballcube.com/players/profile.asp?ID=14034</v>
      </c>
      <c r="J3784" s="15" t="s">
        <v>76</v>
      </c>
      <c r="K3784" s="15" t="s">
        <v>146</v>
      </c>
      <c r="L3784" s="15" t="s">
        <v>24</v>
      </c>
      <c r="M3784" s="14">
        <v>26.062999999999999</v>
      </c>
      <c r="N3784" s="15" t="s">
        <v>177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2.2000000000000002</v>
      </c>
      <c r="Y3784" s="21">
        <v>8</v>
      </c>
      <c r="Z3784" s="21">
        <v>7</v>
      </c>
      <c r="AA3784" s="21">
        <v>7</v>
      </c>
      <c r="AB3784" s="21">
        <v>1</v>
      </c>
      <c r="AC3784" s="21">
        <v>0</v>
      </c>
      <c r="AD3784" s="20">
        <v>1</v>
      </c>
      <c r="AE3784" s="21">
        <v>0</v>
      </c>
      <c r="AF3784" s="21">
        <v>0</v>
      </c>
      <c r="AG3784" s="20">
        <v>0</v>
      </c>
      <c r="AH3784" s="21">
        <v>0</v>
      </c>
      <c r="AI3784" s="21">
        <v>2</v>
      </c>
      <c r="AJ3784" s="20">
        <v>0</v>
      </c>
      <c r="AK3784" s="21">
        <v>4</v>
      </c>
      <c r="AL3784" s="21">
        <v>1</v>
      </c>
      <c r="AM3784" s="21">
        <v>2</v>
      </c>
      <c r="AN3784" s="20">
        <v>0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15</v>
      </c>
      <c r="AV3784" s="21">
        <v>33</v>
      </c>
      <c r="AW3784" s="20">
        <v>80</v>
      </c>
      <c r="AX3784" s="22"/>
      <c r="AY3784" s="14"/>
      <c r="AZ3784" s="14" t="s">
        <v>60</v>
      </c>
    </row>
    <row r="3785" spans="1:52" ht="15.75" thickBot="1" x14ac:dyDescent="0.3">
      <c r="A3785" s="3">
        <v>27281</v>
      </c>
      <c r="B3785" s="4">
        <v>1974</v>
      </c>
      <c r="C3785" s="5" t="s">
        <v>544</v>
      </c>
      <c r="D3785" s="6" t="s">
        <v>52</v>
      </c>
      <c r="E3785" s="7" t="s">
        <v>124</v>
      </c>
      <c r="F3785" s="5" t="s">
        <v>54</v>
      </c>
      <c r="G3785" s="8" t="s">
        <v>55</v>
      </c>
      <c r="H3785" s="9" t="s">
        <v>276</v>
      </c>
      <c r="I3785" s="9" t="str" cm="1">
        <f t="array" ref="I3785">GETURL(H3785)</f>
        <v>http://www.thebaseballcube.com/players/profile.asp?ID=13865</v>
      </c>
      <c r="J3785" s="5" t="s">
        <v>100</v>
      </c>
      <c r="K3785" s="5" t="s">
        <v>75</v>
      </c>
      <c r="L3785" s="5" t="s">
        <v>24</v>
      </c>
      <c r="M3785" s="4">
        <v>20.341999999999999</v>
      </c>
      <c r="N3785" s="5" t="s">
        <v>77</v>
      </c>
      <c r="O3785" s="10">
        <v>1</v>
      </c>
      <c r="P3785" s="11">
        <v>0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5.2</v>
      </c>
      <c r="Y3785" s="11">
        <v>5</v>
      </c>
      <c r="Z3785" s="11">
        <v>4</v>
      </c>
      <c r="AA3785" s="11">
        <v>4</v>
      </c>
      <c r="AB3785" s="11">
        <v>2</v>
      </c>
      <c r="AC3785" s="11">
        <v>3</v>
      </c>
      <c r="AD3785" s="10">
        <v>1</v>
      </c>
      <c r="AE3785" s="11">
        <v>0</v>
      </c>
      <c r="AF3785" s="11">
        <v>0</v>
      </c>
      <c r="AG3785" s="10">
        <v>1</v>
      </c>
      <c r="AH3785" s="11">
        <v>1</v>
      </c>
      <c r="AI3785" s="11">
        <v>1</v>
      </c>
      <c r="AJ3785" s="10">
        <v>0</v>
      </c>
      <c r="AK3785" s="11">
        <v>8</v>
      </c>
      <c r="AL3785" s="11">
        <v>6</v>
      </c>
      <c r="AM3785" s="11">
        <v>0</v>
      </c>
      <c r="AN3785" s="10">
        <v>1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19</v>
      </c>
      <c r="AV3785" s="11">
        <v>30</v>
      </c>
      <c r="AW3785" s="10">
        <v>32</v>
      </c>
      <c r="AX3785" s="12"/>
      <c r="AY3785" s="4"/>
      <c r="AZ3785" s="4" t="s">
        <v>60</v>
      </c>
    </row>
    <row r="3786" spans="1:52" ht="15.75" thickBot="1" x14ac:dyDescent="0.3">
      <c r="A3786" s="13">
        <v>27281</v>
      </c>
      <c r="B3786" s="14">
        <v>1974</v>
      </c>
      <c r="C3786" s="15" t="s">
        <v>544</v>
      </c>
      <c r="D3786" s="16" t="s">
        <v>52</v>
      </c>
      <c r="E3786" s="17" t="s">
        <v>119</v>
      </c>
      <c r="F3786" s="15" t="s">
        <v>54</v>
      </c>
      <c r="G3786" s="18" t="s">
        <v>55</v>
      </c>
      <c r="H3786" s="19" t="s">
        <v>174</v>
      </c>
      <c r="I3786" s="9" t="str" cm="1">
        <f t="array" ref="I3786">GETURL(H3786)</f>
        <v>http://www.thebaseballcube.com/players/profile.asp?ID=10382</v>
      </c>
      <c r="J3786" s="15" t="s">
        <v>75</v>
      </c>
      <c r="K3786" s="15" t="s">
        <v>100</v>
      </c>
      <c r="L3786" s="15" t="s">
        <v>15</v>
      </c>
      <c r="M3786" s="14">
        <v>37.124000000000002</v>
      </c>
      <c r="N3786" s="15" t="s">
        <v>104</v>
      </c>
      <c r="O3786" s="20">
        <v>1</v>
      </c>
      <c r="P3786" s="21">
        <v>0</v>
      </c>
      <c r="Q3786" s="21">
        <v>0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8.1</v>
      </c>
      <c r="Y3786" s="21">
        <v>8</v>
      </c>
      <c r="Z3786" s="21">
        <v>4</v>
      </c>
      <c r="AA3786" s="21">
        <v>4</v>
      </c>
      <c r="AB3786" s="21">
        <v>0</v>
      </c>
      <c r="AC3786" s="21">
        <v>4</v>
      </c>
      <c r="AD3786" s="20">
        <v>3</v>
      </c>
      <c r="AE3786" s="21">
        <v>0</v>
      </c>
      <c r="AF3786" s="21">
        <v>0</v>
      </c>
      <c r="AG3786" s="20">
        <v>0</v>
      </c>
      <c r="AH3786" s="21">
        <v>0</v>
      </c>
      <c r="AI3786" s="21">
        <v>2</v>
      </c>
      <c r="AJ3786" s="20">
        <v>0</v>
      </c>
      <c r="AK3786" s="21">
        <v>8</v>
      </c>
      <c r="AL3786" s="21">
        <v>13</v>
      </c>
      <c r="AM3786" s="21">
        <v>0</v>
      </c>
      <c r="AN3786" s="20">
        <v>1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30</v>
      </c>
      <c r="AV3786" s="21">
        <v>33</v>
      </c>
      <c r="AW3786" s="20">
        <v>381</v>
      </c>
      <c r="AX3786" s="22"/>
      <c r="AY3786" s="14"/>
      <c r="AZ3786" s="14" t="s">
        <v>60</v>
      </c>
    </row>
    <row r="3787" spans="1:52" ht="15.75" thickBot="1" x14ac:dyDescent="0.3">
      <c r="A3787" s="3">
        <v>27281</v>
      </c>
      <c r="B3787" s="4">
        <v>1974</v>
      </c>
      <c r="C3787" s="5" t="s">
        <v>544</v>
      </c>
      <c r="D3787" s="6" t="s">
        <v>52</v>
      </c>
      <c r="E3787" s="7" t="s">
        <v>220</v>
      </c>
      <c r="F3787" s="5" t="s">
        <v>54</v>
      </c>
      <c r="G3787" s="8" t="s">
        <v>55</v>
      </c>
      <c r="H3787" s="9" t="s">
        <v>404</v>
      </c>
      <c r="I3787" s="9" t="str" cm="1">
        <f t="array" ref="I3787">GETURL(H3787)</f>
        <v>http://www.thebaseballcube.com/players/profile.asp?ID=11972</v>
      </c>
      <c r="J3787" s="5" t="s">
        <v>93</v>
      </c>
      <c r="K3787" s="5" t="s">
        <v>84</v>
      </c>
      <c r="L3787" s="5" t="s">
        <v>24</v>
      </c>
      <c r="M3787" s="4">
        <v>25.077999999999999</v>
      </c>
      <c r="N3787" s="5" t="s">
        <v>240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1</v>
      </c>
      <c r="U3787" s="11">
        <v>0</v>
      </c>
      <c r="V3787" s="11">
        <v>0</v>
      </c>
      <c r="W3787" s="10">
        <v>0</v>
      </c>
      <c r="X3787" s="11">
        <v>9</v>
      </c>
      <c r="Y3787" s="11">
        <v>5</v>
      </c>
      <c r="Z3787" s="11">
        <v>1</v>
      </c>
      <c r="AA3787" s="11">
        <v>1</v>
      </c>
      <c r="AB3787" s="11">
        <v>0</v>
      </c>
      <c r="AC3787" s="11">
        <v>0</v>
      </c>
      <c r="AD3787" s="10">
        <v>4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10</v>
      </c>
      <c r="AL3787" s="11">
        <v>9</v>
      </c>
      <c r="AM3787" s="11">
        <v>2</v>
      </c>
      <c r="AN3787" s="10">
        <v>1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25</v>
      </c>
      <c r="AV3787" s="11">
        <v>24</v>
      </c>
      <c r="AW3787" s="10">
        <v>71</v>
      </c>
      <c r="AX3787" s="12"/>
      <c r="AY3787" s="4"/>
      <c r="AZ3787" s="4" t="s">
        <v>60</v>
      </c>
    </row>
    <row r="3788" spans="1:52" ht="15.75" thickBot="1" x14ac:dyDescent="0.3">
      <c r="A3788" s="13">
        <v>27281</v>
      </c>
      <c r="B3788" s="14">
        <v>1974</v>
      </c>
      <c r="C3788" s="15" t="s">
        <v>544</v>
      </c>
      <c r="D3788" s="16" t="s">
        <v>52</v>
      </c>
      <c r="E3788" s="17" t="s">
        <v>221</v>
      </c>
      <c r="F3788" s="15" t="s">
        <v>54</v>
      </c>
      <c r="G3788" s="18" t="s">
        <v>55</v>
      </c>
      <c r="H3788" s="19" t="s">
        <v>483</v>
      </c>
      <c r="I3788" s="9" t="str" cm="1">
        <f t="array" ref="I3788">GETURL(H3788)</f>
        <v>http://www.thebaseballcube.com/players/profile.asp?ID=13335</v>
      </c>
      <c r="J3788" s="15" t="s">
        <v>84</v>
      </c>
      <c r="K3788" s="15" t="s">
        <v>93</v>
      </c>
      <c r="L3788" s="15" t="s">
        <v>24</v>
      </c>
      <c r="M3788" s="14">
        <v>24.248999999999999</v>
      </c>
      <c r="N3788" s="15" t="s">
        <v>135</v>
      </c>
      <c r="O3788" s="20">
        <v>1</v>
      </c>
      <c r="P3788" s="21">
        <v>0</v>
      </c>
      <c r="Q3788" s="21">
        <v>1</v>
      </c>
      <c r="R3788" s="21">
        <v>1</v>
      </c>
      <c r="S3788" s="21">
        <v>1</v>
      </c>
      <c r="T3788" s="21">
        <v>1</v>
      </c>
      <c r="U3788" s="21">
        <v>0</v>
      </c>
      <c r="V3788" s="21">
        <v>0</v>
      </c>
      <c r="W3788" s="20">
        <v>0</v>
      </c>
      <c r="X3788" s="21">
        <v>8</v>
      </c>
      <c r="Y3788" s="21">
        <v>5</v>
      </c>
      <c r="Z3788" s="21">
        <v>3</v>
      </c>
      <c r="AA3788" s="21">
        <v>3</v>
      </c>
      <c r="AB3788" s="21">
        <v>2</v>
      </c>
      <c r="AC3788" s="21">
        <v>1</v>
      </c>
      <c r="AD3788" s="20">
        <v>7</v>
      </c>
      <c r="AE3788" s="21">
        <v>0</v>
      </c>
      <c r="AF3788" s="21">
        <v>0</v>
      </c>
      <c r="AG3788" s="20">
        <v>0</v>
      </c>
      <c r="AH3788" s="21">
        <v>1</v>
      </c>
      <c r="AI3788" s="21">
        <v>1</v>
      </c>
      <c r="AJ3788" s="20">
        <v>0</v>
      </c>
      <c r="AK3788" s="21">
        <v>8</v>
      </c>
      <c r="AL3788" s="21">
        <v>7</v>
      </c>
      <c r="AM3788" s="21">
        <v>1</v>
      </c>
      <c r="AN3788" s="20">
        <v>0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21</v>
      </c>
      <c r="AV3788" s="21">
        <v>15</v>
      </c>
      <c r="AW3788" s="20">
        <v>121</v>
      </c>
      <c r="AX3788" s="22"/>
      <c r="AY3788" s="14"/>
      <c r="AZ3788" s="14" t="s">
        <v>60</v>
      </c>
    </row>
    <row r="3789" spans="1:52" ht="15.75" thickBot="1" x14ac:dyDescent="0.3">
      <c r="A3789" s="3">
        <v>27281</v>
      </c>
      <c r="B3789" s="4">
        <v>1974</v>
      </c>
      <c r="C3789" s="5" t="s">
        <v>544</v>
      </c>
      <c r="D3789" s="6" t="s">
        <v>52</v>
      </c>
      <c r="E3789" s="7" t="s">
        <v>217</v>
      </c>
      <c r="F3789" s="5" t="s">
        <v>54</v>
      </c>
      <c r="G3789" s="8" t="s">
        <v>55</v>
      </c>
      <c r="H3789" s="9" t="s">
        <v>187</v>
      </c>
      <c r="I3789" s="9" t="str" cm="1">
        <f t="array" ref="I3789">GETURL(H3789)</f>
        <v>http://www.thebaseballcube.com/players/profile.asp?ID=8922</v>
      </c>
      <c r="J3789" s="5" t="s">
        <v>58</v>
      </c>
      <c r="K3789" s="5" t="s">
        <v>92</v>
      </c>
      <c r="L3789" s="5" t="s">
        <v>80</v>
      </c>
      <c r="M3789" s="4">
        <v>25.042999999999999</v>
      </c>
      <c r="N3789" s="5" t="s">
        <v>188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1</v>
      </c>
      <c r="U3789" s="11">
        <v>1</v>
      </c>
      <c r="V3789" s="11">
        <v>0</v>
      </c>
      <c r="W3789" s="10">
        <v>0</v>
      </c>
      <c r="X3789" s="11">
        <v>9</v>
      </c>
      <c r="Y3789" s="11">
        <v>2</v>
      </c>
      <c r="Z3789" s="11">
        <v>0</v>
      </c>
      <c r="AA3789" s="11">
        <v>0</v>
      </c>
      <c r="AB3789" s="11">
        <v>0</v>
      </c>
      <c r="AC3789" s="11">
        <v>2</v>
      </c>
      <c r="AD3789" s="10">
        <v>7</v>
      </c>
      <c r="AE3789" s="11">
        <v>0</v>
      </c>
      <c r="AF3789" s="11">
        <v>0</v>
      </c>
      <c r="AG3789" s="10">
        <v>0</v>
      </c>
      <c r="AH3789" s="11">
        <v>0</v>
      </c>
      <c r="AI3789" s="11">
        <v>0</v>
      </c>
      <c r="AJ3789" s="10">
        <v>0</v>
      </c>
      <c r="AK3789" s="11">
        <v>8</v>
      </c>
      <c r="AL3789" s="11">
        <v>9</v>
      </c>
      <c r="AM3789" s="11">
        <v>2</v>
      </c>
      <c r="AN3789" s="10">
        <v>1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22</v>
      </c>
      <c r="AV3789" s="11">
        <v>35</v>
      </c>
      <c r="AW3789" s="10">
        <v>154</v>
      </c>
      <c r="AX3789" s="12"/>
      <c r="AY3789" s="4"/>
      <c r="AZ3789" s="4" t="s">
        <v>60</v>
      </c>
    </row>
    <row r="3790" spans="1:52" ht="15.75" thickBot="1" x14ac:dyDescent="0.3">
      <c r="A3790" s="13">
        <v>27281</v>
      </c>
      <c r="B3790" s="14">
        <v>1974</v>
      </c>
      <c r="C3790" s="15" t="s">
        <v>544</v>
      </c>
      <c r="D3790" s="16" t="s">
        <v>52</v>
      </c>
      <c r="E3790" s="17" t="s">
        <v>216</v>
      </c>
      <c r="F3790" s="15" t="s">
        <v>54</v>
      </c>
      <c r="G3790" s="18" t="s">
        <v>55</v>
      </c>
      <c r="H3790" s="19" t="s">
        <v>134</v>
      </c>
      <c r="I3790" s="9" t="str" cm="1">
        <f t="array" ref="I3790">GETURL(H3790)</f>
        <v>http://www.thebaseballcube.com/players/profile.asp?ID=9467</v>
      </c>
      <c r="J3790" s="15" t="s">
        <v>92</v>
      </c>
      <c r="K3790" s="15" t="s">
        <v>58</v>
      </c>
      <c r="L3790" s="15" t="s">
        <v>24</v>
      </c>
      <c r="M3790" s="14">
        <v>24.344999999999999</v>
      </c>
      <c r="N3790" s="15" t="s">
        <v>135</v>
      </c>
      <c r="O3790" s="20">
        <v>1</v>
      </c>
      <c r="P3790" s="21">
        <v>0</v>
      </c>
      <c r="Q3790" s="21">
        <v>1</v>
      </c>
      <c r="R3790" s="21">
        <v>1</v>
      </c>
      <c r="S3790" s="21">
        <v>1</v>
      </c>
      <c r="T3790" s="21">
        <v>1</v>
      </c>
      <c r="U3790" s="21">
        <v>0</v>
      </c>
      <c r="V3790" s="21">
        <v>0</v>
      </c>
      <c r="W3790" s="20">
        <v>0</v>
      </c>
      <c r="X3790" s="21">
        <v>8</v>
      </c>
      <c r="Y3790" s="21">
        <v>7</v>
      </c>
      <c r="Z3790" s="21">
        <v>3</v>
      </c>
      <c r="AA3790" s="21">
        <v>3</v>
      </c>
      <c r="AB3790" s="21">
        <v>1</v>
      </c>
      <c r="AC3790" s="21">
        <v>2</v>
      </c>
      <c r="AD3790" s="20">
        <v>4</v>
      </c>
      <c r="AE3790" s="21">
        <v>0</v>
      </c>
      <c r="AF3790" s="21">
        <v>0</v>
      </c>
      <c r="AG3790" s="20">
        <v>0</v>
      </c>
      <c r="AH3790" s="21">
        <v>0</v>
      </c>
      <c r="AI3790" s="21">
        <v>0</v>
      </c>
      <c r="AJ3790" s="20">
        <v>1</v>
      </c>
      <c r="AK3790" s="21">
        <v>11</v>
      </c>
      <c r="AL3790" s="21">
        <v>4</v>
      </c>
      <c r="AM3790" s="21">
        <v>4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25</v>
      </c>
      <c r="AV3790" s="21">
        <v>34</v>
      </c>
      <c r="AW3790" s="20">
        <v>76</v>
      </c>
      <c r="AX3790" s="22"/>
      <c r="AY3790" s="14"/>
      <c r="AZ3790" s="14" t="s">
        <v>60</v>
      </c>
    </row>
    <row r="3791" spans="1:52" ht="15.75" thickBot="1" x14ac:dyDescent="0.3">
      <c r="A3791" s="3">
        <v>27281</v>
      </c>
      <c r="B3791" s="4">
        <v>1974</v>
      </c>
      <c r="C3791" s="5" t="s">
        <v>544</v>
      </c>
      <c r="D3791" s="6" t="s">
        <v>52</v>
      </c>
      <c r="E3791" s="7" t="s">
        <v>342</v>
      </c>
      <c r="F3791" s="5" t="s">
        <v>54</v>
      </c>
      <c r="G3791" s="8" t="s">
        <v>55</v>
      </c>
      <c r="H3791" s="9" t="s">
        <v>62</v>
      </c>
      <c r="I3791" s="9" t="str" cm="1">
        <f t="array" ref="I3791">GETURL(H3791)</f>
        <v>http://www.thebaseballcube.com/players/profile.asp?ID=13148</v>
      </c>
      <c r="J3791" s="5" t="s">
        <v>58</v>
      </c>
      <c r="K3791" s="5" t="s">
        <v>92</v>
      </c>
      <c r="L3791" s="5" t="s">
        <v>24</v>
      </c>
      <c r="M3791" s="4">
        <v>28.154</v>
      </c>
      <c r="N3791" s="5" t="s">
        <v>59</v>
      </c>
      <c r="O3791" s="10">
        <v>1</v>
      </c>
      <c r="P3791" s="11">
        <v>1</v>
      </c>
      <c r="Q3791" s="11">
        <v>0</v>
      </c>
      <c r="R3791" s="11">
        <v>1</v>
      </c>
      <c r="S3791" s="11">
        <v>1</v>
      </c>
      <c r="T3791" s="11">
        <v>1</v>
      </c>
      <c r="U3791" s="11">
        <v>1</v>
      </c>
      <c r="V3791" s="11">
        <v>0</v>
      </c>
      <c r="W3791" s="10">
        <v>0</v>
      </c>
      <c r="X3791" s="11">
        <v>9</v>
      </c>
      <c r="Y3791" s="11">
        <v>4</v>
      </c>
      <c r="Z3791" s="11">
        <v>0</v>
      </c>
      <c r="AA3791" s="11">
        <v>0</v>
      </c>
      <c r="AB3791" s="11">
        <v>0</v>
      </c>
      <c r="AC3791" s="11">
        <v>0</v>
      </c>
      <c r="AD3791" s="10">
        <v>2</v>
      </c>
      <c r="AE3791" s="11">
        <v>0</v>
      </c>
      <c r="AF3791" s="11">
        <v>0</v>
      </c>
      <c r="AG3791" s="10">
        <v>0</v>
      </c>
      <c r="AH3791" s="11">
        <v>1</v>
      </c>
      <c r="AI3791" s="11">
        <v>0</v>
      </c>
      <c r="AJ3791" s="10">
        <v>0</v>
      </c>
      <c r="AK3791" s="11">
        <v>8</v>
      </c>
      <c r="AL3791" s="11">
        <v>9</v>
      </c>
      <c r="AM3791" s="11">
        <v>3</v>
      </c>
      <c r="AN3791" s="10">
        <v>3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27</v>
      </c>
      <c r="AV3791" s="11">
        <v>36</v>
      </c>
      <c r="AW3791" s="10">
        <v>358</v>
      </c>
      <c r="AX3791" s="12"/>
      <c r="AY3791" s="4"/>
      <c r="AZ3791" s="4" t="s">
        <v>60</v>
      </c>
    </row>
    <row r="3792" spans="1:52" ht="15.75" thickBot="1" x14ac:dyDescent="0.3">
      <c r="A3792" s="13">
        <v>27281</v>
      </c>
      <c r="B3792" s="14">
        <v>1974</v>
      </c>
      <c r="C3792" s="15" t="s">
        <v>544</v>
      </c>
      <c r="D3792" s="16" t="s">
        <v>52</v>
      </c>
      <c r="E3792" s="17" t="s">
        <v>341</v>
      </c>
      <c r="F3792" s="15" t="s">
        <v>54</v>
      </c>
      <c r="G3792" s="18" t="s">
        <v>55</v>
      </c>
      <c r="H3792" s="19" t="s">
        <v>91</v>
      </c>
      <c r="I3792" s="9" t="str" cm="1">
        <f t="array" ref="I3792">GETURL(H3792)</f>
        <v>http://www.thebaseballcube.com/players/profile.asp?ID=18319</v>
      </c>
      <c r="J3792" s="15" t="s">
        <v>92</v>
      </c>
      <c r="K3792" s="15" t="s">
        <v>58</v>
      </c>
      <c r="L3792" s="15" t="s">
        <v>15</v>
      </c>
      <c r="M3792" s="14">
        <v>27.335999999999999</v>
      </c>
      <c r="N3792" s="15" t="s">
        <v>94</v>
      </c>
      <c r="O3792" s="20">
        <v>1</v>
      </c>
      <c r="P3792" s="21">
        <v>0</v>
      </c>
      <c r="Q3792" s="21">
        <v>1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6.1</v>
      </c>
      <c r="Y3792" s="21">
        <v>6</v>
      </c>
      <c r="Z3792" s="21">
        <v>6</v>
      </c>
      <c r="AA3792" s="21">
        <v>6</v>
      </c>
      <c r="AB3792" s="21">
        <v>2</v>
      </c>
      <c r="AC3792" s="21">
        <v>3</v>
      </c>
      <c r="AD3792" s="20">
        <v>4</v>
      </c>
      <c r="AE3792" s="21">
        <v>0</v>
      </c>
      <c r="AF3792" s="21">
        <v>0</v>
      </c>
      <c r="AG3792" s="20">
        <v>0</v>
      </c>
      <c r="AH3792" s="21">
        <v>0</v>
      </c>
      <c r="AI3792" s="21">
        <v>1</v>
      </c>
      <c r="AJ3792" s="20">
        <v>0</v>
      </c>
      <c r="AK3792" s="21">
        <v>11</v>
      </c>
      <c r="AL3792" s="21">
        <v>3</v>
      </c>
      <c r="AM3792" s="21">
        <v>1</v>
      </c>
      <c r="AN3792" s="20">
        <v>1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20</v>
      </c>
      <c r="AV3792" s="21">
        <v>33</v>
      </c>
      <c r="AW3792" s="20">
        <v>130</v>
      </c>
      <c r="AX3792" s="22"/>
      <c r="AY3792" s="14"/>
      <c r="AZ3792" s="14" t="s">
        <v>60</v>
      </c>
    </row>
    <row r="3793" spans="1:52" ht="15.75" thickBot="1" x14ac:dyDescent="0.3">
      <c r="A3793" s="3">
        <v>27281</v>
      </c>
      <c r="B3793" s="4">
        <v>1974</v>
      </c>
      <c r="C3793" s="5" t="s">
        <v>544</v>
      </c>
      <c r="D3793" s="6" t="s">
        <v>52</v>
      </c>
      <c r="E3793" s="7" t="s">
        <v>271</v>
      </c>
      <c r="F3793" s="5" t="s">
        <v>54</v>
      </c>
      <c r="G3793" s="8" t="s">
        <v>65</v>
      </c>
      <c r="H3793" s="9" t="s">
        <v>415</v>
      </c>
      <c r="I3793" s="9" t="str" cm="1">
        <f t="array" ref="I3793">GETURL(H3793)</f>
        <v>http://www.thebaseballcube.com/players/profile.asp?ID=9620</v>
      </c>
      <c r="J3793" s="5" t="s">
        <v>68</v>
      </c>
      <c r="K3793" s="5" t="s">
        <v>107</v>
      </c>
      <c r="L3793" s="5" t="s">
        <v>24</v>
      </c>
      <c r="M3793" s="4">
        <v>26.344000000000001</v>
      </c>
      <c r="N3793" s="5" t="s">
        <v>205</v>
      </c>
      <c r="O3793" s="10">
        <v>1</v>
      </c>
      <c r="P3793" s="11">
        <v>0</v>
      </c>
      <c r="Q3793" s="11">
        <v>1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5</v>
      </c>
      <c r="Y3793" s="11">
        <v>6</v>
      </c>
      <c r="Z3793" s="11">
        <v>4</v>
      </c>
      <c r="AA3793" s="11">
        <v>4</v>
      </c>
      <c r="AB3793" s="11">
        <v>1</v>
      </c>
      <c r="AC3793" s="11">
        <v>1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2</v>
      </c>
      <c r="AJ3793" s="10">
        <v>0</v>
      </c>
      <c r="AK3793" s="11">
        <v>5</v>
      </c>
      <c r="AL3793" s="11">
        <v>2</v>
      </c>
      <c r="AM3793" s="11">
        <v>2</v>
      </c>
      <c r="AN3793" s="10">
        <v>1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16</v>
      </c>
      <c r="AV3793" s="11">
        <v>35</v>
      </c>
      <c r="AW3793" s="10">
        <v>76</v>
      </c>
      <c r="AX3793" s="12"/>
      <c r="AY3793" s="4"/>
      <c r="AZ3793" s="4" t="s">
        <v>60</v>
      </c>
    </row>
    <row r="3794" spans="1:52" ht="15.75" thickBot="1" x14ac:dyDescent="0.3">
      <c r="A3794" s="13">
        <v>27281</v>
      </c>
      <c r="B3794" s="14">
        <v>1974</v>
      </c>
      <c r="C3794" s="15" t="s">
        <v>544</v>
      </c>
      <c r="D3794" s="16" t="s">
        <v>52</v>
      </c>
      <c r="E3794" s="17" t="s">
        <v>269</v>
      </c>
      <c r="F3794" s="15" t="s">
        <v>54</v>
      </c>
      <c r="G3794" s="18" t="s">
        <v>65</v>
      </c>
      <c r="H3794" s="19" t="s">
        <v>481</v>
      </c>
      <c r="I3794" s="9" t="str" cm="1">
        <f t="array" ref="I3794">GETURL(H3794)</f>
        <v>http://www.thebaseballcube.com/players/profile.asp?ID=20055</v>
      </c>
      <c r="J3794" s="15" t="s">
        <v>107</v>
      </c>
      <c r="K3794" s="15" t="s">
        <v>68</v>
      </c>
      <c r="L3794" s="15" t="s">
        <v>15</v>
      </c>
      <c r="M3794" s="14">
        <v>28.263999999999999</v>
      </c>
      <c r="N3794" s="15" t="s">
        <v>417</v>
      </c>
      <c r="O3794" s="20">
        <v>1</v>
      </c>
      <c r="P3794" s="21">
        <v>1</v>
      </c>
      <c r="Q3794" s="21">
        <v>0</v>
      </c>
      <c r="R3794" s="21">
        <v>1</v>
      </c>
      <c r="S3794" s="21">
        <v>1</v>
      </c>
      <c r="T3794" s="21">
        <v>1</v>
      </c>
      <c r="U3794" s="21">
        <v>0</v>
      </c>
      <c r="V3794" s="21">
        <v>0</v>
      </c>
      <c r="W3794" s="20">
        <v>0</v>
      </c>
      <c r="X3794" s="21">
        <v>9</v>
      </c>
      <c r="Y3794" s="21">
        <v>4</v>
      </c>
      <c r="Z3794" s="21">
        <v>0</v>
      </c>
      <c r="AA3794" s="21">
        <v>0</v>
      </c>
      <c r="AB3794" s="21">
        <v>0</v>
      </c>
      <c r="AC3794" s="21">
        <v>4</v>
      </c>
      <c r="AD3794" s="20">
        <v>2</v>
      </c>
      <c r="AE3794" s="21">
        <v>0</v>
      </c>
      <c r="AF3794" s="21">
        <v>0</v>
      </c>
      <c r="AG3794" s="20">
        <v>1</v>
      </c>
      <c r="AH3794" s="21">
        <v>2</v>
      </c>
      <c r="AI3794" s="21">
        <v>1</v>
      </c>
      <c r="AJ3794" s="20">
        <v>0</v>
      </c>
      <c r="AK3794" s="21">
        <v>17</v>
      </c>
      <c r="AL3794" s="21">
        <v>7</v>
      </c>
      <c r="AM3794" s="21">
        <v>0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28</v>
      </c>
      <c r="AV3794" s="21">
        <v>19</v>
      </c>
      <c r="AW3794" s="20">
        <v>25</v>
      </c>
      <c r="AX3794" s="22"/>
      <c r="AY3794" s="14"/>
      <c r="AZ3794" s="14" t="s">
        <v>60</v>
      </c>
    </row>
    <row r="3795" spans="1:52" ht="15.75" thickBot="1" x14ac:dyDescent="0.3">
      <c r="A3795" s="3">
        <v>27281</v>
      </c>
      <c r="B3795" s="4">
        <v>1974</v>
      </c>
      <c r="C3795" s="5" t="s">
        <v>544</v>
      </c>
      <c r="D3795" s="6" t="s">
        <v>52</v>
      </c>
      <c r="E3795" s="7" t="s">
        <v>346</v>
      </c>
      <c r="F3795" s="5" t="s">
        <v>64</v>
      </c>
      <c r="G3795" s="8" t="s">
        <v>55</v>
      </c>
      <c r="H3795" s="9" t="s">
        <v>375</v>
      </c>
      <c r="I3795" s="9" t="str" cm="1">
        <f t="array" ref="I3795">GETURL(H3795)</f>
        <v>http://www.thebaseballcube.com/players/profile.asp?ID=18505</v>
      </c>
      <c r="J3795" s="5" t="s">
        <v>223</v>
      </c>
      <c r="K3795" s="5" t="s">
        <v>122</v>
      </c>
      <c r="L3795" s="5" t="s">
        <v>24</v>
      </c>
      <c r="M3795" s="4">
        <v>27.056999999999999</v>
      </c>
      <c r="N3795" s="5" t="s">
        <v>118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6.1</v>
      </c>
      <c r="Y3795" s="11">
        <v>10</v>
      </c>
      <c r="Z3795" s="11">
        <v>2</v>
      </c>
      <c r="AA3795" s="11">
        <v>2</v>
      </c>
      <c r="AB3795" s="11">
        <v>1</v>
      </c>
      <c r="AC3795" s="11">
        <v>0</v>
      </c>
      <c r="AD3795" s="10">
        <v>1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0</v>
      </c>
      <c r="AK3795" s="11">
        <v>9</v>
      </c>
      <c r="AL3795" s="11">
        <v>10</v>
      </c>
      <c r="AM3795" s="11">
        <v>0</v>
      </c>
      <c r="AN3795" s="10">
        <v>7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28</v>
      </c>
      <c r="AV3795" s="11">
        <v>33</v>
      </c>
      <c r="AW3795" s="10">
        <v>120</v>
      </c>
      <c r="AX3795" s="12"/>
      <c r="AY3795" s="4"/>
      <c r="AZ3795" s="4" t="s">
        <v>60</v>
      </c>
    </row>
    <row r="3796" spans="1:52" ht="15.75" thickBot="1" x14ac:dyDescent="0.3">
      <c r="A3796" s="13">
        <v>27281</v>
      </c>
      <c r="B3796" s="14">
        <v>1974</v>
      </c>
      <c r="C3796" s="15" t="s">
        <v>544</v>
      </c>
      <c r="D3796" s="16" t="s">
        <v>52</v>
      </c>
      <c r="E3796" s="17" t="s">
        <v>345</v>
      </c>
      <c r="F3796" s="15" t="s">
        <v>64</v>
      </c>
      <c r="G3796" s="18" t="s">
        <v>55</v>
      </c>
      <c r="H3796" s="19" t="s">
        <v>440</v>
      </c>
      <c r="I3796" s="9" t="str" cm="1">
        <f t="array" ref="I3796">GETURL(H3796)</f>
        <v>http://www.thebaseballcube.com/players/profile.asp?ID=10660</v>
      </c>
      <c r="J3796" s="15" t="s">
        <v>122</v>
      </c>
      <c r="K3796" s="15" t="s">
        <v>223</v>
      </c>
      <c r="L3796" s="15" t="s">
        <v>24</v>
      </c>
      <c r="M3796" s="14">
        <v>21.097000000000001</v>
      </c>
      <c r="N3796" s="15" t="s">
        <v>135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2.1</v>
      </c>
      <c r="Y3796" s="21">
        <v>5</v>
      </c>
      <c r="Z3796" s="21">
        <v>5</v>
      </c>
      <c r="AA3796" s="21">
        <v>5</v>
      </c>
      <c r="AB3796" s="21">
        <v>2</v>
      </c>
      <c r="AC3796" s="21">
        <v>3</v>
      </c>
      <c r="AD3796" s="20">
        <v>1</v>
      </c>
      <c r="AE3796" s="21">
        <v>1</v>
      </c>
      <c r="AF3796" s="21">
        <v>0</v>
      </c>
      <c r="AG3796" s="20">
        <v>0</v>
      </c>
      <c r="AH3796" s="21">
        <v>2</v>
      </c>
      <c r="AI3796" s="21">
        <v>1</v>
      </c>
      <c r="AJ3796" s="20">
        <v>0</v>
      </c>
      <c r="AK3796" s="21">
        <v>4</v>
      </c>
      <c r="AL3796" s="21">
        <v>1</v>
      </c>
      <c r="AM3796" s="21">
        <v>0</v>
      </c>
      <c r="AN3796" s="20">
        <v>2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9</v>
      </c>
      <c r="AV3796" s="21">
        <v>15</v>
      </c>
      <c r="AW3796" s="20">
        <v>15</v>
      </c>
      <c r="AX3796" s="22"/>
      <c r="AY3796" s="14"/>
      <c r="AZ3796" s="14" t="s">
        <v>60</v>
      </c>
    </row>
    <row r="3797" spans="1:52" ht="15.75" thickBot="1" x14ac:dyDescent="0.3">
      <c r="A3797" s="3">
        <v>27281</v>
      </c>
      <c r="B3797" s="4">
        <v>1974</v>
      </c>
      <c r="C3797" s="5" t="s">
        <v>544</v>
      </c>
      <c r="D3797" s="6" t="s">
        <v>52</v>
      </c>
      <c r="E3797" s="7" t="s">
        <v>354</v>
      </c>
      <c r="F3797" s="5" t="s">
        <v>54</v>
      </c>
      <c r="G3797" s="8" t="s">
        <v>65</v>
      </c>
      <c r="H3797" s="9" t="s">
        <v>339</v>
      </c>
      <c r="I3797" s="9" t="str" cm="1">
        <f t="array" ref="I3797">GETURL(H3797)</f>
        <v>http://www.thebaseballcube.com/players/profile.asp?ID=16025</v>
      </c>
      <c r="J3797" s="5" t="s">
        <v>67</v>
      </c>
      <c r="K3797" s="5" t="s">
        <v>108</v>
      </c>
      <c r="L3797" s="5" t="s">
        <v>80</v>
      </c>
      <c r="M3797" s="4">
        <v>32.020000000000003</v>
      </c>
      <c r="N3797" s="5" t="s">
        <v>89</v>
      </c>
      <c r="O3797" s="10">
        <v>1</v>
      </c>
      <c r="P3797" s="11">
        <v>1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5.2</v>
      </c>
      <c r="Y3797" s="11">
        <v>4</v>
      </c>
      <c r="Z3797" s="11">
        <v>3</v>
      </c>
      <c r="AA3797" s="11">
        <v>3</v>
      </c>
      <c r="AB3797" s="11">
        <v>2</v>
      </c>
      <c r="AC3797" s="11">
        <v>3</v>
      </c>
      <c r="AD3797" s="10">
        <v>3</v>
      </c>
      <c r="AE3797" s="11">
        <v>0</v>
      </c>
      <c r="AF3797" s="11">
        <v>0</v>
      </c>
      <c r="AG3797" s="10">
        <v>0</v>
      </c>
      <c r="AH3797" s="11">
        <v>0</v>
      </c>
      <c r="AI3797" s="11">
        <v>0</v>
      </c>
      <c r="AJ3797" s="10">
        <v>0</v>
      </c>
      <c r="AK3797" s="11">
        <v>4</v>
      </c>
      <c r="AL3797" s="11">
        <v>6</v>
      </c>
      <c r="AM3797" s="11">
        <v>1</v>
      </c>
      <c r="AN3797" s="10">
        <v>3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17</v>
      </c>
      <c r="AV3797" s="11">
        <v>30</v>
      </c>
      <c r="AW3797" s="10">
        <v>176</v>
      </c>
      <c r="AX3797" s="12"/>
      <c r="AY3797" s="4"/>
      <c r="AZ3797" s="4" t="s">
        <v>60</v>
      </c>
    </row>
    <row r="3798" spans="1:52" ht="15.75" thickBot="1" x14ac:dyDescent="0.3">
      <c r="A3798" s="13">
        <v>27281</v>
      </c>
      <c r="B3798" s="14">
        <v>1974</v>
      </c>
      <c r="C3798" s="15" t="s">
        <v>544</v>
      </c>
      <c r="D3798" s="16" t="s">
        <v>52</v>
      </c>
      <c r="E3798" s="17" t="s">
        <v>353</v>
      </c>
      <c r="F3798" s="15" t="s">
        <v>54</v>
      </c>
      <c r="G3798" s="18" t="s">
        <v>65</v>
      </c>
      <c r="H3798" s="19" t="s">
        <v>349</v>
      </c>
      <c r="I3798" s="9" t="str" cm="1">
        <f t="array" ref="I3798">GETURL(H3798)</f>
        <v>http://www.thebaseballcube.com/players/profile.asp?ID=11588</v>
      </c>
      <c r="J3798" s="15" t="s">
        <v>108</v>
      </c>
      <c r="K3798" s="15" t="s">
        <v>67</v>
      </c>
      <c r="L3798" s="15" t="s">
        <v>24</v>
      </c>
      <c r="M3798" s="14">
        <v>22.314</v>
      </c>
      <c r="N3798" s="15" t="s">
        <v>169</v>
      </c>
      <c r="O3798" s="20">
        <v>1</v>
      </c>
      <c r="P3798" s="21">
        <v>0</v>
      </c>
      <c r="Q3798" s="21">
        <v>1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3.1</v>
      </c>
      <c r="Y3798" s="21">
        <v>7</v>
      </c>
      <c r="Z3798" s="21">
        <v>4</v>
      </c>
      <c r="AA3798" s="21">
        <v>4</v>
      </c>
      <c r="AB3798" s="21">
        <v>0</v>
      </c>
      <c r="AC3798" s="21">
        <v>3</v>
      </c>
      <c r="AD3798" s="20">
        <v>1</v>
      </c>
      <c r="AE3798" s="21">
        <v>1</v>
      </c>
      <c r="AF3798" s="21">
        <v>1</v>
      </c>
      <c r="AG3798" s="20">
        <v>0</v>
      </c>
      <c r="AH3798" s="21">
        <v>1</v>
      </c>
      <c r="AI3798" s="21">
        <v>2</v>
      </c>
      <c r="AJ3798" s="20">
        <v>0</v>
      </c>
      <c r="AK3798" s="21">
        <v>7</v>
      </c>
      <c r="AL3798" s="21">
        <v>1</v>
      </c>
      <c r="AM3798" s="21">
        <v>0</v>
      </c>
      <c r="AN3798" s="20">
        <v>0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15</v>
      </c>
      <c r="AV3798" s="21">
        <v>29</v>
      </c>
      <c r="AW3798" s="20">
        <v>29</v>
      </c>
      <c r="AX3798" s="22"/>
      <c r="AY3798" s="14"/>
      <c r="AZ3798" s="14" t="s">
        <v>60</v>
      </c>
    </row>
    <row r="3799" spans="1:52" ht="15.75" thickBot="1" x14ac:dyDescent="0.3">
      <c r="A3799" s="3">
        <v>27281</v>
      </c>
      <c r="B3799" s="4">
        <v>1974</v>
      </c>
      <c r="C3799" s="5" t="s">
        <v>544</v>
      </c>
      <c r="D3799" s="6" t="s">
        <v>52</v>
      </c>
      <c r="E3799" s="7" t="s">
        <v>390</v>
      </c>
      <c r="F3799" s="5" t="s">
        <v>54</v>
      </c>
      <c r="G3799" s="8" t="s">
        <v>65</v>
      </c>
      <c r="H3799" s="9" t="s">
        <v>228</v>
      </c>
      <c r="I3799" s="9" t="str" cm="1">
        <f t="array" ref="I3799">GETURL(H3799)</f>
        <v>http://www.thebaseballcube.com/players/profile.asp?ID=10745</v>
      </c>
      <c r="J3799" s="5" t="s">
        <v>115</v>
      </c>
      <c r="K3799" s="5" t="s">
        <v>114</v>
      </c>
      <c r="L3799" s="5" t="s">
        <v>24</v>
      </c>
      <c r="M3799" s="4">
        <v>27.352</v>
      </c>
      <c r="N3799" s="5" t="s">
        <v>135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7.1</v>
      </c>
      <c r="Y3799" s="11">
        <v>7</v>
      </c>
      <c r="Z3799" s="11">
        <v>8</v>
      </c>
      <c r="AA3799" s="11">
        <v>8</v>
      </c>
      <c r="AB3799" s="11">
        <v>1</v>
      </c>
      <c r="AC3799" s="11">
        <v>2</v>
      </c>
      <c r="AD3799" s="10">
        <v>7</v>
      </c>
      <c r="AE3799" s="11">
        <v>0</v>
      </c>
      <c r="AF3799" s="11">
        <v>0</v>
      </c>
      <c r="AG3799" s="10">
        <v>0</v>
      </c>
      <c r="AH3799" s="11">
        <v>0</v>
      </c>
      <c r="AI3799" s="11">
        <v>2</v>
      </c>
      <c r="AJ3799" s="10">
        <v>0</v>
      </c>
      <c r="AK3799" s="11">
        <v>9</v>
      </c>
      <c r="AL3799" s="11">
        <v>5</v>
      </c>
      <c r="AM3799" s="11">
        <v>0</v>
      </c>
      <c r="AN3799" s="10">
        <v>1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22</v>
      </c>
      <c r="AV3799" s="11">
        <v>29</v>
      </c>
      <c r="AW3799" s="10">
        <v>273</v>
      </c>
      <c r="AX3799" s="12"/>
      <c r="AY3799" s="4"/>
      <c r="AZ3799" s="4" t="s">
        <v>60</v>
      </c>
    </row>
    <row r="3800" spans="1:52" ht="15.75" thickBot="1" x14ac:dyDescent="0.3">
      <c r="A3800" s="13">
        <v>27281</v>
      </c>
      <c r="B3800" s="14">
        <v>1974</v>
      </c>
      <c r="C3800" s="15" t="s">
        <v>544</v>
      </c>
      <c r="D3800" s="16" t="s">
        <v>52</v>
      </c>
      <c r="E3800" s="17" t="s">
        <v>389</v>
      </c>
      <c r="F3800" s="15" t="s">
        <v>54</v>
      </c>
      <c r="G3800" s="18" t="s">
        <v>65</v>
      </c>
      <c r="H3800" s="19" t="s">
        <v>551</v>
      </c>
      <c r="I3800" s="9" t="str" cm="1">
        <f t="array" ref="I3800">GETURL(H3800)</f>
        <v>http://www.thebaseballcube.com/players/profile.asp?ID=15548</v>
      </c>
      <c r="J3800" s="15" t="s">
        <v>114</v>
      </c>
      <c r="K3800" s="15" t="s">
        <v>115</v>
      </c>
      <c r="L3800" s="15" t="s">
        <v>24</v>
      </c>
      <c r="M3800" s="14">
        <v>24.106999999999999</v>
      </c>
      <c r="N3800" s="15" t="s">
        <v>138</v>
      </c>
      <c r="O3800" s="20">
        <v>1</v>
      </c>
      <c r="P3800" s="21">
        <v>1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8.1999999999999993</v>
      </c>
      <c r="Y3800" s="21">
        <v>11</v>
      </c>
      <c r="Z3800" s="21">
        <v>6</v>
      </c>
      <c r="AA3800" s="21">
        <v>6</v>
      </c>
      <c r="AB3800" s="21">
        <v>0</v>
      </c>
      <c r="AC3800" s="21">
        <v>3</v>
      </c>
      <c r="AD3800" s="20">
        <v>5</v>
      </c>
      <c r="AE3800" s="21">
        <v>0</v>
      </c>
      <c r="AF3800" s="21">
        <v>0</v>
      </c>
      <c r="AG3800" s="20">
        <v>0</v>
      </c>
      <c r="AH3800" s="21">
        <v>0</v>
      </c>
      <c r="AI3800" s="21">
        <v>3</v>
      </c>
      <c r="AJ3800" s="20">
        <v>1</v>
      </c>
      <c r="AK3800" s="21">
        <v>9</v>
      </c>
      <c r="AL3800" s="21">
        <v>9</v>
      </c>
      <c r="AM3800" s="21">
        <v>0</v>
      </c>
      <c r="AN3800" s="20">
        <v>3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32</v>
      </c>
      <c r="AV3800" s="21">
        <v>2</v>
      </c>
      <c r="AW3800" s="20">
        <v>2</v>
      </c>
      <c r="AX3800" s="22"/>
      <c r="AY3800" s="14"/>
      <c r="AZ3800" s="14" t="s">
        <v>60</v>
      </c>
    </row>
    <row r="3801" spans="1:52" ht="15.75" thickBot="1" x14ac:dyDescent="0.3">
      <c r="A3801" s="3">
        <v>27281</v>
      </c>
      <c r="B3801" s="4">
        <v>1974</v>
      </c>
      <c r="C3801" s="5" t="s">
        <v>544</v>
      </c>
      <c r="D3801" s="6" t="s">
        <v>52</v>
      </c>
      <c r="E3801" s="7" t="s">
        <v>182</v>
      </c>
      <c r="F3801" s="5" t="s">
        <v>54</v>
      </c>
      <c r="G3801" s="8" t="s">
        <v>55</v>
      </c>
      <c r="H3801" s="9" t="s">
        <v>326</v>
      </c>
      <c r="I3801" s="9" t="str" cm="1">
        <f t="array" ref="I3801">GETURL(H3801)</f>
        <v>http://www.thebaseballcube.com/players/profile.asp?ID=17499</v>
      </c>
      <c r="J3801" s="5" t="s">
        <v>163</v>
      </c>
      <c r="K3801" s="5" t="s">
        <v>244</v>
      </c>
      <c r="L3801" s="5" t="s">
        <v>15</v>
      </c>
      <c r="M3801" s="4">
        <v>33.256999999999998</v>
      </c>
      <c r="N3801" s="5" t="s">
        <v>171</v>
      </c>
      <c r="O3801" s="10">
        <v>1</v>
      </c>
      <c r="P3801" s="11">
        <v>1</v>
      </c>
      <c r="Q3801" s="11">
        <v>0</v>
      </c>
      <c r="R3801" s="11">
        <v>1</v>
      </c>
      <c r="S3801" s="11">
        <v>1</v>
      </c>
      <c r="T3801" s="11">
        <v>1</v>
      </c>
      <c r="U3801" s="11">
        <v>0</v>
      </c>
      <c r="V3801" s="11">
        <v>0</v>
      </c>
      <c r="W3801" s="10">
        <v>0</v>
      </c>
      <c r="X3801" s="11">
        <v>9</v>
      </c>
      <c r="Y3801" s="11">
        <v>8</v>
      </c>
      <c r="Z3801" s="11">
        <v>1</v>
      </c>
      <c r="AA3801" s="11">
        <v>1</v>
      </c>
      <c r="AB3801" s="11">
        <v>0</v>
      </c>
      <c r="AC3801" s="11">
        <v>2</v>
      </c>
      <c r="AD3801" s="10">
        <v>5</v>
      </c>
      <c r="AE3801" s="11">
        <v>0</v>
      </c>
      <c r="AF3801" s="11">
        <v>0</v>
      </c>
      <c r="AG3801" s="10">
        <v>0</v>
      </c>
      <c r="AH3801" s="11">
        <v>1</v>
      </c>
      <c r="AI3801" s="11">
        <v>1</v>
      </c>
      <c r="AJ3801" s="10">
        <v>0</v>
      </c>
      <c r="AK3801" s="11">
        <v>14</v>
      </c>
      <c r="AL3801" s="11">
        <v>4</v>
      </c>
      <c r="AM3801" s="11">
        <v>4</v>
      </c>
      <c r="AN3801" s="10">
        <v>1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29</v>
      </c>
      <c r="AV3801" s="11">
        <v>32</v>
      </c>
      <c r="AW3801" s="10">
        <v>480</v>
      </c>
      <c r="AX3801" s="12"/>
      <c r="AY3801" s="4"/>
      <c r="AZ3801" s="4" t="s">
        <v>60</v>
      </c>
    </row>
    <row r="3802" spans="1:52" ht="15.75" thickBot="1" x14ac:dyDescent="0.3">
      <c r="A3802" s="13">
        <v>27281</v>
      </c>
      <c r="B3802" s="14">
        <v>1974</v>
      </c>
      <c r="C3802" s="15" t="s">
        <v>544</v>
      </c>
      <c r="D3802" s="16" t="s">
        <v>52</v>
      </c>
      <c r="E3802" s="17" t="s">
        <v>182</v>
      </c>
      <c r="F3802" s="15" t="s">
        <v>54</v>
      </c>
      <c r="G3802" s="18" t="s">
        <v>55</v>
      </c>
      <c r="H3802" s="19" t="s">
        <v>326</v>
      </c>
      <c r="I3802" s="9" t="str" cm="1">
        <f t="array" ref="I3802">GETURL(H3802)</f>
        <v>http://www.thebaseballcube.com/players/profile.asp?ID=17499</v>
      </c>
      <c r="J3802" s="15" t="s">
        <v>163</v>
      </c>
      <c r="K3802" s="15" t="s">
        <v>244</v>
      </c>
      <c r="L3802" s="15" t="s">
        <v>15</v>
      </c>
      <c r="M3802" s="14">
        <v>33.256999999999998</v>
      </c>
      <c r="N3802" s="15" t="s">
        <v>171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1</v>
      </c>
      <c r="U3802" s="21">
        <v>0</v>
      </c>
      <c r="V3802" s="21">
        <v>0</v>
      </c>
      <c r="W3802" s="20">
        <v>0</v>
      </c>
      <c r="X3802" s="21">
        <v>9</v>
      </c>
      <c r="Y3802" s="21">
        <v>8</v>
      </c>
      <c r="Z3802" s="21">
        <v>1</v>
      </c>
      <c r="AA3802" s="21">
        <v>1</v>
      </c>
      <c r="AB3802" s="21">
        <v>0</v>
      </c>
      <c r="AC3802" s="21">
        <v>2</v>
      </c>
      <c r="AD3802" s="20">
        <v>5</v>
      </c>
      <c r="AE3802" s="21">
        <v>0</v>
      </c>
      <c r="AF3802" s="21">
        <v>0</v>
      </c>
      <c r="AG3802" s="20">
        <v>0</v>
      </c>
      <c r="AH3802" s="21">
        <v>1</v>
      </c>
      <c r="AI3802" s="21">
        <v>1</v>
      </c>
      <c r="AJ3802" s="20">
        <v>0</v>
      </c>
      <c r="AK3802" s="21">
        <v>14</v>
      </c>
      <c r="AL3802" s="21">
        <v>4</v>
      </c>
      <c r="AM3802" s="21">
        <v>4</v>
      </c>
      <c r="AN3802" s="20">
        <v>1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29</v>
      </c>
      <c r="AV3802" s="21">
        <v>32</v>
      </c>
      <c r="AW3802" s="20">
        <v>480</v>
      </c>
      <c r="AX3802" s="22"/>
      <c r="AY3802" s="14"/>
      <c r="AZ3802" s="14" t="s">
        <v>60</v>
      </c>
    </row>
    <row r="3803" spans="1:52" ht="15.75" thickBot="1" x14ac:dyDescent="0.3">
      <c r="A3803" s="3">
        <v>27281</v>
      </c>
      <c r="B3803" s="4">
        <v>1974</v>
      </c>
      <c r="C3803" s="5" t="s">
        <v>544</v>
      </c>
      <c r="D3803" s="6" t="s">
        <v>52</v>
      </c>
      <c r="E3803" s="7" t="s">
        <v>184</v>
      </c>
      <c r="F3803" s="5" t="s">
        <v>54</v>
      </c>
      <c r="G3803" s="8" t="s">
        <v>55</v>
      </c>
      <c r="H3803" s="9" t="s">
        <v>428</v>
      </c>
      <c r="I3803" s="9" t="str" cm="1">
        <f t="array" ref="I3803">GETURL(H3803)</f>
        <v>http://www.thebaseballcube.com/players/profile.asp?ID=8872</v>
      </c>
      <c r="J3803" s="5" t="s">
        <v>244</v>
      </c>
      <c r="K3803" s="5" t="s">
        <v>163</v>
      </c>
      <c r="L3803" s="5" t="s">
        <v>24</v>
      </c>
      <c r="M3803" s="4">
        <v>20.096</v>
      </c>
      <c r="N3803" s="5" t="s">
        <v>118</v>
      </c>
      <c r="O3803" s="10">
        <v>1</v>
      </c>
      <c r="P3803" s="11">
        <v>0</v>
      </c>
      <c r="Q3803" s="11">
        <v>1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3</v>
      </c>
      <c r="Y3803" s="11">
        <v>4</v>
      </c>
      <c r="Z3803" s="11">
        <v>5</v>
      </c>
      <c r="AA3803" s="11">
        <v>5</v>
      </c>
      <c r="AB3803" s="11">
        <v>0</v>
      </c>
      <c r="AC3803" s="11">
        <v>2</v>
      </c>
      <c r="AD3803" s="10">
        <v>0</v>
      </c>
      <c r="AE3803" s="11">
        <v>0</v>
      </c>
      <c r="AF3803" s="11">
        <v>1</v>
      </c>
      <c r="AG3803" s="10">
        <v>0</v>
      </c>
      <c r="AH3803" s="11">
        <v>0</v>
      </c>
      <c r="AI3803" s="11">
        <v>2</v>
      </c>
      <c r="AJ3803" s="10">
        <v>0</v>
      </c>
      <c r="AK3803" s="11">
        <v>5</v>
      </c>
      <c r="AL3803" s="11">
        <v>2</v>
      </c>
      <c r="AM3803" s="11">
        <v>1</v>
      </c>
      <c r="AN3803" s="10">
        <v>1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13</v>
      </c>
      <c r="AV3803" s="11">
        <v>19</v>
      </c>
      <c r="AW3803" s="10">
        <v>19</v>
      </c>
      <c r="AX3803" s="12"/>
      <c r="AY3803" s="4"/>
      <c r="AZ3803" s="4" t="s">
        <v>60</v>
      </c>
    </row>
    <row r="3804" spans="1:52" ht="15.75" thickBot="1" x14ac:dyDescent="0.3">
      <c r="A3804" s="1" t="s">
        <v>0</v>
      </c>
      <c r="B3804" s="1" t="s">
        <v>1</v>
      </c>
      <c r="C3804" s="1" t="s">
        <v>2</v>
      </c>
      <c r="D3804" s="1" t="s">
        <v>3</v>
      </c>
      <c r="E3804" s="1" t="s">
        <v>4</v>
      </c>
      <c r="F3804" s="1" t="s">
        <v>5</v>
      </c>
      <c r="G3804" s="1" t="s">
        <v>6</v>
      </c>
      <c r="H3804" s="1" t="s">
        <v>7</v>
      </c>
      <c r="I3804" s="9" t="e" cm="1">
        <f t="array" ref="I3804">GETURL(H3804)</f>
        <v>#VALUE!</v>
      </c>
      <c r="J3804" s="1" t="s">
        <v>8</v>
      </c>
      <c r="K3804" s="1" t="s">
        <v>9</v>
      </c>
      <c r="L3804" s="1" t="s">
        <v>10</v>
      </c>
      <c r="M3804" s="1" t="s">
        <v>11</v>
      </c>
      <c r="N3804" s="1" t="s">
        <v>12</v>
      </c>
      <c r="O3804" s="2" t="s">
        <v>13</v>
      </c>
      <c r="P3804" s="2" t="s">
        <v>14</v>
      </c>
      <c r="Q3804" s="2" t="s">
        <v>15</v>
      </c>
      <c r="R3804" s="2" t="s">
        <v>16</v>
      </c>
      <c r="S3804" s="2" t="s">
        <v>17</v>
      </c>
      <c r="T3804" s="2" t="s">
        <v>18</v>
      </c>
      <c r="U3804" s="2" t="s">
        <v>19</v>
      </c>
      <c r="V3804" s="2" t="s">
        <v>20</v>
      </c>
      <c r="W3804" s="2" t="s">
        <v>21</v>
      </c>
      <c r="X3804" s="2" t="s">
        <v>22</v>
      </c>
      <c r="Y3804" s="2" t="s">
        <v>23</v>
      </c>
      <c r="Z3804" s="2" t="s">
        <v>24</v>
      </c>
      <c r="AA3804" s="2" t="s">
        <v>25</v>
      </c>
      <c r="AB3804" s="2" t="s">
        <v>26</v>
      </c>
      <c r="AC3804" s="2" t="s">
        <v>27</v>
      </c>
      <c r="AD3804" s="2" t="s">
        <v>28</v>
      </c>
      <c r="AE3804" s="2" t="s">
        <v>29</v>
      </c>
      <c r="AF3804" s="2" t="s">
        <v>30</v>
      </c>
      <c r="AG3804" s="2" t="s">
        <v>31</v>
      </c>
      <c r="AH3804" s="2" t="s">
        <v>32</v>
      </c>
      <c r="AI3804" s="2" t="s">
        <v>33</v>
      </c>
      <c r="AJ3804" s="2" t="s">
        <v>34</v>
      </c>
      <c r="AK3804" s="2" t="s">
        <v>35</v>
      </c>
      <c r="AL3804" s="2" t="s">
        <v>36</v>
      </c>
      <c r="AM3804" s="2" t="s">
        <v>37</v>
      </c>
      <c r="AN3804" s="2" t="s">
        <v>38</v>
      </c>
      <c r="AO3804" s="1" t="s">
        <v>39</v>
      </c>
      <c r="AP3804" s="1" t="s">
        <v>40</v>
      </c>
      <c r="AQ3804" s="1" t="s">
        <v>41</v>
      </c>
      <c r="AR3804" s="1" t="s">
        <v>42</v>
      </c>
      <c r="AS3804" s="1" t="s">
        <v>43</v>
      </c>
      <c r="AT3804" s="1" t="s">
        <v>44</v>
      </c>
      <c r="AU3804" s="1" t="s">
        <v>45</v>
      </c>
      <c r="AV3804" s="1" t="s">
        <v>46</v>
      </c>
      <c r="AW3804" s="1" t="s">
        <v>47</v>
      </c>
      <c r="AX3804" s="2" t="s">
        <v>48</v>
      </c>
      <c r="AY3804" s="1" t="s">
        <v>49</v>
      </c>
      <c r="AZ3804" s="1" t="s">
        <v>50</v>
      </c>
    </row>
    <row r="3805" spans="1:52" ht="15.75" thickBot="1" x14ac:dyDescent="0.3">
      <c r="A3805" s="13">
        <v>27281</v>
      </c>
      <c r="B3805" s="14">
        <v>1974</v>
      </c>
      <c r="C3805" s="15" t="s">
        <v>544</v>
      </c>
      <c r="D3805" s="16" t="s">
        <v>52</v>
      </c>
      <c r="E3805" s="17" t="s">
        <v>184</v>
      </c>
      <c r="F3805" s="15" t="s">
        <v>54</v>
      </c>
      <c r="G3805" s="18" t="s">
        <v>55</v>
      </c>
      <c r="H3805" s="19" t="s">
        <v>428</v>
      </c>
      <c r="I3805" s="9" t="str" cm="1">
        <f t="array" ref="I3805">GETURL(H3805)</f>
        <v>http://www.thebaseballcube.com/players/profile.asp?ID=8872</v>
      </c>
      <c r="J3805" s="15" t="s">
        <v>244</v>
      </c>
      <c r="K3805" s="15" t="s">
        <v>163</v>
      </c>
      <c r="L3805" s="15" t="s">
        <v>24</v>
      </c>
      <c r="M3805" s="14">
        <v>20.096</v>
      </c>
      <c r="N3805" s="15" t="s">
        <v>118</v>
      </c>
      <c r="O3805" s="20">
        <v>1</v>
      </c>
      <c r="P3805" s="21">
        <v>0</v>
      </c>
      <c r="Q3805" s="21">
        <v>1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3</v>
      </c>
      <c r="Y3805" s="21">
        <v>4</v>
      </c>
      <c r="Z3805" s="21">
        <v>5</v>
      </c>
      <c r="AA3805" s="21">
        <v>5</v>
      </c>
      <c r="AB3805" s="21">
        <v>0</v>
      </c>
      <c r="AC3805" s="21">
        <v>2</v>
      </c>
      <c r="AD3805" s="20">
        <v>0</v>
      </c>
      <c r="AE3805" s="21">
        <v>0</v>
      </c>
      <c r="AF3805" s="21">
        <v>1</v>
      </c>
      <c r="AG3805" s="20">
        <v>0</v>
      </c>
      <c r="AH3805" s="21">
        <v>0</v>
      </c>
      <c r="AI3805" s="21">
        <v>2</v>
      </c>
      <c r="AJ3805" s="20">
        <v>0</v>
      </c>
      <c r="AK3805" s="21">
        <v>5</v>
      </c>
      <c r="AL3805" s="21">
        <v>2</v>
      </c>
      <c r="AM3805" s="21">
        <v>1</v>
      </c>
      <c r="AN3805" s="20">
        <v>1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13</v>
      </c>
      <c r="AV3805" s="21">
        <v>19</v>
      </c>
      <c r="AW3805" s="20">
        <v>19</v>
      </c>
      <c r="AX3805" s="22"/>
      <c r="AY3805" s="14"/>
      <c r="AZ3805" s="14" t="s">
        <v>60</v>
      </c>
    </row>
    <row r="3806" spans="1:52" ht="15.75" thickBot="1" x14ac:dyDescent="0.3">
      <c r="A3806" s="3">
        <v>27281</v>
      </c>
      <c r="B3806" s="4">
        <v>1974</v>
      </c>
      <c r="C3806" s="5" t="s">
        <v>544</v>
      </c>
      <c r="D3806" s="6" t="s">
        <v>52</v>
      </c>
      <c r="E3806" s="7" t="s">
        <v>152</v>
      </c>
      <c r="F3806" s="5" t="s">
        <v>54</v>
      </c>
      <c r="G3806" s="8" t="s">
        <v>65</v>
      </c>
      <c r="H3806" s="9" t="s">
        <v>241</v>
      </c>
      <c r="I3806" s="9" t="str" cm="1">
        <f t="array" ref="I3806">GETURL(H3806)</f>
        <v>http://www.thebaseballcube.com/players/profile.asp?ID=10423</v>
      </c>
      <c r="J3806" s="5" t="s">
        <v>121</v>
      </c>
      <c r="K3806" s="5" t="s">
        <v>162</v>
      </c>
      <c r="L3806" s="5" t="s">
        <v>15</v>
      </c>
      <c r="M3806" s="4">
        <v>26.184000000000001</v>
      </c>
      <c r="N3806" s="5" t="s">
        <v>86</v>
      </c>
      <c r="O3806" s="10">
        <v>1</v>
      </c>
      <c r="P3806" s="11">
        <v>0</v>
      </c>
      <c r="Q3806" s="11">
        <v>1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7.1</v>
      </c>
      <c r="Y3806" s="11">
        <v>8</v>
      </c>
      <c r="Z3806" s="11">
        <v>1</v>
      </c>
      <c r="AA3806" s="11">
        <v>1</v>
      </c>
      <c r="AB3806" s="11">
        <v>0</v>
      </c>
      <c r="AC3806" s="11">
        <v>4</v>
      </c>
      <c r="AD3806" s="10">
        <v>6</v>
      </c>
      <c r="AE3806" s="11">
        <v>0</v>
      </c>
      <c r="AF3806" s="11">
        <v>0</v>
      </c>
      <c r="AG3806" s="10">
        <v>0</v>
      </c>
      <c r="AH3806" s="11">
        <v>2</v>
      </c>
      <c r="AI3806" s="11">
        <v>1</v>
      </c>
      <c r="AJ3806" s="10">
        <v>0</v>
      </c>
      <c r="AK3806" s="11">
        <v>6</v>
      </c>
      <c r="AL3806" s="11">
        <v>7</v>
      </c>
      <c r="AM3806" s="11">
        <v>2</v>
      </c>
      <c r="AN3806" s="10">
        <v>0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21</v>
      </c>
      <c r="AV3806" s="11">
        <v>29</v>
      </c>
      <c r="AW3806" s="10">
        <v>96</v>
      </c>
      <c r="AX3806" s="12"/>
      <c r="AY3806" s="4"/>
      <c r="AZ3806" s="4" t="s">
        <v>60</v>
      </c>
    </row>
    <row r="3807" spans="1:52" ht="15.75" thickBot="1" x14ac:dyDescent="0.3">
      <c r="A3807" s="13">
        <v>27281</v>
      </c>
      <c r="B3807" s="14">
        <v>1974</v>
      </c>
      <c r="C3807" s="15" t="s">
        <v>544</v>
      </c>
      <c r="D3807" s="16" t="s">
        <v>52</v>
      </c>
      <c r="E3807" s="17" t="s">
        <v>149</v>
      </c>
      <c r="F3807" s="15" t="s">
        <v>54</v>
      </c>
      <c r="G3807" s="18" t="s">
        <v>65</v>
      </c>
      <c r="H3807" s="19" t="s">
        <v>198</v>
      </c>
      <c r="I3807" s="9" t="str" cm="1">
        <f t="array" ref="I3807">GETURL(H3807)</f>
        <v>http://www.thebaseballcube.com/players/profile.asp?ID=14442</v>
      </c>
      <c r="J3807" s="15" t="s">
        <v>162</v>
      </c>
      <c r="K3807" s="15" t="s">
        <v>121</v>
      </c>
      <c r="L3807" s="15" t="s">
        <v>24</v>
      </c>
      <c r="M3807" s="14">
        <v>32.146000000000001</v>
      </c>
      <c r="N3807" s="15" t="s">
        <v>135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1</v>
      </c>
      <c r="U3807" s="21">
        <v>1</v>
      </c>
      <c r="V3807" s="21">
        <v>0</v>
      </c>
      <c r="W3807" s="20">
        <v>0</v>
      </c>
      <c r="X3807" s="21">
        <v>9</v>
      </c>
      <c r="Y3807" s="21">
        <v>2</v>
      </c>
      <c r="Z3807" s="21">
        <v>0</v>
      </c>
      <c r="AA3807" s="21">
        <v>0</v>
      </c>
      <c r="AB3807" s="21">
        <v>0</v>
      </c>
      <c r="AC3807" s="21">
        <v>2</v>
      </c>
      <c r="AD3807" s="20">
        <v>3</v>
      </c>
      <c r="AE3807" s="21">
        <v>0</v>
      </c>
      <c r="AF3807" s="21">
        <v>0</v>
      </c>
      <c r="AG3807" s="20">
        <v>0</v>
      </c>
      <c r="AH3807" s="21">
        <v>1</v>
      </c>
      <c r="AI3807" s="21">
        <v>0</v>
      </c>
      <c r="AJ3807" s="20">
        <v>0</v>
      </c>
      <c r="AK3807" s="21">
        <v>14</v>
      </c>
      <c r="AL3807" s="21">
        <v>5</v>
      </c>
      <c r="AM3807" s="21">
        <v>3</v>
      </c>
      <c r="AN3807" s="20">
        <v>2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24</v>
      </c>
      <c r="AV3807" s="21">
        <v>34</v>
      </c>
      <c r="AW3807" s="20">
        <v>309</v>
      </c>
      <c r="AX3807" s="22"/>
      <c r="AY3807" s="14"/>
      <c r="AZ3807" s="14" t="s">
        <v>60</v>
      </c>
    </row>
    <row r="3808" spans="1:52" ht="15.75" thickBot="1" x14ac:dyDescent="0.3">
      <c r="A3808" s="3">
        <v>27282</v>
      </c>
      <c r="B3808" s="4">
        <v>1974</v>
      </c>
      <c r="C3808" s="5" t="s">
        <v>544</v>
      </c>
      <c r="D3808" s="6" t="s">
        <v>52</v>
      </c>
      <c r="E3808" s="7" t="s">
        <v>301</v>
      </c>
      <c r="F3808" s="5" t="s">
        <v>54</v>
      </c>
      <c r="G3808" s="8" t="s">
        <v>55</v>
      </c>
      <c r="H3808" s="9" t="s">
        <v>103</v>
      </c>
      <c r="I3808" s="9" t="str" cm="1">
        <f t="array" ref="I3808">GETURL(H3808)</f>
        <v>http://www.thebaseballcube.com/players/profile.asp?ID=18903</v>
      </c>
      <c r="J3808" s="5" t="s">
        <v>101</v>
      </c>
      <c r="K3808" s="5" t="s">
        <v>145</v>
      </c>
      <c r="L3808" s="5" t="s">
        <v>24</v>
      </c>
      <c r="M3808" s="4">
        <v>33.290999999999997</v>
      </c>
      <c r="N3808" s="5" t="s">
        <v>104</v>
      </c>
      <c r="O3808" s="10">
        <v>1</v>
      </c>
      <c r="P3808" s="11">
        <v>0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9</v>
      </c>
      <c r="Y3808" s="11">
        <v>6</v>
      </c>
      <c r="Z3808" s="11">
        <v>1</v>
      </c>
      <c r="AA3808" s="11">
        <v>1</v>
      </c>
      <c r="AB3808" s="11">
        <v>0</v>
      </c>
      <c r="AC3808" s="11">
        <v>3</v>
      </c>
      <c r="AD3808" s="10">
        <v>5</v>
      </c>
      <c r="AE3808" s="11">
        <v>0</v>
      </c>
      <c r="AF3808" s="11">
        <v>0</v>
      </c>
      <c r="AG3808" s="10">
        <v>0</v>
      </c>
      <c r="AH3808" s="11">
        <v>0</v>
      </c>
      <c r="AI3808" s="11">
        <v>2</v>
      </c>
      <c r="AJ3808" s="10">
        <v>0</v>
      </c>
      <c r="AK3808" s="11">
        <v>8</v>
      </c>
      <c r="AL3808" s="11">
        <v>14</v>
      </c>
      <c r="AM3808" s="11">
        <v>0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28</v>
      </c>
      <c r="AV3808" s="11">
        <v>34</v>
      </c>
      <c r="AW3808" s="10">
        <v>362</v>
      </c>
      <c r="AX3808" s="12"/>
      <c r="AY3808" s="4"/>
      <c r="AZ3808" s="4" t="s">
        <v>60</v>
      </c>
    </row>
    <row r="3809" spans="1:52" ht="15.75" thickBot="1" x14ac:dyDescent="0.3">
      <c r="A3809" s="13">
        <v>27282</v>
      </c>
      <c r="B3809" s="14">
        <v>1974</v>
      </c>
      <c r="C3809" s="15" t="s">
        <v>544</v>
      </c>
      <c r="D3809" s="16" t="s">
        <v>52</v>
      </c>
      <c r="E3809" s="17" t="s">
        <v>302</v>
      </c>
      <c r="F3809" s="15" t="s">
        <v>54</v>
      </c>
      <c r="G3809" s="18" t="s">
        <v>55</v>
      </c>
      <c r="H3809" s="19" t="s">
        <v>183</v>
      </c>
      <c r="I3809" s="9" t="str" cm="1">
        <f t="array" ref="I3809">GETURL(H3809)</f>
        <v>http://www.thebaseballcube.com/players/profile.asp?ID=10796</v>
      </c>
      <c r="J3809" s="15" t="s">
        <v>145</v>
      </c>
      <c r="K3809" s="15" t="s">
        <v>101</v>
      </c>
      <c r="L3809" s="15" t="s">
        <v>24</v>
      </c>
      <c r="M3809" s="14">
        <v>32.21</v>
      </c>
      <c r="N3809" s="15" t="s">
        <v>77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11</v>
      </c>
      <c r="Y3809" s="21">
        <v>4</v>
      </c>
      <c r="Z3809" s="21">
        <v>0</v>
      </c>
      <c r="AA3809" s="21">
        <v>0</v>
      </c>
      <c r="AB3809" s="21">
        <v>0</v>
      </c>
      <c r="AC3809" s="21">
        <v>4</v>
      </c>
      <c r="AD3809" s="20">
        <v>3</v>
      </c>
      <c r="AE3809" s="21">
        <v>0</v>
      </c>
      <c r="AF3809" s="21">
        <v>0</v>
      </c>
      <c r="AG3809" s="20">
        <v>0</v>
      </c>
      <c r="AH3809" s="21">
        <v>0</v>
      </c>
      <c r="AI3809" s="21">
        <v>1</v>
      </c>
      <c r="AJ3809" s="20">
        <v>0</v>
      </c>
      <c r="AK3809" s="21">
        <v>16</v>
      </c>
      <c r="AL3809" s="21">
        <v>9</v>
      </c>
      <c r="AM3809" s="21">
        <v>2</v>
      </c>
      <c r="AN3809" s="20">
        <v>3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34</v>
      </c>
      <c r="AV3809" s="21">
        <v>34</v>
      </c>
      <c r="AW3809" s="20">
        <v>308</v>
      </c>
      <c r="AX3809" s="22"/>
      <c r="AY3809" s="14"/>
      <c r="AZ3809" s="14" t="s">
        <v>60</v>
      </c>
    </row>
    <row r="3810" spans="1:52" ht="15.75" thickBot="1" x14ac:dyDescent="0.3">
      <c r="A3810" s="3">
        <v>27282</v>
      </c>
      <c r="B3810" s="4">
        <v>1974</v>
      </c>
      <c r="C3810" s="5" t="s">
        <v>544</v>
      </c>
      <c r="D3810" s="6" t="s">
        <v>52</v>
      </c>
      <c r="E3810" s="7" t="s">
        <v>87</v>
      </c>
      <c r="F3810" s="5" t="s">
        <v>54</v>
      </c>
      <c r="G3810" s="8" t="s">
        <v>65</v>
      </c>
      <c r="H3810" s="9" t="s">
        <v>131</v>
      </c>
      <c r="I3810" s="9" t="str" cm="1">
        <f t="array" ref="I3810">GETURL(H3810)</f>
        <v>http://www.thebaseballcube.com/players/profile.asp?ID=18694</v>
      </c>
      <c r="J3810" s="5" t="s">
        <v>85</v>
      </c>
      <c r="K3810" s="5" t="s">
        <v>92</v>
      </c>
      <c r="L3810" s="5" t="s">
        <v>15</v>
      </c>
      <c r="M3810" s="4">
        <v>21.068999999999999</v>
      </c>
      <c r="N3810" s="5" t="s">
        <v>132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</v>
      </c>
      <c r="Y3810" s="11">
        <v>7</v>
      </c>
      <c r="Z3810" s="11">
        <v>1</v>
      </c>
      <c r="AA3810" s="11">
        <v>1</v>
      </c>
      <c r="AB3810" s="11">
        <v>0</v>
      </c>
      <c r="AC3810" s="11">
        <v>2</v>
      </c>
      <c r="AD3810" s="10">
        <v>2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13</v>
      </c>
      <c r="AL3810" s="11">
        <v>3</v>
      </c>
      <c r="AM3810" s="11">
        <v>2</v>
      </c>
      <c r="AN3810" s="10">
        <v>1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25</v>
      </c>
      <c r="AV3810" s="11">
        <v>34</v>
      </c>
      <c r="AW3810" s="10">
        <v>38</v>
      </c>
      <c r="AX3810" s="12"/>
      <c r="AY3810" s="4"/>
      <c r="AZ3810" s="4" t="s">
        <v>60</v>
      </c>
    </row>
    <row r="3811" spans="1:52" ht="15.75" thickBot="1" x14ac:dyDescent="0.3">
      <c r="A3811" s="13">
        <v>27282</v>
      </c>
      <c r="B3811" s="14">
        <v>1974</v>
      </c>
      <c r="C3811" s="15" t="s">
        <v>544</v>
      </c>
      <c r="D3811" s="16" t="s">
        <v>52</v>
      </c>
      <c r="E3811" s="17" t="s">
        <v>82</v>
      </c>
      <c r="F3811" s="15" t="s">
        <v>54</v>
      </c>
      <c r="G3811" s="18" t="s">
        <v>65</v>
      </c>
      <c r="H3811" s="19" t="s">
        <v>552</v>
      </c>
      <c r="I3811" s="9" t="str" cm="1">
        <f t="array" ref="I3811">GETURL(H3811)</f>
        <v>http://www.thebaseballcube.com/players/profile.asp?ID=14278</v>
      </c>
      <c r="J3811" s="15" t="s">
        <v>92</v>
      </c>
      <c r="K3811" s="15" t="s">
        <v>85</v>
      </c>
      <c r="L3811" s="15" t="s">
        <v>24</v>
      </c>
      <c r="M3811" s="14">
        <v>23.125</v>
      </c>
      <c r="N3811" s="15" t="s">
        <v>77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5.0999999999999996</v>
      </c>
      <c r="Y3811" s="21">
        <v>8</v>
      </c>
      <c r="Z3811" s="21">
        <v>2</v>
      </c>
      <c r="AA3811" s="21">
        <v>2</v>
      </c>
      <c r="AB3811" s="21">
        <v>0</v>
      </c>
      <c r="AC3811" s="21">
        <v>3</v>
      </c>
      <c r="AD3811" s="20">
        <v>2</v>
      </c>
      <c r="AE3811" s="21">
        <v>0</v>
      </c>
      <c r="AF3811" s="21">
        <v>0</v>
      </c>
      <c r="AG3811" s="20">
        <v>1</v>
      </c>
      <c r="AH3811" s="21">
        <v>0</v>
      </c>
      <c r="AI3811" s="21">
        <v>0</v>
      </c>
      <c r="AJ3811" s="20">
        <v>0</v>
      </c>
      <c r="AK3811" s="21">
        <v>9</v>
      </c>
      <c r="AL3811" s="21">
        <v>5</v>
      </c>
      <c r="AM3811" s="21">
        <v>1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21</v>
      </c>
      <c r="AV3811" s="21">
        <v>2</v>
      </c>
      <c r="AW3811" s="20">
        <v>2</v>
      </c>
      <c r="AX3811" s="22"/>
      <c r="AY3811" s="14"/>
      <c r="AZ3811" s="14" t="s">
        <v>60</v>
      </c>
    </row>
    <row r="3812" spans="1:52" ht="15.75" thickBot="1" x14ac:dyDescent="0.3">
      <c r="A3812" s="3">
        <v>27282</v>
      </c>
      <c r="B3812" s="4">
        <v>1974</v>
      </c>
      <c r="C3812" s="5" t="s">
        <v>544</v>
      </c>
      <c r="D3812" s="6" t="s">
        <v>52</v>
      </c>
      <c r="E3812" s="7" t="s">
        <v>492</v>
      </c>
      <c r="F3812" s="5" t="s">
        <v>54</v>
      </c>
      <c r="G3812" s="8" t="s">
        <v>55</v>
      </c>
      <c r="H3812" s="9" t="s">
        <v>295</v>
      </c>
      <c r="I3812" s="9" t="str" cm="1">
        <f t="array" ref="I3812">GETURL(H3812)</f>
        <v>http://www.thebaseballcube.com/players/profile.asp?ID=16546</v>
      </c>
      <c r="J3812" s="5" t="s">
        <v>146</v>
      </c>
      <c r="K3812" s="5" t="s">
        <v>76</v>
      </c>
      <c r="L3812" s="5" t="s">
        <v>80</v>
      </c>
      <c r="M3812" s="4">
        <v>32.213999999999999</v>
      </c>
      <c r="N3812" s="5" t="s">
        <v>205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5.0999999999999996</v>
      </c>
      <c r="Y3812" s="11">
        <v>7</v>
      </c>
      <c r="Z3812" s="11">
        <v>4</v>
      </c>
      <c r="AA3812" s="11">
        <v>4</v>
      </c>
      <c r="AB3812" s="11">
        <v>2</v>
      </c>
      <c r="AC3812" s="11">
        <v>0</v>
      </c>
      <c r="AD3812" s="10">
        <v>2</v>
      </c>
      <c r="AE3812" s="11">
        <v>0</v>
      </c>
      <c r="AF3812" s="11">
        <v>1</v>
      </c>
      <c r="AG3812" s="10">
        <v>0</v>
      </c>
      <c r="AH3812" s="11">
        <v>0</v>
      </c>
      <c r="AI3812" s="11">
        <v>0</v>
      </c>
      <c r="AJ3812" s="10">
        <v>1</v>
      </c>
      <c r="AK3812" s="11">
        <v>5</v>
      </c>
      <c r="AL3812" s="11">
        <v>9</v>
      </c>
      <c r="AM3812" s="11">
        <v>0</v>
      </c>
      <c r="AN3812" s="10">
        <v>0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21</v>
      </c>
      <c r="AV3812" s="11">
        <v>29</v>
      </c>
      <c r="AW3812" s="10">
        <v>314</v>
      </c>
      <c r="AX3812" s="12"/>
      <c r="AY3812" s="4"/>
      <c r="AZ3812" s="4" t="s">
        <v>60</v>
      </c>
    </row>
    <row r="3813" spans="1:52" ht="15.75" thickBot="1" x14ac:dyDescent="0.3">
      <c r="A3813" s="13">
        <v>27282</v>
      </c>
      <c r="B3813" s="14">
        <v>1974</v>
      </c>
      <c r="C3813" s="15" t="s">
        <v>544</v>
      </c>
      <c r="D3813" s="16" t="s">
        <v>52</v>
      </c>
      <c r="E3813" s="17" t="s">
        <v>493</v>
      </c>
      <c r="F3813" s="15" t="s">
        <v>54</v>
      </c>
      <c r="G3813" s="18" t="s">
        <v>55</v>
      </c>
      <c r="H3813" s="19" t="s">
        <v>79</v>
      </c>
      <c r="I3813" s="9" t="str" cm="1">
        <f t="array" ref="I3813">GETURL(H3813)</f>
        <v>http://www.thebaseballcube.com/players/profile.asp?ID=14431</v>
      </c>
      <c r="J3813" s="15" t="s">
        <v>76</v>
      </c>
      <c r="K3813" s="15" t="s">
        <v>146</v>
      </c>
      <c r="L3813" s="15" t="s">
        <v>80</v>
      </c>
      <c r="M3813" s="14">
        <v>33.363</v>
      </c>
      <c r="N3813" s="15" t="s">
        <v>81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1.1000000000000001</v>
      </c>
      <c r="Y3813" s="21">
        <v>8</v>
      </c>
      <c r="Z3813" s="21">
        <v>6</v>
      </c>
      <c r="AA3813" s="21">
        <v>6</v>
      </c>
      <c r="AB3813" s="21">
        <v>1</v>
      </c>
      <c r="AC3813" s="21">
        <v>0</v>
      </c>
      <c r="AD3813" s="20">
        <v>0</v>
      </c>
      <c r="AE3813" s="21">
        <v>0</v>
      </c>
      <c r="AF3813" s="21">
        <v>0</v>
      </c>
      <c r="AG3813" s="20">
        <v>0</v>
      </c>
      <c r="AH3813" s="21">
        <v>0</v>
      </c>
      <c r="AI3813" s="21">
        <v>0</v>
      </c>
      <c r="AJ3813" s="20">
        <v>0</v>
      </c>
      <c r="AK3813" s="21">
        <v>0</v>
      </c>
      <c r="AL3813" s="21">
        <v>2</v>
      </c>
      <c r="AM3813" s="21">
        <v>0</v>
      </c>
      <c r="AN3813" s="20">
        <v>1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11</v>
      </c>
      <c r="AV3813" s="21">
        <v>37</v>
      </c>
      <c r="AW3813" s="20">
        <v>472</v>
      </c>
      <c r="AX3813" s="22"/>
      <c r="AY3813" s="14"/>
      <c r="AZ3813" s="14" t="s">
        <v>60</v>
      </c>
    </row>
    <row r="3814" spans="1:52" ht="15.75" thickBot="1" x14ac:dyDescent="0.3">
      <c r="A3814" s="3">
        <v>27282</v>
      </c>
      <c r="B3814" s="4">
        <v>1974</v>
      </c>
      <c r="C3814" s="5" t="s">
        <v>544</v>
      </c>
      <c r="D3814" s="6" t="s">
        <v>52</v>
      </c>
      <c r="E3814" s="7" t="s">
        <v>119</v>
      </c>
      <c r="F3814" s="5" t="s">
        <v>54</v>
      </c>
      <c r="G3814" s="8" t="s">
        <v>55</v>
      </c>
      <c r="H3814" s="9" t="s">
        <v>406</v>
      </c>
      <c r="I3814" s="9" t="str" cm="1">
        <f t="array" ref="I3814">GETURL(H3814)</f>
        <v>http://www.thebaseballcube.com/players/profile.asp?ID=9788</v>
      </c>
      <c r="J3814" s="5" t="s">
        <v>100</v>
      </c>
      <c r="K3814" s="5" t="s">
        <v>75</v>
      </c>
      <c r="L3814" s="5" t="s">
        <v>24</v>
      </c>
      <c r="M3814" s="4">
        <v>26.358000000000001</v>
      </c>
      <c r="N3814" s="5" t="s">
        <v>59</v>
      </c>
      <c r="O3814" s="10">
        <v>1</v>
      </c>
      <c r="P3814" s="11">
        <v>0</v>
      </c>
      <c r="Q3814" s="11">
        <v>0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3.1</v>
      </c>
      <c r="Y3814" s="11">
        <v>7</v>
      </c>
      <c r="Z3814" s="11">
        <v>5</v>
      </c>
      <c r="AA3814" s="11">
        <v>5</v>
      </c>
      <c r="AB3814" s="11">
        <v>2</v>
      </c>
      <c r="AC3814" s="11">
        <v>0</v>
      </c>
      <c r="AD3814" s="10">
        <v>2</v>
      </c>
      <c r="AE3814" s="11">
        <v>0</v>
      </c>
      <c r="AF3814" s="11">
        <v>0</v>
      </c>
      <c r="AG3814" s="10">
        <v>0</v>
      </c>
      <c r="AH3814" s="11">
        <v>0</v>
      </c>
      <c r="AI3814" s="11">
        <v>1</v>
      </c>
      <c r="AJ3814" s="10">
        <v>0</v>
      </c>
      <c r="AK3814" s="11">
        <v>3</v>
      </c>
      <c r="AL3814" s="11">
        <v>4</v>
      </c>
      <c r="AM3814" s="11">
        <v>0</v>
      </c>
      <c r="AN3814" s="10">
        <v>1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15</v>
      </c>
      <c r="AV3814" s="11">
        <v>27</v>
      </c>
      <c r="AW3814" s="10">
        <v>161</v>
      </c>
      <c r="AX3814" s="12"/>
      <c r="AY3814" s="4"/>
      <c r="AZ3814" s="4" t="s">
        <v>60</v>
      </c>
    </row>
    <row r="3815" spans="1:52" ht="15.75" thickBot="1" x14ac:dyDescent="0.3">
      <c r="A3815" s="13">
        <v>27282</v>
      </c>
      <c r="B3815" s="14">
        <v>1974</v>
      </c>
      <c r="C3815" s="15" t="s">
        <v>544</v>
      </c>
      <c r="D3815" s="16" t="s">
        <v>52</v>
      </c>
      <c r="E3815" s="17" t="s">
        <v>124</v>
      </c>
      <c r="F3815" s="15" t="s">
        <v>54</v>
      </c>
      <c r="G3815" s="18" t="s">
        <v>55</v>
      </c>
      <c r="H3815" s="19" t="s">
        <v>126</v>
      </c>
      <c r="I3815" s="9" t="str" cm="1">
        <f t="array" ref="I3815">GETURL(H3815)</f>
        <v>http://www.thebaseballcube.com/players/profile.asp?ID=15198</v>
      </c>
      <c r="J3815" s="15" t="s">
        <v>75</v>
      </c>
      <c r="K3815" s="15" t="s">
        <v>100</v>
      </c>
      <c r="L3815" s="15" t="s">
        <v>24</v>
      </c>
      <c r="M3815" s="14">
        <v>31.314</v>
      </c>
      <c r="N3815" s="15" t="s">
        <v>127</v>
      </c>
      <c r="O3815" s="20">
        <v>1</v>
      </c>
      <c r="P3815" s="21">
        <v>0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</v>
      </c>
      <c r="Y3815" s="21">
        <v>11</v>
      </c>
      <c r="Z3815" s="21">
        <v>3</v>
      </c>
      <c r="AA3815" s="21">
        <v>3</v>
      </c>
      <c r="AB3815" s="21">
        <v>0</v>
      </c>
      <c r="AC3815" s="21">
        <v>3</v>
      </c>
      <c r="AD3815" s="20">
        <v>1</v>
      </c>
      <c r="AE3815" s="21">
        <v>0</v>
      </c>
      <c r="AF3815" s="21">
        <v>0</v>
      </c>
      <c r="AG3815" s="20">
        <v>0</v>
      </c>
      <c r="AH3815" s="21">
        <v>2</v>
      </c>
      <c r="AI3815" s="21">
        <v>5</v>
      </c>
      <c r="AJ3815" s="20">
        <v>0</v>
      </c>
      <c r="AK3815" s="21">
        <v>9</v>
      </c>
      <c r="AL3815" s="21">
        <v>5</v>
      </c>
      <c r="AM3815" s="21">
        <v>0</v>
      </c>
      <c r="AN3815" s="20">
        <v>4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29</v>
      </c>
      <c r="AV3815" s="21">
        <v>35</v>
      </c>
      <c r="AW3815" s="20">
        <v>408</v>
      </c>
      <c r="AX3815" s="22"/>
      <c r="AY3815" s="14"/>
      <c r="AZ3815" s="14" t="s">
        <v>60</v>
      </c>
    </row>
    <row r="3816" spans="1:52" ht="15.75" thickBot="1" x14ac:dyDescent="0.3">
      <c r="A3816" s="3">
        <v>27282</v>
      </c>
      <c r="B3816" s="4">
        <v>1974</v>
      </c>
      <c r="C3816" s="5" t="s">
        <v>544</v>
      </c>
      <c r="D3816" s="6" t="s">
        <v>52</v>
      </c>
      <c r="E3816" s="7" t="s">
        <v>257</v>
      </c>
      <c r="F3816" s="5" t="s">
        <v>54</v>
      </c>
      <c r="G3816" s="8" t="s">
        <v>55</v>
      </c>
      <c r="H3816" s="9" t="s">
        <v>368</v>
      </c>
      <c r="I3816" s="9" t="str" cm="1">
        <f t="array" ref="I3816">GETURL(H3816)</f>
        <v>http://www.thebaseballcube.com/players/profile.asp?ID=8093</v>
      </c>
      <c r="J3816" s="5" t="s">
        <v>93</v>
      </c>
      <c r="K3816" s="5" t="s">
        <v>84</v>
      </c>
      <c r="L3816" s="5" t="s">
        <v>15</v>
      </c>
      <c r="M3816" s="4">
        <v>27.120999999999999</v>
      </c>
      <c r="N3816" s="5" t="s">
        <v>69</v>
      </c>
      <c r="O3816" s="10">
        <v>1</v>
      </c>
      <c r="P3816" s="11">
        <v>0</v>
      </c>
      <c r="Q3816" s="11">
        <v>0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7</v>
      </c>
      <c r="Y3816" s="11">
        <v>5</v>
      </c>
      <c r="Z3816" s="11">
        <v>1</v>
      </c>
      <c r="AA3816" s="11">
        <v>1</v>
      </c>
      <c r="AB3816" s="11">
        <v>0</v>
      </c>
      <c r="AC3816" s="11">
        <v>1</v>
      </c>
      <c r="AD3816" s="10">
        <v>2</v>
      </c>
      <c r="AE3816" s="11">
        <v>0</v>
      </c>
      <c r="AF3816" s="11">
        <v>0</v>
      </c>
      <c r="AG3816" s="10">
        <v>0</v>
      </c>
      <c r="AH3816" s="11">
        <v>0</v>
      </c>
      <c r="AI3816" s="11">
        <v>1</v>
      </c>
      <c r="AJ3816" s="10">
        <v>0</v>
      </c>
      <c r="AK3816" s="11">
        <v>6</v>
      </c>
      <c r="AL3816" s="11">
        <v>10</v>
      </c>
      <c r="AM3816" s="11">
        <v>0</v>
      </c>
      <c r="AN3816" s="10">
        <v>1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22</v>
      </c>
      <c r="AV3816" s="11">
        <v>28</v>
      </c>
      <c r="AW3816" s="10">
        <v>42</v>
      </c>
      <c r="AX3816" s="12"/>
      <c r="AY3816" s="4"/>
      <c r="AZ3816" s="4" t="s">
        <v>60</v>
      </c>
    </row>
    <row r="3817" spans="1:52" ht="15.75" thickBot="1" x14ac:dyDescent="0.3">
      <c r="A3817" s="13">
        <v>27282</v>
      </c>
      <c r="B3817" s="14">
        <v>1974</v>
      </c>
      <c r="C3817" s="15" t="s">
        <v>544</v>
      </c>
      <c r="D3817" s="16" t="s">
        <v>52</v>
      </c>
      <c r="E3817" s="17" t="s">
        <v>256</v>
      </c>
      <c r="F3817" s="15" t="s">
        <v>54</v>
      </c>
      <c r="G3817" s="18" t="s">
        <v>55</v>
      </c>
      <c r="H3817" s="19" t="s">
        <v>83</v>
      </c>
      <c r="I3817" s="9" t="str" cm="1">
        <f t="array" ref="I3817">GETURL(H3817)</f>
        <v>http://www.thebaseballcube.com/players/profile.asp?ID=19898</v>
      </c>
      <c r="J3817" s="15" t="s">
        <v>84</v>
      </c>
      <c r="K3817" s="15" t="s">
        <v>93</v>
      </c>
      <c r="L3817" s="15" t="s">
        <v>24</v>
      </c>
      <c r="M3817" s="14">
        <v>32.323</v>
      </c>
      <c r="N3817" s="15" t="s">
        <v>86</v>
      </c>
      <c r="O3817" s="20">
        <v>1</v>
      </c>
      <c r="P3817" s="21">
        <v>0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8</v>
      </c>
      <c r="Y3817" s="21">
        <v>9</v>
      </c>
      <c r="Z3817" s="21">
        <v>3</v>
      </c>
      <c r="AA3817" s="21">
        <v>3</v>
      </c>
      <c r="AB3817" s="21">
        <v>2</v>
      </c>
      <c r="AC3817" s="21">
        <v>3</v>
      </c>
      <c r="AD3817" s="20">
        <v>5</v>
      </c>
      <c r="AE3817" s="21">
        <v>0</v>
      </c>
      <c r="AF3817" s="21">
        <v>0</v>
      </c>
      <c r="AG3817" s="20">
        <v>0</v>
      </c>
      <c r="AH3817" s="21">
        <v>2</v>
      </c>
      <c r="AI3817" s="21">
        <v>0</v>
      </c>
      <c r="AJ3817" s="20">
        <v>0</v>
      </c>
      <c r="AK3817" s="21">
        <v>9</v>
      </c>
      <c r="AL3817" s="21">
        <v>8</v>
      </c>
      <c r="AM3817" s="21">
        <v>0</v>
      </c>
      <c r="AN3817" s="20">
        <v>0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26</v>
      </c>
      <c r="AV3817" s="21">
        <v>40</v>
      </c>
      <c r="AW3817" s="20">
        <v>543</v>
      </c>
      <c r="AX3817" s="22"/>
      <c r="AY3817" s="14"/>
      <c r="AZ3817" s="14" t="s">
        <v>60</v>
      </c>
    </row>
    <row r="3818" spans="1:52" ht="15.75" thickBot="1" x14ac:dyDescent="0.3">
      <c r="A3818" s="3">
        <v>27282</v>
      </c>
      <c r="B3818" s="4">
        <v>1974</v>
      </c>
      <c r="C3818" s="5" t="s">
        <v>544</v>
      </c>
      <c r="D3818" s="6" t="s">
        <v>52</v>
      </c>
      <c r="E3818" s="7" t="s">
        <v>305</v>
      </c>
      <c r="F3818" s="5" t="s">
        <v>54</v>
      </c>
      <c r="G3818" s="8" t="s">
        <v>65</v>
      </c>
      <c r="H3818" s="9" t="s">
        <v>71</v>
      </c>
      <c r="I3818" s="9" t="str" cm="1">
        <f t="array" ref="I3818">GETURL(H3818)</f>
        <v>http://www.thebaseballcube.com/players/profile.asp?ID=15690</v>
      </c>
      <c r="J3818" s="5" t="s">
        <v>68</v>
      </c>
      <c r="K3818" s="5" t="s">
        <v>107</v>
      </c>
      <c r="L3818" s="5" t="s">
        <v>24</v>
      </c>
      <c r="M3818" s="4">
        <v>30.236000000000001</v>
      </c>
      <c r="N3818" s="5" t="s">
        <v>72</v>
      </c>
      <c r="O3818" s="10">
        <v>1</v>
      </c>
      <c r="P3818" s="11">
        <v>0</v>
      </c>
      <c r="Q3818" s="11">
        <v>1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7</v>
      </c>
      <c r="Z3818" s="11">
        <v>1</v>
      </c>
      <c r="AA3818" s="11">
        <v>1</v>
      </c>
      <c r="AB3818" s="11">
        <v>0</v>
      </c>
      <c r="AC3818" s="11">
        <v>0</v>
      </c>
      <c r="AD3818" s="10">
        <v>1</v>
      </c>
      <c r="AE3818" s="11">
        <v>0</v>
      </c>
      <c r="AF3818" s="11">
        <v>0</v>
      </c>
      <c r="AG3818" s="10">
        <v>0</v>
      </c>
      <c r="AH3818" s="11">
        <v>3</v>
      </c>
      <c r="AI3818" s="11">
        <v>0</v>
      </c>
      <c r="AJ3818" s="10">
        <v>0</v>
      </c>
      <c r="AK3818" s="11">
        <v>12</v>
      </c>
      <c r="AL3818" s="11">
        <v>3</v>
      </c>
      <c r="AM3818" s="11">
        <v>1</v>
      </c>
      <c r="AN3818" s="10">
        <v>1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23</v>
      </c>
      <c r="AV3818" s="11">
        <v>34</v>
      </c>
      <c r="AW3818" s="10">
        <v>183</v>
      </c>
      <c r="AX3818" s="12"/>
      <c r="AY3818" s="4"/>
      <c r="AZ3818" s="4" t="s">
        <v>60</v>
      </c>
    </row>
    <row r="3819" spans="1:52" ht="15.75" thickBot="1" x14ac:dyDescent="0.3">
      <c r="A3819" s="13">
        <v>27282</v>
      </c>
      <c r="B3819" s="14">
        <v>1974</v>
      </c>
      <c r="C3819" s="15" t="s">
        <v>544</v>
      </c>
      <c r="D3819" s="16" t="s">
        <v>52</v>
      </c>
      <c r="E3819" s="17" t="s">
        <v>308</v>
      </c>
      <c r="F3819" s="15" t="s">
        <v>54</v>
      </c>
      <c r="G3819" s="18" t="s">
        <v>65</v>
      </c>
      <c r="H3819" s="19" t="s">
        <v>106</v>
      </c>
      <c r="I3819" s="9" t="str" cm="1">
        <f t="array" ref="I3819">GETURL(H3819)</f>
        <v>http://www.thebaseballcube.com/players/profile.asp?ID=18640</v>
      </c>
      <c r="J3819" s="15" t="s">
        <v>107</v>
      </c>
      <c r="K3819" s="15" t="s">
        <v>68</v>
      </c>
      <c r="L3819" s="15" t="s">
        <v>24</v>
      </c>
      <c r="M3819" s="14">
        <v>29.161000000000001</v>
      </c>
      <c r="N3819" s="15" t="s">
        <v>109</v>
      </c>
      <c r="O3819" s="20">
        <v>1</v>
      </c>
      <c r="P3819" s="21">
        <v>1</v>
      </c>
      <c r="Q3819" s="21">
        <v>0</v>
      </c>
      <c r="R3819" s="21">
        <v>1</v>
      </c>
      <c r="S3819" s="21">
        <v>1</v>
      </c>
      <c r="T3819" s="21">
        <v>1</v>
      </c>
      <c r="U3819" s="21">
        <v>1</v>
      </c>
      <c r="V3819" s="21">
        <v>0</v>
      </c>
      <c r="W3819" s="20">
        <v>0</v>
      </c>
      <c r="X3819" s="21">
        <v>9</v>
      </c>
      <c r="Y3819" s="21">
        <v>4</v>
      </c>
      <c r="Z3819" s="21">
        <v>0</v>
      </c>
      <c r="AA3819" s="21">
        <v>0</v>
      </c>
      <c r="AB3819" s="21">
        <v>0</v>
      </c>
      <c r="AC3819" s="21">
        <v>1</v>
      </c>
      <c r="AD3819" s="20">
        <v>7</v>
      </c>
      <c r="AE3819" s="21">
        <v>0</v>
      </c>
      <c r="AF3819" s="21">
        <v>0</v>
      </c>
      <c r="AG3819" s="20">
        <v>0</v>
      </c>
      <c r="AH3819" s="21">
        <v>0</v>
      </c>
      <c r="AI3819" s="21">
        <v>1</v>
      </c>
      <c r="AJ3819" s="20">
        <v>0</v>
      </c>
      <c r="AK3819" s="21">
        <v>8</v>
      </c>
      <c r="AL3819" s="21">
        <v>8</v>
      </c>
      <c r="AM3819" s="21">
        <v>4</v>
      </c>
      <c r="AN3819" s="20">
        <v>1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24</v>
      </c>
      <c r="AV3819" s="21">
        <v>35</v>
      </c>
      <c r="AW3819" s="20">
        <v>327</v>
      </c>
      <c r="AX3819" s="22"/>
      <c r="AY3819" s="14"/>
      <c r="AZ3819" s="14" t="s">
        <v>60</v>
      </c>
    </row>
    <row r="3820" spans="1:52" ht="15.75" thickBot="1" x14ac:dyDescent="0.3">
      <c r="A3820" s="3">
        <v>27282</v>
      </c>
      <c r="B3820" s="4">
        <v>1974</v>
      </c>
      <c r="C3820" s="5" t="s">
        <v>544</v>
      </c>
      <c r="D3820" s="6" t="s">
        <v>52</v>
      </c>
      <c r="E3820" s="7" t="s">
        <v>426</v>
      </c>
      <c r="F3820" s="5" t="s">
        <v>64</v>
      </c>
      <c r="G3820" s="8" t="s">
        <v>55</v>
      </c>
      <c r="H3820" s="9" t="s">
        <v>237</v>
      </c>
      <c r="I3820" s="9" t="str" cm="1">
        <f t="array" ref="I3820">GETURL(H3820)</f>
        <v>http://www.thebaseballcube.com/players/profile.asp?ID=17060</v>
      </c>
      <c r="J3820" s="5" t="s">
        <v>223</v>
      </c>
      <c r="K3820" s="5" t="s">
        <v>122</v>
      </c>
      <c r="L3820" s="5" t="s">
        <v>24</v>
      </c>
      <c r="M3820" s="4">
        <v>25.117000000000001</v>
      </c>
      <c r="N3820" s="5" t="s">
        <v>205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1.2</v>
      </c>
      <c r="Y3820" s="11">
        <v>7</v>
      </c>
      <c r="Z3820" s="11">
        <v>4</v>
      </c>
      <c r="AA3820" s="11">
        <v>4</v>
      </c>
      <c r="AB3820" s="11">
        <v>0</v>
      </c>
      <c r="AC3820" s="11">
        <v>1</v>
      </c>
      <c r="AD3820" s="10">
        <v>0</v>
      </c>
      <c r="AE3820" s="11">
        <v>0</v>
      </c>
      <c r="AF3820" s="11">
        <v>0</v>
      </c>
      <c r="AG3820" s="10">
        <v>0</v>
      </c>
      <c r="AH3820" s="11">
        <v>0</v>
      </c>
      <c r="AI3820" s="11">
        <v>1</v>
      </c>
      <c r="AJ3820" s="10">
        <v>0</v>
      </c>
      <c r="AK3820" s="11">
        <v>4</v>
      </c>
      <c r="AL3820" s="11">
        <v>4</v>
      </c>
      <c r="AM3820" s="11">
        <v>0</v>
      </c>
      <c r="AN3820" s="10">
        <v>4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12</v>
      </c>
      <c r="AV3820" s="11">
        <v>36</v>
      </c>
      <c r="AW3820" s="10">
        <v>93</v>
      </c>
      <c r="AX3820" s="12"/>
      <c r="AY3820" s="4"/>
      <c r="AZ3820" s="4" t="s">
        <v>60</v>
      </c>
    </row>
    <row r="3821" spans="1:52" ht="15.75" thickBot="1" x14ac:dyDescent="0.3">
      <c r="A3821" s="13">
        <v>27282</v>
      </c>
      <c r="B3821" s="14">
        <v>1974</v>
      </c>
      <c r="C3821" s="15" t="s">
        <v>544</v>
      </c>
      <c r="D3821" s="16" t="s">
        <v>52</v>
      </c>
      <c r="E3821" s="17" t="s">
        <v>427</v>
      </c>
      <c r="F3821" s="15" t="s">
        <v>64</v>
      </c>
      <c r="G3821" s="18" t="s">
        <v>55</v>
      </c>
      <c r="H3821" s="19" t="s">
        <v>243</v>
      </c>
      <c r="I3821" s="9" t="str" cm="1">
        <f t="array" ref="I3821">GETURL(H3821)</f>
        <v>http://www.thebaseballcube.com/players/profile.asp?ID=9188</v>
      </c>
      <c r="J3821" s="15" t="s">
        <v>122</v>
      </c>
      <c r="K3821" s="15" t="s">
        <v>223</v>
      </c>
      <c r="L3821" s="15" t="s">
        <v>15</v>
      </c>
      <c r="M3821" s="14">
        <v>25.356999999999999</v>
      </c>
      <c r="N3821" s="15" t="s">
        <v>77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</v>
      </c>
      <c r="Y3821" s="21">
        <v>5</v>
      </c>
      <c r="Z3821" s="21">
        <v>2</v>
      </c>
      <c r="AA3821" s="21">
        <v>2</v>
      </c>
      <c r="AB3821" s="21">
        <v>1</v>
      </c>
      <c r="AC3821" s="21">
        <v>0</v>
      </c>
      <c r="AD3821" s="20">
        <v>3</v>
      </c>
      <c r="AE3821" s="21">
        <v>1</v>
      </c>
      <c r="AF3821" s="21">
        <v>0</v>
      </c>
      <c r="AG3821" s="20">
        <v>0</v>
      </c>
      <c r="AH3821" s="21">
        <v>0</v>
      </c>
      <c r="AI3821" s="21">
        <v>0</v>
      </c>
      <c r="AJ3821" s="20">
        <v>0</v>
      </c>
      <c r="AK3821" s="21">
        <v>8</v>
      </c>
      <c r="AL3821" s="21">
        <v>6</v>
      </c>
      <c r="AM3821" s="21">
        <v>1</v>
      </c>
      <c r="AN3821" s="20">
        <v>3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19</v>
      </c>
      <c r="AV3821" s="21">
        <v>23</v>
      </c>
      <c r="AW3821" s="20">
        <v>159</v>
      </c>
      <c r="AX3821" s="22"/>
      <c r="AY3821" s="14"/>
      <c r="AZ3821" s="14" t="s">
        <v>60</v>
      </c>
    </row>
    <row r="3822" spans="1:52" ht="15.75" thickBot="1" x14ac:dyDescent="0.3">
      <c r="A3822" s="3">
        <v>27282</v>
      </c>
      <c r="B3822" s="4">
        <v>1974</v>
      </c>
      <c r="C3822" s="5" t="s">
        <v>544</v>
      </c>
      <c r="D3822" s="6" t="s">
        <v>52</v>
      </c>
      <c r="E3822" s="7" t="s">
        <v>325</v>
      </c>
      <c r="F3822" s="5" t="s">
        <v>54</v>
      </c>
      <c r="G3822" s="8" t="s">
        <v>65</v>
      </c>
      <c r="H3822" s="9" t="s">
        <v>155</v>
      </c>
      <c r="I3822" s="9" t="str" cm="1">
        <f t="array" ref="I3822">GETURL(H3822)</f>
        <v>http://www.thebaseballcube.com/players/profile.asp?ID=12249</v>
      </c>
      <c r="J3822" s="5" t="s">
        <v>67</v>
      </c>
      <c r="K3822" s="5" t="s">
        <v>108</v>
      </c>
      <c r="L3822" s="5" t="s">
        <v>24</v>
      </c>
      <c r="M3822" s="4">
        <v>23.247</v>
      </c>
      <c r="N3822" s="5" t="s">
        <v>156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1</v>
      </c>
      <c r="U3822" s="11">
        <v>0</v>
      </c>
      <c r="V3822" s="11">
        <v>0</v>
      </c>
      <c r="W3822" s="10">
        <v>0</v>
      </c>
      <c r="X3822" s="11">
        <v>9</v>
      </c>
      <c r="Y3822" s="11">
        <v>6</v>
      </c>
      <c r="Z3822" s="11">
        <v>2</v>
      </c>
      <c r="AA3822" s="11">
        <v>2</v>
      </c>
      <c r="AB3822" s="11">
        <v>1</v>
      </c>
      <c r="AC3822" s="11">
        <v>0</v>
      </c>
      <c r="AD3822" s="10">
        <v>11</v>
      </c>
      <c r="AE3822" s="11">
        <v>1</v>
      </c>
      <c r="AF3822" s="11">
        <v>0</v>
      </c>
      <c r="AG3822" s="10">
        <v>0</v>
      </c>
      <c r="AH3822" s="11">
        <v>0</v>
      </c>
      <c r="AI3822" s="11">
        <v>2</v>
      </c>
      <c r="AJ3822" s="10">
        <v>1</v>
      </c>
      <c r="AK3822" s="11">
        <v>9</v>
      </c>
      <c r="AL3822" s="11">
        <v>5</v>
      </c>
      <c r="AM3822" s="11">
        <v>1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21</v>
      </c>
      <c r="AV3822" s="11">
        <v>33</v>
      </c>
      <c r="AW3822" s="10">
        <v>186</v>
      </c>
      <c r="AX3822" s="12"/>
      <c r="AY3822" s="4"/>
      <c r="AZ3822" s="4" t="s">
        <v>60</v>
      </c>
    </row>
    <row r="3823" spans="1:52" ht="15.75" thickBot="1" x14ac:dyDescent="0.3">
      <c r="A3823" s="13">
        <v>27282</v>
      </c>
      <c r="B3823" s="14">
        <v>1974</v>
      </c>
      <c r="C3823" s="15" t="s">
        <v>544</v>
      </c>
      <c r="D3823" s="16" t="s">
        <v>52</v>
      </c>
      <c r="E3823" s="17" t="s">
        <v>323</v>
      </c>
      <c r="F3823" s="15" t="s">
        <v>54</v>
      </c>
      <c r="G3823" s="18" t="s">
        <v>65</v>
      </c>
      <c r="H3823" s="19" t="s">
        <v>545</v>
      </c>
      <c r="I3823" s="9" t="str" cm="1">
        <f t="array" ref="I3823">GETURL(H3823)</f>
        <v>http://www.thebaseballcube.com/players/profile.asp?ID=15141</v>
      </c>
      <c r="J3823" s="15" t="s">
        <v>108</v>
      </c>
      <c r="K3823" s="15" t="s">
        <v>67</v>
      </c>
      <c r="L3823" s="15" t="s">
        <v>80</v>
      </c>
      <c r="M3823" s="14">
        <v>23.036999999999999</v>
      </c>
      <c r="N3823" s="15" t="s">
        <v>127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1.1000000000000001</v>
      </c>
      <c r="Y3823" s="21">
        <v>5</v>
      </c>
      <c r="Z3823" s="21">
        <v>2</v>
      </c>
      <c r="AA3823" s="21">
        <v>2</v>
      </c>
      <c r="AB3823" s="21">
        <v>0</v>
      </c>
      <c r="AC3823" s="21">
        <v>1</v>
      </c>
      <c r="AD3823" s="20">
        <v>1</v>
      </c>
      <c r="AE3823" s="21">
        <v>1</v>
      </c>
      <c r="AF3823" s="21">
        <v>0</v>
      </c>
      <c r="AG3823" s="20">
        <v>0</v>
      </c>
      <c r="AH3823" s="21">
        <v>0</v>
      </c>
      <c r="AI3823" s="21">
        <v>1</v>
      </c>
      <c r="AJ3823" s="20">
        <v>1</v>
      </c>
      <c r="AK3823" s="21">
        <v>1</v>
      </c>
      <c r="AL3823" s="21">
        <v>1</v>
      </c>
      <c r="AM3823" s="21">
        <v>0</v>
      </c>
      <c r="AN3823" s="20">
        <v>1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8</v>
      </c>
      <c r="AV3823" s="21">
        <v>7</v>
      </c>
      <c r="AW3823" s="20">
        <v>7</v>
      </c>
      <c r="AX3823" s="22"/>
      <c r="AY3823" s="14"/>
      <c r="AZ3823" s="14" t="s">
        <v>60</v>
      </c>
    </row>
    <row r="3824" spans="1:52" ht="15.75" thickBot="1" x14ac:dyDescent="0.3">
      <c r="A3824" s="3">
        <v>27282</v>
      </c>
      <c r="B3824" s="4">
        <v>1974</v>
      </c>
      <c r="C3824" s="5" t="s">
        <v>544</v>
      </c>
      <c r="D3824" s="6" t="s">
        <v>52</v>
      </c>
      <c r="E3824" s="7" t="s">
        <v>124</v>
      </c>
      <c r="F3824" s="5" t="s">
        <v>54</v>
      </c>
      <c r="G3824" s="8" t="s">
        <v>65</v>
      </c>
      <c r="H3824" s="9" t="s">
        <v>117</v>
      </c>
      <c r="I3824" s="9" t="str" cm="1">
        <f t="array" ref="I3824">GETURL(H3824)</f>
        <v>http://www.thebaseballcube.com/players/profile.asp?ID=17207</v>
      </c>
      <c r="J3824" s="5" t="s">
        <v>115</v>
      </c>
      <c r="K3824" s="5" t="s">
        <v>114</v>
      </c>
      <c r="L3824" s="5" t="s">
        <v>15</v>
      </c>
      <c r="M3824" s="4">
        <v>29.364000000000001</v>
      </c>
      <c r="N3824" s="5" t="s">
        <v>118</v>
      </c>
      <c r="O3824" s="10">
        <v>1</v>
      </c>
      <c r="P3824" s="11">
        <v>0</v>
      </c>
      <c r="Q3824" s="11">
        <v>0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3</v>
      </c>
      <c r="Y3824" s="11">
        <v>9</v>
      </c>
      <c r="Z3824" s="11">
        <v>4</v>
      </c>
      <c r="AA3824" s="11">
        <v>4</v>
      </c>
      <c r="AB3824" s="11">
        <v>0</v>
      </c>
      <c r="AC3824" s="11">
        <v>1</v>
      </c>
      <c r="AD3824" s="10">
        <v>1</v>
      </c>
      <c r="AE3824" s="11">
        <v>0</v>
      </c>
      <c r="AF3824" s="11">
        <v>0</v>
      </c>
      <c r="AG3824" s="10">
        <v>0</v>
      </c>
      <c r="AH3824" s="11">
        <v>0</v>
      </c>
      <c r="AI3824" s="11">
        <v>2</v>
      </c>
      <c r="AJ3824" s="10">
        <v>0</v>
      </c>
      <c r="AK3824" s="11">
        <v>4</v>
      </c>
      <c r="AL3824" s="11">
        <v>3</v>
      </c>
      <c r="AM3824" s="11">
        <v>0</v>
      </c>
      <c r="AN3824" s="10">
        <v>0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14</v>
      </c>
      <c r="AV3824" s="11">
        <v>30</v>
      </c>
      <c r="AW3824" s="10">
        <v>205</v>
      </c>
      <c r="AX3824" s="12"/>
      <c r="AY3824" s="4"/>
      <c r="AZ3824" s="4" t="s">
        <v>60</v>
      </c>
    </row>
    <row r="3825" spans="1:52" ht="15.75" thickBot="1" x14ac:dyDescent="0.3">
      <c r="A3825" s="13">
        <v>27282</v>
      </c>
      <c r="B3825" s="14">
        <v>1974</v>
      </c>
      <c r="C3825" s="15" t="s">
        <v>544</v>
      </c>
      <c r="D3825" s="16" t="s">
        <v>52</v>
      </c>
      <c r="E3825" s="17" t="s">
        <v>119</v>
      </c>
      <c r="F3825" s="15" t="s">
        <v>54</v>
      </c>
      <c r="G3825" s="18" t="s">
        <v>65</v>
      </c>
      <c r="H3825" s="19" t="s">
        <v>165</v>
      </c>
      <c r="I3825" s="9" t="str" cm="1">
        <f t="array" ref="I3825">GETURL(H3825)</f>
        <v>http://www.thebaseballcube.com/players/profile.asp?ID=9540</v>
      </c>
      <c r="J3825" s="15" t="s">
        <v>114</v>
      </c>
      <c r="K3825" s="15" t="s">
        <v>115</v>
      </c>
      <c r="L3825" s="15" t="s">
        <v>24</v>
      </c>
      <c r="M3825" s="14">
        <v>25.231000000000002</v>
      </c>
      <c r="N3825" s="15" t="s">
        <v>59</v>
      </c>
      <c r="O3825" s="20">
        <v>1</v>
      </c>
      <c r="P3825" s="21">
        <v>0</v>
      </c>
      <c r="Q3825" s="21">
        <v>0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8</v>
      </c>
      <c r="Y3825" s="21">
        <v>10</v>
      </c>
      <c r="Z3825" s="21">
        <v>4</v>
      </c>
      <c r="AA3825" s="21">
        <v>4</v>
      </c>
      <c r="AB3825" s="21">
        <v>3</v>
      </c>
      <c r="AC3825" s="21">
        <v>1</v>
      </c>
      <c r="AD3825" s="20">
        <v>6</v>
      </c>
      <c r="AE3825" s="21">
        <v>0</v>
      </c>
      <c r="AF3825" s="21">
        <v>0</v>
      </c>
      <c r="AG3825" s="20">
        <v>0</v>
      </c>
      <c r="AH3825" s="21">
        <v>1</v>
      </c>
      <c r="AI3825" s="21">
        <v>1</v>
      </c>
      <c r="AJ3825" s="20">
        <v>0</v>
      </c>
      <c r="AK3825" s="21">
        <v>13</v>
      </c>
      <c r="AL3825" s="21">
        <v>4</v>
      </c>
      <c r="AM3825" s="21">
        <v>0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27</v>
      </c>
      <c r="AV3825" s="21">
        <v>28</v>
      </c>
      <c r="AW3825" s="20">
        <v>131</v>
      </c>
      <c r="AX3825" s="22"/>
      <c r="AY3825" s="14"/>
      <c r="AZ3825" s="14" t="s">
        <v>60</v>
      </c>
    </row>
    <row r="3826" spans="1:52" ht="15.75" thickBot="1" x14ac:dyDescent="0.3">
      <c r="A3826" s="3">
        <v>27282</v>
      </c>
      <c r="B3826" s="4">
        <v>1974</v>
      </c>
      <c r="C3826" s="5" t="s">
        <v>544</v>
      </c>
      <c r="D3826" s="6" t="s">
        <v>52</v>
      </c>
      <c r="E3826" s="7" t="s">
        <v>90</v>
      </c>
      <c r="F3826" s="5" t="s">
        <v>54</v>
      </c>
      <c r="G3826" s="8" t="s">
        <v>55</v>
      </c>
      <c r="H3826" s="9" t="s">
        <v>540</v>
      </c>
      <c r="I3826" s="9" t="str" cm="1">
        <f t="array" ref="I3826">GETURL(H3826)</f>
        <v>http://www.thebaseballcube.com/players/profile.asp?ID=15122</v>
      </c>
      <c r="J3826" s="5" t="s">
        <v>163</v>
      </c>
      <c r="K3826" s="5" t="s">
        <v>244</v>
      </c>
      <c r="L3826" s="5" t="s">
        <v>24</v>
      </c>
      <c r="M3826" s="4">
        <v>30.010999999999999</v>
      </c>
      <c r="N3826" s="5" t="s">
        <v>135</v>
      </c>
      <c r="O3826" s="10">
        <v>1</v>
      </c>
      <c r="P3826" s="11">
        <v>0</v>
      </c>
      <c r="Q3826" s="11">
        <v>1</v>
      </c>
      <c r="R3826" s="11">
        <v>1</v>
      </c>
      <c r="S3826" s="11">
        <v>0</v>
      </c>
      <c r="T3826" s="11">
        <v>0</v>
      </c>
      <c r="U3826" s="11">
        <v>0</v>
      </c>
      <c r="V3826" s="11">
        <v>0</v>
      </c>
      <c r="W3826" s="10">
        <v>0</v>
      </c>
      <c r="X3826" s="11">
        <v>8</v>
      </c>
      <c r="Y3826" s="11">
        <v>6</v>
      </c>
      <c r="Z3826" s="11">
        <v>4</v>
      </c>
      <c r="AA3826" s="11">
        <v>4</v>
      </c>
      <c r="AB3826" s="11">
        <v>1</v>
      </c>
      <c r="AC3826" s="11">
        <v>1</v>
      </c>
      <c r="AD3826" s="10">
        <v>7</v>
      </c>
      <c r="AE3826" s="11">
        <v>0</v>
      </c>
      <c r="AF3826" s="11">
        <v>0</v>
      </c>
      <c r="AG3826" s="10">
        <v>0</v>
      </c>
      <c r="AH3826" s="11">
        <v>0</v>
      </c>
      <c r="AI3826" s="11">
        <v>2</v>
      </c>
      <c r="AJ3826" s="10">
        <v>0</v>
      </c>
      <c r="AK3826" s="11">
        <v>6</v>
      </c>
      <c r="AL3826" s="11">
        <v>6</v>
      </c>
      <c r="AM3826" s="11">
        <v>4</v>
      </c>
      <c r="AN3826" s="10">
        <v>1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23</v>
      </c>
      <c r="AV3826" s="11">
        <v>35</v>
      </c>
      <c r="AW3826" s="10">
        <v>355</v>
      </c>
      <c r="AX3826" s="12"/>
      <c r="AY3826" s="4"/>
      <c r="AZ3826" s="4" t="s">
        <v>60</v>
      </c>
    </row>
    <row r="3827" spans="1:52" ht="15.75" thickBot="1" x14ac:dyDescent="0.3">
      <c r="A3827" s="13">
        <v>27282</v>
      </c>
      <c r="B3827" s="14">
        <v>1974</v>
      </c>
      <c r="C3827" s="15" t="s">
        <v>544</v>
      </c>
      <c r="D3827" s="16" t="s">
        <v>52</v>
      </c>
      <c r="E3827" s="17" t="s">
        <v>90</v>
      </c>
      <c r="F3827" s="15" t="s">
        <v>54</v>
      </c>
      <c r="G3827" s="18" t="s">
        <v>55</v>
      </c>
      <c r="H3827" s="19" t="s">
        <v>540</v>
      </c>
      <c r="I3827" s="9" t="str" cm="1">
        <f t="array" ref="I3827">GETURL(H3827)</f>
        <v>http://www.thebaseballcube.com/players/profile.asp?ID=15122</v>
      </c>
      <c r="J3827" s="15" t="s">
        <v>163</v>
      </c>
      <c r="K3827" s="15" t="s">
        <v>244</v>
      </c>
      <c r="L3827" s="15" t="s">
        <v>24</v>
      </c>
      <c r="M3827" s="14">
        <v>30.010999999999999</v>
      </c>
      <c r="N3827" s="15" t="s">
        <v>135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8</v>
      </c>
      <c r="Y3827" s="21">
        <v>6</v>
      </c>
      <c r="Z3827" s="21">
        <v>4</v>
      </c>
      <c r="AA3827" s="21">
        <v>4</v>
      </c>
      <c r="AB3827" s="21">
        <v>1</v>
      </c>
      <c r="AC3827" s="21">
        <v>1</v>
      </c>
      <c r="AD3827" s="20">
        <v>7</v>
      </c>
      <c r="AE3827" s="21">
        <v>0</v>
      </c>
      <c r="AF3827" s="21">
        <v>0</v>
      </c>
      <c r="AG3827" s="20">
        <v>0</v>
      </c>
      <c r="AH3827" s="21">
        <v>0</v>
      </c>
      <c r="AI3827" s="21">
        <v>2</v>
      </c>
      <c r="AJ3827" s="20">
        <v>0</v>
      </c>
      <c r="AK3827" s="21">
        <v>6</v>
      </c>
      <c r="AL3827" s="21">
        <v>6</v>
      </c>
      <c r="AM3827" s="21">
        <v>4</v>
      </c>
      <c r="AN3827" s="20">
        <v>1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23</v>
      </c>
      <c r="AV3827" s="21">
        <v>35</v>
      </c>
      <c r="AW3827" s="20">
        <v>355</v>
      </c>
      <c r="AX3827" s="22"/>
      <c r="AY3827" s="14"/>
      <c r="AZ3827" s="14" t="s">
        <v>60</v>
      </c>
    </row>
    <row r="3828" spans="1:52" ht="15.75" thickBot="1" x14ac:dyDescent="0.3">
      <c r="A3828" s="3">
        <v>27282</v>
      </c>
      <c r="B3828" s="4">
        <v>1974</v>
      </c>
      <c r="C3828" s="5" t="s">
        <v>544</v>
      </c>
      <c r="D3828" s="6" t="s">
        <v>52</v>
      </c>
      <c r="E3828" s="7" t="s">
        <v>95</v>
      </c>
      <c r="F3828" s="5" t="s">
        <v>54</v>
      </c>
      <c r="G3828" s="8" t="s">
        <v>55</v>
      </c>
      <c r="H3828" s="9" t="s">
        <v>282</v>
      </c>
      <c r="I3828" s="9" t="str" cm="1">
        <f t="array" ref="I3828">GETURL(H3828)</f>
        <v>http://www.thebaseballcube.com/players/profile.asp?ID=14958</v>
      </c>
      <c r="J3828" s="5" t="s">
        <v>244</v>
      </c>
      <c r="K3828" s="5" t="s">
        <v>163</v>
      </c>
      <c r="L3828" s="5" t="s">
        <v>24</v>
      </c>
      <c r="M3828" s="4">
        <v>28.026</v>
      </c>
      <c r="N3828" s="5" t="s">
        <v>89</v>
      </c>
      <c r="O3828" s="10">
        <v>1</v>
      </c>
      <c r="P3828" s="11">
        <v>0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1</v>
      </c>
      <c r="Y3828" s="11">
        <v>3</v>
      </c>
      <c r="Z3828" s="11">
        <v>3</v>
      </c>
      <c r="AA3828" s="11">
        <v>3</v>
      </c>
      <c r="AB3828" s="11">
        <v>0</v>
      </c>
      <c r="AC3828" s="11">
        <v>2</v>
      </c>
      <c r="AD3828" s="10">
        <v>0</v>
      </c>
      <c r="AE3828" s="11">
        <v>0</v>
      </c>
      <c r="AF3828" s="11">
        <v>0</v>
      </c>
      <c r="AG3828" s="10">
        <v>0</v>
      </c>
      <c r="AH3828" s="11">
        <v>0</v>
      </c>
      <c r="AI3828" s="11">
        <v>1</v>
      </c>
      <c r="AJ3828" s="10">
        <v>0</v>
      </c>
      <c r="AK3828" s="11">
        <v>3</v>
      </c>
      <c r="AL3828" s="11">
        <v>1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5</v>
      </c>
      <c r="AV3828" s="11">
        <v>25</v>
      </c>
      <c r="AW3828" s="10">
        <v>112</v>
      </c>
      <c r="AX3828" s="12"/>
      <c r="AY3828" s="4"/>
      <c r="AZ3828" s="4" t="s">
        <v>60</v>
      </c>
    </row>
    <row r="3829" spans="1:52" ht="15.75" thickBot="1" x14ac:dyDescent="0.3">
      <c r="A3829" s="13">
        <v>27282</v>
      </c>
      <c r="B3829" s="14">
        <v>1974</v>
      </c>
      <c r="C3829" s="15" t="s">
        <v>544</v>
      </c>
      <c r="D3829" s="16" t="s">
        <v>52</v>
      </c>
      <c r="E3829" s="17" t="s">
        <v>95</v>
      </c>
      <c r="F3829" s="15" t="s">
        <v>54</v>
      </c>
      <c r="G3829" s="18" t="s">
        <v>55</v>
      </c>
      <c r="H3829" s="19" t="s">
        <v>282</v>
      </c>
      <c r="I3829" s="9" t="str" cm="1">
        <f t="array" ref="I3829">GETURL(H3829)</f>
        <v>http://www.thebaseballcube.com/players/profile.asp?ID=14958</v>
      </c>
      <c r="J3829" s="15" t="s">
        <v>244</v>
      </c>
      <c r="K3829" s="15" t="s">
        <v>163</v>
      </c>
      <c r="L3829" s="15" t="s">
        <v>24</v>
      </c>
      <c r="M3829" s="14">
        <v>28.026</v>
      </c>
      <c r="N3829" s="15" t="s">
        <v>89</v>
      </c>
      <c r="O3829" s="20">
        <v>1</v>
      </c>
      <c r="P3829" s="21">
        <v>0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1</v>
      </c>
      <c r="Y3829" s="21">
        <v>3</v>
      </c>
      <c r="Z3829" s="21">
        <v>3</v>
      </c>
      <c r="AA3829" s="21">
        <v>3</v>
      </c>
      <c r="AB3829" s="21">
        <v>0</v>
      </c>
      <c r="AC3829" s="21">
        <v>2</v>
      </c>
      <c r="AD3829" s="20">
        <v>0</v>
      </c>
      <c r="AE3829" s="21">
        <v>0</v>
      </c>
      <c r="AF3829" s="21">
        <v>0</v>
      </c>
      <c r="AG3829" s="20">
        <v>0</v>
      </c>
      <c r="AH3829" s="21">
        <v>0</v>
      </c>
      <c r="AI3829" s="21">
        <v>1</v>
      </c>
      <c r="AJ3829" s="20">
        <v>0</v>
      </c>
      <c r="AK3829" s="21">
        <v>3</v>
      </c>
      <c r="AL3829" s="21">
        <v>1</v>
      </c>
      <c r="AM3829" s="21">
        <v>0</v>
      </c>
      <c r="AN3829" s="20">
        <v>0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5</v>
      </c>
      <c r="AV3829" s="21">
        <v>25</v>
      </c>
      <c r="AW3829" s="20">
        <v>112</v>
      </c>
      <c r="AX3829" s="22"/>
      <c r="AY3829" s="14"/>
      <c r="AZ3829" s="14" t="s">
        <v>60</v>
      </c>
    </row>
    <row r="3830" spans="1:52" ht="15.75" thickBot="1" x14ac:dyDescent="0.3">
      <c r="A3830" s="1" t="s">
        <v>0</v>
      </c>
      <c r="B3830" s="1" t="s">
        <v>1</v>
      </c>
      <c r="C3830" s="1" t="s">
        <v>2</v>
      </c>
      <c r="D3830" s="1" t="s">
        <v>3</v>
      </c>
      <c r="E3830" s="1" t="s">
        <v>4</v>
      </c>
      <c r="F3830" s="1" t="s">
        <v>5</v>
      </c>
      <c r="G3830" s="1" t="s">
        <v>6</v>
      </c>
      <c r="H3830" s="1" t="s">
        <v>7</v>
      </c>
      <c r="I3830" s="9" t="e" cm="1">
        <f t="array" ref="I3830">GETURL(H3830)</f>
        <v>#VALUE!</v>
      </c>
      <c r="J3830" s="1" t="s">
        <v>8</v>
      </c>
      <c r="K3830" s="1" t="s">
        <v>9</v>
      </c>
      <c r="L3830" s="1" t="s">
        <v>10</v>
      </c>
      <c r="M3830" s="1" t="s">
        <v>11</v>
      </c>
      <c r="N3830" s="1" t="s">
        <v>12</v>
      </c>
      <c r="O3830" s="2" t="s">
        <v>13</v>
      </c>
      <c r="P3830" s="2" t="s">
        <v>14</v>
      </c>
      <c r="Q3830" s="2" t="s">
        <v>15</v>
      </c>
      <c r="R3830" s="2" t="s">
        <v>16</v>
      </c>
      <c r="S3830" s="2" t="s">
        <v>17</v>
      </c>
      <c r="T3830" s="2" t="s">
        <v>18</v>
      </c>
      <c r="U3830" s="2" t="s">
        <v>19</v>
      </c>
      <c r="V3830" s="2" t="s">
        <v>20</v>
      </c>
      <c r="W3830" s="2" t="s">
        <v>21</v>
      </c>
      <c r="X3830" s="2" t="s">
        <v>22</v>
      </c>
      <c r="Y3830" s="2" t="s">
        <v>23</v>
      </c>
      <c r="Z3830" s="2" t="s">
        <v>24</v>
      </c>
      <c r="AA3830" s="2" t="s">
        <v>25</v>
      </c>
      <c r="AB3830" s="2" t="s">
        <v>26</v>
      </c>
      <c r="AC3830" s="2" t="s">
        <v>27</v>
      </c>
      <c r="AD3830" s="2" t="s">
        <v>28</v>
      </c>
      <c r="AE3830" s="2" t="s">
        <v>29</v>
      </c>
      <c r="AF3830" s="2" t="s">
        <v>30</v>
      </c>
      <c r="AG3830" s="2" t="s">
        <v>31</v>
      </c>
      <c r="AH3830" s="2" t="s">
        <v>32</v>
      </c>
      <c r="AI3830" s="2" t="s">
        <v>33</v>
      </c>
      <c r="AJ3830" s="2" t="s">
        <v>34</v>
      </c>
      <c r="AK3830" s="2" t="s">
        <v>35</v>
      </c>
      <c r="AL3830" s="2" t="s">
        <v>36</v>
      </c>
      <c r="AM3830" s="2" t="s">
        <v>37</v>
      </c>
      <c r="AN3830" s="2" t="s">
        <v>38</v>
      </c>
      <c r="AO3830" s="1" t="s">
        <v>39</v>
      </c>
      <c r="AP3830" s="1" t="s">
        <v>40</v>
      </c>
      <c r="AQ3830" s="1" t="s">
        <v>41</v>
      </c>
      <c r="AR3830" s="1" t="s">
        <v>42</v>
      </c>
      <c r="AS3830" s="1" t="s">
        <v>43</v>
      </c>
      <c r="AT3830" s="1" t="s">
        <v>44</v>
      </c>
      <c r="AU3830" s="1" t="s">
        <v>45</v>
      </c>
      <c r="AV3830" s="1" t="s">
        <v>46</v>
      </c>
      <c r="AW3830" s="1" t="s">
        <v>47</v>
      </c>
      <c r="AX3830" s="2" t="s">
        <v>48</v>
      </c>
      <c r="AY3830" s="1" t="s">
        <v>49</v>
      </c>
      <c r="AZ3830" s="1" t="s">
        <v>50</v>
      </c>
    </row>
    <row r="3831" spans="1:52" ht="15.75" thickBot="1" x14ac:dyDescent="0.3">
      <c r="A3831" s="3">
        <v>27282</v>
      </c>
      <c r="B3831" s="4">
        <v>1974</v>
      </c>
      <c r="C3831" s="5" t="s">
        <v>544</v>
      </c>
      <c r="D3831" s="6" t="s">
        <v>52</v>
      </c>
      <c r="E3831" s="7" t="s">
        <v>82</v>
      </c>
      <c r="F3831" s="5" t="s">
        <v>54</v>
      </c>
      <c r="G3831" s="8" t="s">
        <v>65</v>
      </c>
      <c r="H3831" s="9" t="s">
        <v>259</v>
      </c>
      <c r="I3831" s="9" t="str" cm="1">
        <f t="array" ref="I3831">GETURL(H3831)</f>
        <v>http://www.thebaseballcube.com/players/profile.asp?ID=11521</v>
      </c>
      <c r="J3831" s="5" t="s">
        <v>121</v>
      </c>
      <c r="K3831" s="5" t="s">
        <v>162</v>
      </c>
      <c r="L3831" s="5" t="s">
        <v>24</v>
      </c>
      <c r="M3831" s="4">
        <v>27.276</v>
      </c>
      <c r="N3831" s="5" t="s">
        <v>135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4</v>
      </c>
      <c r="Y3831" s="11">
        <v>7</v>
      </c>
      <c r="Z3831" s="11">
        <v>4</v>
      </c>
      <c r="AA3831" s="11">
        <v>4</v>
      </c>
      <c r="AB3831" s="11">
        <v>1</v>
      </c>
      <c r="AC3831" s="11">
        <v>1</v>
      </c>
      <c r="AD3831" s="10">
        <v>0</v>
      </c>
      <c r="AE3831" s="11">
        <v>0</v>
      </c>
      <c r="AF3831" s="11">
        <v>0</v>
      </c>
      <c r="AG3831" s="10">
        <v>0</v>
      </c>
      <c r="AH3831" s="11">
        <v>0</v>
      </c>
      <c r="AI3831" s="11">
        <v>1</v>
      </c>
      <c r="AJ3831" s="10">
        <v>2</v>
      </c>
      <c r="AK3831" s="11">
        <v>6</v>
      </c>
      <c r="AL3831" s="11">
        <v>4</v>
      </c>
      <c r="AM3831" s="11">
        <v>1</v>
      </c>
      <c r="AN3831" s="10">
        <v>0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18</v>
      </c>
      <c r="AV3831" s="11">
        <v>28</v>
      </c>
      <c r="AW3831" s="10">
        <v>171</v>
      </c>
      <c r="AX3831" s="12"/>
      <c r="AY3831" s="4"/>
      <c r="AZ3831" s="4" t="s">
        <v>60</v>
      </c>
    </row>
    <row r="3832" spans="1:52" ht="15.75" thickBot="1" x14ac:dyDescent="0.3">
      <c r="A3832" s="13">
        <v>27282</v>
      </c>
      <c r="B3832" s="14">
        <v>1974</v>
      </c>
      <c r="C3832" s="15" t="s">
        <v>544</v>
      </c>
      <c r="D3832" s="16" t="s">
        <v>52</v>
      </c>
      <c r="E3832" s="17" t="s">
        <v>87</v>
      </c>
      <c r="F3832" s="15" t="s">
        <v>54</v>
      </c>
      <c r="G3832" s="18" t="s">
        <v>65</v>
      </c>
      <c r="H3832" s="19" t="s">
        <v>238</v>
      </c>
      <c r="I3832" s="9" t="str" cm="1">
        <f t="array" ref="I3832">GETURL(H3832)</f>
        <v>http://www.thebaseballcube.com/players/profile.asp?ID=17477</v>
      </c>
      <c r="J3832" s="15" t="s">
        <v>162</v>
      </c>
      <c r="K3832" s="15" t="s">
        <v>121</v>
      </c>
      <c r="L3832" s="15" t="s">
        <v>24</v>
      </c>
      <c r="M3832" s="14">
        <v>23.167000000000002</v>
      </c>
      <c r="N3832" s="15" t="s">
        <v>135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1</v>
      </c>
      <c r="U3832" s="21">
        <v>0</v>
      </c>
      <c r="V3832" s="21">
        <v>0</v>
      </c>
      <c r="W3832" s="20">
        <v>0</v>
      </c>
      <c r="X3832" s="21">
        <v>9</v>
      </c>
      <c r="Y3832" s="21">
        <v>9</v>
      </c>
      <c r="Z3832" s="21">
        <v>2</v>
      </c>
      <c r="AA3832" s="21">
        <v>2</v>
      </c>
      <c r="AB3832" s="21">
        <v>0</v>
      </c>
      <c r="AC3832" s="21">
        <v>3</v>
      </c>
      <c r="AD3832" s="20">
        <v>8</v>
      </c>
      <c r="AE3832" s="21">
        <v>0</v>
      </c>
      <c r="AF3832" s="21">
        <v>0</v>
      </c>
      <c r="AG3832" s="20">
        <v>0</v>
      </c>
      <c r="AH3832" s="21">
        <v>0</v>
      </c>
      <c r="AI3832" s="21">
        <v>2</v>
      </c>
      <c r="AJ3832" s="20">
        <v>0</v>
      </c>
      <c r="AK3832" s="21">
        <v>13</v>
      </c>
      <c r="AL3832" s="21">
        <v>7</v>
      </c>
      <c r="AM3832" s="21">
        <v>1</v>
      </c>
      <c r="AN3832" s="20">
        <v>0</v>
      </c>
      <c r="AO3832" s="21">
        <v>0</v>
      </c>
      <c r="AP3832" s="21">
        <v>0</v>
      </c>
      <c r="AQ3832" s="21">
        <v>0</v>
      </c>
      <c r="AR3832" s="21">
        <v>0</v>
      </c>
      <c r="AS3832" s="21">
        <v>0</v>
      </c>
      <c r="AT3832" s="21">
        <v>0</v>
      </c>
      <c r="AU3832" s="20">
        <v>28</v>
      </c>
      <c r="AV3832" s="21">
        <v>32</v>
      </c>
      <c r="AW3832" s="20">
        <v>57</v>
      </c>
      <c r="AX3832" s="22"/>
      <c r="AY3832" s="14"/>
      <c r="AZ3832" s="14" t="s">
        <v>60</v>
      </c>
    </row>
    <row r="3833" spans="1:52" ht="15.75" thickBot="1" x14ac:dyDescent="0.3">
      <c r="A3833" s="3">
        <v>27283</v>
      </c>
      <c r="B3833" s="4">
        <v>1974</v>
      </c>
      <c r="C3833" s="5" t="s">
        <v>544</v>
      </c>
      <c r="D3833" s="6" t="s">
        <v>52</v>
      </c>
      <c r="E3833" s="7" t="s">
        <v>73</v>
      </c>
      <c r="F3833" s="5" t="s">
        <v>54</v>
      </c>
      <c r="G3833" s="8" t="s">
        <v>55</v>
      </c>
      <c r="H3833" s="9" t="s">
        <v>170</v>
      </c>
      <c r="I3833" s="9" t="str" cm="1">
        <f t="array" ref="I3833">GETURL(H3833)</f>
        <v>http://www.thebaseballcube.com/players/profile.asp?ID=12192</v>
      </c>
      <c r="J3833" s="5" t="s">
        <v>75</v>
      </c>
      <c r="K3833" s="5" t="s">
        <v>145</v>
      </c>
      <c r="L3833" s="5" t="s">
        <v>15</v>
      </c>
      <c r="M3833" s="4">
        <v>24.247</v>
      </c>
      <c r="N3833" s="5" t="s">
        <v>171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14</v>
      </c>
      <c r="Y3833" s="11">
        <v>12</v>
      </c>
      <c r="Z3833" s="11">
        <v>2</v>
      </c>
      <c r="AA3833" s="11">
        <v>2</v>
      </c>
      <c r="AB3833" s="11">
        <v>0</v>
      </c>
      <c r="AC3833" s="11">
        <v>3</v>
      </c>
      <c r="AD3833" s="10">
        <v>5</v>
      </c>
      <c r="AE3833" s="11">
        <v>0</v>
      </c>
      <c r="AF3833" s="11">
        <v>0</v>
      </c>
      <c r="AG3833" s="10">
        <v>0</v>
      </c>
      <c r="AH3833" s="11">
        <v>1</v>
      </c>
      <c r="AI3833" s="11">
        <v>1</v>
      </c>
      <c r="AJ3833" s="10">
        <v>0</v>
      </c>
      <c r="AK3833" s="11">
        <v>21</v>
      </c>
      <c r="AL3833" s="11">
        <v>13</v>
      </c>
      <c r="AM3833" s="11">
        <v>0</v>
      </c>
      <c r="AN3833" s="10">
        <v>3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45</v>
      </c>
      <c r="AV3833" s="11">
        <v>36</v>
      </c>
      <c r="AW3833" s="10">
        <v>129</v>
      </c>
      <c r="AX3833" s="12"/>
      <c r="AY3833" s="4"/>
      <c r="AZ3833" s="4" t="s">
        <v>60</v>
      </c>
    </row>
    <row r="3834" spans="1:52" ht="15.75" thickBot="1" x14ac:dyDescent="0.3">
      <c r="A3834" s="13">
        <v>27283</v>
      </c>
      <c r="B3834" s="14">
        <v>1974</v>
      </c>
      <c r="C3834" s="15" t="s">
        <v>544</v>
      </c>
      <c r="D3834" s="16" t="s">
        <v>52</v>
      </c>
      <c r="E3834" s="17" t="s">
        <v>78</v>
      </c>
      <c r="F3834" s="15" t="s">
        <v>54</v>
      </c>
      <c r="G3834" s="18" t="s">
        <v>55</v>
      </c>
      <c r="H3834" s="19" t="s">
        <v>273</v>
      </c>
      <c r="I3834" s="9" t="str" cm="1">
        <f t="array" ref="I3834">GETURL(H3834)</f>
        <v>http://www.thebaseballcube.com/players/profile.asp?ID=14933</v>
      </c>
      <c r="J3834" s="15" t="s">
        <v>145</v>
      </c>
      <c r="K3834" s="15" t="s">
        <v>75</v>
      </c>
      <c r="L3834" s="15" t="s">
        <v>15</v>
      </c>
      <c r="M3834" s="14">
        <v>30.055</v>
      </c>
      <c r="N3834" s="15" t="s">
        <v>171</v>
      </c>
      <c r="O3834" s="20">
        <v>1</v>
      </c>
      <c r="P3834" s="21">
        <v>0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9.1</v>
      </c>
      <c r="Y3834" s="21">
        <v>7</v>
      </c>
      <c r="Z3834" s="21">
        <v>2</v>
      </c>
      <c r="AA3834" s="21">
        <v>2</v>
      </c>
      <c r="AB3834" s="21">
        <v>1</v>
      </c>
      <c r="AC3834" s="21">
        <v>3</v>
      </c>
      <c r="AD3834" s="20">
        <v>6</v>
      </c>
      <c r="AE3834" s="21">
        <v>0</v>
      </c>
      <c r="AF3834" s="21">
        <v>0</v>
      </c>
      <c r="AG3834" s="20">
        <v>1</v>
      </c>
      <c r="AH3834" s="21">
        <v>1</v>
      </c>
      <c r="AI3834" s="21">
        <v>1</v>
      </c>
      <c r="AJ3834" s="20">
        <v>0</v>
      </c>
      <c r="AK3834" s="21">
        <v>9</v>
      </c>
      <c r="AL3834" s="21">
        <v>12</v>
      </c>
      <c r="AM3834" s="21">
        <v>0</v>
      </c>
      <c r="AN3834" s="20">
        <v>1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26</v>
      </c>
      <c r="AV3834" s="21">
        <v>31</v>
      </c>
      <c r="AW3834" s="20">
        <v>243</v>
      </c>
      <c r="AX3834" s="22"/>
      <c r="AY3834" s="14"/>
      <c r="AZ3834" s="14" t="s">
        <v>60</v>
      </c>
    </row>
    <row r="3835" spans="1:52" ht="15.75" thickBot="1" x14ac:dyDescent="0.3">
      <c r="A3835" s="3">
        <v>27283</v>
      </c>
      <c r="B3835" s="4">
        <v>1974</v>
      </c>
      <c r="C3835" s="5" t="s">
        <v>544</v>
      </c>
      <c r="D3835" s="6" t="s">
        <v>52</v>
      </c>
      <c r="E3835" s="7" t="s">
        <v>116</v>
      </c>
      <c r="F3835" s="5" t="s">
        <v>54</v>
      </c>
      <c r="G3835" s="8" t="s">
        <v>55</v>
      </c>
      <c r="H3835" s="9" t="s">
        <v>517</v>
      </c>
      <c r="I3835" s="9" t="str" cm="1">
        <f t="array" ref="I3835">GETURL(H3835)</f>
        <v>http://www.thebaseballcube.com/players/profile.asp?ID=12962</v>
      </c>
      <c r="J3835" s="5" t="s">
        <v>75</v>
      </c>
      <c r="K3835" s="5" t="s">
        <v>145</v>
      </c>
      <c r="L3835" s="5" t="s">
        <v>15</v>
      </c>
      <c r="M3835" s="4">
        <v>24.33</v>
      </c>
      <c r="N3835" s="5" t="s">
        <v>518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1.1000000000000001</v>
      </c>
      <c r="Y3835" s="11">
        <v>2</v>
      </c>
      <c r="Z3835" s="11">
        <v>2</v>
      </c>
      <c r="AA3835" s="11">
        <v>2</v>
      </c>
      <c r="AB3835" s="11">
        <v>0</v>
      </c>
      <c r="AC3835" s="11">
        <v>2</v>
      </c>
      <c r="AD3835" s="10">
        <v>0</v>
      </c>
      <c r="AE3835" s="11">
        <v>0</v>
      </c>
      <c r="AF3835" s="11">
        <v>0</v>
      </c>
      <c r="AG3835" s="10">
        <v>0</v>
      </c>
      <c r="AH3835" s="11">
        <v>0</v>
      </c>
      <c r="AI3835" s="11">
        <v>0</v>
      </c>
      <c r="AJ3835" s="10">
        <v>0</v>
      </c>
      <c r="AK3835" s="11">
        <v>2</v>
      </c>
      <c r="AL3835" s="11">
        <v>3</v>
      </c>
      <c r="AM3835" s="11">
        <v>0</v>
      </c>
      <c r="AN3835" s="10">
        <v>0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7</v>
      </c>
      <c r="AV3835" s="11">
        <v>19</v>
      </c>
      <c r="AW3835" s="10">
        <v>27</v>
      </c>
      <c r="AX3835" s="12"/>
      <c r="AY3835" s="4"/>
      <c r="AZ3835" s="4" t="s">
        <v>60</v>
      </c>
    </row>
    <row r="3836" spans="1:52" ht="15.75" thickBot="1" x14ac:dyDescent="0.3">
      <c r="A3836" s="13">
        <v>27283</v>
      </c>
      <c r="B3836" s="14">
        <v>1974</v>
      </c>
      <c r="C3836" s="15" t="s">
        <v>544</v>
      </c>
      <c r="D3836" s="16" t="s">
        <v>52</v>
      </c>
      <c r="E3836" s="17" t="s">
        <v>112</v>
      </c>
      <c r="F3836" s="15" t="s">
        <v>54</v>
      </c>
      <c r="G3836" s="18" t="s">
        <v>55</v>
      </c>
      <c r="H3836" s="19" t="s">
        <v>537</v>
      </c>
      <c r="I3836" s="9" t="str" cm="1">
        <f t="array" ref="I3836">GETURL(H3836)</f>
        <v>http://www.thebaseballcube.com/players/profile.asp?ID=12260</v>
      </c>
      <c r="J3836" s="15" t="s">
        <v>145</v>
      </c>
      <c r="K3836" s="15" t="s">
        <v>75</v>
      </c>
      <c r="L3836" s="15" t="s">
        <v>80</v>
      </c>
      <c r="M3836" s="14">
        <v>26.29</v>
      </c>
      <c r="N3836" s="15" t="s">
        <v>205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1</v>
      </c>
      <c r="U3836" s="21">
        <v>0</v>
      </c>
      <c r="V3836" s="21">
        <v>0</v>
      </c>
      <c r="W3836" s="20">
        <v>0</v>
      </c>
      <c r="X3836" s="21">
        <v>9</v>
      </c>
      <c r="Y3836" s="21">
        <v>5</v>
      </c>
      <c r="Z3836" s="21">
        <v>1</v>
      </c>
      <c r="AA3836" s="21">
        <v>1</v>
      </c>
      <c r="AB3836" s="21">
        <v>0</v>
      </c>
      <c r="AC3836" s="21">
        <v>1</v>
      </c>
      <c r="AD3836" s="20">
        <v>5</v>
      </c>
      <c r="AE3836" s="21">
        <v>0</v>
      </c>
      <c r="AF3836" s="21">
        <v>0</v>
      </c>
      <c r="AG3836" s="20">
        <v>0</v>
      </c>
      <c r="AH3836" s="21">
        <v>0</v>
      </c>
      <c r="AI3836" s="21">
        <v>0</v>
      </c>
      <c r="AJ3836" s="20">
        <v>0</v>
      </c>
      <c r="AK3836" s="21">
        <v>10</v>
      </c>
      <c r="AL3836" s="21">
        <v>10</v>
      </c>
      <c r="AM3836" s="21">
        <v>1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26</v>
      </c>
      <c r="AV3836" s="21">
        <v>4</v>
      </c>
      <c r="AW3836" s="20">
        <v>58</v>
      </c>
      <c r="AX3836" s="22"/>
      <c r="AY3836" s="14"/>
      <c r="AZ3836" s="14" t="s">
        <v>60</v>
      </c>
    </row>
    <row r="3837" spans="1:52" ht="15.75" thickBot="1" x14ac:dyDescent="0.3">
      <c r="A3837" s="3">
        <v>27283</v>
      </c>
      <c r="B3837" s="4">
        <v>1974</v>
      </c>
      <c r="C3837" s="5" t="s">
        <v>544</v>
      </c>
      <c r="D3837" s="6" t="s">
        <v>52</v>
      </c>
      <c r="E3837" s="7" t="s">
        <v>73</v>
      </c>
      <c r="F3837" s="5" t="s">
        <v>54</v>
      </c>
      <c r="G3837" s="8" t="s">
        <v>65</v>
      </c>
      <c r="H3837" s="9" t="s">
        <v>88</v>
      </c>
      <c r="I3837" s="9" t="str" cm="1">
        <f t="array" ref="I3837">GETURL(H3837)</f>
        <v>http://www.thebaseballcube.com/players/profile.asp?ID=17491</v>
      </c>
      <c r="J3837" s="5" t="s">
        <v>85</v>
      </c>
      <c r="K3837" s="5" t="s">
        <v>92</v>
      </c>
      <c r="L3837" s="5" t="s">
        <v>24</v>
      </c>
      <c r="M3837" s="4">
        <v>27.222999999999999</v>
      </c>
      <c r="N3837" s="5" t="s">
        <v>89</v>
      </c>
      <c r="O3837" s="10">
        <v>1</v>
      </c>
      <c r="P3837" s="11">
        <v>1</v>
      </c>
      <c r="Q3837" s="11">
        <v>0</v>
      </c>
      <c r="R3837" s="11">
        <v>1</v>
      </c>
      <c r="S3837" s="11">
        <v>1</v>
      </c>
      <c r="T3837" s="11">
        <v>1</v>
      </c>
      <c r="U3837" s="11">
        <v>0</v>
      </c>
      <c r="V3837" s="11">
        <v>0</v>
      </c>
      <c r="W3837" s="10">
        <v>0</v>
      </c>
      <c r="X3837" s="11">
        <v>10</v>
      </c>
      <c r="Y3837" s="11">
        <v>4</v>
      </c>
      <c r="Z3837" s="11">
        <v>2</v>
      </c>
      <c r="AA3837" s="11">
        <v>2</v>
      </c>
      <c r="AB3837" s="11">
        <v>0</v>
      </c>
      <c r="AC3837" s="11">
        <v>4</v>
      </c>
      <c r="AD3837" s="10">
        <v>15</v>
      </c>
      <c r="AE3837" s="11">
        <v>0</v>
      </c>
      <c r="AF3837" s="11">
        <v>0</v>
      </c>
      <c r="AG3837" s="10">
        <v>0</v>
      </c>
      <c r="AH3837" s="11">
        <v>0</v>
      </c>
      <c r="AI3837" s="11">
        <v>1</v>
      </c>
      <c r="AJ3837" s="10">
        <v>0</v>
      </c>
      <c r="AK3837" s="11">
        <v>7</v>
      </c>
      <c r="AL3837" s="11">
        <v>4</v>
      </c>
      <c r="AM3837" s="11">
        <v>3</v>
      </c>
      <c r="AN3837" s="10">
        <v>1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17</v>
      </c>
      <c r="AV3837" s="11">
        <v>38</v>
      </c>
      <c r="AW3837" s="10">
        <v>223</v>
      </c>
      <c r="AX3837" s="12"/>
      <c r="AY3837" s="4"/>
      <c r="AZ3837" s="4" t="s">
        <v>60</v>
      </c>
    </row>
    <row r="3838" spans="1:52" ht="15.75" thickBot="1" x14ac:dyDescent="0.3">
      <c r="A3838" s="13">
        <v>27283</v>
      </c>
      <c r="B3838" s="14">
        <v>1974</v>
      </c>
      <c r="C3838" s="15" t="s">
        <v>544</v>
      </c>
      <c r="D3838" s="16" t="s">
        <v>52</v>
      </c>
      <c r="E3838" s="17" t="s">
        <v>78</v>
      </c>
      <c r="F3838" s="15" t="s">
        <v>54</v>
      </c>
      <c r="G3838" s="18" t="s">
        <v>65</v>
      </c>
      <c r="H3838" s="19" t="s">
        <v>344</v>
      </c>
      <c r="I3838" s="9" t="str" cm="1">
        <f t="array" ref="I3838">GETURL(H3838)</f>
        <v>http://www.thebaseballcube.com/players/profile.asp?ID=11425</v>
      </c>
      <c r="J3838" s="15" t="s">
        <v>92</v>
      </c>
      <c r="K3838" s="15" t="s">
        <v>85</v>
      </c>
      <c r="L3838" s="15" t="s">
        <v>80</v>
      </c>
      <c r="M3838" s="14">
        <v>28.173999999999999</v>
      </c>
      <c r="N3838" s="15" t="s">
        <v>77</v>
      </c>
      <c r="O3838" s="20">
        <v>1</v>
      </c>
      <c r="P3838" s="21">
        <v>0</v>
      </c>
      <c r="Q3838" s="21">
        <v>1</v>
      </c>
      <c r="R3838" s="21">
        <v>1</v>
      </c>
      <c r="S3838" s="21">
        <v>1</v>
      </c>
      <c r="T3838" s="21">
        <v>1</v>
      </c>
      <c r="U3838" s="21">
        <v>0</v>
      </c>
      <c r="V3838" s="21">
        <v>0</v>
      </c>
      <c r="W3838" s="20">
        <v>0</v>
      </c>
      <c r="X3838" s="21">
        <v>9.1</v>
      </c>
      <c r="Y3838" s="21">
        <v>7</v>
      </c>
      <c r="Z3838" s="21">
        <v>3</v>
      </c>
      <c r="AA3838" s="21">
        <v>3</v>
      </c>
      <c r="AB3838" s="21">
        <v>1</v>
      </c>
      <c r="AC3838" s="21">
        <v>5</v>
      </c>
      <c r="AD3838" s="20">
        <v>2</v>
      </c>
      <c r="AE3838" s="21">
        <v>1</v>
      </c>
      <c r="AF3838" s="21">
        <v>0</v>
      </c>
      <c r="AG3838" s="20">
        <v>0</v>
      </c>
      <c r="AH3838" s="21">
        <v>1</v>
      </c>
      <c r="AI3838" s="21">
        <v>1</v>
      </c>
      <c r="AJ3838" s="20">
        <v>0</v>
      </c>
      <c r="AK3838" s="21">
        <v>18</v>
      </c>
      <c r="AL3838" s="21">
        <v>5</v>
      </c>
      <c r="AM3838" s="21">
        <v>2</v>
      </c>
      <c r="AN3838" s="20">
        <v>1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29</v>
      </c>
      <c r="AV3838" s="21">
        <v>31</v>
      </c>
      <c r="AW3838" s="20">
        <v>169</v>
      </c>
      <c r="AX3838" s="22"/>
      <c r="AY3838" s="14"/>
      <c r="AZ3838" s="14" t="s">
        <v>60</v>
      </c>
    </row>
    <row r="3839" spans="1:52" ht="15.75" thickBot="1" x14ac:dyDescent="0.3">
      <c r="A3839" s="3">
        <v>27283</v>
      </c>
      <c r="B3839" s="4">
        <v>1974</v>
      </c>
      <c r="C3839" s="5" t="s">
        <v>544</v>
      </c>
      <c r="D3839" s="6" t="s">
        <v>52</v>
      </c>
      <c r="E3839" s="7" t="s">
        <v>327</v>
      </c>
      <c r="F3839" s="5" t="s">
        <v>54</v>
      </c>
      <c r="G3839" s="8" t="s">
        <v>55</v>
      </c>
      <c r="H3839" s="9" t="s">
        <v>529</v>
      </c>
      <c r="I3839" s="9" t="str" cm="1">
        <f t="array" ref="I3839">GETURL(H3839)</f>
        <v>http://www.thebaseballcube.com/players/profile.asp?ID=13980</v>
      </c>
      <c r="J3839" s="5" t="s">
        <v>84</v>
      </c>
      <c r="K3839" s="5" t="s">
        <v>57</v>
      </c>
      <c r="L3839" s="5" t="s">
        <v>24</v>
      </c>
      <c r="M3839" s="4">
        <v>21.094999999999999</v>
      </c>
      <c r="N3839" s="5" t="s">
        <v>118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4.2</v>
      </c>
      <c r="Y3839" s="11">
        <v>6</v>
      </c>
      <c r="Z3839" s="11">
        <v>2</v>
      </c>
      <c r="AA3839" s="11">
        <v>2</v>
      </c>
      <c r="AB3839" s="11">
        <v>0</v>
      </c>
      <c r="AC3839" s="11">
        <v>3</v>
      </c>
      <c r="AD3839" s="10">
        <v>3</v>
      </c>
      <c r="AE3839" s="11">
        <v>0</v>
      </c>
      <c r="AF3839" s="11">
        <v>0</v>
      </c>
      <c r="AG3839" s="10">
        <v>0</v>
      </c>
      <c r="AH3839" s="11">
        <v>0</v>
      </c>
      <c r="AI3839" s="11">
        <v>0</v>
      </c>
      <c r="AJ3839" s="10">
        <v>1</v>
      </c>
      <c r="AK3839" s="11">
        <v>6</v>
      </c>
      <c r="AL3839" s="11">
        <v>4</v>
      </c>
      <c r="AM3839" s="11">
        <v>0</v>
      </c>
      <c r="AN3839" s="10">
        <v>1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17</v>
      </c>
      <c r="AV3839" s="11">
        <v>7</v>
      </c>
      <c r="AW3839" s="10">
        <v>7</v>
      </c>
      <c r="AX3839" s="12"/>
      <c r="AY3839" s="4"/>
      <c r="AZ3839" s="4" t="s">
        <v>60</v>
      </c>
    </row>
    <row r="3840" spans="1:52" ht="15.75" thickBot="1" x14ac:dyDescent="0.3">
      <c r="A3840" s="13">
        <v>27283</v>
      </c>
      <c r="B3840" s="14">
        <v>1974</v>
      </c>
      <c r="C3840" s="15" t="s">
        <v>544</v>
      </c>
      <c r="D3840" s="16" t="s">
        <v>52</v>
      </c>
      <c r="E3840" s="17" t="s">
        <v>328</v>
      </c>
      <c r="F3840" s="15" t="s">
        <v>54</v>
      </c>
      <c r="G3840" s="18" t="s">
        <v>55</v>
      </c>
      <c r="H3840" s="19" t="s">
        <v>56</v>
      </c>
      <c r="I3840" s="9" t="str" cm="1">
        <f t="array" ref="I3840">GETURL(H3840)</f>
        <v>http://www.thebaseballcube.com/players/profile.asp?ID=8805</v>
      </c>
      <c r="J3840" s="15" t="s">
        <v>57</v>
      </c>
      <c r="K3840" s="15" t="s">
        <v>84</v>
      </c>
      <c r="L3840" s="15" t="s">
        <v>24</v>
      </c>
      <c r="M3840" s="14">
        <v>29.317</v>
      </c>
      <c r="N3840" s="15" t="s">
        <v>59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8.1999999999999993</v>
      </c>
      <c r="Y3840" s="21">
        <v>4</v>
      </c>
      <c r="Z3840" s="21">
        <v>2</v>
      </c>
      <c r="AA3840" s="21">
        <v>2</v>
      </c>
      <c r="AB3840" s="21">
        <v>1</v>
      </c>
      <c r="AC3840" s="21">
        <v>5</v>
      </c>
      <c r="AD3840" s="20">
        <v>8</v>
      </c>
      <c r="AE3840" s="21">
        <v>0</v>
      </c>
      <c r="AF3840" s="21">
        <v>0</v>
      </c>
      <c r="AG3840" s="20">
        <v>0</v>
      </c>
      <c r="AH3840" s="21">
        <v>2</v>
      </c>
      <c r="AI3840" s="21">
        <v>0</v>
      </c>
      <c r="AJ3840" s="20">
        <v>0</v>
      </c>
      <c r="AK3840" s="21">
        <v>6</v>
      </c>
      <c r="AL3840" s="21">
        <v>9</v>
      </c>
      <c r="AM3840" s="21">
        <v>0</v>
      </c>
      <c r="AN3840" s="20">
        <v>1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20</v>
      </c>
      <c r="AV3840" s="21">
        <v>38</v>
      </c>
      <c r="AW3840" s="20">
        <v>76</v>
      </c>
      <c r="AX3840" s="22"/>
      <c r="AY3840" s="14"/>
      <c r="AZ3840" s="14" t="s">
        <v>60</v>
      </c>
    </row>
    <row r="3841" spans="1:52" ht="15.75" thickBot="1" x14ac:dyDescent="0.3">
      <c r="A3841" s="3">
        <v>27283</v>
      </c>
      <c r="B3841" s="4">
        <v>1974</v>
      </c>
      <c r="C3841" s="5" t="s">
        <v>544</v>
      </c>
      <c r="D3841" s="6" t="s">
        <v>52</v>
      </c>
      <c r="E3841" s="7" t="s">
        <v>220</v>
      </c>
      <c r="F3841" s="5" t="s">
        <v>54</v>
      </c>
      <c r="G3841" s="8" t="s">
        <v>55</v>
      </c>
      <c r="H3841" s="9" t="s">
        <v>148</v>
      </c>
      <c r="I3841" s="9" t="str" cm="1">
        <f t="array" ref="I3841">GETURL(H3841)</f>
        <v>http://www.thebaseballcube.com/players/profile.asp?ID=16526</v>
      </c>
      <c r="J3841" s="5" t="s">
        <v>146</v>
      </c>
      <c r="K3841" s="5" t="s">
        <v>101</v>
      </c>
      <c r="L3841" s="5" t="s">
        <v>24</v>
      </c>
      <c r="M3841" s="4">
        <v>35.360999999999997</v>
      </c>
      <c r="N3841" s="5" t="s">
        <v>59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1</v>
      </c>
      <c r="U3841" s="11">
        <v>0</v>
      </c>
      <c r="V3841" s="11">
        <v>0</v>
      </c>
      <c r="W3841" s="10">
        <v>0</v>
      </c>
      <c r="X3841" s="11">
        <v>9</v>
      </c>
      <c r="Y3841" s="11">
        <v>5</v>
      </c>
      <c r="Z3841" s="11">
        <v>1</v>
      </c>
      <c r="AA3841" s="11">
        <v>1</v>
      </c>
      <c r="AB3841" s="11">
        <v>0</v>
      </c>
      <c r="AC3841" s="11">
        <v>4</v>
      </c>
      <c r="AD3841" s="10">
        <v>4</v>
      </c>
      <c r="AE3841" s="11">
        <v>0</v>
      </c>
      <c r="AF3841" s="11">
        <v>0</v>
      </c>
      <c r="AG3841" s="10">
        <v>0</v>
      </c>
      <c r="AH3841" s="11">
        <v>1</v>
      </c>
      <c r="AI3841" s="11">
        <v>2</v>
      </c>
      <c r="AJ3841" s="10">
        <v>0</v>
      </c>
      <c r="AK3841" s="11">
        <v>8</v>
      </c>
      <c r="AL3841" s="11">
        <v>10</v>
      </c>
      <c r="AM3841" s="11">
        <v>0</v>
      </c>
      <c r="AN3841" s="10">
        <v>4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27</v>
      </c>
      <c r="AV3841" s="11">
        <v>32</v>
      </c>
      <c r="AW3841" s="10">
        <v>481</v>
      </c>
      <c r="AX3841" s="12"/>
      <c r="AY3841" s="4"/>
      <c r="AZ3841" s="4" t="s">
        <v>60</v>
      </c>
    </row>
    <row r="3842" spans="1:52" ht="15.75" thickBot="1" x14ac:dyDescent="0.3">
      <c r="A3842" s="13">
        <v>27283</v>
      </c>
      <c r="B3842" s="14">
        <v>1974</v>
      </c>
      <c r="C3842" s="15" t="s">
        <v>544</v>
      </c>
      <c r="D3842" s="16" t="s">
        <v>52</v>
      </c>
      <c r="E3842" s="17" t="s">
        <v>221</v>
      </c>
      <c r="F3842" s="15" t="s">
        <v>54</v>
      </c>
      <c r="G3842" s="18" t="s">
        <v>55</v>
      </c>
      <c r="H3842" s="19" t="s">
        <v>343</v>
      </c>
      <c r="I3842" s="9" t="str" cm="1">
        <f t="array" ref="I3842">GETURL(H3842)</f>
        <v>http://www.thebaseballcube.com/players/profile.asp?ID=10895</v>
      </c>
      <c r="J3842" s="15" t="s">
        <v>101</v>
      </c>
      <c r="K3842" s="15" t="s">
        <v>146</v>
      </c>
      <c r="L3842" s="15" t="s">
        <v>24</v>
      </c>
      <c r="M3842" s="14">
        <v>29.077999999999999</v>
      </c>
      <c r="N3842" s="15" t="s">
        <v>118</v>
      </c>
      <c r="O3842" s="20">
        <v>1</v>
      </c>
      <c r="P3842" s="21">
        <v>0</v>
      </c>
      <c r="Q3842" s="21">
        <v>1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7</v>
      </c>
      <c r="Y3842" s="21">
        <v>7</v>
      </c>
      <c r="Z3842" s="21">
        <v>3</v>
      </c>
      <c r="AA3842" s="21">
        <v>3</v>
      </c>
      <c r="AB3842" s="21">
        <v>0</v>
      </c>
      <c r="AC3842" s="21">
        <v>2</v>
      </c>
      <c r="AD3842" s="20">
        <v>1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13</v>
      </c>
      <c r="AL3842" s="21">
        <v>6</v>
      </c>
      <c r="AM3842" s="21">
        <v>0</v>
      </c>
      <c r="AN3842" s="20">
        <v>1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26</v>
      </c>
      <c r="AV3842" s="21">
        <v>30</v>
      </c>
      <c r="AW3842" s="20">
        <v>212</v>
      </c>
      <c r="AX3842" s="22"/>
      <c r="AY3842" s="14"/>
      <c r="AZ3842" s="14" t="s">
        <v>60</v>
      </c>
    </row>
    <row r="3843" spans="1:52" ht="15.75" thickBot="1" x14ac:dyDescent="0.3">
      <c r="A3843" s="3">
        <v>27283</v>
      </c>
      <c r="B3843" s="4">
        <v>1974</v>
      </c>
      <c r="C3843" s="5" t="s">
        <v>544</v>
      </c>
      <c r="D3843" s="6" t="s">
        <v>52</v>
      </c>
      <c r="E3843" s="7" t="s">
        <v>216</v>
      </c>
      <c r="F3843" s="5" t="s">
        <v>54</v>
      </c>
      <c r="G3843" s="8" t="s">
        <v>55</v>
      </c>
      <c r="H3843" s="9" t="s">
        <v>468</v>
      </c>
      <c r="I3843" s="9" t="str" cm="1">
        <f t="array" ref="I3843">GETURL(H3843)</f>
        <v>http://www.thebaseballcube.com/players/profile.asp?ID=19311</v>
      </c>
      <c r="J3843" s="5" t="s">
        <v>76</v>
      </c>
      <c r="K3843" s="5" t="s">
        <v>100</v>
      </c>
      <c r="L3843" s="5" t="s">
        <v>15</v>
      </c>
      <c r="M3843" s="4">
        <v>31.009</v>
      </c>
      <c r="N3843" s="5" t="s">
        <v>89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7</v>
      </c>
      <c r="Y3843" s="11">
        <v>4</v>
      </c>
      <c r="Z3843" s="11">
        <v>3</v>
      </c>
      <c r="AA3843" s="11">
        <v>3</v>
      </c>
      <c r="AB3843" s="11">
        <v>0</v>
      </c>
      <c r="AC3843" s="11">
        <v>4</v>
      </c>
      <c r="AD3843" s="10">
        <v>4</v>
      </c>
      <c r="AE3843" s="11">
        <v>2</v>
      </c>
      <c r="AF3843" s="11">
        <v>0</v>
      </c>
      <c r="AG3843" s="10">
        <v>0</v>
      </c>
      <c r="AH3843" s="11">
        <v>0</v>
      </c>
      <c r="AI3843" s="11">
        <v>0</v>
      </c>
      <c r="AJ3843" s="10">
        <v>1</v>
      </c>
      <c r="AK3843" s="11">
        <v>9</v>
      </c>
      <c r="AL3843" s="11">
        <v>7</v>
      </c>
      <c r="AM3843" s="11">
        <v>0</v>
      </c>
      <c r="AN3843" s="10">
        <v>1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21</v>
      </c>
      <c r="AV3843" s="11">
        <v>24</v>
      </c>
      <c r="AW3843" s="10">
        <v>235</v>
      </c>
      <c r="AX3843" s="12"/>
      <c r="AY3843" s="4"/>
      <c r="AZ3843" s="4" t="s">
        <v>60</v>
      </c>
    </row>
    <row r="3844" spans="1:52" ht="15.75" thickBot="1" x14ac:dyDescent="0.3">
      <c r="A3844" s="13">
        <v>27283</v>
      </c>
      <c r="B3844" s="14">
        <v>1974</v>
      </c>
      <c r="C3844" s="15" t="s">
        <v>544</v>
      </c>
      <c r="D3844" s="16" t="s">
        <v>52</v>
      </c>
      <c r="E3844" s="17" t="s">
        <v>217</v>
      </c>
      <c r="F3844" s="15" t="s">
        <v>54</v>
      </c>
      <c r="G3844" s="18" t="s">
        <v>55</v>
      </c>
      <c r="H3844" s="19" t="s">
        <v>140</v>
      </c>
      <c r="I3844" s="9" t="str" cm="1">
        <f t="array" ref="I3844">GETURL(H3844)</f>
        <v>http://www.thebaseballcube.com/players/profile.asp?ID=18089</v>
      </c>
      <c r="J3844" s="15" t="s">
        <v>100</v>
      </c>
      <c r="K3844" s="15" t="s">
        <v>76</v>
      </c>
      <c r="L3844" s="15" t="s">
        <v>24</v>
      </c>
      <c r="M3844" s="14">
        <v>24.084</v>
      </c>
      <c r="N3844" s="15" t="s">
        <v>135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1</v>
      </c>
      <c r="U3844" s="21">
        <v>1</v>
      </c>
      <c r="V3844" s="21">
        <v>0</v>
      </c>
      <c r="W3844" s="20">
        <v>0</v>
      </c>
      <c r="X3844" s="21">
        <v>9</v>
      </c>
      <c r="Y3844" s="21">
        <v>5</v>
      </c>
      <c r="Z3844" s="21">
        <v>0</v>
      </c>
      <c r="AA3844" s="21">
        <v>0</v>
      </c>
      <c r="AB3844" s="21">
        <v>0</v>
      </c>
      <c r="AC3844" s="21">
        <v>1</v>
      </c>
      <c r="AD3844" s="20">
        <v>4</v>
      </c>
      <c r="AE3844" s="21">
        <v>1</v>
      </c>
      <c r="AF3844" s="21">
        <v>0</v>
      </c>
      <c r="AG3844" s="20">
        <v>0</v>
      </c>
      <c r="AH3844" s="21">
        <v>0</v>
      </c>
      <c r="AI3844" s="21">
        <v>1</v>
      </c>
      <c r="AJ3844" s="20">
        <v>0</v>
      </c>
      <c r="AK3844" s="21">
        <v>7</v>
      </c>
      <c r="AL3844" s="21">
        <v>11</v>
      </c>
      <c r="AM3844" s="21">
        <v>0</v>
      </c>
      <c r="AN3844" s="20">
        <v>3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25</v>
      </c>
      <c r="AV3844" s="21">
        <v>36</v>
      </c>
      <c r="AW3844" s="20">
        <v>109</v>
      </c>
      <c r="AX3844" s="22"/>
      <c r="AY3844" s="14"/>
      <c r="AZ3844" s="14" t="s">
        <v>60</v>
      </c>
    </row>
    <row r="3845" spans="1:52" ht="15.75" thickBot="1" x14ac:dyDescent="0.3">
      <c r="A3845" s="3">
        <v>27283</v>
      </c>
      <c r="B3845" s="4">
        <v>1974</v>
      </c>
      <c r="C3845" s="5" t="s">
        <v>544</v>
      </c>
      <c r="D3845" s="6" t="s">
        <v>52</v>
      </c>
      <c r="E3845" s="7" t="s">
        <v>192</v>
      </c>
      <c r="F3845" s="5" t="s">
        <v>54</v>
      </c>
      <c r="G3845" s="8" t="s">
        <v>55</v>
      </c>
      <c r="H3845" s="9" t="s">
        <v>254</v>
      </c>
      <c r="I3845" s="9" t="str" cm="1">
        <f t="array" ref="I3845">GETURL(H3845)</f>
        <v>http://www.thebaseballcube.com/players/profile.asp?ID=10609</v>
      </c>
      <c r="J3845" s="5" t="s">
        <v>93</v>
      </c>
      <c r="K3845" s="5" t="s">
        <v>58</v>
      </c>
      <c r="L3845" s="5" t="s">
        <v>24</v>
      </c>
      <c r="M3845" s="4">
        <v>27.087</v>
      </c>
      <c r="N3845" s="5" t="s">
        <v>130</v>
      </c>
      <c r="O3845" s="10">
        <v>1</v>
      </c>
      <c r="P3845" s="11">
        <v>0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8</v>
      </c>
      <c r="Y3845" s="11">
        <v>7</v>
      </c>
      <c r="Z3845" s="11">
        <v>3</v>
      </c>
      <c r="AA3845" s="11">
        <v>3</v>
      </c>
      <c r="AB3845" s="11">
        <v>2</v>
      </c>
      <c r="AC3845" s="11">
        <v>4</v>
      </c>
      <c r="AD3845" s="10">
        <v>7</v>
      </c>
      <c r="AE3845" s="11">
        <v>0</v>
      </c>
      <c r="AF3845" s="11">
        <v>0</v>
      </c>
      <c r="AG3845" s="10">
        <v>0</v>
      </c>
      <c r="AH3845" s="11">
        <v>1</v>
      </c>
      <c r="AI3845" s="11">
        <v>2</v>
      </c>
      <c r="AJ3845" s="10">
        <v>0</v>
      </c>
      <c r="AK3845" s="11">
        <v>8</v>
      </c>
      <c r="AL3845" s="11">
        <v>7</v>
      </c>
      <c r="AM3845" s="11">
        <v>0</v>
      </c>
      <c r="AN3845" s="10">
        <v>0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22</v>
      </c>
      <c r="AV3845" s="11">
        <v>33</v>
      </c>
      <c r="AW3845" s="10">
        <v>116</v>
      </c>
      <c r="AX3845" s="12"/>
      <c r="AY3845" s="4"/>
      <c r="AZ3845" s="4" t="s">
        <v>60</v>
      </c>
    </row>
    <row r="3846" spans="1:52" ht="15.75" thickBot="1" x14ac:dyDescent="0.3">
      <c r="A3846" s="13">
        <v>27283</v>
      </c>
      <c r="B3846" s="14">
        <v>1974</v>
      </c>
      <c r="C3846" s="15" t="s">
        <v>544</v>
      </c>
      <c r="D3846" s="16" t="s">
        <v>52</v>
      </c>
      <c r="E3846" s="17" t="s">
        <v>189</v>
      </c>
      <c r="F3846" s="15" t="s">
        <v>54</v>
      </c>
      <c r="G3846" s="18" t="s">
        <v>55</v>
      </c>
      <c r="H3846" s="19" t="s">
        <v>407</v>
      </c>
      <c r="I3846" s="9" t="str" cm="1">
        <f t="array" ref="I3846">GETURL(H3846)</f>
        <v>http://www.thebaseballcube.com/players/profile.asp?ID=8005</v>
      </c>
      <c r="J3846" s="15" t="s">
        <v>58</v>
      </c>
      <c r="K3846" s="15" t="s">
        <v>93</v>
      </c>
      <c r="L3846" s="15" t="s">
        <v>24</v>
      </c>
      <c r="M3846" s="14">
        <v>23.207000000000001</v>
      </c>
      <c r="N3846" s="15" t="s">
        <v>408</v>
      </c>
      <c r="O3846" s="20">
        <v>1</v>
      </c>
      <c r="P3846" s="21">
        <v>0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7</v>
      </c>
      <c r="Y3846" s="21">
        <v>6</v>
      </c>
      <c r="Z3846" s="21">
        <v>1</v>
      </c>
      <c r="AA3846" s="21">
        <v>1</v>
      </c>
      <c r="AB3846" s="21">
        <v>0</v>
      </c>
      <c r="AC3846" s="21">
        <v>0</v>
      </c>
      <c r="AD3846" s="20">
        <v>3</v>
      </c>
      <c r="AE3846" s="21">
        <v>0</v>
      </c>
      <c r="AF3846" s="21">
        <v>0</v>
      </c>
      <c r="AG3846" s="20">
        <v>0</v>
      </c>
      <c r="AH3846" s="21">
        <v>1</v>
      </c>
      <c r="AI3846" s="21">
        <v>1</v>
      </c>
      <c r="AJ3846" s="20">
        <v>0</v>
      </c>
      <c r="AK3846" s="21">
        <v>7</v>
      </c>
      <c r="AL3846" s="21">
        <v>9</v>
      </c>
      <c r="AM3846" s="21">
        <v>0</v>
      </c>
      <c r="AN3846" s="20">
        <v>1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23</v>
      </c>
      <c r="AV3846" s="21">
        <v>15</v>
      </c>
      <c r="AW3846" s="20">
        <v>20</v>
      </c>
      <c r="AX3846" s="22"/>
      <c r="AY3846" s="14"/>
      <c r="AZ3846" s="14" t="s">
        <v>60</v>
      </c>
    </row>
    <row r="3847" spans="1:52" ht="15.75" thickBot="1" x14ac:dyDescent="0.3">
      <c r="A3847" s="3">
        <v>27283</v>
      </c>
      <c r="B3847" s="4">
        <v>1974</v>
      </c>
      <c r="C3847" s="5" t="s">
        <v>544</v>
      </c>
      <c r="D3847" s="6" t="s">
        <v>52</v>
      </c>
      <c r="E3847" s="7" t="s">
        <v>553</v>
      </c>
      <c r="F3847" s="5" t="s">
        <v>54</v>
      </c>
      <c r="G3847" s="8" t="s">
        <v>65</v>
      </c>
      <c r="H3847" s="9" t="s">
        <v>190</v>
      </c>
      <c r="I3847" s="9" t="str" cm="1">
        <f t="array" ref="I3847">GETURL(H3847)</f>
        <v>http://www.thebaseballcube.com/players/profile.asp?ID=13775</v>
      </c>
      <c r="J3847" s="5" t="s">
        <v>67</v>
      </c>
      <c r="K3847" s="5" t="s">
        <v>68</v>
      </c>
      <c r="L3847" s="5" t="s">
        <v>24</v>
      </c>
      <c r="M3847" s="4">
        <v>26.077999999999999</v>
      </c>
      <c r="N3847" s="5" t="s">
        <v>191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1</v>
      </c>
      <c r="U3847" s="11">
        <v>0</v>
      </c>
      <c r="V3847" s="11">
        <v>0</v>
      </c>
      <c r="W3847" s="10">
        <v>0</v>
      </c>
      <c r="X3847" s="11">
        <v>5</v>
      </c>
      <c r="Y3847" s="11">
        <v>4</v>
      </c>
      <c r="Z3847" s="11">
        <v>1</v>
      </c>
      <c r="AA3847" s="11">
        <v>1</v>
      </c>
      <c r="AB3847" s="11">
        <v>0</v>
      </c>
      <c r="AC3847" s="11">
        <v>2</v>
      </c>
      <c r="AD3847" s="10">
        <v>4</v>
      </c>
      <c r="AE3847" s="11">
        <v>2</v>
      </c>
      <c r="AF3847" s="11">
        <v>0</v>
      </c>
      <c r="AG3847" s="10">
        <v>0</v>
      </c>
      <c r="AH3847" s="11">
        <v>0</v>
      </c>
      <c r="AI3847" s="11">
        <v>1</v>
      </c>
      <c r="AJ3847" s="10">
        <v>0</v>
      </c>
      <c r="AK3847" s="11">
        <v>5</v>
      </c>
      <c r="AL3847" s="11">
        <v>5</v>
      </c>
      <c r="AM3847" s="11">
        <v>1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14</v>
      </c>
      <c r="AV3847" s="11">
        <v>32</v>
      </c>
      <c r="AW3847" s="10">
        <v>207</v>
      </c>
      <c r="AX3847" s="12"/>
      <c r="AY3847" s="4"/>
      <c r="AZ3847" s="4" t="s">
        <v>60</v>
      </c>
    </row>
    <row r="3848" spans="1:52" ht="15.75" thickBot="1" x14ac:dyDescent="0.3">
      <c r="A3848" s="13">
        <v>27283</v>
      </c>
      <c r="B3848" s="14">
        <v>1974</v>
      </c>
      <c r="C3848" s="15" t="s">
        <v>544</v>
      </c>
      <c r="D3848" s="16" t="s">
        <v>52</v>
      </c>
      <c r="E3848" s="17" t="s">
        <v>554</v>
      </c>
      <c r="F3848" s="15" t="s">
        <v>54</v>
      </c>
      <c r="G3848" s="18" t="s">
        <v>65</v>
      </c>
      <c r="H3848" s="19" t="s">
        <v>193</v>
      </c>
      <c r="I3848" s="9" t="str" cm="1">
        <f t="array" ref="I3848">GETURL(H3848)</f>
        <v>http://www.thebaseballcube.com/players/profile.asp?ID=15981</v>
      </c>
      <c r="J3848" s="15" t="s">
        <v>68</v>
      </c>
      <c r="K3848" s="15" t="s">
        <v>67</v>
      </c>
      <c r="L3848" s="15" t="s">
        <v>24</v>
      </c>
      <c r="M3848" s="14">
        <v>35.162999999999997</v>
      </c>
      <c r="N3848" s="15" t="s">
        <v>118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1</v>
      </c>
      <c r="U3848" s="21">
        <v>0</v>
      </c>
      <c r="V3848" s="21">
        <v>0</v>
      </c>
      <c r="W3848" s="20">
        <v>0</v>
      </c>
      <c r="X3848" s="21">
        <v>5</v>
      </c>
      <c r="Y3848" s="21">
        <v>3</v>
      </c>
      <c r="Z3848" s="21">
        <v>1</v>
      </c>
      <c r="AA3848" s="21">
        <v>1</v>
      </c>
      <c r="AB3848" s="21">
        <v>0</v>
      </c>
      <c r="AC3848" s="21">
        <v>5</v>
      </c>
      <c r="AD3848" s="20">
        <v>3</v>
      </c>
      <c r="AE3848" s="21">
        <v>1</v>
      </c>
      <c r="AF3848" s="21">
        <v>0</v>
      </c>
      <c r="AG3848" s="20">
        <v>0</v>
      </c>
      <c r="AH3848" s="21">
        <v>1</v>
      </c>
      <c r="AI3848" s="21">
        <v>1</v>
      </c>
      <c r="AJ3848" s="20">
        <v>0</v>
      </c>
      <c r="AK3848" s="21">
        <v>6</v>
      </c>
      <c r="AL3848" s="21">
        <v>3</v>
      </c>
      <c r="AM3848" s="21">
        <v>0</v>
      </c>
      <c r="AN3848" s="20">
        <v>1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13</v>
      </c>
      <c r="AV3848" s="21">
        <v>36</v>
      </c>
      <c r="AW3848" s="20">
        <v>382</v>
      </c>
      <c r="AX3848" s="22"/>
      <c r="AY3848" s="14"/>
      <c r="AZ3848" s="14" t="s">
        <v>60</v>
      </c>
    </row>
    <row r="3849" spans="1:52" ht="15.75" thickBot="1" x14ac:dyDescent="0.3">
      <c r="A3849" s="3">
        <v>27283</v>
      </c>
      <c r="B3849" s="4">
        <v>1974</v>
      </c>
      <c r="C3849" s="5" t="s">
        <v>544</v>
      </c>
      <c r="D3849" s="6" t="s">
        <v>52</v>
      </c>
      <c r="E3849" s="7" t="s">
        <v>143</v>
      </c>
      <c r="F3849" s="5" t="s">
        <v>54</v>
      </c>
      <c r="G3849" s="8" t="s">
        <v>55</v>
      </c>
      <c r="H3849" s="9" t="s">
        <v>246</v>
      </c>
      <c r="I3849" s="9" t="str" cm="1">
        <f t="array" ref="I3849">GETURL(H3849)</f>
        <v>http://www.thebaseballcube.com/players/profile.asp?ID=17045</v>
      </c>
      <c r="J3849" s="5" t="s">
        <v>244</v>
      </c>
      <c r="K3849" s="5" t="s">
        <v>223</v>
      </c>
      <c r="L3849" s="5" t="s">
        <v>24</v>
      </c>
      <c r="M3849" s="4">
        <v>29.274999999999999</v>
      </c>
      <c r="N3849" s="5" t="s">
        <v>171</v>
      </c>
      <c r="O3849" s="10">
        <v>1</v>
      </c>
      <c r="P3849" s="11">
        <v>1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5.0999999999999996</v>
      </c>
      <c r="Y3849" s="11">
        <v>3</v>
      </c>
      <c r="Z3849" s="11">
        <v>1</v>
      </c>
      <c r="AA3849" s="11">
        <v>1</v>
      </c>
      <c r="AB3849" s="11">
        <v>1</v>
      </c>
      <c r="AC3849" s="11">
        <v>4</v>
      </c>
      <c r="AD3849" s="10">
        <v>1</v>
      </c>
      <c r="AE3849" s="11">
        <v>0</v>
      </c>
      <c r="AF3849" s="11">
        <v>0</v>
      </c>
      <c r="AG3849" s="10">
        <v>0</v>
      </c>
      <c r="AH3849" s="11">
        <v>1</v>
      </c>
      <c r="AI3849" s="11">
        <v>0</v>
      </c>
      <c r="AJ3849" s="10">
        <v>0</v>
      </c>
      <c r="AK3849" s="11">
        <v>5</v>
      </c>
      <c r="AL3849" s="11">
        <v>9</v>
      </c>
      <c r="AM3849" s="11">
        <v>1</v>
      </c>
      <c r="AN3849" s="10">
        <v>1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17</v>
      </c>
      <c r="AV3849" s="11">
        <v>33</v>
      </c>
      <c r="AW3849" s="10">
        <v>197</v>
      </c>
      <c r="AX3849" s="12"/>
      <c r="AY3849" s="4"/>
      <c r="AZ3849" s="4" t="s">
        <v>60</v>
      </c>
    </row>
    <row r="3850" spans="1:52" ht="15.75" thickBot="1" x14ac:dyDescent="0.3">
      <c r="A3850" s="13">
        <v>27283</v>
      </c>
      <c r="B3850" s="14">
        <v>1974</v>
      </c>
      <c r="C3850" s="15" t="s">
        <v>544</v>
      </c>
      <c r="D3850" s="16" t="s">
        <v>52</v>
      </c>
      <c r="E3850" s="17" t="s">
        <v>147</v>
      </c>
      <c r="F3850" s="15" t="s">
        <v>54</v>
      </c>
      <c r="G3850" s="18" t="s">
        <v>55</v>
      </c>
      <c r="H3850" s="19" t="s">
        <v>222</v>
      </c>
      <c r="I3850" s="9" t="str" cm="1">
        <f t="array" ref="I3850">GETURL(H3850)</f>
        <v>http://www.thebaseballcube.com/players/profile.asp?ID=8987</v>
      </c>
      <c r="J3850" s="15" t="s">
        <v>223</v>
      </c>
      <c r="K3850" s="15" t="s">
        <v>244</v>
      </c>
      <c r="L3850" s="15" t="s">
        <v>24</v>
      </c>
      <c r="M3850" s="14">
        <v>25.344999999999999</v>
      </c>
      <c r="N3850" s="15" t="s">
        <v>135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6</v>
      </c>
      <c r="Z3850" s="21">
        <v>6</v>
      </c>
      <c r="AA3850" s="21">
        <v>6</v>
      </c>
      <c r="AB3850" s="21">
        <v>2</v>
      </c>
      <c r="AC3850" s="21">
        <v>5</v>
      </c>
      <c r="AD3850" s="20">
        <v>5</v>
      </c>
      <c r="AE3850" s="21">
        <v>0</v>
      </c>
      <c r="AF3850" s="21">
        <v>0</v>
      </c>
      <c r="AG3850" s="20">
        <v>0</v>
      </c>
      <c r="AH3850" s="21">
        <v>2</v>
      </c>
      <c r="AI3850" s="21">
        <v>1</v>
      </c>
      <c r="AJ3850" s="20">
        <v>0</v>
      </c>
      <c r="AK3850" s="21">
        <v>10</v>
      </c>
      <c r="AL3850" s="21">
        <v>1</v>
      </c>
      <c r="AM3850" s="21">
        <v>0</v>
      </c>
      <c r="AN3850" s="20">
        <v>4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15</v>
      </c>
      <c r="AV3850" s="21">
        <v>40</v>
      </c>
      <c r="AW3850" s="20">
        <v>136</v>
      </c>
      <c r="AX3850" s="22"/>
      <c r="AY3850" s="14"/>
      <c r="AZ3850" s="14" t="s">
        <v>60</v>
      </c>
    </row>
    <row r="3851" spans="1:52" ht="15.75" thickBot="1" x14ac:dyDescent="0.3">
      <c r="A3851" s="3">
        <v>27283</v>
      </c>
      <c r="B3851" s="4">
        <v>1974</v>
      </c>
      <c r="C3851" s="5" t="s">
        <v>544</v>
      </c>
      <c r="D3851" s="6" t="s">
        <v>52</v>
      </c>
      <c r="E3851" s="7" t="s">
        <v>520</v>
      </c>
      <c r="F3851" s="5" t="s">
        <v>54</v>
      </c>
      <c r="G3851" s="8" t="s">
        <v>55</v>
      </c>
      <c r="H3851" s="9" t="s">
        <v>523</v>
      </c>
      <c r="I3851" s="9" t="str" cm="1">
        <f t="array" ref="I3851">GETURL(H3851)</f>
        <v>http://www.thebaseballcube.com/players/profile.asp?ID=19321</v>
      </c>
      <c r="J3851" s="5" t="s">
        <v>244</v>
      </c>
      <c r="K3851" s="5" t="s">
        <v>223</v>
      </c>
      <c r="L3851" s="5" t="s">
        <v>24</v>
      </c>
      <c r="M3851" s="4">
        <v>25.308</v>
      </c>
      <c r="N3851" s="5" t="s">
        <v>69</v>
      </c>
      <c r="O3851" s="10">
        <v>1</v>
      </c>
      <c r="P3851" s="11">
        <v>1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5</v>
      </c>
      <c r="Y3851" s="11">
        <v>5</v>
      </c>
      <c r="Z3851" s="11">
        <v>3</v>
      </c>
      <c r="AA3851" s="11">
        <v>3</v>
      </c>
      <c r="AB3851" s="11">
        <v>1</v>
      </c>
      <c r="AC3851" s="11">
        <v>3</v>
      </c>
      <c r="AD3851" s="10">
        <v>4</v>
      </c>
      <c r="AE3851" s="11">
        <v>0</v>
      </c>
      <c r="AF3851" s="11">
        <v>0</v>
      </c>
      <c r="AG3851" s="10">
        <v>0</v>
      </c>
      <c r="AH3851" s="11">
        <v>1</v>
      </c>
      <c r="AI3851" s="11">
        <v>1</v>
      </c>
      <c r="AJ3851" s="10">
        <v>0</v>
      </c>
      <c r="AK3851" s="11">
        <v>6</v>
      </c>
      <c r="AL3851" s="11">
        <v>5</v>
      </c>
      <c r="AM3851" s="11">
        <v>1</v>
      </c>
      <c r="AN3851" s="10">
        <v>2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15</v>
      </c>
      <c r="AV3851" s="11">
        <v>30</v>
      </c>
      <c r="AW3851" s="10">
        <v>128</v>
      </c>
      <c r="AX3851" s="12"/>
      <c r="AY3851" s="4"/>
      <c r="AZ3851" s="4" t="s">
        <v>60</v>
      </c>
    </row>
    <row r="3852" spans="1:52" ht="15.75" thickBot="1" x14ac:dyDescent="0.3">
      <c r="A3852" s="13">
        <v>27283</v>
      </c>
      <c r="B3852" s="14">
        <v>1974</v>
      </c>
      <c r="C3852" s="15" t="s">
        <v>544</v>
      </c>
      <c r="D3852" s="16" t="s">
        <v>52</v>
      </c>
      <c r="E3852" s="17" t="s">
        <v>519</v>
      </c>
      <c r="F3852" s="15" t="s">
        <v>54</v>
      </c>
      <c r="G3852" s="18" t="s">
        <v>55</v>
      </c>
      <c r="H3852" s="19" t="s">
        <v>478</v>
      </c>
      <c r="I3852" s="9" t="str" cm="1">
        <f t="array" ref="I3852">GETURL(H3852)</f>
        <v>http://www.thebaseballcube.com/players/profile.asp?ID=9453</v>
      </c>
      <c r="J3852" s="15" t="s">
        <v>223</v>
      </c>
      <c r="K3852" s="15" t="s">
        <v>244</v>
      </c>
      <c r="L3852" s="15" t="s">
        <v>24</v>
      </c>
      <c r="M3852" s="14">
        <v>24.02</v>
      </c>
      <c r="N3852" s="15" t="s">
        <v>262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4</v>
      </c>
      <c r="Y3852" s="21">
        <v>10</v>
      </c>
      <c r="Z3852" s="21">
        <v>8</v>
      </c>
      <c r="AA3852" s="21">
        <v>8</v>
      </c>
      <c r="AB3852" s="21">
        <v>1</v>
      </c>
      <c r="AC3852" s="21">
        <v>4</v>
      </c>
      <c r="AD3852" s="20">
        <v>2</v>
      </c>
      <c r="AE3852" s="21">
        <v>1</v>
      </c>
      <c r="AF3852" s="21">
        <v>0</v>
      </c>
      <c r="AG3852" s="20">
        <v>1</v>
      </c>
      <c r="AH3852" s="21">
        <v>0</v>
      </c>
      <c r="AI3852" s="21">
        <v>4</v>
      </c>
      <c r="AJ3852" s="20">
        <v>0</v>
      </c>
      <c r="AK3852" s="21">
        <v>5</v>
      </c>
      <c r="AL3852" s="21">
        <v>6</v>
      </c>
      <c r="AM3852" s="21">
        <v>1</v>
      </c>
      <c r="AN3852" s="20">
        <v>5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21</v>
      </c>
      <c r="AV3852" s="21">
        <v>38</v>
      </c>
      <c r="AW3852" s="20">
        <v>69</v>
      </c>
      <c r="AX3852" s="22"/>
      <c r="AY3852" s="14"/>
      <c r="AZ3852" s="14" t="s">
        <v>60</v>
      </c>
    </row>
    <row r="3853" spans="1:52" ht="15.75" thickBot="1" x14ac:dyDescent="0.3">
      <c r="A3853" s="3">
        <v>27283</v>
      </c>
      <c r="B3853" s="4">
        <v>1974</v>
      </c>
      <c r="C3853" s="5" t="s">
        <v>544</v>
      </c>
      <c r="D3853" s="6" t="s">
        <v>52</v>
      </c>
      <c r="E3853" s="7" t="s">
        <v>212</v>
      </c>
      <c r="F3853" s="5" t="s">
        <v>54</v>
      </c>
      <c r="G3853" s="8" t="s">
        <v>55</v>
      </c>
      <c r="H3853" s="9" t="s">
        <v>239</v>
      </c>
      <c r="I3853" s="9" t="str" cm="1">
        <f t="array" ref="I3853">GETURL(H3853)</f>
        <v>http://www.thebaseballcube.com/players/profile.asp?ID=13896</v>
      </c>
      <c r="J3853" s="5" t="s">
        <v>163</v>
      </c>
      <c r="K3853" s="5" t="s">
        <v>121</v>
      </c>
      <c r="L3853" s="5" t="s">
        <v>24</v>
      </c>
      <c r="M3853" s="4">
        <v>30.263000000000002</v>
      </c>
      <c r="N3853" s="5" t="s">
        <v>240</v>
      </c>
      <c r="O3853" s="10">
        <v>1</v>
      </c>
      <c r="P3853" s="11">
        <v>0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9</v>
      </c>
      <c r="Y3853" s="11">
        <v>5</v>
      </c>
      <c r="Z3853" s="11">
        <v>3</v>
      </c>
      <c r="AA3853" s="11">
        <v>3</v>
      </c>
      <c r="AB3853" s="11">
        <v>1</v>
      </c>
      <c r="AC3853" s="11">
        <v>4</v>
      </c>
      <c r="AD3853" s="10">
        <v>5</v>
      </c>
      <c r="AE3853" s="11">
        <v>1</v>
      </c>
      <c r="AF3853" s="11">
        <v>0</v>
      </c>
      <c r="AG3853" s="10">
        <v>1</v>
      </c>
      <c r="AH3853" s="11">
        <v>0</v>
      </c>
      <c r="AI3853" s="11">
        <v>0</v>
      </c>
      <c r="AJ3853" s="10">
        <v>0</v>
      </c>
      <c r="AK3853" s="11">
        <v>8</v>
      </c>
      <c r="AL3853" s="11">
        <v>5</v>
      </c>
      <c r="AM3853" s="11">
        <v>6</v>
      </c>
      <c r="AN3853" s="10">
        <v>3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25</v>
      </c>
      <c r="AV3853" s="11">
        <v>31</v>
      </c>
      <c r="AW3853" s="10">
        <v>232</v>
      </c>
      <c r="AX3853" s="12"/>
      <c r="AY3853" s="4"/>
      <c r="AZ3853" s="4" t="s">
        <v>60</v>
      </c>
    </row>
    <row r="3854" spans="1:52" ht="15.75" thickBot="1" x14ac:dyDescent="0.3">
      <c r="A3854" s="13">
        <v>27283</v>
      </c>
      <c r="B3854" s="14">
        <v>1974</v>
      </c>
      <c r="C3854" s="15" t="s">
        <v>544</v>
      </c>
      <c r="D3854" s="16" t="s">
        <v>52</v>
      </c>
      <c r="E3854" s="17" t="s">
        <v>212</v>
      </c>
      <c r="F3854" s="15" t="s">
        <v>54</v>
      </c>
      <c r="G3854" s="18" t="s">
        <v>55</v>
      </c>
      <c r="H3854" s="19" t="s">
        <v>239</v>
      </c>
      <c r="I3854" s="9" t="str" cm="1">
        <f t="array" ref="I3854">GETURL(H3854)</f>
        <v>http://www.thebaseballcube.com/players/profile.asp?ID=13896</v>
      </c>
      <c r="J3854" s="15" t="s">
        <v>163</v>
      </c>
      <c r="K3854" s="15" t="s">
        <v>121</v>
      </c>
      <c r="L3854" s="15" t="s">
        <v>24</v>
      </c>
      <c r="M3854" s="14">
        <v>30.263000000000002</v>
      </c>
      <c r="N3854" s="15" t="s">
        <v>240</v>
      </c>
      <c r="O3854" s="20">
        <v>1</v>
      </c>
      <c r="P3854" s="21">
        <v>0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9</v>
      </c>
      <c r="Y3854" s="21">
        <v>5</v>
      </c>
      <c r="Z3854" s="21">
        <v>3</v>
      </c>
      <c r="AA3854" s="21">
        <v>3</v>
      </c>
      <c r="AB3854" s="21">
        <v>1</v>
      </c>
      <c r="AC3854" s="21">
        <v>4</v>
      </c>
      <c r="AD3854" s="20">
        <v>5</v>
      </c>
      <c r="AE3854" s="21">
        <v>1</v>
      </c>
      <c r="AF3854" s="21">
        <v>0</v>
      </c>
      <c r="AG3854" s="20">
        <v>1</v>
      </c>
      <c r="AH3854" s="21">
        <v>0</v>
      </c>
      <c r="AI3854" s="21">
        <v>0</v>
      </c>
      <c r="AJ3854" s="20">
        <v>0</v>
      </c>
      <c r="AK3854" s="21">
        <v>8</v>
      </c>
      <c r="AL3854" s="21">
        <v>5</v>
      </c>
      <c r="AM3854" s="21">
        <v>6</v>
      </c>
      <c r="AN3854" s="20">
        <v>3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25</v>
      </c>
      <c r="AV3854" s="21">
        <v>31</v>
      </c>
      <c r="AW3854" s="20">
        <v>232</v>
      </c>
      <c r="AX3854" s="22"/>
      <c r="AY3854" s="14"/>
      <c r="AZ3854" s="14" t="s">
        <v>60</v>
      </c>
    </row>
    <row r="3855" spans="1:52" ht="15.75" thickBot="1" x14ac:dyDescent="0.3">
      <c r="A3855" s="3">
        <v>27283</v>
      </c>
      <c r="B3855" s="4">
        <v>1974</v>
      </c>
      <c r="C3855" s="5" t="s">
        <v>544</v>
      </c>
      <c r="D3855" s="6" t="s">
        <v>52</v>
      </c>
      <c r="E3855" s="7" t="s">
        <v>210</v>
      </c>
      <c r="F3855" s="5" t="s">
        <v>54</v>
      </c>
      <c r="G3855" s="8" t="s">
        <v>55</v>
      </c>
      <c r="H3855" s="9" t="s">
        <v>485</v>
      </c>
      <c r="I3855" s="9" t="str" cm="1">
        <f t="array" ref="I3855">GETURL(H3855)</f>
        <v>http://www.thebaseballcube.com/players/profile.asp?ID=11509</v>
      </c>
      <c r="J3855" s="5" t="s">
        <v>121</v>
      </c>
      <c r="K3855" s="5" t="s">
        <v>163</v>
      </c>
      <c r="L3855" s="5" t="s">
        <v>24</v>
      </c>
      <c r="M3855" s="4">
        <v>24.241</v>
      </c>
      <c r="N3855" s="5" t="s">
        <v>135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6</v>
      </c>
      <c r="Y3855" s="11">
        <v>5</v>
      </c>
      <c r="Z3855" s="11">
        <v>2</v>
      </c>
      <c r="AA3855" s="11">
        <v>2</v>
      </c>
      <c r="AB3855" s="11">
        <v>1</v>
      </c>
      <c r="AC3855" s="11">
        <v>4</v>
      </c>
      <c r="AD3855" s="10">
        <v>3</v>
      </c>
      <c r="AE3855" s="11">
        <v>1</v>
      </c>
      <c r="AF3855" s="11">
        <v>0</v>
      </c>
      <c r="AG3855" s="10">
        <v>0</v>
      </c>
      <c r="AH3855" s="11">
        <v>1</v>
      </c>
      <c r="AI3855" s="11">
        <v>1</v>
      </c>
      <c r="AJ3855" s="10">
        <v>0</v>
      </c>
      <c r="AK3855" s="11">
        <v>10</v>
      </c>
      <c r="AL3855" s="11">
        <v>6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19</v>
      </c>
      <c r="AV3855" s="11">
        <v>15</v>
      </c>
      <c r="AW3855" s="10">
        <v>15</v>
      </c>
      <c r="AX3855" s="12"/>
      <c r="AY3855" s="4"/>
      <c r="AZ3855" s="4" t="s">
        <v>60</v>
      </c>
    </row>
    <row r="3856" spans="1:52" ht="15.75" thickBot="1" x14ac:dyDescent="0.3">
      <c r="A3856" s="1" t="s">
        <v>0</v>
      </c>
      <c r="B3856" s="1" t="s">
        <v>1</v>
      </c>
      <c r="C3856" s="1" t="s">
        <v>2</v>
      </c>
      <c r="D3856" s="1" t="s">
        <v>3</v>
      </c>
      <c r="E3856" s="1" t="s">
        <v>4</v>
      </c>
      <c r="F3856" s="1" t="s">
        <v>5</v>
      </c>
      <c r="G3856" s="1" t="s">
        <v>6</v>
      </c>
      <c r="H3856" s="1" t="s">
        <v>7</v>
      </c>
      <c r="I3856" s="9" t="e" cm="1">
        <f t="array" ref="I3856">GETURL(H3856)</f>
        <v>#VALUE!</v>
      </c>
      <c r="J3856" s="1" t="s">
        <v>8</v>
      </c>
      <c r="K3856" s="1" t="s">
        <v>9</v>
      </c>
      <c r="L3856" s="1" t="s">
        <v>10</v>
      </c>
      <c r="M3856" s="1" t="s">
        <v>11</v>
      </c>
      <c r="N3856" s="1" t="s">
        <v>12</v>
      </c>
      <c r="O3856" s="2" t="s">
        <v>13</v>
      </c>
      <c r="P3856" s="2" t="s">
        <v>14</v>
      </c>
      <c r="Q3856" s="2" t="s">
        <v>15</v>
      </c>
      <c r="R3856" s="2" t="s">
        <v>16</v>
      </c>
      <c r="S3856" s="2" t="s">
        <v>17</v>
      </c>
      <c r="T3856" s="2" t="s">
        <v>18</v>
      </c>
      <c r="U3856" s="2" t="s">
        <v>19</v>
      </c>
      <c r="V3856" s="2" t="s">
        <v>20</v>
      </c>
      <c r="W3856" s="2" t="s">
        <v>21</v>
      </c>
      <c r="X3856" s="2" t="s">
        <v>22</v>
      </c>
      <c r="Y3856" s="2" t="s">
        <v>23</v>
      </c>
      <c r="Z3856" s="2" t="s">
        <v>24</v>
      </c>
      <c r="AA3856" s="2" t="s">
        <v>25</v>
      </c>
      <c r="AB3856" s="2" t="s">
        <v>26</v>
      </c>
      <c r="AC3856" s="2" t="s">
        <v>27</v>
      </c>
      <c r="AD3856" s="2" t="s">
        <v>28</v>
      </c>
      <c r="AE3856" s="2" t="s">
        <v>29</v>
      </c>
      <c r="AF3856" s="2" t="s">
        <v>30</v>
      </c>
      <c r="AG3856" s="2" t="s">
        <v>31</v>
      </c>
      <c r="AH3856" s="2" t="s">
        <v>32</v>
      </c>
      <c r="AI3856" s="2" t="s">
        <v>33</v>
      </c>
      <c r="AJ3856" s="2" t="s">
        <v>34</v>
      </c>
      <c r="AK3856" s="2" t="s">
        <v>35</v>
      </c>
      <c r="AL3856" s="2" t="s">
        <v>36</v>
      </c>
      <c r="AM3856" s="2" t="s">
        <v>37</v>
      </c>
      <c r="AN3856" s="2" t="s">
        <v>38</v>
      </c>
      <c r="AO3856" s="1" t="s">
        <v>39</v>
      </c>
      <c r="AP3856" s="1" t="s">
        <v>40</v>
      </c>
      <c r="AQ3856" s="1" t="s">
        <v>41</v>
      </c>
      <c r="AR3856" s="1" t="s">
        <v>42</v>
      </c>
      <c r="AS3856" s="1" t="s">
        <v>43</v>
      </c>
      <c r="AT3856" s="1" t="s">
        <v>44</v>
      </c>
      <c r="AU3856" s="1" t="s">
        <v>45</v>
      </c>
      <c r="AV3856" s="1" t="s">
        <v>46</v>
      </c>
      <c r="AW3856" s="1" t="s">
        <v>47</v>
      </c>
      <c r="AX3856" s="2" t="s">
        <v>48</v>
      </c>
      <c r="AY3856" s="1" t="s">
        <v>49</v>
      </c>
      <c r="AZ3856" s="1" t="s">
        <v>50</v>
      </c>
    </row>
    <row r="3857" spans="1:52" ht="15.75" thickBot="1" x14ac:dyDescent="0.3">
      <c r="A3857" s="13">
        <v>27283</v>
      </c>
      <c r="B3857" s="14">
        <v>1974</v>
      </c>
      <c r="C3857" s="15" t="s">
        <v>544</v>
      </c>
      <c r="D3857" s="16" t="s">
        <v>52</v>
      </c>
      <c r="E3857" s="17" t="s">
        <v>210</v>
      </c>
      <c r="F3857" s="15" t="s">
        <v>54</v>
      </c>
      <c r="G3857" s="18" t="s">
        <v>55</v>
      </c>
      <c r="H3857" s="19" t="s">
        <v>485</v>
      </c>
      <c r="I3857" s="9" t="str" cm="1">
        <f t="array" ref="I3857">GETURL(H3857)</f>
        <v>http://www.thebaseballcube.com/players/profile.asp?ID=11509</v>
      </c>
      <c r="J3857" s="15" t="s">
        <v>121</v>
      </c>
      <c r="K3857" s="15" t="s">
        <v>163</v>
      </c>
      <c r="L3857" s="15" t="s">
        <v>24</v>
      </c>
      <c r="M3857" s="14">
        <v>24.241</v>
      </c>
      <c r="N3857" s="15" t="s">
        <v>135</v>
      </c>
      <c r="O3857" s="20">
        <v>1</v>
      </c>
      <c r="P3857" s="21">
        <v>0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6</v>
      </c>
      <c r="Y3857" s="21">
        <v>5</v>
      </c>
      <c r="Z3857" s="21">
        <v>2</v>
      </c>
      <c r="AA3857" s="21">
        <v>2</v>
      </c>
      <c r="AB3857" s="21">
        <v>1</v>
      </c>
      <c r="AC3857" s="21">
        <v>4</v>
      </c>
      <c r="AD3857" s="20">
        <v>3</v>
      </c>
      <c r="AE3857" s="21">
        <v>1</v>
      </c>
      <c r="AF3857" s="21">
        <v>0</v>
      </c>
      <c r="AG3857" s="20">
        <v>0</v>
      </c>
      <c r="AH3857" s="21">
        <v>1</v>
      </c>
      <c r="AI3857" s="21">
        <v>1</v>
      </c>
      <c r="AJ3857" s="20">
        <v>0</v>
      </c>
      <c r="AK3857" s="21">
        <v>10</v>
      </c>
      <c r="AL3857" s="21">
        <v>6</v>
      </c>
      <c r="AM3857" s="21">
        <v>0</v>
      </c>
      <c r="AN3857" s="20">
        <v>0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19</v>
      </c>
      <c r="AV3857" s="21">
        <v>15</v>
      </c>
      <c r="AW3857" s="20">
        <v>15</v>
      </c>
      <c r="AX3857" s="22"/>
      <c r="AY3857" s="14"/>
      <c r="AZ3857" s="14" t="s">
        <v>60</v>
      </c>
    </row>
    <row r="3858" spans="1:52" ht="15.75" thickBot="1" x14ac:dyDescent="0.3">
      <c r="A3858" s="3">
        <v>27283</v>
      </c>
      <c r="B3858" s="4">
        <v>1974</v>
      </c>
      <c r="C3858" s="5" t="s">
        <v>544</v>
      </c>
      <c r="D3858" s="6" t="s">
        <v>52</v>
      </c>
      <c r="E3858" s="7" t="s">
        <v>274</v>
      </c>
      <c r="F3858" s="5" t="s">
        <v>54</v>
      </c>
      <c r="G3858" s="8" t="s">
        <v>65</v>
      </c>
      <c r="H3858" s="9" t="s">
        <v>161</v>
      </c>
      <c r="I3858" s="9" t="str" cm="1">
        <f t="array" ref="I3858">GETURL(H3858)</f>
        <v>http://www.thebaseballcube.com/players/profile.asp?ID=9649</v>
      </c>
      <c r="J3858" s="5" t="s">
        <v>162</v>
      </c>
      <c r="K3858" s="5" t="s">
        <v>122</v>
      </c>
      <c r="L3858" s="5" t="s">
        <v>15</v>
      </c>
      <c r="M3858" s="4">
        <v>29.263000000000002</v>
      </c>
      <c r="N3858" s="5" t="s">
        <v>69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7</v>
      </c>
      <c r="Y3858" s="11">
        <v>7</v>
      </c>
      <c r="Z3858" s="11">
        <v>5</v>
      </c>
      <c r="AA3858" s="11">
        <v>5</v>
      </c>
      <c r="AB3858" s="11">
        <v>2</v>
      </c>
      <c r="AC3858" s="11">
        <v>1</v>
      </c>
      <c r="AD3858" s="10">
        <v>8</v>
      </c>
      <c r="AE3858" s="11">
        <v>0</v>
      </c>
      <c r="AF3858" s="11">
        <v>0</v>
      </c>
      <c r="AG3858" s="10">
        <v>0</v>
      </c>
      <c r="AH3858" s="11">
        <v>1</v>
      </c>
      <c r="AI3858" s="11">
        <v>0</v>
      </c>
      <c r="AJ3858" s="10">
        <v>0</v>
      </c>
      <c r="AK3858" s="11">
        <v>8</v>
      </c>
      <c r="AL3858" s="11">
        <v>3</v>
      </c>
      <c r="AM3858" s="11">
        <v>1</v>
      </c>
      <c r="AN3858" s="10">
        <v>0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18</v>
      </c>
      <c r="AV3858" s="11">
        <v>34</v>
      </c>
      <c r="AW3858" s="10">
        <v>305</v>
      </c>
      <c r="AX3858" s="12"/>
      <c r="AY3858" s="4"/>
      <c r="AZ3858" s="4" t="s">
        <v>60</v>
      </c>
    </row>
    <row r="3859" spans="1:52" ht="15.75" thickBot="1" x14ac:dyDescent="0.3">
      <c r="A3859" s="13">
        <v>27283</v>
      </c>
      <c r="B3859" s="14">
        <v>1974</v>
      </c>
      <c r="C3859" s="15" t="s">
        <v>544</v>
      </c>
      <c r="D3859" s="16" t="s">
        <v>52</v>
      </c>
      <c r="E3859" s="17" t="s">
        <v>275</v>
      </c>
      <c r="F3859" s="15" t="s">
        <v>54</v>
      </c>
      <c r="G3859" s="18" t="s">
        <v>65</v>
      </c>
      <c r="H3859" s="19" t="s">
        <v>260</v>
      </c>
      <c r="I3859" s="9" t="str" cm="1">
        <f t="array" ref="I3859">GETURL(H3859)</f>
        <v>http://www.thebaseballcube.com/players/profile.asp?ID=11116</v>
      </c>
      <c r="J3859" s="15" t="s">
        <v>122</v>
      </c>
      <c r="K3859" s="15" t="s">
        <v>162</v>
      </c>
      <c r="L3859" s="15" t="s">
        <v>80</v>
      </c>
      <c r="M3859" s="14">
        <v>29.184000000000001</v>
      </c>
      <c r="N3859" s="15" t="s">
        <v>135</v>
      </c>
      <c r="O3859" s="20">
        <v>1</v>
      </c>
      <c r="P3859" s="21">
        <v>0</v>
      </c>
      <c r="Q3859" s="21">
        <v>0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5.2</v>
      </c>
      <c r="Y3859" s="21">
        <v>4</v>
      </c>
      <c r="Z3859" s="21">
        <v>1</v>
      </c>
      <c r="AA3859" s="21">
        <v>1</v>
      </c>
      <c r="AB3859" s="21">
        <v>0</v>
      </c>
      <c r="AC3859" s="21">
        <v>2</v>
      </c>
      <c r="AD3859" s="20">
        <v>3</v>
      </c>
      <c r="AE3859" s="21">
        <v>0</v>
      </c>
      <c r="AF3859" s="21">
        <v>0</v>
      </c>
      <c r="AG3859" s="20">
        <v>0</v>
      </c>
      <c r="AH3859" s="21">
        <v>0</v>
      </c>
      <c r="AI3859" s="21">
        <v>1</v>
      </c>
      <c r="AJ3859" s="20">
        <v>0</v>
      </c>
      <c r="AK3859" s="21">
        <v>9</v>
      </c>
      <c r="AL3859" s="21">
        <v>2</v>
      </c>
      <c r="AM3859" s="21">
        <v>1</v>
      </c>
      <c r="AN3859" s="20">
        <v>1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17</v>
      </c>
      <c r="AV3859" s="21">
        <v>26</v>
      </c>
      <c r="AW3859" s="20">
        <v>199</v>
      </c>
      <c r="AX3859" s="22"/>
      <c r="AY3859" s="14"/>
      <c r="AZ3859" s="14" t="s">
        <v>60</v>
      </c>
    </row>
    <row r="3860" spans="1:52" ht="15.75" thickBot="1" x14ac:dyDescent="0.3">
      <c r="A3860" s="3">
        <v>27283</v>
      </c>
      <c r="B3860" s="4">
        <v>1974</v>
      </c>
      <c r="C3860" s="5" t="s">
        <v>544</v>
      </c>
      <c r="D3860" s="6" t="s">
        <v>52</v>
      </c>
      <c r="E3860" s="7" t="s">
        <v>149</v>
      </c>
      <c r="F3860" s="5" t="s">
        <v>54</v>
      </c>
      <c r="G3860" s="8" t="s">
        <v>65</v>
      </c>
      <c r="H3860" s="9" t="s">
        <v>420</v>
      </c>
      <c r="I3860" s="9" t="str" cm="1">
        <f t="array" ref="I3860">GETURL(H3860)</f>
        <v>http://www.thebaseballcube.com/players/profile.asp?ID=18315</v>
      </c>
      <c r="J3860" s="5" t="s">
        <v>108</v>
      </c>
      <c r="K3860" s="5" t="s">
        <v>115</v>
      </c>
      <c r="L3860" s="5" t="s">
        <v>24</v>
      </c>
      <c r="M3860" s="4">
        <v>22.289000000000001</v>
      </c>
      <c r="N3860" s="5" t="s">
        <v>421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1</v>
      </c>
      <c r="U3860" s="11">
        <v>1</v>
      </c>
      <c r="V3860" s="11">
        <v>0</v>
      </c>
      <c r="W3860" s="10">
        <v>0</v>
      </c>
      <c r="X3860" s="11">
        <v>9</v>
      </c>
      <c r="Y3860" s="11">
        <v>3</v>
      </c>
      <c r="Z3860" s="11">
        <v>0</v>
      </c>
      <c r="AA3860" s="11">
        <v>0</v>
      </c>
      <c r="AB3860" s="11">
        <v>0</v>
      </c>
      <c r="AC3860" s="11">
        <v>1</v>
      </c>
      <c r="AD3860" s="10">
        <v>10</v>
      </c>
      <c r="AE3860" s="11">
        <v>1</v>
      </c>
      <c r="AF3860" s="11">
        <v>0</v>
      </c>
      <c r="AG3860" s="10">
        <v>0</v>
      </c>
      <c r="AH3860" s="11">
        <v>0</v>
      </c>
      <c r="AI3860" s="11">
        <v>1</v>
      </c>
      <c r="AJ3860" s="10">
        <v>0</v>
      </c>
      <c r="AK3860" s="11">
        <v>9</v>
      </c>
      <c r="AL3860" s="11">
        <v>7</v>
      </c>
      <c r="AM3860" s="11">
        <v>0</v>
      </c>
      <c r="AN3860" s="10">
        <v>4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21</v>
      </c>
      <c r="AV3860" s="11">
        <v>26</v>
      </c>
      <c r="AW3860" s="10">
        <v>26</v>
      </c>
      <c r="AX3860" s="12"/>
      <c r="AY3860" s="4"/>
      <c r="AZ3860" s="4" t="s">
        <v>60</v>
      </c>
    </row>
    <row r="3861" spans="1:52" ht="15.75" thickBot="1" x14ac:dyDescent="0.3">
      <c r="A3861" s="13">
        <v>27283</v>
      </c>
      <c r="B3861" s="14">
        <v>1974</v>
      </c>
      <c r="C3861" s="15" t="s">
        <v>544</v>
      </c>
      <c r="D3861" s="16" t="s">
        <v>52</v>
      </c>
      <c r="E3861" s="17" t="s">
        <v>152</v>
      </c>
      <c r="F3861" s="15" t="s">
        <v>54</v>
      </c>
      <c r="G3861" s="18" t="s">
        <v>65</v>
      </c>
      <c r="H3861" s="19" t="s">
        <v>286</v>
      </c>
      <c r="I3861" s="9" t="str" cm="1">
        <f t="array" ref="I3861">GETURL(H3861)</f>
        <v>http://www.thebaseballcube.com/players/profile.asp?ID=19773</v>
      </c>
      <c r="J3861" s="15" t="s">
        <v>115</v>
      </c>
      <c r="K3861" s="15" t="s">
        <v>108</v>
      </c>
      <c r="L3861" s="15" t="s">
        <v>24</v>
      </c>
      <c r="M3861" s="14">
        <v>29.210999999999999</v>
      </c>
      <c r="N3861" s="15" t="s">
        <v>188</v>
      </c>
      <c r="O3861" s="20">
        <v>1</v>
      </c>
      <c r="P3861" s="21">
        <v>0</v>
      </c>
      <c r="Q3861" s="21">
        <v>1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7</v>
      </c>
      <c r="Y3861" s="21">
        <v>4</v>
      </c>
      <c r="Z3861" s="21">
        <v>2</v>
      </c>
      <c r="AA3861" s="21">
        <v>2</v>
      </c>
      <c r="AB3861" s="21">
        <v>1</v>
      </c>
      <c r="AC3861" s="21">
        <v>1</v>
      </c>
      <c r="AD3861" s="20">
        <v>8</v>
      </c>
      <c r="AE3861" s="21">
        <v>0</v>
      </c>
      <c r="AF3861" s="21">
        <v>0</v>
      </c>
      <c r="AG3861" s="20">
        <v>0</v>
      </c>
      <c r="AH3861" s="21">
        <v>0</v>
      </c>
      <c r="AI3861" s="21">
        <v>1</v>
      </c>
      <c r="AJ3861" s="20">
        <v>0</v>
      </c>
      <c r="AK3861" s="21">
        <v>8</v>
      </c>
      <c r="AL3861" s="21">
        <v>4</v>
      </c>
      <c r="AM3861" s="21">
        <v>0</v>
      </c>
      <c r="AN3861" s="20">
        <v>2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17</v>
      </c>
      <c r="AV3861" s="21">
        <v>30</v>
      </c>
      <c r="AW3861" s="20">
        <v>258</v>
      </c>
      <c r="AX3861" s="22"/>
      <c r="AY3861" s="14"/>
      <c r="AZ3861" s="14" t="s">
        <v>60</v>
      </c>
    </row>
    <row r="3862" spans="1:52" ht="15.75" thickBot="1" x14ac:dyDescent="0.3">
      <c r="A3862" s="3">
        <v>27283</v>
      </c>
      <c r="B3862" s="4">
        <v>1974</v>
      </c>
      <c r="C3862" s="5" t="s">
        <v>544</v>
      </c>
      <c r="D3862" s="6" t="s">
        <v>52</v>
      </c>
      <c r="E3862" s="7" t="s">
        <v>141</v>
      </c>
      <c r="F3862" s="5" t="s">
        <v>54</v>
      </c>
      <c r="G3862" s="8" t="s">
        <v>65</v>
      </c>
      <c r="H3862" s="9" t="s">
        <v>211</v>
      </c>
      <c r="I3862" s="9" t="str" cm="1">
        <f t="array" ref="I3862">GETURL(H3862)</f>
        <v>http://www.thebaseballcube.com/players/profile.asp?ID=10433</v>
      </c>
      <c r="J3862" s="5" t="s">
        <v>114</v>
      </c>
      <c r="K3862" s="5" t="s">
        <v>107</v>
      </c>
      <c r="L3862" s="5" t="s">
        <v>24</v>
      </c>
      <c r="M3862" s="4">
        <v>22.262</v>
      </c>
      <c r="N3862" s="5" t="s">
        <v>135</v>
      </c>
      <c r="O3862" s="10">
        <v>1</v>
      </c>
      <c r="P3862" s="11">
        <v>0</v>
      </c>
      <c r="Q3862" s="11">
        <v>0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0</v>
      </c>
      <c r="Y3862" s="11">
        <v>2</v>
      </c>
      <c r="Z3862" s="11">
        <v>1</v>
      </c>
      <c r="AA3862" s="11">
        <v>1</v>
      </c>
      <c r="AB3862" s="11">
        <v>0</v>
      </c>
      <c r="AC3862" s="11">
        <v>0</v>
      </c>
      <c r="AD3862" s="10">
        <v>0</v>
      </c>
      <c r="AE3862" s="11">
        <v>1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0</v>
      </c>
      <c r="AL3862" s="11">
        <v>1</v>
      </c>
      <c r="AM3862" s="11">
        <v>0</v>
      </c>
      <c r="AN3862" s="10">
        <v>0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</v>
      </c>
      <c r="AV3862" s="11">
        <v>34</v>
      </c>
      <c r="AW3862" s="10">
        <v>41</v>
      </c>
      <c r="AX3862" s="12"/>
      <c r="AY3862" s="4"/>
      <c r="AZ3862" s="4" t="s">
        <v>60</v>
      </c>
    </row>
    <row r="3863" spans="1:52" ht="15.75" thickBot="1" x14ac:dyDescent="0.3">
      <c r="A3863" s="13">
        <v>27283</v>
      </c>
      <c r="B3863" s="14">
        <v>1974</v>
      </c>
      <c r="C3863" s="15" t="s">
        <v>544</v>
      </c>
      <c r="D3863" s="16" t="s">
        <v>52</v>
      </c>
      <c r="E3863" s="17" t="s">
        <v>139</v>
      </c>
      <c r="F3863" s="15" t="s">
        <v>54</v>
      </c>
      <c r="G3863" s="18" t="s">
        <v>65</v>
      </c>
      <c r="H3863" s="19" t="s">
        <v>195</v>
      </c>
      <c r="I3863" s="9" t="str" cm="1">
        <f t="array" ref="I3863">GETURL(H3863)</f>
        <v>http://www.thebaseballcube.com/players/profile.asp?ID=15319</v>
      </c>
      <c r="J3863" s="15" t="s">
        <v>107</v>
      </c>
      <c r="K3863" s="15" t="s">
        <v>114</v>
      </c>
      <c r="L3863" s="15" t="s">
        <v>24</v>
      </c>
      <c r="M3863" s="14">
        <v>29.036000000000001</v>
      </c>
      <c r="N3863" s="15" t="s">
        <v>138</v>
      </c>
      <c r="O3863" s="20">
        <v>1</v>
      </c>
      <c r="P3863" s="21">
        <v>1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</v>
      </c>
      <c r="Y3863" s="21">
        <v>6</v>
      </c>
      <c r="Z3863" s="21">
        <v>2</v>
      </c>
      <c r="AA3863" s="21">
        <v>2</v>
      </c>
      <c r="AB3863" s="21">
        <v>1</v>
      </c>
      <c r="AC3863" s="21">
        <v>1</v>
      </c>
      <c r="AD3863" s="20">
        <v>5</v>
      </c>
      <c r="AE3863" s="21">
        <v>0</v>
      </c>
      <c r="AF3863" s="21">
        <v>0</v>
      </c>
      <c r="AG3863" s="20">
        <v>0</v>
      </c>
      <c r="AH3863" s="21">
        <v>0</v>
      </c>
      <c r="AI3863" s="21">
        <v>0</v>
      </c>
      <c r="AJ3863" s="20">
        <v>0</v>
      </c>
      <c r="AK3863" s="21">
        <v>7</v>
      </c>
      <c r="AL3863" s="21">
        <v>4</v>
      </c>
      <c r="AM3863" s="21">
        <v>3</v>
      </c>
      <c r="AN3863" s="20">
        <v>2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21</v>
      </c>
      <c r="AV3863" s="21">
        <v>34</v>
      </c>
      <c r="AW3863" s="20">
        <v>235</v>
      </c>
      <c r="AX3863" s="22"/>
      <c r="AY3863" s="14"/>
      <c r="AZ3863" s="14" t="s">
        <v>60</v>
      </c>
    </row>
    <row r="3864" spans="1:52" ht="15.75" thickBot="1" x14ac:dyDescent="0.3">
      <c r="A3864" s="3">
        <v>27284</v>
      </c>
      <c r="B3864" s="4">
        <v>1974</v>
      </c>
      <c r="C3864" s="5" t="s">
        <v>544</v>
      </c>
      <c r="D3864" s="6" t="s">
        <v>52</v>
      </c>
      <c r="E3864" s="7" t="s">
        <v>216</v>
      </c>
      <c r="F3864" s="5" t="s">
        <v>54</v>
      </c>
      <c r="G3864" s="8" t="s">
        <v>55</v>
      </c>
      <c r="H3864" s="9" t="s">
        <v>74</v>
      </c>
      <c r="I3864" s="9" t="str" cm="1">
        <f t="array" ref="I3864">GETURL(H3864)</f>
        <v>http://www.thebaseballcube.com/players/profile.asp?ID=16312</v>
      </c>
      <c r="J3864" s="5" t="s">
        <v>75</v>
      </c>
      <c r="K3864" s="5" t="s">
        <v>145</v>
      </c>
      <c r="L3864" s="5" t="s">
        <v>24</v>
      </c>
      <c r="M3864" s="4">
        <v>28.332000000000001</v>
      </c>
      <c r="N3864" s="5" t="s">
        <v>77</v>
      </c>
      <c r="O3864" s="10">
        <v>1</v>
      </c>
      <c r="P3864" s="11">
        <v>0</v>
      </c>
      <c r="Q3864" s="11">
        <v>1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7.1</v>
      </c>
      <c r="Y3864" s="11">
        <v>9</v>
      </c>
      <c r="Z3864" s="11">
        <v>3</v>
      </c>
      <c r="AA3864" s="11">
        <v>3</v>
      </c>
      <c r="AB3864" s="11">
        <v>0</v>
      </c>
      <c r="AC3864" s="11">
        <v>2</v>
      </c>
      <c r="AD3864" s="10">
        <v>7</v>
      </c>
      <c r="AE3864" s="11">
        <v>0</v>
      </c>
      <c r="AF3864" s="11">
        <v>0</v>
      </c>
      <c r="AG3864" s="10">
        <v>0</v>
      </c>
      <c r="AH3864" s="11">
        <v>0</v>
      </c>
      <c r="AI3864" s="11">
        <v>2</v>
      </c>
      <c r="AJ3864" s="10">
        <v>0</v>
      </c>
      <c r="AK3864" s="11">
        <v>9</v>
      </c>
      <c r="AL3864" s="11">
        <v>6</v>
      </c>
      <c r="AM3864" s="11">
        <v>0</v>
      </c>
      <c r="AN3864" s="10">
        <v>0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24</v>
      </c>
      <c r="AV3864" s="11">
        <v>22</v>
      </c>
      <c r="AW3864" s="10">
        <v>264</v>
      </c>
      <c r="AX3864" s="12"/>
      <c r="AY3864" s="4"/>
      <c r="AZ3864" s="4" t="s">
        <v>60</v>
      </c>
    </row>
    <row r="3865" spans="1:52" ht="15.75" thickBot="1" x14ac:dyDescent="0.3">
      <c r="A3865" s="13">
        <v>27284</v>
      </c>
      <c r="B3865" s="14">
        <v>1974</v>
      </c>
      <c r="C3865" s="15" t="s">
        <v>544</v>
      </c>
      <c r="D3865" s="16" t="s">
        <v>52</v>
      </c>
      <c r="E3865" s="17" t="s">
        <v>217</v>
      </c>
      <c r="F3865" s="15" t="s">
        <v>54</v>
      </c>
      <c r="G3865" s="18" t="s">
        <v>55</v>
      </c>
      <c r="H3865" s="19" t="s">
        <v>555</v>
      </c>
      <c r="I3865" s="9" t="str" cm="1">
        <f t="array" ref="I3865">GETURL(H3865)</f>
        <v>http://www.thebaseballcube.com/players/profile.asp?ID=19335</v>
      </c>
      <c r="J3865" s="15" t="s">
        <v>145</v>
      </c>
      <c r="K3865" s="15" t="s">
        <v>75</v>
      </c>
      <c r="L3865" s="15" t="s">
        <v>15</v>
      </c>
      <c r="M3865" s="14">
        <v>23.221</v>
      </c>
      <c r="N3865" s="15" t="s">
        <v>59</v>
      </c>
      <c r="O3865" s="20">
        <v>1</v>
      </c>
      <c r="P3865" s="21">
        <v>1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7.2</v>
      </c>
      <c r="Y3865" s="21">
        <v>3</v>
      </c>
      <c r="Z3865" s="21">
        <v>0</v>
      </c>
      <c r="AA3865" s="21">
        <v>0</v>
      </c>
      <c r="AB3865" s="21">
        <v>0</v>
      </c>
      <c r="AC3865" s="21">
        <v>6</v>
      </c>
      <c r="AD3865" s="20">
        <v>6</v>
      </c>
      <c r="AE3865" s="21">
        <v>0</v>
      </c>
      <c r="AF3865" s="21">
        <v>0</v>
      </c>
      <c r="AG3865" s="20">
        <v>0</v>
      </c>
      <c r="AH3865" s="21">
        <v>1</v>
      </c>
      <c r="AI3865" s="21">
        <v>1</v>
      </c>
      <c r="AJ3865" s="20">
        <v>0</v>
      </c>
      <c r="AK3865" s="21">
        <v>12</v>
      </c>
      <c r="AL3865" s="21">
        <v>3</v>
      </c>
      <c r="AM3865" s="21">
        <v>0</v>
      </c>
      <c r="AN3865" s="20">
        <v>0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18</v>
      </c>
      <c r="AV3865" s="21">
        <v>29</v>
      </c>
      <c r="AW3865" s="20">
        <v>49</v>
      </c>
      <c r="AX3865" s="22"/>
      <c r="AY3865" s="14"/>
      <c r="AZ3865" s="14" t="s">
        <v>60</v>
      </c>
    </row>
    <row r="3866" spans="1:52" ht="15.75" thickBot="1" x14ac:dyDescent="0.3">
      <c r="A3866" s="3">
        <v>27284</v>
      </c>
      <c r="B3866" s="4">
        <v>1974</v>
      </c>
      <c r="C3866" s="5" t="s">
        <v>544</v>
      </c>
      <c r="D3866" s="6" t="s">
        <v>52</v>
      </c>
      <c r="E3866" s="7" t="s">
        <v>556</v>
      </c>
      <c r="F3866" s="5" t="s">
        <v>54</v>
      </c>
      <c r="G3866" s="8" t="s">
        <v>55</v>
      </c>
      <c r="H3866" s="9" t="s">
        <v>129</v>
      </c>
      <c r="I3866" s="9" t="str" cm="1">
        <f t="array" ref="I3866">GETURL(H3866)</f>
        <v>http://www.thebaseballcube.com/players/profile.asp?ID=8364</v>
      </c>
      <c r="J3866" s="5" t="s">
        <v>84</v>
      </c>
      <c r="K3866" s="5" t="s">
        <v>57</v>
      </c>
      <c r="L3866" s="5" t="s">
        <v>24</v>
      </c>
      <c r="M3866" s="4">
        <v>29.271000000000001</v>
      </c>
      <c r="N3866" s="5" t="s">
        <v>130</v>
      </c>
      <c r="O3866" s="10">
        <v>1</v>
      </c>
      <c r="P3866" s="11">
        <v>0</v>
      </c>
      <c r="Q3866" s="11">
        <v>0</v>
      </c>
      <c r="R3866" s="11">
        <v>1</v>
      </c>
      <c r="S3866" s="11">
        <v>1</v>
      </c>
      <c r="T3866" s="11">
        <v>1</v>
      </c>
      <c r="U3866" s="11">
        <v>0</v>
      </c>
      <c r="V3866" s="11">
        <v>0</v>
      </c>
      <c r="W3866" s="10">
        <v>0</v>
      </c>
      <c r="X3866" s="11">
        <v>6</v>
      </c>
      <c r="Y3866" s="11">
        <v>5</v>
      </c>
      <c r="Z3866" s="11">
        <v>2</v>
      </c>
      <c r="AA3866" s="11">
        <v>2</v>
      </c>
      <c r="AB3866" s="11">
        <v>0</v>
      </c>
      <c r="AC3866" s="11">
        <v>4</v>
      </c>
      <c r="AD3866" s="10">
        <v>3</v>
      </c>
      <c r="AE3866" s="11">
        <v>0</v>
      </c>
      <c r="AF3866" s="11">
        <v>0</v>
      </c>
      <c r="AG3866" s="10">
        <v>0</v>
      </c>
      <c r="AH3866" s="11">
        <v>2</v>
      </c>
      <c r="AI3866" s="11">
        <v>0</v>
      </c>
      <c r="AJ3866" s="10">
        <v>0</v>
      </c>
      <c r="AK3866" s="11">
        <v>10</v>
      </c>
      <c r="AL3866" s="11">
        <v>1</v>
      </c>
      <c r="AM3866" s="11">
        <v>1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17</v>
      </c>
      <c r="AV3866" s="11">
        <v>35</v>
      </c>
      <c r="AW3866" s="10">
        <v>273</v>
      </c>
      <c r="AX3866" s="12"/>
      <c r="AY3866" s="4"/>
      <c r="AZ3866" s="4" t="s">
        <v>60</v>
      </c>
    </row>
    <row r="3867" spans="1:52" ht="15.75" thickBot="1" x14ac:dyDescent="0.3">
      <c r="A3867" s="13">
        <v>27284</v>
      </c>
      <c r="B3867" s="14">
        <v>1974</v>
      </c>
      <c r="C3867" s="15" t="s">
        <v>544</v>
      </c>
      <c r="D3867" s="16" t="s">
        <v>52</v>
      </c>
      <c r="E3867" s="17" t="s">
        <v>557</v>
      </c>
      <c r="F3867" s="15" t="s">
        <v>54</v>
      </c>
      <c r="G3867" s="18" t="s">
        <v>55</v>
      </c>
      <c r="H3867" s="19" t="s">
        <v>298</v>
      </c>
      <c r="I3867" s="9" t="str" cm="1">
        <f t="array" ref="I3867">GETURL(H3867)</f>
        <v>http://www.thebaseballcube.com/players/profile.asp?ID=12429</v>
      </c>
      <c r="J3867" s="15" t="s">
        <v>57</v>
      </c>
      <c r="K3867" s="15" t="s">
        <v>84</v>
      </c>
      <c r="L3867" s="15" t="s">
        <v>24</v>
      </c>
      <c r="M3867" s="14">
        <v>32.003999999999998</v>
      </c>
      <c r="N3867" s="15" t="s">
        <v>94</v>
      </c>
      <c r="O3867" s="20">
        <v>1</v>
      </c>
      <c r="P3867" s="21">
        <v>0</v>
      </c>
      <c r="Q3867" s="21">
        <v>0</v>
      </c>
      <c r="R3867" s="21">
        <v>1</v>
      </c>
      <c r="S3867" s="21">
        <v>1</v>
      </c>
      <c r="T3867" s="21">
        <v>1</v>
      </c>
      <c r="U3867" s="21">
        <v>0</v>
      </c>
      <c r="V3867" s="21">
        <v>0</v>
      </c>
      <c r="W3867" s="20">
        <v>0</v>
      </c>
      <c r="X3867" s="21">
        <v>6</v>
      </c>
      <c r="Y3867" s="21">
        <v>8</v>
      </c>
      <c r="Z3867" s="21">
        <v>2</v>
      </c>
      <c r="AA3867" s="21">
        <v>2</v>
      </c>
      <c r="AB3867" s="21">
        <v>1</v>
      </c>
      <c r="AC3867" s="21">
        <v>1</v>
      </c>
      <c r="AD3867" s="20">
        <v>2</v>
      </c>
      <c r="AE3867" s="21">
        <v>0</v>
      </c>
      <c r="AF3867" s="21">
        <v>0</v>
      </c>
      <c r="AG3867" s="20">
        <v>0</v>
      </c>
      <c r="AH3867" s="21">
        <v>3</v>
      </c>
      <c r="AI3867" s="21">
        <v>0</v>
      </c>
      <c r="AJ3867" s="20">
        <v>1</v>
      </c>
      <c r="AK3867" s="21">
        <v>9</v>
      </c>
      <c r="AL3867" s="21">
        <v>4</v>
      </c>
      <c r="AM3867" s="21">
        <v>0</v>
      </c>
      <c r="AN3867" s="20">
        <v>0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20</v>
      </c>
      <c r="AV3867" s="21">
        <v>35</v>
      </c>
      <c r="AW3867" s="20">
        <v>256</v>
      </c>
      <c r="AX3867" s="22"/>
      <c r="AY3867" s="14"/>
      <c r="AZ3867" s="14" t="s">
        <v>60</v>
      </c>
    </row>
    <row r="3868" spans="1:52" ht="15.75" thickBot="1" x14ac:dyDescent="0.3">
      <c r="A3868" s="3">
        <v>27284</v>
      </c>
      <c r="B3868" s="4">
        <v>1974</v>
      </c>
      <c r="C3868" s="5" t="s">
        <v>544</v>
      </c>
      <c r="D3868" s="6" t="s">
        <v>52</v>
      </c>
      <c r="E3868" s="7" t="s">
        <v>78</v>
      </c>
      <c r="F3868" s="5" t="s">
        <v>54</v>
      </c>
      <c r="G3868" s="8" t="s">
        <v>55</v>
      </c>
      <c r="H3868" s="9" t="s">
        <v>231</v>
      </c>
      <c r="I3868" s="9" t="str" cm="1">
        <f t="array" ref="I3868">GETURL(H3868)</f>
        <v>http://www.thebaseballcube.com/players/profile.asp?ID=16523</v>
      </c>
      <c r="J3868" s="5" t="s">
        <v>146</v>
      </c>
      <c r="K3868" s="5" t="s">
        <v>101</v>
      </c>
      <c r="L3868" s="5" t="s">
        <v>80</v>
      </c>
      <c r="M3868" s="4">
        <v>38.317999999999998</v>
      </c>
      <c r="N3868" s="5" t="s">
        <v>59</v>
      </c>
      <c r="O3868" s="10">
        <v>1</v>
      </c>
      <c r="P3868" s="11">
        <v>0</v>
      </c>
      <c r="Q3868" s="11">
        <v>1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7.1</v>
      </c>
      <c r="Y3868" s="11">
        <v>7</v>
      </c>
      <c r="Z3868" s="11">
        <v>3</v>
      </c>
      <c r="AA3868" s="11">
        <v>3</v>
      </c>
      <c r="AB3868" s="11">
        <v>0</v>
      </c>
      <c r="AC3868" s="11">
        <v>3</v>
      </c>
      <c r="AD3868" s="10">
        <v>5</v>
      </c>
      <c r="AE3868" s="11">
        <v>0</v>
      </c>
      <c r="AF3868" s="11">
        <v>0</v>
      </c>
      <c r="AG3868" s="10">
        <v>0</v>
      </c>
      <c r="AH3868" s="11">
        <v>1</v>
      </c>
      <c r="AI3868" s="11">
        <v>2</v>
      </c>
      <c r="AJ3868" s="10">
        <v>0</v>
      </c>
      <c r="AK3868" s="11">
        <v>12</v>
      </c>
      <c r="AL3868" s="11">
        <v>3</v>
      </c>
      <c r="AM3868" s="11">
        <v>4</v>
      </c>
      <c r="AN3868" s="10">
        <v>6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23</v>
      </c>
      <c r="AV3868" s="11">
        <v>32</v>
      </c>
      <c r="AW3868" s="10">
        <v>603</v>
      </c>
      <c r="AX3868" s="12"/>
      <c r="AY3868" s="4"/>
      <c r="AZ3868" s="4" t="s">
        <v>60</v>
      </c>
    </row>
    <row r="3869" spans="1:52" ht="15.75" thickBot="1" x14ac:dyDescent="0.3">
      <c r="A3869" s="13">
        <v>27284</v>
      </c>
      <c r="B3869" s="14">
        <v>1974</v>
      </c>
      <c r="C3869" s="15" t="s">
        <v>544</v>
      </c>
      <c r="D3869" s="16" t="s">
        <v>52</v>
      </c>
      <c r="E3869" s="17" t="s">
        <v>73</v>
      </c>
      <c r="F3869" s="15" t="s">
        <v>54</v>
      </c>
      <c r="G3869" s="18" t="s">
        <v>55</v>
      </c>
      <c r="H3869" s="19" t="s">
        <v>142</v>
      </c>
      <c r="I3869" s="9" t="str" cm="1">
        <f t="array" ref="I3869">GETURL(H3869)</f>
        <v>http://www.thebaseballcube.com/players/profile.asp?ID=14203</v>
      </c>
      <c r="J3869" s="15" t="s">
        <v>101</v>
      </c>
      <c r="K3869" s="15" t="s">
        <v>146</v>
      </c>
      <c r="L3869" s="15" t="s">
        <v>15</v>
      </c>
      <c r="M3869" s="14">
        <v>27.257999999999999</v>
      </c>
      <c r="N3869" s="15" t="s">
        <v>135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1</v>
      </c>
      <c r="U3869" s="21">
        <v>0</v>
      </c>
      <c r="V3869" s="21">
        <v>0</v>
      </c>
      <c r="W3869" s="20">
        <v>0</v>
      </c>
      <c r="X3869" s="21">
        <v>9</v>
      </c>
      <c r="Y3869" s="21">
        <v>10</v>
      </c>
      <c r="Z3869" s="21">
        <v>2</v>
      </c>
      <c r="AA3869" s="21">
        <v>2</v>
      </c>
      <c r="AB3869" s="21">
        <v>1</v>
      </c>
      <c r="AC3869" s="21">
        <v>1</v>
      </c>
      <c r="AD3869" s="20">
        <v>1</v>
      </c>
      <c r="AE3869" s="21">
        <v>1</v>
      </c>
      <c r="AF3869" s="21">
        <v>0</v>
      </c>
      <c r="AG3869" s="20">
        <v>0</v>
      </c>
      <c r="AH3869" s="21">
        <v>0</v>
      </c>
      <c r="AI3869" s="21">
        <v>2</v>
      </c>
      <c r="AJ3869" s="20">
        <v>0</v>
      </c>
      <c r="AK3869" s="21">
        <v>19</v>
      </c>
      <c r="AL3869" s="21">
        <v>6</v>
      </c>
      <c r="AM3869" s="21">
        <v>1</v>
      </c>
      <c r="AN3869" s="20">
        <v>6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35</v>
      </c>
      <c r="AV3869" s="21">
        <v>34</v>
      </c>
      <c r="AW3869" s="20">
        <v>196</v>
      </c>
      <c r="AX3869" s="22"/>
      <c r="AY3869" s="14"/>
      <c r="AZ3869" s="14" t="s">
        <v>60</v>
      </c>
    </row>
    <row r="3870" spans="1:52" ht="15.75" thickBot="1" x14ac:dyDescent="0.3">
      <c r="A3870" s="3">
        <v>27284</v>
      </c>
      <c r="B3870" s="4">
        <v>1974</v>
      </c>
      <c r="C3870" s="5" t="s">
        <v>544</v>
      </c>
      <c r="D3870" s="6" t="s">
        <v>52</v>
      </c>
      <c r="E3870" s="7" t="s">
        <v>380</v>
      </c>
      <c r="F3870" s="5" t="s">
        <v>54</v>
      </c>
      <c r="G3870" s="8" t="s">
        <v>55</v>
      </c>
      <c r="H3870" s="9" t="s">
        <v>128</v>
      </c>
      <c r="I3870" s="9" t="str" cm="1">
        <f t="array" ref="I3870">GETURL(H3870)</f>
        <v>http://www.thebaseballcube.com/players/profile.asp?ID=10041</v>
      </c>
      <c r="J3870" s="5" t="s">
        <v>76</v>
      </c>
      <c r="K3870" s="5" t="s">
        <v>100</v>
      </c>
      <c r="L3870" s="5" t="s">
        <v>24</v>
      </c>
      <c r="M3870" s="4">
        <v>27.221</v>
      </c>
      <c r="N3870" s="5" t="s">
        <v>86</v>
      </c>
      <c r="O3870" s="10">
        <v>1</v>
      </c>
      <c r="P3870" s="11">
        <v>0</v>
      </c>
      <c r="Q3870" s="11">
        <v>0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4.2</v>
      </c>
      <c r="Y3870" s="11">
        <v>7</v>
      </c>
      <c r="Z3870" s="11">
        <v>6</v>
      </c>
      <c r="AA3870" s="11">
        <v>6</v>
      </c>
      <c r="AB3870" s="11">
        <v>0</v>
      </c>
      <c r="AC3870" s="11">
        <v>3</v>
      </c>
      <c r="AD3870" s="10">
        <v>2</v>
      </c>
      <c r="AE3870" s="11">
        <v>0</v>
      </c>
      <c r="AF3870" s="11">
        <v>0</v>
      </c>
      <c r="AG3870" s="10">
        <v>0</v>
      </c>
      <c r="AH3870" s="11">
        <v>1</v>
      </c>
      <c r="AI3870" s="11">
        <v>2</v>
      </c>
      <c r="AJ3870" s="10">
        <v>1</v>
      </c>
      <c r="AK3870" s="11">
        <v>5</v>
      </c>
      <c r="AL3870" s="11">
        <v>4</v>
      </c>
      <c r="AM3870" s="11">
        <v>0</v>
      </c>
      <c r="AN3870" s="10">
        <v>1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17</v>
      </c>
      <c r="AV3870" s="11">
        <v>37</v>
      </c>
      <c r="AW3870" s="10">
        <v>299</v>
      </c>
      <c r="AX3870" s="12"/>
      <c r="AY3870" s="4"/>
      <c r="AZ3870" s="4" t="s">
        <v>60</v>
      </c>
    </row>
    <row r="3871" spans="1:52" ht="15.75" thickBot="1" x14ac:dyDescent="0.3">
      <c r="A3871" s="13">
        <v>27284</v>
      </c>
      <c r="B3871" s="14">
        <v>1974</v>
      </c>
      <c r="C3871" s="15" t="s">
        <v>544</v>
      </c>
      <c r="D3871" s="16" t="s">
        <v>52</v>
      </c>
      <c r="E3871" s="17" t="s">
        <v>379</v>
      </c>
      <c r="F3871" s="15" t="s">
        <v>54</v>
      </c>
      <c r="G3871" s="18" t="s">
        <v>55</v>
      </c>
      <c r="H3871" s="19" t="s">
        <v>99</v>
      </c>
      <c r="I3871" s="9" t="str" cm="1">
        <f t="array" ref="I3871">GETURL(H3871)</f>
        <v>http://www.thebaseballcube.com/players/profile.asp?ID=10023</v>
      </c>
      <c r="J3871" s="15" t="s">
        <v>100</v>
      </c>
      <c r="K3871" s="15" t="s">
        <v>76</v>
      </c>
      <c r="L3871" s="15" t="s">
        <v>24</v>
      </c>
      <c r="M3871" s="14">
        <v>28.113</v>
      </c>
      <c r="N3871" s="15" t="s">
        <v>59</v>
      </c>
      <c r="O3871" s="20">
        <v>1</v>
      </c>
      <c r="P3871" s="21">
        <v>0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5.2</v>
      </c>
      <c r="Y3871" s="21">
        <v>4</v>
      </c>
      <c r="Z3871" s="21">
        <v>5</v>
      </c>
      <c r="AA3871" s="21">
        <v>5</v>
      </c>
      <c r="AB3871" s="21">
        <v>1</v>
      </c>
      <c r="AC3871" s="21">
        <v>1</v>
      </c>
      <c r="AD3871" s="20">
        <v>0</v>
      </c>
      <c r="AE3871" s="21">
        <v>0</v>
      </c>
      <c r="AF3871" s="21">
        <v>0</v>
      </c>
      <c r="AG3871" s="20">
        <v>2</v>
      </c>
      <c r="AH3871" s="21">
        <v>0</v>
      </c>
      <c r="AI3871" s="21">
        <v>1</v>
      </c>
      <c r="AJ3871" s="20">
        <v>0</v>
      </c>
      <c r="AK3871" s="21">
        <v>10</v>
      </c>
      <c r="AL3871" s="21">
        <v>7</v>
      </c>
      <c r="AM3871" s="21">
        <v>0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21</v>
      </c>
      <c r="AV3871" s="21">
        <v>29</v>
      </c>
      <c r="AW3871" s="20">
        <v>165</v>
      </c>
      <c r="AX3871" s="22"/>
      <c r="AY3871" s="14"/>
      <c r="AZ3871" s="14" t="s">
        <v>60</v>
      </c>
    </row>
    <row r="3872" spans="1:52" ht="15.75" thickBot="1" x14ac:dyDescent="0.3">
      <c r="A3872" s="3">
        <v>27284</v>
      </c>
      <c r="B3872" s="4">
        <v>1974</v>
      </c>
      <c r="C3872" s="5" t="s">
        <v>544</v>
      </c>
      <c r="D3872" s="6" t="s">
        <v>52</v>
      </c>
      <c r="E3872" s="7" t="s">
        <v>301</v>
      </c>
      <c r="F3872" s="5" t="s">
        <v>54</v>
      </c>
      <c r="G3872" s="8" t="s">
        <v>55</v>
      </c>
      <c r="H3872" s="9" t="s">
        <v>96</v>
      </c>
      <c r="I3872" s="9" t="str" cm="1">
        <f t="array" ref="I3872">GETURL(H3872)</f>
        <v>http://www.thebaseballcube.com/players/profile.asp?ID=8929</v>
      </c>
      <c r="J3872" s="5" t="s">
        <v>93</v>
      </c>
      <c r="K3872" s="5" t="s">
        <v>58</v>
      </c>
      <c r="L3872" s="5" t="s">
        <v>24</v>
      </c>
      <c r="M3872" s="4">
        <v>23.158999999999999</v>
      </c>
      <c r="N3872" s="5" t="s">
        <v>97</v>
      </c>
      <c r="O3872" s="10">
        <v>1</v>
      </c>
      <c r="P3872" s="11">
        <v>0</v>
      </c>
      <c r="Q3872" s="11">
        <v>1</v>
      </c>
      <c r="R3872" s="11">
        <v>1</v>
      </c>
      <c r="S3872" s="11">
        <v>1</v>
      </c>
      <c r="T3872" s="11">
        <v>1</v>
      </c>
      <c r="U3872" s="11">
        <v>0</v>
      </c>
      <c r="V3872" s="11">
        <v>0</v>
      </c>
      <c r="W3872" s="10">
        <v>0</v>
      </c>
      <c r="X3872" s="11">
        <v>9</v>
      </c>
      <c r="Y3872" s="11">
        <v>6</v>
      </c>
      <c r="Z3872" s="11">
        <v>1</v>
      </c>
      <c r="AA3872" s="11">
        <v>1</v>
      </c>
      <c r="AB3872" s="11">
        <v>0</v>
      </c>
      <c r="AC3872" s="11">
        <v>1</v>
      </c>
      <c r="AD3872" s="10">
        <v>10</v>
      </c>
      <c r="AE3872" s="11">
        <v>1</v>
      </c>
      <c r="AF3872" s="11">
        <v>0</v>
      </c>
      <c r="AG3872" s="10">
        <v>1</v>
      </c>
      <c r="AH3872" s="11">
        <v>0</v>
      </c>
      <c r="AI3872" s="11">
        <v>0</v>
      </c>
      <c r="AJ3872" s="10">
        <v>0</v>
      </c>
      <c r="AK3872" s="11">
        <v>8</v>
      </c>
      <c r="AL3872" s="11">
        <v>9</v>
      </c>
      <c r="AM3872" s="11">
        <v>0</v>
      </c>
      <c r="AN3872" s="10">
        <v>0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22</v>
      </c>
      <c r="AV3872" s="11">
        <v>33</v>
      </c>
      <c r="AW3872" s="10">
        <v>177</v>
      </c>
      <c r="AX3872" s="12"/>
      <c r="AY3872" s="4"/>
      <c r="AZ3872" s="4" t="s">
        <v>60</v>
      </c>
    </row>
    <row r="3873" spans="1:52" ht="15.75" thickBot="1" x14ac:dyDescent="0.3">
      <c r="A3873" s="13">
        <v>27284</v>
      </c>
      <c r="B3873" s="14">
        <v>1974</v>
      </c>
      <c r="C3873" s="15" t="s">
        <v>544</v>
      </c>
      <c r="D3873" s="16" t="s">
        <v>52</v>
      </c>
      <c r="E3873" s="17" t="s">
        <v>302</v>
      </c>
      <c r="F3873" s="15" t="s">
        <v>54</v>
      </c>
      <c r="G3873" s="18" t="s">
        <v>55</v>
      </c>
      <c r="H3873" s="19" t="s">
        <v>153</v>
      </c>
      <c r="I3873" s="9" t="str" cm="1">
        <f t="array" ref="I3873">GETURL(H3873)</f>
        <v>http://www.thebaseballcube.com/players/profile.asp?ID=12959</v>
      </c>
      <c r="J3873" s="15" t="s">
        <v>58</v>
      </c>
      <c r="K3873" s="15" t="s">
        <v>93</v>
      </c>
      <c r="L3873" s="15" t="s">
        <v>24</v>
      </c>
      <c r="M3873" s="14">
        <v>28.312999999999999</v>
      </c>
      <c r="N3873" s="15" t="s">
        <v>72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1</v>
      </c>
      <c r="U3873" s="21">
        <v>0</v>
      </c>
      <c r="V3873" s="21">
        <v>0</v>
      </c>
      <c r="W3873" s="20">
        <v>0</v>
      </c>
      <c r="X3873" s="21">
        <v>9</v>
      </c>
      <c r="Y3873" s="21">
        <v>4</v>
      </c>
      <c r="Z3873" s="21">
        <v>1</v>
      </c>
      <c r="AA3873" s="21">
        <v>1</v>
      </c>
      <c r="AB3873" s="21">
        <v>0</v>
      </c>
      <c r="AC3873" s="21">
        <v>2</v>
      </c>
      <c r="AD3873" s="20">
        <v>8</v>
      </c>
      <c r="AE3873" s="21">
        <v>0</v>
      </c>
      <c r="AF3873" s="21">
        <v>0</v>
      </c>
      <c r="AG3873" s="20">
        <v>0</v>
      </c>
      <c r="AH3873" s="21">
        <v>0</v>
      </c>
      <c r="AI3873" s="21">
        <v>0</v>
      </c>
      <c r="AJ3873" s="20">
        <v>1</v>
      </c>
      <c r="AK3873" s="21">
        <v>12</v>
      </c>
      <c r="AL3873" s="21">
        <v>4</v>
      </c>
      <c r="AM3873" s="21">
        <v>0</v>
      </c>
      <c r="AN3873" s="20">
        <v>2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21</v>
      </c>
      <c r="AV3873" s="21">
        <v>35</v>
      </c>
      <c r="AW3873" s="20">
        <v>305</v>
      </c>
      <c r="AX3873" s="22"/>
      <c r="AY3873" s="14"/>
      <c r="AZ3873" s="14" t="s">
        <v>60</v>
      </c>
    </row>
    <row r="3874" spans="1:52" ht="15.75" thickBot="1" x14ac:dyDescent="0.3">
      <c r="A3874" s="3">
        <v>27284</v>
      </c>
      <c r="B3874" s="4">
        <v>1974</v>
      </c>
      <c r="C3874" s="5" t="s">
        <v>544</v>
      </c>
      <c r="D3874" s="6" t="s">
        <v>52</v>
      </c>
      <c r="E3874" s="7" t="s">
        <v>291</v>
      </c>
      <c r="F3874" s="5" t="s">
        <v>64</v>
      </c>
      <c r="G3874" s="8" t="s">
        <v>65</v>
      </c>
      <c r="H3874" s="9" t="s">
        <v>484</v>
      </c>
      <c r="I3874" s="9" t="str" cm="1">
        <f t="array" ref="I3874">GETURL(H3874)</f>
        <v>http://www.thebaseballcube.com/players/profile.asp?ID=9683</v>
      </c>
      <c r="J3874" s="5" t="s">
        <v>67</v>
      </c>
      <c r="K3874" s="5" t="s">
        <v>68</v>
      </c>
      <c r="L3874" s="5" t="s">
        <v>15</v>
      </c>
      <c r="M3874" s="4">
        <v>21.311</v>
      </c>
      <c r="N3874" s="5" t="s">
        <v>77</v>
      </c>
      <c r="O3874" s="10">
        <v>1</v>
      </c>
      <c r="P3874" s="11">
        <v>0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2</v>
      </c>
      <c r="Y3874" s="11">
        <v>3</v>
      </c>
      <c r="Z3874" s="11">
        <v>3</v>
      </c>
      <c r="AA3874" s="11">
        <v>3</v>
      </c>
      <c r="AB3874" s="11">
        <v>1</v>
      </c>
      <c r="AC3874" s="11">
        <v>2</v>
      </c>
      <c r="AD3874" s="10">
        <v>3</v>
      </c>
      <c r="AE3874" s="11">
        <v>0</v>
      </c>
      <c r="AF3874" s="11">
        <v>0</v>
      </c>
      <c r="AG3874" s="10">
        <v>0</v>
      </c>
      <c r="AH3874" s="11">
        <v>0</v>
      </c>
      <c r="AI3874" s="11">
        <v>1</v>
      </c>
      <c r="AJ3874" s="10">
        <v>0</v>
      </c>
      <c r="AK3874" s="11">
        <v>3</v>
      </c>
      <c r="AL3874" s="11">
        <v>2</v>
      </c>
      <c r="AM3874" s="11">
        <v>0</v>
      </c>
      <c r="AN3874" s="10">
        <v>0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7</v>
      </c>
      <c r="AV3874" s="11">
        <v>13</v>
      </c>
      <c r="AW3874" s="10">
        <v>13</v>
      </c>
      <c r="AX3874" s="12"/>
      <c r="AY3874" s="4"/>
      <c r="AZ3874" s="4" t="s">
        <v>60</v>
      </c>
    </row>
    <row r="3875" spans="1:52" ht="15.75" thickBot="1" x14ac:dyDescent="0.3">
      <c r="A3875" s="13">
        <v>27284</v>
      </c>
      <c r="B3875" s="14">
        <v>1974</v>
      </c>
      <c r="C3875" s="15" t="s">
        <v>544</v>
      </c>
      <c r="D3875" s="16" t="s">
        <v>52</v>
      </c>
      <c r="E3875" s="17" t="s">
        <v>294</v>
      </c>
      <c r="F3875" s="15" t="s">
        <v>64</v>
      </c>
      <c r="G3875" s="18" t="s">
        <v>65</v>
      </c>
      <c r="H3875" s="19" t="s">
        <v>207</v>
      </c>
      <c r="I3875" s="9" t="str" cm="1">
        <f t="array" ref="I3875">GETURL(H3875)</f>
        <v>http://www.thebaseballcube.com/players/profile.asp?ID=16994</v>
      </c>
      <c r="J3875" s="15" t="s">
        <v>68</v>
      </c>
      <c r="K3875" s="15" t="s">
        <v>67</v>
      </c>
      <c r="L3875" s="15" t="s">
        <v>24</v>
      </c>
      <c r="M3875" s="14">
        <v>31.314</v>
      </c>
      <c r="N3875" s="15" t="s">
        <v>94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5</v>
      </c>
      <c r="Y3875" s="21">
        <v>6</v>
      </c>
      <c r="Z3875" s="21">
        <v>7</v>
      </c>
      <c r="AA3875" s="21">
        <v>7</v>
      </c>
      <c r="AB3875" s="21">
        <v>1</v>
      </c>
      <c r="AC3875" s="21">
        <v>3</v>
      </c>
      <c r="AD3875" s="20">
        <v>2</v>
      </c>
      <c r="AE3875" s="21">
        <v>0</v>
      </c>
      <c r="AF3875" s="21">
        <v>0</v>
      </c>
      <c r="AG3875" s="20">
        <v>1</v>
      </c>
      <c r="AH3875" s="21">
        <v>0</v>
      </c>
      <c r="AI3875" s="21">
        <v>2</v>
      </c>
      <c r="AJ3875" s="20">
        <v>0</v>
      </c>
      <c r="AK3875" s="21">
        <v>5</v>
      </c>
      <c r="AL3875" s="21">
        <v>6</v>
      </c>
      <c r="AM3875" s="21">
        <v>1</v>
      </c>
      <c r="AN3875" s="20">
        <v>1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19</v>
      </c>
      <c r="AV3875" s="21">
        <v>25</v>
      </c>
      <c r="AW3875" s="20">
        <v>204</v>
      </c>
      <c r="AX3875" s="22"/>
      <c r="AY3875" s="14"/>
      <c r="AZ3875" s="14" t="s">
        <v>60</v>
      </c>
    </row>
    <row r="3876" spans="1:52" ht="15.75" thickBot="1" x14ac:dyDescent="0.3">
      <c r="A3876" s="3">
        <v>27284</v>
      </c>
      <c r="B3876" s="4">
        <v>1974</v>
      </c>
      <c r="C3876" s="5" t="s">
        <v>544</v>
      </c>
      <c r="D3876" s="6" t="s">
        <v>52</v>
      </c>
      <c r="E3876" s="7" t="s">
        <v>328</v>
      </c>
      <c r="F3876" s="5" t="s">
        <v>64</v>
      </c>
      <c r="G3876" s="8" t="s">
        <v>65</v>
      </c>
      <c r="H3876" s="9" t="s">
        <v>558</v>
      </c>
      <c r="I3876" s="9" t="str" cm="1">
        <f t="array" ref="I3876">GETURL(H3876)</f>
        <v>http://www.thebaseballcube.com/players/profile.asp?ID=10481</v>
      </c>
      <c r="J3876" s="5" t="s">
        <v>67</v>
      </c>
      <c r="K3876" s="5" t="s">
        <v>68</v>
      </c>
      <c r="L3876" s="5" t="s">
        <v>15</v>
      </c>
      <c r="M3876" s="4">
        <v>24.123000000000001</v>
      </c>
      <c r="N3876" s="5" t="s">
        <v>118</v>
      </c>
      <c r="O3876" s="10">
        <v>1</v>
      </c>
      <c r="P3876" s="11">
        <v>1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7.2</v>
      </c>
      <c r="Y3876" s="11">
        <v>6</v>
      </c>
      <c r="Z3876" s="11">
        <v>2</v>
      </c>
      <c r="AA3876" s="11">
        <v>2</v>
      </c>
      <c r="AB3876" s="11">
        <v>1</v>
      </c>
      <c r="AC3876" s="11">
        <v>3</v>
      </c>
      <c r="AD3876" s="10">
        <v>6</v>
      </c>
      <c r="AE3876" s="11">
        <v>0</v>
      </c>
      <c r="AF3876" s="11">
        <v>0</v>
      </c>
      <c r="AG3876" s="10">
        <v>0</v>
      </c>
      <c r="AH3876" s="11">
        <v>1</v>
      </c>
      <c r="AI3876" s="11">
        <v>1</v>
      </c>
      <c r="AJ3876" s="10">
        <v>1</v>
      </c>
      <c r="AK3876" s="11">
        <v>8</v>
      </c>
      <c r="AL3876" s="11">
        <v>7</v>
      </c>
      <c r="AM3876" s="11">
        <v>1</v>
      </c>
      <c r="AN3876" s="10">
        <v>0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22</v>
      </c>
      <c r="AV3876" s="11">
        <v>1</v>
      </c>
      <c r="AW3876" s="10">
        <v>1</v>
      </c>
      <c r="AX3876" s="12"/>
      <c r="AY3876" s="4"/>
      <c r="AZ3876" s="4" t="s">
        <v>60</v>
      </c>
    </row>
    <row r="3877" spans="1:52" ht="15.75" thickBot="1" x14ac:dyDescent="0.3">
      <c r="A3877" s="13">
        <v>27284</v>
      </c>
      <c r="B3877" s="14">
        <v>1974</v>
      </c>
      <c r="C3877" s="15" t="s">
        <v>544</v>
      </c>
      <c r="D3877" s="16" t="s">
        <v>52</v>
      </c>
      <c r="E3877" s="17" t="s">
        <v>327</v>
      </c>
      <c r="F3877" s="15" t="s">
        <v>64</v>
      </c>
      <c r="G3877" s="18" t="s">
        <v>65</v>
      </c>
      <c r="H3877" s="19" t="s">
        <v>467</v>
      </c>
      <c r="I3877" s="9" t="str" cm="1">
        <f t="array" ref="I3877">GETURL(H3877)</f>
        <v>http://www.thebaseballcube.com/players/profile.asp?ID=13936</v>
      </c>
      <c r="J3877" s="15" t="s">
        <v>68</v>
      </c>
      <c r="K3877" s="15" t="s">
        <v>67</v>
      </c>
      <c r="L3877" s="15" t="s">
        <v>24</v>
      </c>
      <c r="M3877" s="14">
        <v>31.14</v>
      </c>
      <c r="N3877" s="15" t="s">
        <v>169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3.2</v>
      </c>
      <c r="Y3877" s="21">
        <v>7</v>
      </c>
      <c r="Z3877" s="21">
        <v>6</v>
      </c>
      <c r="AA3877" s="21">
        <v>6</v>
      </c>
      <c r="AB3877" s="21">
        <v>2</v>
      </c>
      <c r="AC3877" s="21">
        <v>3</v>
      </c>
      <c r="AD3877" s="20">
        <v>3</v>
      </c>
      <c r="AE3877" s="21">
        <v>1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5</v>
      </c>
      <c r="AL3877" s="21">
        <v>2</v>
      </c>
      <c r="AM3877" s="21">
        <v>1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14</v>
      </c>
      <c r="AV3877" s="21">
        <v>28</v>
      </c>
      <c r="AW3877" s="20">
        <v>319</v>
      </c>
      <c r="AX3877" s="22"/>
      <c r="AY3877" s="14"/>
      <c r="AZ3877" s="14" t="s">
        <v>60</v>
      </c>
    </row>
    <row r="3878" spans="1:52" ht="15.75" thickBot="1" x14ac:dyDescent="0.3">
      <c r="A3878" s="3">
        <v>27284</v>
      </c>
      <c r="B3878" s="4">
        <v>1974</v>
      </c>
      <c r="C3878" s="5" t="s">
        <v>544</v>
      </c>
      <c r="D3878" s="6" t="s">
        <v>52</v>
      </c>
      <c r="E3878" s="7" t="s">
        <v>302</v>
      </c>
      <c r="F3878" s="5" t="s">
        <v>54</v>
      </c>
      <c r="G3878" s="8" t="s">
        <v>55</v>
      </c>
      <c r="H3878" s="9" t="s">
        <v>285</v>
      </c>
      <c r="I3878" s="9" t="str" cm="1">
        <f t="array" ref="I3878">GETURL(H3878)</f>
        <v>http://www.thebaseballcube.com/players/profile.asp?ID=18975</v>
      </c>
      <c r="J3878" s="5" t="s">
        <v>244</v>
      </c>
      <c r="K3878" s="5" t="s">
        <v>223</v>
      </c>
      <c r="L3878" s="5" t="s">
        <v>24</v>
      </c>
      <c r="M3878" s="4">
        <v>28.015000000000001</v>
      </c>
      <c r="N3878" s="5" t="s">
        <v>171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8.1</v>
      </c>
      <c r="Y3878" s="11">
        <v>5</v>
      </c>
      <c r="Z3878" s="11">
        <v>1</v>
      </c>
      <c r="AA3878" s="11">
        <v>1</v>
      </c>
      <c r="AB3878" s="11">
        <v>0</v>
      </c>
      <c r="AC3878" s="11">
        <v>3</v>
      </c>
      <c r="AD3878" s="10">
        <v>4</v>
      </c>
      <c r="AE3878" s="11">
        <v>0</v>
      </c>
      <c r="AF3878" s="11">
        <v>0</v>
      </c>
      <c r="AG3878" s="10">
        <v>0</v>
      </c>
      <c r="AH3878" s="11">
        <v>0</v>
      </c>
      <c r="AI3878" s="11">
        <v>0</v>
      </c>
      <c r="AJ3878" s="10">
        <v>0</v>
      </c>
      <c r="AK3878" s="11">
        <v>14</v>
      </c>
      <c r="AL3878" s="11">
        <v>6</v>
      </c>
      <c r="AM3878" s="11">
        <v>2</v>
      </c>
      <c r="AN3878" s="10">
        <v>2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25</v>
      </c>
      <c r="AV3878" s="11">
        <v>28</v>
      </c>
      <c r="AW3878" s="10">
        <v>168</v>
      </c>
      <c r="AX3878" s="12"/>
      <c r="AY3878" s="4"/>
      <c r="AZ3878" s="4" t="s">
        <v>60</v>
      </c>
    </row>
    <row r="3879" spans="1:52" ht="15.75" thickBot="1" x14ac:dyDescent="0.3">
      <c r="A3879" s="13">
        <v>27284</v>
      </c>
      <c r="B3879" s="14">
        <v>1974</v>
      </c>
      <c r="C3879" s="15" t="s">
        <v>544</v>
      </c>
      <c r="D3879" s="16" t="s">
        <v>52</v>
      </c>
      <c r="E3879" s="17" t="s">
        <v>301</v>
      </c>
      <c r="F3879" s="15" t="s">
        <v>54</v>
      </c>
      <c r="G3879" s="18" t="s">
        <v>55</v>
      </c>
      <c r="H3879" s="19" t="s">
        <v>534</v>
      </c>
      <c r="I3879" s="9" t="str" cm="1">
        <f t="array" ref="I3879">GETURL(H3879)</f>
        <v>http://www.thebaseballcube.com/players/profile.asp?ID=10699</v>
      </c>
      <c r="J3879" s="15" t="s">
        <v>223</v>
      </c>
      <c r="K3879" s="15" t="s">
        <v>244</v>
      </c>
      <c r="L3879" s="15" t="s">
        <v>15</v>
      </c>
      <c r="M3879" s="14">
        <v>26.3</v>
      </c>
      <c r="N3879" s="15" t="s">
        <v>169</v>
      </c>
      <c r="O3879" s="20">
        <v>1</v>
      </c>
      <c r="P3879" s="21">
        <v>0</v>
      </c>
      <c r="Q3879" s="21">
        <v>1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</v>
      </c>
      <c r="Y3879" s="21">
        <v>7</v>
      </c>
      <c r="Z3879" s="21">
        <v>1</v>
      </c>
      <c r="AA3879" s="21">
        <v>1</v>
      </c>
      <c r="AB3879" s="21">
        <v>0</v>
      </c>
      <c r="AC3879" s="21">
        <v>3</v>
      </c>
      <c r="AD3879" s="20">
        <v>6</v>
      </c>
      <c r="AE3879" s="21">
        <v>0</v>
      </c>
      <c r="AF3879" s="21">
        <v>0</v>
      </c>
      <c r="AG3879" s="20">
        <v>0</v>
      </c>
      <c r="AH3879" s="21">
        <v>1</v>
      </c>
      <c r="AI3879" s="21">
        <v>0</v>
      </c>
      <c r="AJ3879" s="20">
        <v>0</v>
      </c>
      <c r="AK3879" s="21">
        <v>16</v>
      </c>
      <c r="AL3879" s="21">
        <v>2</v>
      </c>
      <c r="AM3879" s="21">
        <v>0</v>
      </c>
      <c r="AN3879" s="20">
        <v>1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21</v>
      </c>
      <c r="AV3879" s="21">
        <v>12</v>
      </c>
      <c r="AW3879" s="20">
        <v>24</v>
      </c>
      <c r="AX3879" s="22"/>
      <c r="AY3879" s="14"/>
      <c r="AZ3879" s="14" t="s">
        <v>60</v>
      </c>
    </row>
    <row r="3880" spans="1:52" ht="15.75" thickBot="1" x14ac:dyDescent="0.3">
      <c r="A3880" s="3">
        <v>27284</v>
      </c>
      <c r="B3880" s="4">
        <v>1974</v>
      </c>
      <c r="C3880" s="5" t="s">
        <v>544</v>
      </c>
      <c r="D3880" s="6" t="s">
        <v>52</v>
      </c>
      <c r="E3880" s="7" t="s">
        <v>321</v>
      </c>
      <c r="F3880" s="5" t="s">
        <v>54</v>
      </c>
      <c r="G3880" s="8" t="s">
        <v>55</v>
      </c>
      <c r="H3880" s="9" t="s">
        <v>199</v>
      </c>
      <c r="I3880" s="9" t="str" cm="1">
        <f t="array" ref="I3880">GETURL(H3880)</f>
        <v>http://www.thebaseballcube.com/players/profile.asp?ID=14889</v>
      </c>
      <c r="J3880" s="5" t="s">
        <v>163</v>
      </c>
      <c r="K3880" s="5" t="s">
        <v>121</v>
      </c>
      <c r="L3880" s="5" t="s">
        <v>15</v>
      </c>
      <c r="M3880" s="4">
        <v>24.236000000000001</v>
      </c>
      <c r="N3880" s="5" t="s">
        <v>169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5.0999999999999996</v>
      </c>
      <c r="Y3880" s="11">
        <v>8</v>
      </c>
      <c r="Z3880" s="11">
        <v>3</v>
      </c>
      <c r="AA3880" s="11">
        <v>3</v>
      </c>
      <c r="AB3880" s="11">
        <v>1</v>
      </c>
      <c r="AC3880" s="11">
        <v>2</v>
      </c>
      <c r="AD3880" s="10">
        <v>3</v>
      </c>
      <c r="AE3880" s="11">
        <v>0</v>
      </c>
      <c r="AF3880" s="11">
        <v>0</v>
      </c>
      <c r="AG3880" s="10">
        <v>0</v>
      </c>
      <c r="AH3880" s="11">
        <v>0</v>
      </c>
      <c r="AI3880" s="11">
        <v>0</v>
      </c>
      <c r="AJ3880" s="10">
        <v>0</v>
      </c>
      <c r="AK3880" s="11">
        <v>5</v>
      </c>
      <c r="AL3880" s="11">
        <v>9</v>
      </c>
      <c r="AM3880" s="11">
        <v>2</v>
      </c>
      <c r="AN3880" s="10">
        <v>0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21</v>
      </c>
      <c r="AV3880" s="11">
        <v>30</v>
      </c>
      <c r="AW3880" s="10">
        <v>105</v>
      </c>
      <c r="AX3880" s="12"/>
      <c r="AY3880" s="4"/>
      <c r="AZ3880" s="4" t="s">
        <v>60</v>
      </c>
    </row>
    <row r="3881" spans="1:52" ht="15.75" thickBot="1" x14ac:dyDescent="0.3">
      <c r="A3881" s="13">
        <v>27284</v>
      </c>
      <c r="B3881" s="14">
        <v>1974</v>
      </c>
      <c r="C3881" s="15" t="s">
        <v>544</v>
      </c>
      <c r="D3881" s="16" t="s">
        <v>52</v>
      </c>
      <c r="E3881" s="17" t="s">
        <v>321</v>
      </c>
      <c r="F3881" s="15" t="s">
        <v>54</v>
      </c>
      <c r="G3881" s="18" t="s">
        <v>55</v>
      </c>
      <c r="H3881" s="19" t="s">
        <v>199</v>
      </c>
      <c r="I3881" s="9" t="str" cm="1">
        <f t="array" ref="I3881">GETURL(H3881)</f>
        <v>http://www.thebaseballcube.com/players/profile.asp?ID=14889</v>
      </c>
      <c r="J3881" s="15" t="s">
        <v>163</v>
      </c>
      <c r="K3881" s="15" t="s">
        <v>121</v>
      </c>
      <c r="L3881" s="15" t="s">
        <v>15</v>
      </c>
      <c r="M3881" s="14">
        <v>24.236000000000001</v>
      </c>
      <c r="N3881" s="15" t="s">
        <v>169</v>
      </c>
      <c r="O3881" s="20">
        <v>1</v>
      </c>
      <c r="P3881" s="21">
        <v>0</v>
      </c>
      <c r="Q3881" s="21">
        <v>1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5.0999999999999996</v>
      </c>
      <c r="Y3881" s="21">
        <v>8</v>
      </c>
      <c r="Z3881" s="21">
        <v>3</v>
      </c>
      <c r="AA3881" s="21">
        <v>3</v>
      </c>
      <c r="AB3881" s="21">
        <v>1</v>
      </c>
      <c r="AC3881" s="21">
        <v>2</v>
      </c>
      <c r="AD3881" s="20">
        <v>3</v>
      </c>
      <c r="AE3881" s="21">
        <v>0</v>
      </c>
      <c r="AF3881" s="21">
        <v>0</v>
      </c>
      <c r="AG3881" s="20">
        <v>0</v>
      </c>
      <c r="AH3881" s="21">
        <v>0</v>
      </c>
      <c r="AI3881" s="21">
        <v>0</v>
      </c>
      <c r="AJ3881" s="20">
        <v>0</v>
      </c>
      <c r="AK3881" s="21">
        <v>5</v>
      </c>
      <c r="AL3881" s="21">
        <v>9</v>
      </c>
      <c r="AM3881" s="21">
        <v>2</v>
      </c>
      <c r="AN3881" s="20">
        <v>0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21</v>
      </c>
      <c r="AV3881" s="21">
        <v>30</v>
      </c>
      <c r="AW3881" s="20">
        <v>105</v>
      </c>
      <c r="AX3881" s="22"/>
      <c r="AY3881" s="14"/>
      <c r="AZ3881" s="14" t="s">
        <v>60</v>
      </c>
    </row>
    <row r="3882" spans="1:52" ht="15.75" thickBot="1" x14ac:dyDescent="0.3">
      <c r="A3882" s="1" t="s">
        <v>0</v>
      </c>
      <c r="B3882" s="1" t="s">
        <v>1</v>
      </c>
      <c r="C3882" s="1" t="s">
        <v>2</v>
      </c>
      <c r="D3882" s="1" t="s">
        <v>3</v>
      </c>
      <c r="E3882" s="1" t="s">
        <v>4</v>
      </c>
      <c r="F3882" s="1" t="s">
        <v>5</v>
      </c>
      <c r="G3882" s="1" t="s">
        <v>6</v>
      </c>
      <c r="H3882" s="1" t="s">
        <v>7</v>
      </c>
      <c r="I3882" s="9" t="e" cm="1">
        <f t="array" ref="I3882">GETURL(H3882)</f>
        <v>#VALUE!</v>
      </c>
      <c r="J3882" s="1" t="s">
        <v>8</v>
      </c>
      <c r="K3882" s="1" t="s">
        <v>9</v>
      </c>
      <c r="L3882" s="1" t="s">
        <v>10</v>
      </c>
      <c r="M3882" s="1" t="s">
        <v>11</v>
      </c>
      <c r="N3882" s="1" t="s">
        <v>12</v>
      </c>
      <c r="O3882" s="2" t="s">
        <v>13</v>
      </c>
      <c r="P3882" s="2" t="s">
        <v>14</v>
      </c>
      <c r="Q3882" s="2" t="s">
        <v>15</v>
      </c>
      <c r="R3882" s="2" t="s">
        <v>16</v>
      </c>
      <c r="S3882" s="2" t="s">
        <v>17</v>
      </c>
      <c r="T3882" s="2" t="s">
        <v>18</v>
      </c>
      <c r="U3882" s="2" t="s">
        <v>19</v>
      </c>
      <c r="V3882" s="2" t="s">
        <v>20</v>
      </c>
      <c r="W3882" s="2" t="s">
        <v>21</v>
      </c>
      <c r="X3882" s="2" t="s">
        <v>22</v>
      </c>
      <c r="Y3882" s="2" t="s">
        <v>23</v>
      </c>
      <c r="Z3882" s="2" t="s">
        <v>24</v>
      </c>
      <c r="AA3882" s="2" t="s">
        <v>25</v>
      </c>
      <c r="AB3882" s="2" t="s">
        <v>26</v>
      </c>
      <c r="AC3882" s="2" t="s">
        <v>27</v>
      </c>
      <c r="AD3882" s="2" t="s">
        <v>28</v>
      </c>
      <c r="AE3882" s="2" t="s">
        <v>29</v>
      </c>
      <c r="AF3882" s="2" t="s">
        <v>30</v>
      </c>
      <c r="AG3882" s="2" t="s">
        <v>31</v>
      </c>
      <c r="AH3882" s="2" t="s">
        <v>32</v>
      </c>
      <c r="AI3882" s="2" t="s">
        <v>33</v>
      </c>
      <c r="AJ3882" s="2" t="s">
        <v>34</v>
      </c>
      <c r="AK3882" s="2" t="s">
        <v>35</v>
      </c>
      <c r="AL3882" s="2" t="s">
        <v>36</v>
      </c>
      <c r="AM3882" s="2" t="s">
        <v>37</v>
      </c>
      <c r="AN3882" s="2" t="s">
        <v>38</v>
      </c>
      <c r="AO3882" s="1" t="s">
        <v>39</v>
      </c>
      <c r="AP3882" s="1" t="s">
        <v>40</v>
      </c>
      <c r="AQ3882" s="1" t="s">
        <v>41</v>
      </c>
      <c r="AR3882" s="1" t="s">
        <v>42</v>
      </c>
      <c r="AS3882" s="1" t="s">
        <v>43</v>
      </c>
      <c r="AT3882" s="1" t="s">
        <v>44</v>
      </c>
      <c r="AU3882" s="1" t="s">
        <v>45</v>
      </c>
      <c r="AV3882" s="1" t="s">
        <v>46</v>
      </c>
      <c r="AW3882" s="1" t="s">
        <v>47</v>
      </c>
      <c r="AX3882" s="2" t="s">
        <v>48</v>
      </c>
      <c r="AY3882" s="1" t="s">
        <v>49</v>
      </c>
      <c r="AZ3882" s="1" t="s">
        <v>50</v>
      </c>
    </row>
    <row r="3883" spans="1:52" ht="15.75" thickBot="1" x14ac:dyDescent="0.3">
      <c r="A3883" s="3">
        <v>27284</v>
      </c>
      <c r="B3883" s="4">
        <v>1974</v>
      </c>
      <c r="C3883" s="5" t="s">
        <v>544</v>
      </c>
      <c r="D3883" s="6" t="s">
        <v>52</v>
      </c>
      <c r="E3883" s="7" t="s">
        <v>319</v>
      </c>
      <c r="F3883" s="5" t="s">
        <v>54</v>
      </c>
      <c r="G3883" s="8" t="s">
        <v>55</v>
      </c>
      <c r="H3883" s="9" t="s">
        <v>120</v>
      </c>
      <c r="I3883" s="9" t="str" cm="1">
        <f t="array" ref="I3883">GETURL(H3883)</f>
        <v>http://www.thebaseballcube.com/players/profile.asp?ID=11867</v>
      </c>
      <c r="J3883" s="5" t="s">
        <v>121</v>
      </c>
      <c r="K3883" s="5" t="s">
        <v>163</v>
      </c>
      <c r="L3883" s="5" t="s">
        <v>24</v>
      </c>
      <c r="M3883" s="4">
        <v>38.308</v>
      </c>
      <c r="N3883" s="5" t="s">
        <v>123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7</v>
      </c>
      <c r="Z3883" s="11">
        <v>3</v>
      </c>
      <c r="AA3883" s="11">
        <v>3</v>
      </c>
      <c r="AB3883" s="11">
        <v>1</v>
      </c>
      <c r="AC3883" s="11">
        <v>3</v>
      </c>
      <c r="AD3883" s="10">
        <v>3</v>
      </c>
      <c r="AE3883" s="11">
        <v>0</v>
      </c>
      <c r="AF3883" s="11">
        <v>1</v>
      </c>
      <c r="AG3883" s="10">
        <v>0</v>
      </c>
      <c r="AH3883" s="11">
        <v>0</v>
      </c>
      <c r="AI3883" s="11">
        <v>1</v>
      </c>
      <c r="AJ3883" s="10">
        <v>0</v>
      </c>
      <c r="AK3883" s="11">
        <v>2</v>
      </c>
      <c r="AL3883" s="11">
        <v>4</v>
      </c>
      <c r="AM3883" s="11">
        <v>5</v>
      </c>
      <c r="AN3883" s="10">
        <v>1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19</v>
      </c>
      <c r="AV3883" s="11">
        <v>29</v>
      </c>
      <c r="AW3883" s="10">
        <v>502</v>
      </c>
      <c r="AX3883" s="12"/>
      <c r="AY3883" s="4"/>
      <c r="AZ3883" s="4" t="s">
        <v>60</v>
      </c>
    </row>
    <row r="3884" spans="1:52" ht="15.75" thickBot="1" x14ac:dyDescent="0.3">
      <c r="A3884" s="13">
        <v>27284</v>
      </c>
      <c r="B3884" s="14">
        <v>1974</v>
      </c>
      <c r="C3884" s="15" t="s">
        <v>544</v>
      </c>
      <c r="D3884" s="16" t="s">
        <v>52</v>
      </c>
      <c r="E3884" s="17" t="s">
        <v>319</v>
      </c>
      <c r="F3884" s="15" t="s">
        <v>54</v>
      </c>
      <c r="G3884" s="18" t="s">
        <v>55</v>
      </c>
      <c r="H3884" s="19" t="s">
        <v>120</v>
      </c>
      <c r="I3884" s="9" t="str" cm="1">
        <f t="array" ref="I3884">GETURL(H3884)</f>
        <v>http://www.thebaseballcube.com/players/profile.asp?ID=11867</v>
      </c>
      <c r="J3884" s="15" t="s">
        <v>121</v>
      </c>
      <c r="K3884" s="15" t="s">
        <v>163</v>
      </c>
      <c r="L3884" s="15" t="s">
        <v>24</v>
      </c>
      <c r="M3884" s="14">
        <v>38.308</v>
      </c>
      <c r="N3884" s="15" t="s">
        <v>123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5</v>
      </c>
      <c r="Y3884" s="21">
        <v>7</v>
      </c>
      <c r="Z3884" s="21">
        <v>3</v>
      </c>
      <c r="AA3884" s="21">
        <v>3</v>
      </c>
      <c r="AB3884" s="21">
        <v>1</v>
      </c>
      <c r="AC3884" s="21">
        <v>3</v>
      </c>
      <c r="AD3884" s="20">
        <v>3</v>
      </c>
      <c r="AE3884" s="21">
        <v>0</v>
      </c>
      <c r="AF3884" s="21">
        <v>1</v>
      </c>
      <c r="AG3884" s="20">
        <v>0</v>
      </c>
      <c r="AH3884" s="21">
        <v>0</v>
      </c>
      <c r="AI3884" s="21">
        <v>1</v>
      </c>
      <c r="AJ3884" s="20">
        <v>0</v>
      </c>
      <c r="AK3884" s="21">
        <v>2</v>
      </c>
      <c r="AL3884" s="21">
        <v>4</v>
      </c>
      <c r="AM3884" s="21">
        <v>5</v>
      </c>
      <c r="AN3884" s="20">
        <v>1</v>
      </c>
      <c r="AO3884" s="21">
        <v>0</v>
      </c>
      <c r="AP3884" s="21">
        <v>0</v>
      </c>
      <c r="AQ3884" s="21">
        <v>0</v>
      </c>
      <c r="AR3884" s="21">
        <v>0</v>
      </c>
      <c r="AS3884" s="21">
        <v>0</v>
      </c>
      <c r="AT3884" s="21">
        <v>0</v>
      </c>
      <c r="AU3884" s="20">
        <v>19</v>
      </c>
      <c r="AV3884" s="21">
        <v>29</v>
      </c>
      <c r="AW3884" s="20">
        <v>502</v>
      </c>
      <c r="AX3884" s="22"/>
      <c r="AY3884" s="14"/>
      <c r="AZ3884" s="14" t="s">
        <v>60</v>
      </c>
    </row>
    <row r="3885" spans="1:52" ht="15.75" thickBot="1" x14ac:dyDescent="0.3">
      <c r="A3885" s="3">
        <v>27284</v>
      </c>
      <c r="B3885" s="4">
        <v>1974</v>
      </c>
      <c r="C3885" s="5" t="s">
        <v>544</v>
      </c>
      <c r="D3885" s="6" t="s">
        <v>52</v>
      </c>
      <c r="E3885" s="7" t="s">
        <v>95</v>
      </c>
      <c r="F3885" s="5" t="s">
        <v>54</v>
      </c>
      <c r="G3885" s="8" t="s">
        <v>65</v>
      </c>
      <c r="H3885" s="9" t="s">
        <v>465</v>
      </c>
      <c r="I3885" s="9" t="str" cm="1">
        <f t="array" ref="I3885">GETURL(H3885)</f>
        <v>http://www.thebaseballcube.com/players/profile.asp?ID=19063</v>
      </c>
      <c r="J3885" s="5" t="s">
        <v>162</v>
      </c>
      <c r="K3885" s="5" t="s">
        <v>122</v>
      </c>
      <c r="L3885" s="5" t="s">
        <v>24</v>
      </c>
      <c r="M3885" s="4">
        <v>26.186</v>
      </c>
      <c r="N3885" s="5" t="s">
        <v>81</v>
      </c>
      <c r="O3885" s="10">
        <v>1</v>
      </c>
      <c r="P3885" s="11">
        <v>0</v>
      </c>
      <c r="Q3885" s="11">
        <v>0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5</v>
      </c>
      <c r="Y3885" s="11">
        <v>6</v>
      </c>
      <c r="Z3885" s="11">
        <v>3</v>
      </c>
      <c r="AA3885" s="11">
        <v>3</v>
      </c>
      <c r="AB3885" s="11">
        <v>0</v>
      </c>
      <c r="AC3885" s="11">
        <v>5</v>
      </c>
      <c r="AD3885" s="10">
        <v>7</v>
      </c>
      <c r="AE3885" s="11">
        <v>0</v>
      </c>
      <c r="AF3885" s="11">
        <v>0</v>
      </c>
      <c r="AG3885" s="10">
        <v>1</v>
      </c>
      <c r="AH3885" s="11">
        <v>0</v>
      </c>
      <c r="AI3885" s="11">
        <v>2</v>
      </c>
      <c r="AJ3885" s="10">
        <v>0</v>
      </c>
      <c r="AK3885" s="11">
        <v>1</v>
      </c>
      <c r="AL3885" s="11">
        <v>5</v>
      </c>
      <c r="AM3885" s="11">
        <v>2</v>
      </c>
      <c r="AN3885" s="10">
        <v>0</v>
      </c>
      <c r="AO3885" s="11">
        <v>0</v>
      </c>
      <c r="AP3885" s="11">
        <v>0</v>
      </c>
      <c r="AQ3885" s="11">
        <v>0</v>
      </c>
      <c r="AR3885" s="11">
        <v>0</v>
      </c>
      <c r="AS3885" s="11">
        <v>0</v>
      </c>
      <c r="AT3885" s="11">
        <v>0</v>
      </c>
      <c r="AU3885" s="10">
        <v>13</v>
      </c>
      <c r="AV3885" s="11">
        <v>21</v>
      </c>
      <c r="AW3885" s="10">
        <v>112</v>
      </c>
      <c r="AX3885" s="12"/>
      <c r="AY3885" s="4"/>
      <c r="AZ3885" s="4" t="s">
        <v>60</v>
      </c>
    </row>
    <row r="3886" spans="1:52" ht="15.75" thickBot="1" x14ac:dyDescent="0.3">
      <c r="A3886" s="13">
        <v>27284</v>
      </c>
      <c r="B3886" s="14">
        <v>1974</v>
      </c>
      <c r="C3886" s="15" t="s">
        <v>544</v>
      </c>
      <c r="D3886" s="16" t="s">
        <v>52</v>
      </c>
      <c r="E3886" s="17" t="s">
        <v>90</v>
      </c>
      <c r="F3886" s="15" t="s">
        <v>54</v>
      </c>
      <c r="G3886" s="18" t="s">
        <v>65</v>
      </c>
      <c r="H3886" s="19" t="s">
        <v>125</v>
      </c>
      <c r="I3886" s="9" t="str" cm="1">
        <f t="array" ref="I3886">GETURL(H3886)</f>
        <v>http://www.thebaseballcube.com/players/profile.asp?ID=17061</v>
      </c>
      <c r="J3886" s="15" t="s">
        <v>122</v>
      </c>
      <c r="K3886" s="15" t="s">
        <v>162</v>
      </c>
      <c r="L3886" s="15" t="s">
        <v>15</v>
      </c>
      <c r="M3886" s="14">
        <v>25.085000000000001</v>
      </c>
      <c r="N3886" s="15" t="s">
        <v>72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7.1</v>
      </c>
      <c r="Y3886" s="21">
        <v>7</v>
      </c>
      <c r="Z3886" s="21">
        <v>4</v>
      </c>
      <c r="AA3886" s="21">
        <v>4</v>
      </c>
      <c r="AB3886" s="21">
        <v>1</v>
      </c>
      <c r="AC3886" s="21">
        <v>4</v>
      </c>
      <c r="AD3886" s="20">
        <v>2</v>
      </c>
      <c r="AE3886" s="21">
        <v>1</v>
      </c>
      <c r="AF3886" s="21">
        <v>0</v>
      </c>
      <c r="AG3886" s="20">
        <v>0</v>
      </c>
      <c r="AH3886" s="21">
        <v>2</v>
      </c>
      <c r="AI3886" s="21">
        <v>3</v>
      </c>
      <c r="AJ3886" s="20">
        <v>0</v>
      </c>
      <c r="AK3886" s="21">
        <v>7</v>
      </c>
      <c r="AL3886" s="21">
        <v>8</v>
      </c>
      <c r="AM3886" s="21">
        <v>2</v>
      </c>
      <c r="AN3886" s="20">
        <v>1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24</v>
      </c>
      <c r="AV3886" s="21">
        <v>31</v>
      </c>
      <c r="AW3886" s="20">
        <v>161</v>
      </c>
      <c r="AX3886" s="22"/>
      <c r="AY3886" s="14"/>
      <c r="AZ3886" s="14" t="s">
        <v>60</v>
      </c>
    </row>
    <row r="3887" spans="1:52" ht="15.75" thickBot="1" x14ac:dyDescent="0.3">
      <c r="A3887" s="3">
        <v>27284</v>
      </c>
      <c r="B3887" s="4">
        <v>1974</v>
      </c>
      <c r="C3887" s="5" t="s">
        <v>544</v>
      </c>
      <c r="D3887" s="6" t="s">
        <v>52</v>
      </c>
      <c r="E3887" s="7" t="s">
        <v>233</v>
      </c>
      <c r="F3887" s="5" t="s">
        <v>54</v>
      </c>
      <c r="G3887" s="8" t="s">
        <v>65</v>
      </c>
      <c r="H3887" s="9" t="s">
        <v>111</v>
      </c>
      <c r="I3887" s="9" t="str" cm="1">
        <f t="array" ref="I3887">GETURL(H3887)</f>
        <v>http://www.thebaseballcube.com/players/profile.asp?ID=12155</v>
      </c>
      <c r="J3887" s="5" t="s">
        <v>108</v>
      </c>
      <c r="K3887" s="5" t="s">
        <v>115</v>
      </c>
      <c r="L3887" s="5" t="s">
        <v>24</v>
      </c>
      <c r="M3887" s="4">
        <v>24.14</v>
      </c>
      <c r="N3887" s="5" t="s">
        <v>89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6</v>
      </c>
      <c r="Z3887" s="11">
        <v>1</v>
      </c>
      <c r="AA3887" s="11">
        <v>1</v>
      </c>
      <c r="AB3887" s="11">
        <v>0</v>
      </c>
      <c r="AC3887" s="11">
        <v>2</v>
      </c>
      <c r="AD3887" s="10">
        <v>7</v>
      </c>
      <c r="AE3887" s="11">
        <v>0</v>
      </c>
      <c r="AF3887" s="11">
        <v>0</v>
      </c>
      <c r="AG3887" s="10">
        <v>0</v>
      </c>
      <c r="AH3887" s="11">
        <v>3</v>
      </c>
      <c r="AI3887" s="11">
        <v>0</v>
      </c>
      <c r="AJ3887" s="10">
        <v>0</v>
      </c>
      <c r="AK3887" s="11">
        <v>15</v>
      </c>
      <c r="AL3887" s="11">
        <v>7</v>
      </c>
      <c r="AM3887" s="11">
        <v>0</v>
      </c>
      <c r="AN3887" s="10">
        <v>1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25</v>
      </c>
      <c r="AV3887" s="11">
        <v>38</v>
      </c>
      <c r="AW3887" s="10">
        <v>113</v>
      </c>
      <c r="AX3887" s="12"/>
      <c r="AY3887" s="4"/>
      <c r="AZ3887" s="4" t="s">
        <v>60</v>
      </c>
    </row>
    <row r="3888" spans="1:52" ht="15.75" thickBot="1" x14ac:dyDescent="0.3">
      <c r="A3888" s="13">
        <v>27284</v>
      </c>
      <c r="B3888" s="14">
        <v>1974</v>
      </c>
      <c r="C3888" s="15" t="s">
        <v>544</v>
      </c>
      <c r="D3888" s="16" t="s">
        <v>52</v>
      </c>
      <c r="E3888" s="17" t="s">
        <v>234</v>
      </c>
      <c r="F3888" s="15" t="s">
        <v>54</v>
      </c>
      <c r="G3888" s="18" t="s">
        <v>65</v>
      </c>
      <c r="H3888" s="19" t="s">
        <v>166</v>
      </c>
      <c r="I3888" s="9" t="str" cm="1">
        <f t="array" ref="I3888">GETURL(H3888)</f>
        <v>http://www.thebaseballcube.com/players/profile.asp?ID=12173</v>
      </c>
      <c r="J3888" s="15" t="s">
        <v>115</v>
      </c>
      <c r="K3888" s="15" t="s">
        <v>108</v>
      </c>
      <c r="L3888" s="15" t="s">
        <v>24</v>
      </c>
      <c r="M3888" s="14">
        <v>26.202999999999999</v>
      </c>
      <c r="N3888" s="15" t="s">
        <v>135</v>
      </c>
      <c r="O3888" s="20">
        <v>1</v>
      </c>
      <c r="P3888" s="21">
        <v>0</v>
      </c>
      <c r="Q3888" s="21">
        <v>1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7</v>
      </c>
      <c r="Z3888" s="21">
        <v>3</v>
      </c>
      <c r="AA3888" s="21">
        <v>3</v>
      </c>
      <c r="AB3888" s="21">
        <v>1</v>
      </c>
      <c r="AC3888" s="21">
        <v>1</v>
      </c>
      <c r="AD3888" s="20">
        <v>2</v>
      </c>
      <c r="AE3888" s="21">
        <v>0</v>
      </c>
      <c r="AF3888" s="21">
        <v>0</v>
      </c>
      <c r="AG3888" s="20">
        <v>0</v>
      </c>
      <c r="AH3888" s="21">
        <v>0</v>
      </c>
      <c r="AI3888" s="21">
        <v>0</v>
      </c>
      <c r="AJ3888" s="20">
        <v>0</v>
      </c>
      <c r="AK3888" s="21">
        <v>15</v>
      </c>
      <c r="AL3888" s="21">
        <v>3</v>
      </c>
      <c r="AM3888" s="21">
        <v>0</v>
      </c>
      <c r="AN3888" s="20">
        <v>2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21</v>
      </c>
      <c r="AV3888" s="21">
        <v>31</v>
      </c>
      <c r="AW3888" s="20">
        <v>159</v>
      </c>
      <c r="AX3888" s="22"/>
      <c r="AY3888" s="14"/>
      <c r="AZ3888" s="14" t="s">
        <v>60</v>
      </c>
    </row>
    <row r="3889" spans="1:52" ht="15.75" thickBot="1" x14ac:dyDescent="0.3">
      <c r="A3889" s="3">
        <v>27284</v>
      </c>
      <c r="B3889" s="4">
        <v>1974</v>
      </c>
      <c r="C3889" s="5" t="s">
        <v>544</v>
      </c>
      <c r="D3889" s="6" t="s">
        <v>52</v>
      </c>
      <c r="E3889" s="7" t="s">
        <v>332</v>
      </c>
      <c r="F3889" s="5" t="s">
        <v>54</v>
      </c>
      <c r="G3889" s="8" t="s">
        <v>65</v>
      </c>
      <c r="H3889" s="9" t="s">
        <v>388</v>
      </c>
      <c r="I3889" s="9" t="str" cm="1">
        <f t="array" ref="I3889">GETURL(H3889)</f>
        <v>http://www.thebaseballcube.com/players/profile.asp?ID=8507</v>
      </c>
      <c r="J3889" s="5" t="s">
        <v>114</v>
      </c>
      <c r="K3889" s="5" t="s">
        <v>107</v>
      </c>
      <c r="L3889" s="5" t="s">
        <v>24</v>
      </c>
      <c r="M3889" s="4">
        <v>26.215</v>
      </c>
      <c r="N3889" s="5" t="s">
        <v>135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3</v>
      </c>
      <c r="Y3889" s="11">
        <v>7</v>
      </c>
      <c r="Z3889" s="11">
        <v>5</v>
      </c>
      <c r="AA3889" s="11">
        <v>5</v>
      </c>
      <c r="AB3889" s="11">
        <v>0</v>
      </c>
      <c r="AC3889" s="11">
        <v>2</v>
      </c>
      <c r="AD3889" s="10">
        <v>1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4</v>
      </c>
      <c r="AL3889" s="11">
        <v>3</v>
      </c>
      <c r="AM3889" s="11">
        <v>0</v>
      </c>
      <c r="AN3889" s="10">
        <v>1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15</v>
      </c>
      <c r="AV3889" s="11">
        <v>40</v>
      </c>
      <c r="AW3889" s="10">
        <v>142</v>
      </c>
      <c r="AX3889" s="12"/>
      <c r="AY3889" s="4"/>
      <c r="AZ3889" s="4" t="s">
        <v>60</v>
      </c>
    </row>
    <row r="3890" spans="1:52" ht="15.75" thickBot="1" x14ac:dyDescent="0.3">
      <c r="A3890" s="13">
        <v>27284</v>
      </c>
      <c r="B3890" s="14">
        <v>1974</v>
      </c>
      <c r="C3890" s="15" t="s">
        <v>544</v>
      </c>
      <c r="D3890" s="16" t="s">
        <v>52</v>
      </c>
      <c r="E3890" s="17" t="s">
        <v>331</v>
      </c>
      <c r="F3890" s="15" t="s">
        <v>54</v>
      </c>
      <c r="G3890" s="18" t="s">
        <v>65</v>
      </c>
      <c r="H3890" s="19" t="s">
        <v>209</v>
      </c>
      <c r="I3890" s="9" t="str" cm="1">
        <f t="array" ref="I3890">GETURL(H3890)</f>
        <v>http://www.thebaseballcube.com/players/profile.asp?ID=10874</v>
      </c>
      <c r="J3890" s="15" t="s">
        <v>107</v>
      </c>
      <c r="K3890" s="15" t="s">
        <v>114</v>
      </c>
      <c r="L3890" s="15" t="s">
        <v>24</v>
      </c>
      <c r="M3890" s="14">
        <v>33.076000000000001</v>
      </c>
      <c r="N3890" s="15" t="s">
        <v>138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1</v>
      </c>
      <c r="U3890" s="21">
        <v>1</v>
      </c>
      <c r="V3890" s="21">
        <v>0</v>
      </c>
      <c r="W3890" s="20">
        <v>0</v>
      </c>
      <c r="X3890" s="21">
        <v>9</v>
      </c>
      <c r="Y3890" s="21">
        <v>2</v>
      </c>
      <c r="Z3890" s="21">
        <v>0</v>
      </c>
      <c r="AA3890" s="21">
        <v>0</v>
      </c>
      <c r="AB3890" s="21">
        <v>0</v>
      </c>
      <c r="AC3890" s="21">
        <v>1</v>
      </c>
      <c r="AD3890" s="20">
        <v>4</v>
      </c>
      <c r="AE3890" s="21">
        <v>0</v>
      </c>
      <c r="AF3890" s="21">
        <v>0</v>
      </c>
      <c r="AG3890" s="20">
        <v>1</v>
      </c>
      <c r="AH3890" s="21">
        <v>1</v>
      </c>
      <c r="AI3890" s="21">
        <v>0</v>
      </c>
      <c r="AJ3890" s="20">
        <v>0</v>
      </c>
      <c r="AK3890" s="21">
        <v>9</v>
      </c>
      <c r="AL3890" s="21">
        <v>10</v>
      </c>
      <c r="AM3890" s="21">
        <v>2</v>
      </c>
      <c r="AN3890" s="20">
        <v>1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24</v>
      </c>
      <c r="AV3890" s="21">
        <v>18</v>
      </c>
      <c r="AW3890" s="20">
        <v>351</v>
      </c>
      <c r="AX3890" s="22"/>
      <c r="AY3890" s="14"/>
      <c r="AZ3890" s="14" t="s">
        <v>60</v>
      </c>
    </row>
    <row r="3891" spans="1:52" ht="15.75" thickBot="1" x14ac:dyDescent="0.3">
      <c r="A3891" s="3">
        <v>27285</v>
      </c>
      <c r="B3891" s="4">
        <v>1974</v>
      </c>
      <c r="C3891" s="5" t="s">
        <v>544</v>
      </c>
      <c r="D3891" s="6" t="s">
        <v>52</v>
      </c>
      <c r="E3891" s="7" t="s">
        <v>73</v>
      </c>
      <c r="F3891" s="5" t="s">
        <v>54</v>
      </c>
      <c r="G3891" s="8" t="s">
        <v>55</v>
      </c>
      <c r="H3891" s="9" t="s">
        <v>174</v>
      </c>
      <c r="I3891" s="9" t="str" cm="1">
        <f t="array" ref="I3891">GETURL(H3891)</f>
        <v>http://www.thebaseballcube.com/players/profile.asp?ID=10382</v>
      </c>
      <c r="J3891" s="5" t="s">
        <v>75</v>
      </c>
      <c r="K3891" s="5" t="s">
        <v>146</v>
      </c>
      <c r="L3891" s="5" t="s">
        <v>15</v>
      </c>
      <c r="M3891" s="4">
        <v>37.128</v>
      </c>
      <c r="N3891" s="5" t="s">
        <v>104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1</v>
      </c>
      <c r="U3891" s="11">
        <v>0</v>
      </c>
      <c r="V3891" s="11">
        <v>0</v>
      </c>
      <c r="W3891" s="10">
        <v>0</v>
      </c>
      <c r="X3891" s="11">
        <v>9</v>
      </c>
      <c r="Y3891" s="11">
        <v>6</v>
      </c>
      <c r="Z3891" s="11">
        <v>2</v>
      </c>
      <c r="AA3891" s="11">
        <v>2</v>
      </c>
      <c r="AB3891" s="11">
        <v>0</v>
      </c>
      <c r="AC3891" s="11">
        <v>1</v>
      </c>
      <c r="AD3891" s="10">
        <v>2</v>
      </c>
      <c r="AE3891" s="11">
        <v>0</v>
      </c>
      <c r="AF3891" s="11">
        <v>0</v>
      </c>
      <c r="AG3891" s="10">
        <v>0</v>
      </c>
      <c r="AH3891" s="11">
        <v>0</v>
      </c>
      <c r="AI3891" s="11">
        <v>3</v>
      </c>
      <c r="AJ3891" s="10">
        <v>0</v>
      </c>
      <c r="AK3891" s="11">
        <v>13</v>
      </c>
      <c r="AL3891" s="11">
        <v>11</v>
      </c>
      <c r="AM3891" s="11">
        <v>0</v>
      </c>
      <c r="AN3891" s="10">
        <v>1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29</v>
      </c>
      <c r="AV3891" s="11">
        <v>34</v>
      </c>
      <c r="AW3891" s="10">
        <v>382</v>
      </c>
      <c r="AX3891" s="12"/>
      <c r="AY3891" s="4"/>
      <c r="AZ3891" s="4" t="s">
        <v>60</v>
      </c>
    </row>
    <row r="3892" spans="1:52" ht="15.75" thickBot="1" x14ac:dyDescent="0.3">
      <c r="A3892" s="13">
        <v>27285</v>
      </c>
      <c r="B3892" s="14">
        <v>1974</v>
      </c>
      <c r="C3892" s="15" t="s">
        <v>544</v>
      </c>
      <c r="D3892" s="16" t="s">
        <v>52</v>
      </c>
      <c r="E3892" s="17" t="s">
        <v>78</v>
      </c>
      <c r="F3892" s="15" t="s">
        <v>54</v>
      </c>
      <c r="G3892" s="18" t="s">
        <v>55</v>
      </c>
      <c r="H3892" s="19" t="s">
        <v>252</v>
      </c>
      <c r="I3892" s="9" t="str" cm="1">
        <f t="array" ref="I3892">GETURL(H3892)</f>
        <v>http://www.thebaseballcube.com/players/profile.asp?ID=9030</v>
      </c>
      <c r="J3892" s="15" t="s">
        <v>146</v>
      </c>
      <c r="K3892" s="15" t="s">
        <v>75</v>
      </c>
      <c r="L3892" s="15" t="s">
        <v>24</v>
      </c>
      <c r="M3892" s="14">
        <v>30.209</v>
      </c>
      <c r="N3892" s="15" t="s">
        <v>253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5.0999999999999996</v>
      </c>
      <c r="Y3892" s="21">
        <v>10</v>
      </c>
      <c r="Z3892" s="21">
        <v>3</v>
      </c>
      <c r="AA3892" s="21">
        <v>3</v>
      </c>
      <c r="AB3892" s="21">
        <v>2</v>
      </c>
      <c r="AC3892" s="21">
        <v>0</v>
      </c>
      <c r="AD3892" s="20">
        <v>2</v>
      </c>
      <c r="AE3892" s="21">
        <v>0</v>
      </c>
      <c r="AF3892" s="21">
        <v>0</v>
      </c>
      <c r="AG3892" s="20">
        <v>0</v>
      </c>
      <c r="AH3892" s="21">
        <v>1</v>
      </c>
      <c r="AI3892" s="21">
        <v>0</v>
      </c>
      <c r="AJ3892" s="20">
        <v>0</v>
      </c>
      <c r="AK3892" s="21">
        <v>4</v>
      </c>
      <c r="AL3892" s="21">
        <v>8</v>
      </c>
      <c r="AM3892" s="21">
        <v>0</v>
      </c>
      <c r="AN3892" s="20">
        <v>0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22</v>
      </c>
      <c r="AV3892" s="21">
        <v>23</v>
      </c>
      <c r="AW3892" s="20">
        <v>249</v>
      </c>
      <c r="AX3892" s="22"/>
      <c r="AY3892" s="14"/>
      <c r="AZ3892" s="14" t="s">
        <v>60</v>
      </c>
    </row>
    <row r="3893" spans="1:52" ht="15.75" thickBot="1" x14ac:dyDescent="0.3">
      <c r="A3893" s="3">
        <v>27285</v>
      </c>
      <c r="B3893" s="4">
        <v>1974</v>
      </c>
      <c r="C3893" s="5" t="s">
        <v>544</v>
      </c>
      <c r="D3893" s="6" t="s">
        <v>52</v>
      </c>
      <c r="E3893" s="7" t="s">
        <v>105</v>
      </c>
      <c r="F3893" s="5" t="s">
        <v>64</v>
      </c>
      <c r="G3893" s="8" t="s">
        <v>55</v>
      </c>
      <c r="H3893" s="9" t="s">
        <v>179</v>
      </c>
      <c r="I3893" s="9" t="str" cm="1">
        <f t="array" ref="I3893">GETURL(H3893)</f>
        <v>http://www.thebaseballcube.com/players/profile.asp?ID=13531</v>
      </c>
      <c r="J3893" s="5" t="s">
        <v>84</v>
      </c>
      <c r="K3893" s="5" t="s">
        <v>85</v>
      </c>
      <c r="L3893" s="5" t="s">
        <v>15</v>
      </c>
      <c r="M3893" s="4">
        <v>35.31</v>
      </c>
      <c r="N3893" s="5" t="s">
        <v>132</v>
      </c>
      <c r="O3893" s="10">
        <v>1</v>
      </c>
      <c r="P3893" s="11">
        <v>1</v>
      </c>
      <c r="Q3893" s="11">
        <v>0</v>
      </c>
      <c r="R3893" s="11">
        <v>1</v>
      </c>
      <c r="S3893" s="11">
        <v>1</v>
      </c>
      <c r="T3893" s="11">
        <v>1</v>
      </c>
      <c r="U3893" s="11">
        <v>1</v>
      </c>
      <c r="V3893" s="11">
        <v>0</v>
      </c>
      <c r="W3893" s="10">
        <v>0</v>
      </c>
      <c r="X3893" s="11">
        <v>9</v>
      </c>
      <c r="Y3893" s="11">
        <v>4</v>
      </c>
      <c r="Z3893" s="11">
        <v>0</v>
      </c>
      <c r="AA3893" s="11">
        <v>0</v>
      </c>
      <c r="AB3893" s="11">
        <v>0</v>
      </c>
      <c r="AC3893" s="11">
        <v>1</v>
      </c>
      <c r="AD3893" s="10">
        <v>8</v>
      </c>
      <c r="AE3893" s="11">
        <v>0</v>
      </c>
      <c r="AF3893" s="11">
        <v>0</v>
      </c>
      <c r="AG3893" s="10">
        <v>0</v>
      </c>
      <c r="AH3893" s="11">
        <v>1</v>
      </c>
      <c r="AI3893" s="11">
        <v>1</v>
      </c>
      <c r="AJ3893" s="10">
        <v>0</v>
      </c>
      <c r="AK3893" s="11">
        <v>6</v>
      </c>
      <c r="AL3893" s="11">
        <v>12</v>
      </c>
      <c r="AM3893" s="11">
        <v>1</v>
      </c>
      <c r="AN3893" s="10">
        <v>0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23</v>
      </c>
      <c r="AV3893" s="11">
        <v>38</v>
      </c>
      <c r="AW3893" s="10">
        <v>529</v>
      </c>
      <c r="AX3893" s="12"/>
      <c r="AY3893" s="4"/>
      <c r="AZ3893" s="4" t="s">
        <v>60</v>
      </c>
    </row>
    <row r="3894" spans="1:52" ht="15.75" thickBot="1" x14ac:dyDescent="0.3">
      <c r="A3894" s="13">
        <v>27285</v>
      </c>
      <c r="B3894" s="14">
        <v>1974</v>
      </c>
      <c r="C3894" s="15" t="s">
        <v>544</v>
      </c>
      <c r="D3894" s="16" t="s">
        <v>52</v>
      </c>
      <c r="E3894" s="17" t="s">
        <v>110</v>
      </c>
      <c r="F3894" s="15" t="s">
        <v>64</v>
      </c>
      <c r="G3894" s="18" t="s">
        <v>55</v>
      </c>
      <c r="H3894" s="19" t="s">
        <v>550</v>
      </c>
      <c r="I3894" s="9" t="str" cm="1">
        <f t="array" ref="I3894">GETURL(H3894)</f>
        <v>http://www.thebaseballcube.com/players/profile.asp?ID=10794</v>
      </c>
      <c r="J3894" s="15" t="s">
        <v>85</v>
      </c>
      <c r="K3894" s="15" t="s">
        <v>84</v>
      </c>
      <c r="L3894" s="15" t="s">
        <v>24</v>
      </c>
      <c r="M3894" s="14">
        <v>30.247</v>
      </c>
      <c r="N3894" s="15" t="s">
        <v>72</v>
      </c>
      <c r="O3894" s="20">
        <v>1</v>
      </c>
      <c r="P3894" s="21">
        <v>0</v>
      </c>
      <c r="Q3894" s="21">
        <v>1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5.0999999999999996</v>
      </c>
      <c r="Y3894" s="21">
        <v>11</v>
      </c>
      <c r="Z3894" s="21">
        <v>4</v>
      </c>
      <c r="AA3894" s="21">
        <v>4</v>
      </c>
      <c r="AB3894" s="21">
        <v>1</v>
      </c>
      <c r="AC3894" s="21">
        <v>1</v>
      </c>
      <c r="AD3894" s="20">
        <v>2</v>
      </c>
      <c r="AE3894" s="21">
        <v>1</v>
      </c>
      <c r="AF3894" s="21">
        <v>0</v>
      </c>
      <c r="AG3894" s="20">
        <v>0</v>
      </c>
      <c r="AH3894" s="21">
        <v>0</v>
      </c>
      <c r="AI3894" s="21">
        <v>3</v>
      </c>
      <c r="AJ3894" s="20">
        <v>1</v>
      </c>
      <c r="AK3894" s="21">
        <v>5</v>
      </c>
      <c r="AL3894" s="21">
        <v>8</v>
      </c>
      <c r="AM3894" s="21">
        <v>1</v>
      </c>
      <c r="AN3894" s="20">
        <v>0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25</v>
      </c>
      <c r="AV3894" s="21">
        <v>2</v>
      </c>
      <c r="AW3894" s="20">
        <v>190</v>
      </c>
      <c r="AX3894" s="22"/>
      <c r="AY3894" s="14"/>
      <c r="AZ3894" s="14" t="s">
        <v>60</v>
      </c>
    </row>
    <row r="3895" spans="1:52" ht="15.75" thickBot="1" x14ac:dyDescent="0.3">
      <c r="A3895" s="3">
        <v>27285</v>
      </c>
      <c r="B3895" s="4">
        <v>1974</v>
      </c>
      <c r="C3895" s="5" t="s">
        <v>544</v>
      </c>
      <c r="D3895" s="6" t="s">
        <v>52</v>
      </c>
      <c r="E3895" s="7" t="s">
        <v>220</v>
      </c>
      <c r="F3895" s="5" t="s">
        <v>64</v>
      </c>
      <c r="G3895" s="8" t="s">
        <v>55</v>
      </c>
      <c r="H3895" s="9" t="s">
        <v>483</v>
      </c>
      <c r="I3895" s="9" t="str" cm="1">
        <f t="array" ref="I3895">GETURL(H3895)</f>
        <v>http://www.thebaseballcube.com/players/profile.asp?ID=13335</v>
      </c>
      <c r="J3895" s="5" t="s">
        <v>84</v>
      </c>
      <c r="K3895" s="5" t="s">
        <v>85</v>
      </c>
      <c r="L3895" s="5" t="s">
        <v>24</v>
      </c>
      <c r="M3895" s="4">
        <v>24.253</v>
      </c>
      <c r="N3895" s="5" t="s">
        <v>135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7</v>
      </c>
      <c r="Y3895" s="11">
        <v>5</v>
      </c>
      <c r="Z3895" s="11">
        <v>0</v>
      </c>
      <c r="AA3895" s="11">
        <v>0</v>
      </c>
      <c r="AB3895" s="11">
        <v>0</v>
      </c>
      <c r="AC3895" s="11">
        <v>2</v>
      </c>
      <c r="AD3895" s="10">
        <v>7</v>
      </c>
      <c r="AE3895" s="11">
        <v>0</v>
      </c>
      <c r="AF3895" s="11">
        <v>0</v>
      </c>
      <c r="AG3895" s="10">
        <v>0</v>
      </c>
      <c r="AH3895" s="11">
        <v>2</v>
      </c>
      <c r="AI3895" s="11">
        <v>1</v>
      </c>
      <c r="AJ3895" s="10">
        <v>0</v>
      </c>
      <c r="AK3895" s="11">
        <v>4</v>
      </c>
      <c r="AL3895" s="11">
        <v>8</v>
      </c>
      <c r="AM3895" s="11">
        <v>1</v>
      </c>
      <c r="AN3895" s="10">
        <v>0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18</v>
      </c>
      <c r="AV3895" s="11">
        <v>16</v>
      </c>
      <c r="AW3895" s="10">
        <v>122</v>
      </c>
      <c r="AX3895" s="12"/>
      <c r="AY3895" s="4"/>
      <c r="AZ3895" s="4" t="s">
        <v>60</v>
      </c>
    </row>
    <row r="3896" spans="1:52" ht="15.75" thickBot="1" x14ac:dyDescent="0.3">
      <c r="A3896" s="13">
        <v>27285</v>
      </c>
      <c r="B3896" s="14">
        <v>1974</v>
      </c>
      <c r="C3896" s="15" t="s">
        <v>544</v>
      </c>
      <c r="D3896" s="16" t="s">
        <v>52</v>
      </c>
      <c r="E3896" s="17" t="s">
        <v>221</v>
      </c>
      <c r="F3896" s="15" t="s">
        <v>64</v>
      </c>
      <c r="G3896" s="18" t="s">
        <v>55</v>
      </c>
      <c r="H3896" s="19" t="s">
        <v>458</v>
      </c>
      <c r="I3896" s="9" t="str" cm="1">
        <f t="array" ref="I3896">GETURL(H3896)</f>
        <v>http://www.thebaseballcube.com/players/profile.asp?ID=12535</v>
      </c>
      <c r="J3896" s="15" t="s">
        <v>85</v>
      </c>
      <c r="K3896" s="15" t="s">
        <v>84</v>
      </c>
      <c r="L3896" s="15" t="s">
        <v>15</v>
      </c>
      <c r="M3896" s="14">
        <v>22.331</v>
      </c>
      <c r="N3896" s="15" t="s">
        <v>89</v>
      </c>
      <c r="O3896" s="20">
        <v>1</v>
      </c>
      <c r="P3896" s="21">
        <v>0</v>
      </c>
      <c r="Q3896" s="21">
        <v>1</v>
      </c>
      <c r="R3896" s="21">
        <v>1</v>
      </c>
      <c r="S3896" s="21">
        <v>1</v>
      </c>
      <c r="T3896" s="21">
        <v>1</v>
      </c>
      <c r="U3896" s="21">
        <v>0</v>
      </c>
      <c r="V3896" s="21">
        <v>0</v>
      </c>
      <c r="W3896" s="20">
        <v>0</v>
      </c>
      <c r="X3896" s="21">
        <v>8</v>
      </c>
      <c r="Y3896" s="21">
        <v>8</v>
      </c>
      <c r="Z3896" s="21">
        <v>2</v>
      </c>
      <c r="AA3896" s="21">
        <v>2</v>
      </c>
      <c r="AB3896" s="21">
        <v>0</v>
      </c>
      <c r="AC3896" s="21">
        <v>3</v>
      </c>
      <c r="AD3896" s="20">
        <v>2</v>
      </c>
      <c r="AE3896" s="21">
        <v>0</v>
      </c>
      <c r="AF3896" s="21">
        <v>0</v>
      </c>
      <c r="AG3896" s="20">
        <v>1</v>
      </c>
      <c r="AH3896" s="21">
        <v>3</v>
      </c>
      <c r="AI3896" s="21">
        <v>2</v>
      </c>
      <c r="AJ3896" s="20">
        <v>0</v>
      </c>
      <c r="AK3896" s="21">
        <v>12</v>
      </c>
      <c r="AL3896" s="21">
        <v>4</v>
      </c>
      <c r="AM3896" s="21">
        <v>1</v>
      </c>
      <c r="AN3896" s="20">
        <v>1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23</v>
      </c>
      <c r="AV3896" s="21">
        <v>20</v>
      </c>
      <c r="AW3896" s="20">
        <v>33</v>
      </c>
      <c r="AX3896" s="22"/>
      <c r="AY3896" s="14"/>
      <c r="AZ3896" s="14" t="s">
        <v>60</v>
      </c>
    </row>
    <row r="3897" spans="1:52" ht="15.75" thickBot="1" x14ac:dyDescent="0.3">
      <c r="A3897" s="3">
        <v>27285</v>
      </c>
      <c r="B3897" s="4">
        <v>1974</v>
      </c>
      <c r="C3897" s="5" t="s">
        <v>544</v>
      </c>
      <c r="D3897" s="6" t="s">
        <v>52</v>
      </c>
      <c r="E3897" s="7" t="s">
        <v>230</v>
      </c>
      <c r="F3897" s="5" t="s">
        <v>54</v>
      </c>
      <c r="G3897" s="8" t="s">
        <v>55</v>
      </c>
      <c r="H3897" s="9" t="s">
        <v>172</v>
      </c>
      <c r="I3897" s="9" t="str" cm="1">
        <f t="array" ref="I3897">GETURL(H3897)</f>
        <v>http://www.thebaseballcube.com/players/profile.asp?ID=11629</v>
      </c>
      <c r="J3897" s="5" t="s">
        <v>76</v>
      </c>
      <c r="K3897" s="5" t="s">
        <v>145</v>
      </c>
      <c r="L3897" s="5" t="s">
        <v>24</v>
      </c>
      <c r="M3897" s="4">
        <v>34.151000000000003</v>
      </c>
      <c r="N3897" s="5" t="s">
        <v>156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1</v>
      </c>
      <c r="U3897" s="11">
        <v>0</v>
      </c>
      <c r="V3897" s="11">
        <v>0</v>
      </c>
      <c r="W3897" s="10">
        <v>0</v>
      </c>
      <c r="X3897" s="11">
        <v>9</v>
      </c>
      <c r="Y3897" s="11">
        <v>7</v>
      </c>
      <c r="Z3897" s="11">
        <v>3</v>
      </c>
      <c r="AA3897" s="11">
        <v>3</v>
      </c>
      <c r="AB3897" s="11">
        <v>1</v>
      </c>
      <c r="AC3897" s="11">
        <v>4</v>
      </c>
      <c r="AD3897" s="10">
        <v>4</v>
      </c>
      <c r="AE3897" s="11">
        <v>0</v>
      </c>
      <c r="AF3897" s="11">
        <v>0</v>
      </c>
      <c r="AG3897" s="10">
        <v>0</v>
      </c>
      <c r="AH3897" s="11">
        <v>0</v>
      </c>
      <c r="AI3897" s="11">
        <v>0</v>
      </c>
      <c r="AJ3897" s="10">
        <v>0</v>
      </c>
      <c r="AK3897" s="11">
        <v>9</v>
      </c>
      <c r="AL3897" s="11">
        <v>10</v>
      </c>
      <c r="AM3897" s="11">
        <v>2</v>
      </c>
      <c r="AN3897" s="10">
        <v>2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30</v>
      </c>
      <c r="AV3897" s="11">
        <v>25</v>
      </c>
      <c r="AW3897" s="10">
        <v>292</v>
      </c>
      <c r="AX3897" s="12"/>
      <c r="AY3897" s="4"/>
      <c r="AZ3897" s="4" t="s">
        <v>60</v>
      </c>
    </row>
    <row r="3898" spans="1:52" ht="15.75" thickBot="1" x14ac:dyDescent="0.3">
      <c r="A3898" s="13">
        <v>27285</v>
      </c>
      <c r="B3898" s="14">
        <v>1974</v>
      </c>
      <c r="C3898" s="15" t="s">
        <v>544</v>
      </c>
      <c r="D3898" s="16" t="s">
        <v>52</v>
      </c>
      <c r="E3898" s="17" t="s">
        <v>229</v>
      </c>
      <c r="F3898" s="15" t="s">
        <v>54</v>
      </c>
      <c r="G3898" s="18" t="s">
        <v>55</v>
      </c>
      <c r="H3898" s="19" t="s">
        <v>203</v>
      </c>
      <c r="I3898" s="9" t="str" cm="1">
        <f t="array" ref="I3898">GETURL(H3898)</f>
        <v>http://www.thebaseballcube.com/players/profile.asp?ID=15242</v>
      </c>
      <c r="J3898" s="15" t="s">
        <v>145</v>
      </c>
      <c r="K3898" s="15" t="s">
        <v>76</v>
      </c>
      <c r="L3898" s="15" t="s">
        <v>24</v>
      </c>
      <c r="M3898" s="14">
        <v>25.277999999999999</v>
      </c>
      <c r="N3898" s="15" t="s">
        <v>169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5</v>
      </c>
      <c r="Y3898" s="21">
        <v>9</v>
      </c>
      <c r="Z3898" s="21">
        <v>3</v>
      </c>
      <c r="AA3898" s="21">
        <v>3</v>
      </c>
      <c r="AB3898" s="21">
        <v>2</v>
      </c>
      <c r="AC3898" s="21">
        <v>0</v>
      </c>
      <c r="AD3898" s="20">
        <v>3</v>
      </c>
      <c r="AE3898" s="21">
        <v>0</v>
      </c>
      <c r="AF3898" s="21">
        <v>0</v>
      </c>
      <c r="AG3898" s="20">
        <v>0</v>
      </c>
      <c r="AH3898" s="21">
        <v>0</v>
      </c>
      <c r="AI3898" s="21">
        <v>2</v>
      </c>
      <c r="AJ3898" s="20">
        <v>0</v>
      </c>
      <c r="AK3898" s="21">
        <v>6</v>
      </c>
      <c r="AL3898" s="21">
        <v>6</v>
      </c>
      <c r="AM3898" s="21">
        <v>0</v>
      </c>
      <c r="AN3898" s="20">
        <v>1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22</v>
      </c>
      <c r="AV3898" s="21">
        <v>34</v>
      </c>
      <c r="AW3898" s="20">
        <v>69</v>
      </c>
      <c r="AX3898" s="22"/>
      <c r="AY3898" s="14"/>
      <c r="AZ3898" s="14" t="s">
        <v>60</v>
      </c>
    </row>
    <row r="3899" spans="1:52" ht="15.75" thickBot="1" x14ac:dyDescent="0.3">
      <c r="A3899" s="3">
        <v>27285</v>
      </c>
      <c r="B3899" s="4">
        <v>1974</v>
      </c>
      <c r="C3899" s="5" t="s">
        <v>544</v>
      </c>
      <c r="D3899" s="6" t="s">
        <v>52</v>
      </c>
      <c r="E3899" s="7" t="s">
        <v>275</v>
      </c>
      <c r="F3899" s="5" t="s">
        <v>54</v>
      </c>
      <c r="G3899" s="8" t="s">
        <v>55</v>
      </c>
      <c r="H3899" s="9" t="s">
        <v>472</v>
      </c>
      <c r="I3899" s="9" t="str" cm="1">
        <f t="array" ref="I3899">GETURL(H3899)</f>
        <v>http://www.thebaseballcube.com/players/profile.asp?ID=17272</v>
      </c>
      <c r="J3899" s="5" t="s">
        <v>100</v>
      </c>
      <c r="K3899" s="5" t="s">
        <v>101</v>
      </c>
      <c r="L3899" s="5" t="s">
        <v>24</v>
      </c>
      <c r="M3899" s="4">
        <v>22.190999999999999</v>
      </c>
      <c r="N3899" s="5" t="s">
        <v>363</v>
      </c>
      <c r="O3899" s="10">
        <v>1</v>
      </c>
      <c r="P3899" s="11">
        <v>0</v>
      </c>
      <c r="Q3899" s="11">
        <v>0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0.1</v>
      </c>
      <c r="Y3899" s="11">
        <v>1</v>
      </c>
      <c r="Z3899" s="11">
        <v>3</v>
      </c>
      <c r="AA3899" s="11">
        <v>3</v>
      </c>
      <c r="AB3899" s="11">
        <v>0</v>
      </c>
      <c r="AC3899" s="11">
        <v>4</v>
      </c>
      <c r="AD3899" s="10">
        <v>1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0</v>
      </c>
      <c r="AL3899" s="11">
        <v>0</v>
      </c>
      <c r="AM3899" s="11">
        <v>0</v>
      </c>
      <c r="AN3899" s="10">
        <v>0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1</v>
      </c>
      <c r="AV3899" s="11">
        <v>42</v>
      </c>
      <c r="AW3899" s="10">
        <v>72</v>
      </c>
      <c r="AX3899" s="12"/>
      <c r="AY3899" s="4"/>
      <c r="AZ3899" s="4" t="s">
        <v>60</v>
      </c>
    </row>
    <row r="3900" spans="1:52" ht="15.75" thickBot="1" x14ac:dyDescent="0.3">
      <c r="A3900" s="13">
        <v>27285</v>
      </c>
      <c r="B3900" s="14">
        <v>1974</v>
      </c>
      <c r="C3900" s="15" t="s">
        <v>544</v>
      </c>
      <c r="D3900" s="16" t="s">
        <v>52</v>
      </c>
      <c r="E3900" s="17" t="s">
        <v>274</v>
      </c>
      <c r="F3900" s="15" t="s">
        <v>54</v>
      </c>
      <c r="G3900" s="18" t="s">
        <v>55</v>
      </c>
      <c r="H3900" s="19" t="s">
        <v>559</v>
      </c>
      <c r="I3900" s="9" t="str" cm="1">
        <f t="array" ref="I3900">GETURL(H3900)</f>
        <v>http://www.thebaseballcube.com/players/profile.asp?ID=16700</v>
      </c>
      <c r="J3900" s="15" t="s">
        <v>101</v>
      </c>
      <c r="K3900" s="15" t="s">
        <v>100</v>
      </c>
      <c r="L3900" s="15" t="s">
        <v>24</v>
      </c>
      <c r="M3900" s="14">
        <v>23.335000000000001</v>
      </c>
      <c r="N3900" s="15" t="s">
        <v>132</v>
      </c>
      <c r="O3900" s="20">
        <v>1</v>
      </c>
      <c r="P3900" s="21">
        <v>0</v>
      </c>
      <c r="Q3900" s="21">
        <v>0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3</v>
      </c>
      <c r="Y3900" s="21">
        <v>4</v>
      </c>
      <c r="Z3900" s="21">
        <v>4</v>
      </c>
      <c r="AA3900" s="21">
        <v>4</v>
      </c>
      <c r="AB3900" s="21">
        <v>3</v>
      </c>
      <c r="AC3900" s="21">
        <v>1</v>
      </c>
      <c r="AD3900" s="20">
        <v>3</v>
      </c>
      <c r="AE3900" s="21">
        <v>0</v>
      </c>
      <c r="AF3900" s="21">
        <v>0</v>
      </c>
      <c r="AG3900" s="20">
        <v>0</v>
      </c>
      <c r="AH3900" s="21">
        <v>0</v>
      </c>
      <c r="AI3900" s="21">
        <v>0</v>
      </c>
      <c r="AJ3900" s="20">
        <v>0</v>
      </c>
      <c r="AK3900" s="21">
        <v>1</v>
      </c>
      <c r="AL3900" s="21">
        <v>4</v>
      </c>
      <c r="AM3900" s="21">
        <v>0</v>
      </c>
      <c r="AN3900" s="20">
        <v>0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9</v>
      </c>
      <c r="AV3900" s="21">
        <v>12</v>
      </c>
      <c r="AW3900" s="20">
        <v>24</v>
      </c>
      <c r="AX3900" s="22"/>
      <c r="AY3900" s="14"/>
      <c r="AZ3900" s="14" t="s">
        <v>60</v>
      </c>
    </row>
    <row r="3901" spans="1:52" ht="15.75" thickBot="1" x14ac:dyDescent="0.3">
      <c r="A3901" s="3">
        <v>27285</v>
      </c>
      <c r="B3901" s="4">
        <v>1974</v>
      </c>
      <c r="C3901" s="5" t="s">
        <v>544</v>
      </c>
      <c r="D3901" s="6" t="s">
        <v>52</v>
      </c>
      <c r="E3901" s="7" t="s">
        <v>119</v>
      </c>
      <c r="F3901" s="5" t="s">
        <v>54</v>
      </c>
      <c r="G3901" s="8" t="s">
        <v>55</v>
      </c>
      <c r="H3901" s="9" t="s">
        <v>322</v>
      </c>
      <c r="I3901" s="9" t="str" cm="1">
        <f t="array" ref="I3901">GETURL(H3901)</f>
        <v>http://www.thebaseballcube.com/players/profile.asp?ID=10188</v>
      </c>
      <c r="J3901" s="5" t="s">
        <v>93</v>
      </c>
      <c r="K3901" s="5" t="s">
        <v>92</v>
      </c>
      <c r="L3901" s="5" t="s">
        <v>24</v>
      </c>
      <c r="M3901" s="4">
        <v>25.213000000000001</v>
      </c>
      <c r="N3901" s="5" t="s">
        <v>69</v>
      </c>
      <c r="O3901" s="10">
        <v>1</v>
      </c>
      <c r="P3901" s="11">
        <v>0</v>
      </c>
      <c r="Q3901" s="11">
        <v>0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1.1000000000000001</v>
      </c>
      <c r="Y3901" s="11">
        <v>4</v>
      </c>
      <c r="Z3901" s="11">
        <v>2</v>
      </c>
      <c r="AA3901" s="11">
        <v>2</v>
      </c>
      <c r="AB3901" s="11">
        <v>0</v>
      </c>
      <c r="AC3901" s="11">
        <v>2</v>
      </c>
      <c r="AD3901" s="10">
        <v>0</v>
      </c>
      <c r="AE3901" s="11">
        <v>0</v>
      </c>
      <c r="AF3901" s="11">
        <v>0</v>
      </c>
      <c r="AG3901" s="10">
        <v>0</v>
      </c>
      <c r="AH3901" s="11">
        <v>0</v>
      </c>
      <c r="AI3901" s="11">
        <v>1</v>
      </c>
      <c r="AJ3901" s="10">
        <v>0</v>
      </c>
      <c r="AK3901" s="11">
        <v>4</v>
      </c>
      <c r="AL3901" s="11">
        <v>0</v>
      </c>
      <c r="AM3901" s="11">
        <v>2</v>
      </c>
      <c r="AN3901" s="10">
        <v>1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11</v>
      </c>
      <c r="AV3901" s="11">
        <v>28</v>
      </c>
      <c r="AW3901" s="10">
        <v>162</v>
      </c>
      <c r="AX3901" s="12"/>
      <c r="AY3901" s="4"/>
      <c r="AZ3901" s="4" t="s">
        <v>60</v>
      </c>
    </row>
    <row r="3902" spans="1:52" ht="15.75" thickBot="1" x14ac:dyDescent="0.3">
      <c r="A3902" s="13">
        <v>27285</v>
      </c>
      <c r="B3902" s="14">
        <v>1974</v>
      </c>
      <c r="C3902" s="15" t="s">
        <v>544</v>
      </c>
      <c r="D3902" s="16" t="s">
        <v>52</v>
      </c>
      <c r="E3902" s="17" t="s">
        <v>124</v>
      </c>
      <c r="F3902" s="15" t="s">
        <v>54</v>
      </c>
      <c r="G3902" s="18" t="s">
        <v>55</v>
      </c>
      <c r="H3902" s="19" t="s">
        <v>134</v>
      </c>
      <c r="I3902" s="9" t="str" cm="1">
        <f t="array" ref="I3902">GETURL(H3902)</f>
        <v>http://www.thebaseballcube.com/players/profile.asp?ID=9467</v>
      </c>
      <c r="J3902" s="15" t="s">
        <v>92</v>
      </c>
      <c r="K3902" s="15" t="s">
        <v>93</v>
      </c>
      <c r="L3902" s="15" t="s">
        <v>24</v>
      </c>
      <c r="M3902" s="14">
        <v>24.349</v>
      </c>
      <c r="N3902" s="15" t="s">
        <v>135</v>
      </c>
      <c r="O3902" s="20">
        <v>1</v>
      </c>
      <c r="P3902" s="21">
        <v>0</v>
      </c>
      <c r="Q3902" s="21">
        <v>0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6.1</v>
      </c>
      <c r="Y3902" s="21">
        <v>5</v>
      </c>
      <c r="Z3902" s="21">
        <v>4</v>
      </c>
      <c r="AA3902" s="21">
        <v>4</v>
      </c>
      <c r="AB3902" s="21">
        <v>2</v>
      </c>
      <c r="AC3902" s="21">
        <v>1</v>
      </c>
      <c r="AD3902" s="20">
        <v>3</v>
      </c>
      <c r="AE3902" s="21">
        <v>0</v>
      </c>
      <c r="AF3902" s="21">
        <v>0</v>
      </c>
      <c r="AG3902" s="20">
        <v>0</v>
      </c>
      <c r="AH3902" s="21">
        <v>1</v>
      </c>
      <c r="AI3902" s="21">
        <v>1</v>
      </c>
      <c r="AJ3902" s="20">
        <v>0</v>
      </c>
      <c r="AK3902" s="21">
        <v>8</v>
      </c>
      <c r="AL3902" s="21">
        <v>3</v>
      </c>
      <c r="AM3902" s="21">
        <v>2</v>
      </c>
      <c r="AN3902" s="20">
        <v>3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21</v>
      </c>
      <c r="AV3902" s="21">
        <v>35</v>
      </c>
      <c r="AW3902" s="20">
        <v>77</v>
      </c>
      <c r="AX3902" s="22"/>
      <c r="AY3902" s="14"/>
      <c r="AZ3902" s="14" t="s">
        <v>60</v>
      </c>
    </row>
    <row r="3903" spans="1:52" ht="15.75" thickBot="1" x14ac:dyDescent="0.3">
      <c r="A3903" s="3">
        <v>27285</v>
      </c>
      <c r="B3903" s="4">
        <v>1974</v>
      </c>
      <c r="C3903" s="5" t="s">
        <v>544</v>
      </c>
      <c r="D3903" s="6" t="s">
        <v>52</v>
      </c>
      <c r="E3903" s="7" t="s">
        <v>220</v>
      </c>
      <c r="F3903" s="5" t="s">
        <v>54</v>
      </c>
      <c r="G3903" s="8" t="s">
        <v>55</v>
      </c>
      <c r="H3903" s="9" t="s">
        <v>150</v>
      </c>
      <c r="I3903" s="9" t="str" cm="1">
        <f t="array" ref="I3903">GETURL(H3903)</f>
        <v>http://www.thebaseballcube.com/players/profile.asp?ID=13306</v>
      </c>
      <c r="J3903" s="5" t="s">
        <v>57</v>
      </c>
      <c r="K3903" s="5" t="s">
        <v>58</v>
      </c>
      <c r="L3903" s="5" t="s">
        <v>24</v>
      </c>
      <c r="M3903" s="4">
        <v>30.274999999999999</v>
      </c>
      <c r="N3903" s="5" t="s">
        <v>151</v>
      </c>
      <c r="O3903" s="10">
        <v>1</v>
      </c>
      <c r="P3903" s="11">
        <v>1</v>
      </c>
      <c r="Q3903" s="11">
        <v>0</v>
      </c>
      <c r="R3903" s="11">
        <v>1</v>
      </c>
      <c r="S3903" s="11">
        <v>1</v>
      </c>
      <c r="T3903" s="11">
        <v>1</v>
      </c>
      <c r="U3903" s="11">
        <v>0</v>
      </c>
      <c r="V3903" s="11">
        <v>0</v>
      </c>
      <c r="W3903" s="10">
        <v>0</v>
      </c>
      <c r="X3903" s="11">
        <v>9</v>
      </c>
      <c r="Y3903" s="11">
        <v>7</v>
      </c>
      <c r="Z3903" s="11">
        <v>1</v>
      </c>
      <c r="AA3903" s="11">
        <v>1</v>
      </c>
      <c r="AB3903" s="11">
        <v>0</v>
      </c>
      <c r="AC3903" s="11">
        <v>1</v>
      </c>
      <c r="AD3903" s="10">
        <v>10</v>
      </c>
      <c r="AE3903" s="11">
        <v>0</v>
      </c>
      <c r="AF3903" s="11">
        <v>0</v>
      </c>
      <c r="AG3903" s="10">
        <v>0</v>
      </c>
      <c r="AH3903" s="11">
        <v>0</v>
      </c>
      <c r="AI3903" s="11">
        <v>2</v>
      </c>
      <c r="AJ3903" s="10">
        <v>0</v>
      </c>
      <c r="AK3903" s="11">
        <v>7</v>
      </c>
      <c r="AL3903" s="11">
        <v>9</v>
      </c>
      <c r="AM3903" s="11">
        <v>0</v>
      </c>
      <c r="AN3903" s="10">
        <v>2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24</v>
      </c>
      <c r="AV3903" s="11">
        <v>37</v>
      </c>
      <c r="AW3903" s="10">
        <v>378</v>
      </c>
      <c r="AX3903" s="12"/>
      <c r="AY3903" s="4"/>
      <c r="AZ3903" s="4" t="s">
        <v>60</v>
      </c>
    </row>
    <row r="3904" spans="1:52" ht="15.75" thickBot="1" x14ac:dyDescent="0.3">
      <c r="A3904" s="13">
        <v>27285</v>
      </c>
      <c r="B3904" s="14">
        <v>1974</v>
      </c>
      <c r="C3904" s="15" t="s">
        <v>544</v>
      </c>
      <c r="D3904" s="16" t="s">
        <v>52</v>
      </c>
      <c r="E3904" s="17" t="s">
        <v>221</v>
      </c>
      <c r="F3904" s="15" t="s">
        <v>54</v>
      </c>
      <c r="G3904" s="18" t="s">
        <v>55</v>
      </c>
      <c r="H3904" s="19" t="s">
        <v>62</v>
      </c>
      <c r="I3904" s="9" t="str" cm="1">
        <f t="array" ref="I3904">GETURL(H3904)</f>
        <v>http://www.thebaseballcube.com/players/profile.asp?ID=13148</v>
      </c>
      <c r="J3904" s="15" t="s">
        <v>58</v>
      </c>
      <c r="K3904" s="15" t="s">
        <v>57</v>
      </c>
      <c r="L3904" s="15" t="s">
        <v>24</v>
      </c>
      <c r="M3904" s="14">
        <v>28.158000000000001</v>
      </c>
      <c r="N3904" s="15" t="s">
        <v>59</v>
      </c>
      <c r="O3904" s="20">
        <v>1</v>
      </c>
      <c r="P3904" s="21">
        <v>0</v>
      </c>
      <c r="Q3904" s="21">
        <v>1</v>
      </c>
      <c r="R3904" s="21">
        <v>1</v>
      </c>
      <c r="S3904" s="21">
        <v>1</v>
      </c>
      <c r="T3904" s="21">
        <v>1</v>
      </c>
      <c r="U3904" s="21">
        <v>0</v>
      </c>
      <c r="V3904" s="21">
        <v>0</v>
      </c>
      <c r="W3904" s="20">
        <v>0</v>
      </c>
      <c r="X3904" s="21">
        <v>8</v>
      </c>
      <c r="Y3904" s="21">
        <v>5</v>
      </c>
      <c r="Z3904" s="21">
        <v>3</v>
      </c>
      <c r="AA3904" s="21">
        <v>3</v>
      </c>
      <c r="AB3904" s="21">
        <v>0</v>
      </c>
      <c r="AC3904" s="21">
        <v>1</v>
      </c>
      <c r="AD3904" s="20">
        <v>3</v>
      </c>
      <c r="AE3904" s="21">
        <v>0</v>
      </c>
      <c r="AF3904" s="21">
        <v>0</v>
      </c>
      <c r="AG3904" s="20">
        <v>1</v>
      </c>
      <c r="AH3904" s="21">
        <v>0</v>
      </c>
      <c r="AI3904" s="21">
        <v>1</v>
      </c>
      <c r="AJ3904" s="20">
        <v>1</v>
      </c>
      <c r="AK3904" s="21">
        <v>7</v>
      </c>
      <c r="AL3904" s="21">
        <v>15</v>
      </c>
      <c r="AM3904" s="21">
        <v>1</v>
      </c>
      <c r="AN3904" s="20">
        <v>0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24</v>
      </c>
      <c r="AV3904" s="21">
        <v>37</v>
      </c>
      <c r="AW3904" s="20">
        <v>359</v>
      </c>
      <c r="AX3904" s="22"/>
      <c r="AY3904" s="14"/>
      <c r="AZ3904" s="14" t="s">
        <v>60</v>
      </c>
    </row>
    <row r="3905" spans="1:52" ht="15.75" thickBot="1" x14ac:dyDescent="0.3">
      <c r="A3905" s="3">
        <v>27285</v>
      </c>
      <c r="B3905" s="4">
        <v>1974</v>
      </c>
      <c r="C3905" s="5" t="s">
        <v>544</v>
      </c>
      <c r="D3905" s="6" t="s">
        <v>52</v>
      </c>
      <c r="E3905" s="7" t="s">
        <v>229</v>
      </c>
      <c r="F3905" s="5" t="s">
        <v>54</v>
      </c>
      <c r="G3905" s="8" t="s">
        <v>55</v>
      </c>
      <c r="H3905" s="9" t="s">
        <v>318</v>
      </c>
      <c r="I3905" s="9" t="str" cm="1">
        <f t="array" ref="I3905">GETURL(H3905)</f>
        <v>http://www.thebaseballcube.com/players/profile.asp?ID=16947</v>
      </c>
      <c r="J3905" s="5" t="s">
        <v>107</v>
      </c>
      <c r="K3905" s="5" t="s">
        <v>67</v>
      </c>
      <c r="L3905" s="5" t="s">
        <v>15</v>
      </c>
      <c r="M3905" s="4">
        <v>25.271999999999998</v>
      </c>
      <c r="N3905" s="5" t="s">
        <v>89</v>
      </c>
      <c r="O3905" s="10">
        <v>1</v>
      </c>
      <c r="P3905" s="11">
        <v>0</v>
      </c>
      <c r="Q3905" s="11">
        <v>1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5</v>
      </c>
      <c r="Y3905" s="11">
        <v>3</v>
      </c>
      <c r="Z3905" s="11">
        <v>3</v>
      </c>
      <c r="AA3905" s="11">
        <v>3</v>
      </c>
      <c r="AB3905" s="11">
        <v>1</v>
      </c>
      <c r="AC3905" s="11">
        <v>3</v>
      </c>
      <c r="AD3905" s="10">
        <v>1</v>
      </c>
      <c r="AE3905" s="11">
        <v>0</v>
      </c>
      <c r="AF3905" s="11">
        <v>0</v>
      </c>
      <c r="AG3905" s="10">
        <v>0</v>
      </c>
      <c r="AH3905" s="11">
        <v>1</v>
      </c>
      <c r="AI3905" s="11">
        <v>0</v>
      </c>
      <c r="AJ3905" s="10">
        <v>1</v>
      </c>
      <c r="AK3905" s="11">
        <v>11</v>
      </c>
      <c r="AL3905" s="11">
        <v>1</v>
      </c>
      <c r="AM3905" s="11">
        <v>0</v>
      </c>
      <c r="AN3905" s="10">
        <v>1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16</v>
      </c>
      <c r="AV3905" s="11">
        <v>32</v>
      </c>
      <c r="AW3905" s="10">
        <v>70</v>
      </c>
      <c r="AX3905" s="12"/>
      <c r="AY3905" s="4"/>
      <c r="AZ3905" s="4" t="s">
        <v>60</v>
      </c>
    </row>
    <row r="3906" spans="1:52" ht="15.75" thickBot="1" x14ac:dyDescent="0.3">
      <c r="A3906" s="13">
        <v>27285</v>
      </c>
      <c r="B3906" s="14">
        <v>1974</v>
      </c>
      <c r="C3906" s="15" t="s">
        <v>544</v>
      </c>
      <c r="D3906" s="16" t="s">
        <v>52</v>
      </c>
      <c r="E3906" s="17" t="s">
        <v>230</v>
      </c>
      <c r="F3906" s="15" t="s">
        <v>54</v>
      </c>
      <c r="G3906" s="18" t="s">
        <v>55</v>
      </c>
      <c r="H3906" s="19" t="s">
        <v>66</v>
      </c>
      <c r="I3906" s="9" t="str" cm="1">
        <f t="array" ref="I3906">GETURL(H3906)</f>
        <v>http://www.thebaseballcube.com/players/profile.asp?ID=8822</v>
      </c>
      <c r="J3906" s="15" t="s">
        <v>67</v>
      </c>
      <c r="K3906" s="15" t="s">
        <v>107</v>
      </c>
      <c r="L3906" s="15" t="s">
        <v>24</v>
      </c>
      <c r="M3906" s="14">
        <v>31.204000000000001</v>
      </c>
      <c r="N3906" s="15" t="s">
        <v>69</v>
      </c>
      <c r="O3906" s="20">
        <v>1</v>
      </c>
      <c r="P3906" s="21">
        <v>1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7.2</v>
      </c>
      <c r="Y3906" s="21">
        <v>9</v>
      </c>
      <c r="Z3906" s="21">
        <v>3</v>
      </c>
      <c r="AA3906" s="21">
        <v>3</v>
      </c>
      <c r="AB3906" s="21">
        <v>1</v>
      </c>
      <c r="AC3906" s="21">
        <v>0</v>
      </c>
      <c r="AD3906" s="20">
        <v>4</v>
      </c>
      <c r="AE3906" s="21">
        <v>1</v>
      </c>
      <c r="AF3906" s="21">
        <v>0</v>
      </c>
      <c r="AG3906" s="20">
        <v>0</v>
      </c>
      <c r="AH3906" s="21">
        <v>0</v>
      </c>
      <c r="AI3906" s="21">
        <v>0</v>
      </c>
      <c r="AJ3906" s="20">
        <v>0</v>
      </c>
      <c r="AK3906" s="21">
        <v>11</v>
      </c>
      <c r="AL3906" s="21">
        <v>4</v>
      </c>
      <c r="AM3906" s="21">
        <v>0</v>
      </c>
      <c r="AN3906" s="20">
        <v>2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25</v>
      </c>
      <c r="AV3906" s="21">
        <v>32</v>
      </c>
      <c r="AW3906" s="20">
        <v>286</v>
      </c>
      <c r="AX3906" s="22"/>
      <c r="AY3906" s="14"/>
      <c r="AZ3906" s="14" t="s">
        <v>60</v>
      </c>
    </row>
    <row r="3907" spans="1:52" ht="15.75" thickBot="1" x14ac:dyDescent="0.3">
      <c r="A3907" s="3">
        <v>27285</v>
      </c>
      <c r="B3907" s="4">
        <v>1974</v>
      </c>
      <c r="C3907" s="5" t="s">
        <v>544</v>
      </c>
      <c r="D3907" s="6" t="s">
        <v>52</v>
      </c>
      <c r="E3907" s="7" t="s">
        <v>73</v>
      </c>
      <c r="F3907" s="5" t="s">
        <v>54</v>
      </c>
      <c r="G3907" s="8" t="s">
        <v>55</v>
      </c>
      <c r="H3907" s="9" t="s">
        <v>261</v>
      </c>
      <c r="I3907" s="9" t="str" cm="1">
        <f t="array" ref="I3907">GETURL(H3907)</f>
        <v>http://www.thebaseballcube.com/players/profile.asp?ID=17305</v>
      </c>
      <c r="J3907" s="5" t="s">
        <v>244</v>
      </c>
      <c r="K3907" s="5" t="s">
        <v>122</v>
      </c>
      <c r="L3907" s="5" t="s">
        <v>24</v>
      </c>
      <c r="M3907" s="4">
        <v>24.321999999999999</v>
      </c>
      <c r="N3907" s="5" t="s">
        <v>262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1</v>
      </c>
      <c r="U3907" s="11">
        <v>0</v>
      </c>
      <c r="V3907" s="11">
        <v>0</v>
      </c>
      <c r="W3907" s="10">
        <v>0</v>
      </c>
      <c r="X3907" s="11">
        <v>9</v>
      </c>
      <c r="Y3907" s="11">
        <v>7</v>
      </c>
      <c r="Z3907" s="11">
        <v>1</v>
      </c>
      <c r="AA3907" s="11">
        <v>1</v>
      </c>
      <c r="AB3907" s="11">
        <v>0</v>
      </c>
      <c r="AC3907" s="11">
        <v>1</v>
      </c>
      <c r="AD3907" s="10">
        <v>3</v>
      </c>
      <c r="AE3907" s="11">
        <v>1</v>
      </c>
      <c r="AF3907" s="11">
        <v>0</v>
      </c>
      <c r="AG3907" s="10">
        <v>1</v>
      </c>
      <c r="AH3907" s="11">
        <v>1</v>
      </c>
      <c r="AI3907" s="11">
        <v>2</v>
      </c>
      <c r="AJ3907" s="10">
        <v>0</v>
      </c>
      <c r="AK3907" s="11">
        <v>18</v>
      </c>
      <c r="AL3907" s="11">
        <v>4</v>
      </c>
      <c r="AM3907" s="11">
        <v>0</v>
      </c>
      <c r="AN3907" s="10">
        <v>1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30</v>
      </c>
      <c r="AV3907" s="11">
        <v>34</v>
      </c>
      <c r="AW3907" s="10">
        <v>51</v>
      </c>
      <c r="AX3907" s="12"/>
      <c r="AY3907" s="4"/>
      <c r="AZ3907" s="4" t="s">
        <v>60</v>
      </c>
    </row>
    <row r="3908" spans="1:52" ht="15.75" thickBot="1" x14ac:dyDescent="0.3">
      <c r="A3908" s="1" t="s">
        <v>0</v>
      </c>
      <c r="B3908" s="1" t="s">
        <v>1</v>
      </c>
      <c r="C3908" s="1" t="s">
        <v>2</v>
      </c>
      <c r="D3908" s="1" t="s">
        <v>3</v>
      </c>
      <c r="E3908" s="1" t="s">
        <v>4</v>
      </c>
      <c r="F3908" s="1" t="s">
        <v>5</v>
      </c>
      <c r="G3908" s="1" t="s">
        <v>6</v>
      </c>
      <c r="H3908" s="1" t="s">
        <v>7</v>
      </c>
      <c r="I3908" s="9" t="e" cm="1">
        <f t="array" ref="I3908">GETURL(H3908)</f>
        <v>#VALUE!</v>
      </c>
      <c r="J3908" s="1" t="s">
        <v>8</v>
      </c>
      <c r="K3908" s="1" t="s">
        <v>9</v>
      </c>
      <c r="L3908" s="1" t="s">
        <v>10</v>
      </c>
      <c r="M3908" s="1" t="s">
        <v>11</v>
      </c>
      <c r="N3908" s="1" t="s">
        <v>12</v>
      </c>
      <c r="O3908" s="2" t="s">
        <v>13</v>
      </c>
      <c r="P3908" s="2" t="s">
        <v>14</v>
      </c>
      <c r="Q3908" s="2" t="s">
        <v>15</v>
      </c>
      <c r="R3908" s="2" t="s">
        <v>16</v>
      </c>
      <c r="S3908" s="2" t="s">
        <v>17</v>
      </c>
      <c r="T3908" s="2" t="s">
        <v>18</v>
      </c>
      <c r="U3908" s="2" t="s">
        <v>19</v>
      </c>
      <c r="V3908" s="2" t="s">
        <v>20</v>
      </c>
      <c r="W3908" s="2" t="s">
        <v>21</v>
      </c>
      <c r="X3908" s="2" t="s">
        <v>22</v>
      </c>
      <c r="Y3908" s="2" t="s">
        <v>23</v>
      </c>
      <c r="Z3908" s="2" t="s">
        <v>24</v>
      </c>
      <c r="AA3908" s="2" t="s">
        <v>25</v>
      </c>
      <c r="AB3908" s="2" t="s">
        <v>26</v>
      </c>
      <c r="AC3908" s="2" t="s">
        <v>27</v>
      </c>
      <c r="AD3908" s="2" t="s">
        <v>28</v>
      </c>
      <c r="AE3908" s="2" t="s">
        <v>29</v>
      </c>
      <c r="AF3908" s="2" t="s">
        <v>30</v>
      </c>
      <c r="AG3908" s="2" t="s">
        <v>31</v>
      </c>
      <c r="AH3908" s="2" t="s">
        <v>32</v>
      </c>
      <c r="AI3908" s="2" t="s">
        <v>33</v>
      </c>
      <c r="AJ3908" s="2" t="s">
        <v>34</v>
      </c>
      <c r="AK3908" s="2" t="s">
        <v>35</v>
      </c>
      <c r="AL3908" s="2" t="s">
        <v>36</v>
      </c>
      <c r="AM3908" s="2" t="s">
        <v>37</v>
      </c>
      <c r="AN3908" s="2" t="s">
        <v>38</v>
      </c>
      <c r="AO3908" s="1" t="s">
        <v>39</v>
      </c>
      <c r="AP3908" s="1" t="s">
        <v>40</v>
      </c>
      <c r="AQ3908" s="1" t="s">
        <v>41</v>
      </c>
      <c r="AR3908" s="1" t="s">
        <v>42</v>
      </c>
      <c r="AS3908" s="1" t="s">
        <v>43</v>
      </c>
      <c r="AT3908" s="1" t="s">
        <v>44</v>
      </c>
      <c r="AU3908" s="1" t="s">
        <v>45</v>
      </c>
      <c r="AV3908" s="1" t="s">
        <v>46</v>
      </c>
      <c r="AW3908" s="1" t="s">
        <v>47</v>
      </c>
      <c r="AX3908" s="2" t="s">
        <v>48</v>
      </c>
      <c r="AY3908" s="1" t="s">
        <v>49</v>
      </c>
      <c r="AZ3908" s="1" t="s">
        <v>50</v>
      </c>
    </row>
    <row r="3909" spans="1:52" ht="15.75" thickBot="1" x14ac:dyDescent="0.3">
      <c r="A3909" s="13">
        <v>27285</v>
      </c>
      <c r="B3909" s="14">
        <v>1974</v>
      </c>
      <c r="C3909" s="15" t="s">
        <v>544</v>
      </c>
      <c r="D3909" s="16" t="s">
        <v>52</v>
      </c>
      <c r="E3909" s="17" t="s">
        <v>78</v>
      </c>
      <c r="F3909" s="15" t="s">
        <v>54</v>
      </c>
      <c r="G3909" s="18" t="s">
        <v>55</v>
      </c>
      <c r="H3909" s="19" t="s">
        <v>287</v>
      </c>
      <c r="I3909" s="9" t="str" cm="1">
        <f t="array" ref="I3909">GETURL(H3909)</f>
        <v>http://www.thebaseballcube.com/players/profile.asp?ID=17349</v>
      </c>
      <c r="J3909" s="15" t="s">
        <v>122</v>
      </c>
      <c r="K3909" s="15" t="s">
        <v>244</v>
      </c>
      <c r="L3909" s="15" t="s">
        <v>24</v>
      </c>
      <c r="M3909" s="14">
        <v>31.355</v>
      </c>
      <c r="N3909" s="15" t="s">
        <v>81</v>
      </c>
      <c r="O3909" s="20">
        <v>1</v>
      </c>
      <c r="P3909" s="21">
        <v>0</v>
      </c>
      <c r="Q3909" s="21">
        <v>1</v>
      </c>
      <c r="R3909" s="21">
        <v>1</v>
      </c>
      <c r="S3909" s="21">
        <v>1</v>
      </c>
      <c r="T3909" s="21">
        <v>1</v>
      </c>
      <c r="U3909" s="21">
        <v>0</v>
      </c>
      <c r="V3909" s="21">
        <v>0</v>
      </c>
      <c r="W3909" s="20">
        <v>0</v>
      </c>
      <c r="X3909" s="21">
        <v>8.1</v>
      </c>
      <c r="Y3909" s="21">
        <v>6</v>
      </c>
      <c r="Z3909" s="21">
        <v>1</v>
      </c>
      <c r="AA3909" s="21">
        <v>1</v>
      </c>
      <c r="AB3909" s="21">
        <v>0</v>
      </c>
      <c r="AC3909" s="21">
        <v>1</v>
      </c>
      <c r="AD3909" s="20">
        <v>8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1</v>
      </c>
      <c r="AK3909" s="21">
        <v>9</v>
      </c>
      <c r="AL3909" s="21">
        <v>5</v>
      </c>
      <c r="AM3909" s="21">
        <v>3</v>
      </c>
      <c r="AN3909" s="20">
        <v>1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23</v>
      </c>
      <c r="AV3909" s="21">
        <v>29</v>
      </c>
      <c r="AW3909" s="20">
        <v>176</v>
      </c>
      <c r="AX3909" s="22"/>
      <c r="AY3909" s="14"/>
      <c r="AZ3909" s="14" t="s">
        <v>60</v>
      </c>
    </row>
    <row r="3910" spans="1:52" ht="15.75" thickBot="1" x14ac:dyDescent="0.3">
      <c r="A3910" s="3">
        <v>27285</v>
      </c>
      <c r="B3910" s="4">
        <v>1974</v>
      </c>
      <c r="C3910" s="5" t="s">
        <v>544</v>
      </c>
      <c r="D3910" s="6" t="s">
        <v>52</v>
      </c>
      <c r="E3910" s="7" t="s">
        <v>309</v>
      </c>
      <c r="F3910" s="5" t="s">
        <v>54</v>
      </c>
      <c r="G3910" s="8" t="s">
        <v>55</v>
      </c>
      <c r="H3910" s="9" t="s">
        <v>164</v>
      </c>
      <c r="I3910" s="9" t="str" cm="1">
        <f t="array" ref="I3910">GETURL(H3910)</f>
        <v>http://www.thebaseballcube.com/players/profile.asp?ID=17800</v>
      </c>
      <c r="J3910" s="5" t="s">
        <v>163</v>
      </c>
      <c r="K3910" s="5" t="s">
        <v>223</v>
      </c>
      <c r="L3910" s="5" t="s">
        <v>24</v>
      </c>
      <c r="M3910" s="4">
        <v>29.3</v>
      </c>
      <c r="N3910" s="5" t="s">
        <v>135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1</v>
      </c>
      <c r="U3910" s="11">
        <v>1</v>
      </c>
      <c r="V3910" s="11">
        <v>0</v>
      </c>
      <c r="W3910" s="10">
        <v>0</v>
      </c>
      <c r="X3910" s="11">
        <v>9</v>
      </c>
      <c r="Y3910" s="11">
        <v>4</v>
      </c>
      <c r="Z3910" s="11">
        <v>0</v>
      </c>
      <c r="AA3910" s="11">
        <v>0</v>
      </c>
      <c r="AB3910" s="11">
        <v>0</v>
      </c>
      <c r="AC3910" s="11">
        <v>4</v>
      </c>
      <c r="AD3910" s="10">
        <v>11</v>
      </c>
      <c r="AE3910" s="11">
        <v>0</v>
      </c>
      <c r="AF3910" s="11">
        <v>0</v>
      </c>
      <c r="AG3910" s="10">
        <v>0</v>
      </c>
      <c r="AH3910" s="11">
        <v>0</v>
      </c>
      <c r="AI3910" s="11">
        <v>0</v>
      </c>
      <c r="AJ3910" s="10">
        <v>0</v>
      </c>
      <c r="AK3910" s="11">
        <v>8</v>
      </c>
      <c r="AL3910" s="11">
        <v>9</v>
      </c>
      <c r="AM3910" s="11">
        <v>0</v>
      </c>
      <c r="AN3910" s="10">
        <v>1</v>
      </c>
      <c r="AO3910" s="11">
        <v>0</v>
      </c>
      <c r="AP3910" s="11">
        <v>0</v>
      </c>
      <c r="AQ3910" s="11">
        <v>0</v>
      </c>
      <c r="AR3910" s="11">
        <v>0</v>
      </c>
      <c r="AS3910" s="11">
        <v>0</v>
      </c>
      <c r="AT3910" s="11">
        <v>0</v>
      </c>
      <c r="AU3910" s="10">
        <v>19</v>
      </c>
      <c r="AV3910" s="11">
        <v>29</v>
      </c>
      <c r="AW3910" s="10">
        <v>280</v>
      </c>
      <c r="AX3910" s="12"/>
      <c r="AY3910" s="4"/>
      <c r="AZ3910" s="4" t="s">
        <v>60</v>
      </c>
    </row>
    <row r="3911" spans="1:52" ht="15.75" thickBot="1" x14ac:dyDescent="0.3">
      <c r="A3911" s="13">
        <v>27285</v>
      </c>
      <c r="B3911" s="14">
        <v>1974</v>
      </c>
      <c r="C3911" s="15" t="s">
        <v>544</v>
      </c>
      <c r="D3911" s="16" t="s">
        <v>52</v>
      </c>
      <c r="E3911" s="17" t="s">
        <v>309</v>
      </c>
      <c r="F3911" s="15" t="s">
        <v>54</v>
      </c>
      <c r="G3911" s="18" t="s">
        <v>55</v>
      </c>
      <c r="H3911" s="19" t="s">
        <v>164</v>
      </c>
      <c r="I3911" s="9" t="str" cm="1">
        <f t="array" ref="I3911">GETURL(H3911)</f>
        <v>http://www.thebaseballcube.com/players/profile.asp?ID=17800</v>
      </c>
      <c r="J3911" s="15" t="s">
        <v>163</v>
      </c>
      <c r="K3911" s="15" t="s">
        <v>223</v>
      </c>
      <c r="L3911" s="15" t="s">
        <v>24</v>
      </c>
      <c r="M3911" s="14">
        <v>29.3</v>
      </c>
      <c r="N3911" s="15" t="s">
        <v>135</v>
      </c>
      <c r="O3911" s="20">
        <v>1</v>
      </c>
      <c r="P3911" s="21">
        <v>1</v>
      </c>
      <c r="Q3911" s="21">
        <v>0</v>
      </c>
      <c r="R3911" s="21">
        <v>1</v>
      </c>
      <c r="S3911" s="21">
        <v>1</v>
      </c>
      <c r="T3911" s="21">
        <v>1</v>
      </c>
      <c r="U3911" s="21">
        <v>1</v>
      </c>
      <c r="V3911" s="21">
        <v>0</v>
      </c>
      <c r="W3911" s="20">
        <v>0</v>
      </c>
      <c r="X3911" s="21">
        <v>9</v>
      </c>
      <c r="Y3911" s="21">
        <v>4</v>
      </c>
      <c r="Z3911" s="21">
        <v>0</v>
      </c>
      <c r="AA3911" s="21">
        <v>0</v>
      </c>
      <c r="AB3911" s="21">
        <v>0</v>
      </c>
      <c r="AC3911" s="21">
        <v>4</v>
      </c>
      <c r="AD3911" s="20">
        <v>11</v>
      </c>
      <c r="AE3911" s="21">
        <v>0</v>
      </c>
      <c r="AF3911" s="21">
        <v>0</v>
      </c>
      <c r="AG3911" s="20">
        <v>0</v>
      </c>
      <c r="AH3911" s="21">
        <v>0</v>
      </c>
      <c r="AI3911" s="21">
        <v>0</v>
      </c>
      <c r="AJ3911" s="20">
        <v>0</v>
      </c>
      <c r="AK3911" s="21">
        <v>8</v>
      </c>
      <c r="AL3911" s="21">
        <v>9</v>
      </c>
      <c r="AM3911" s="21">
        <v>0</v>
      </c>
      <c r="AN3911" s="20">
        <v>1</v>
      </c>
      <c r="AO3911" s="21">
        <v>0</v>
      </c>
      <c r="AP3911" s="21">
        <v>0</v>
      </c>
      <c r="AQ3911" s="21">
        <v>0</v>
      </c>
      <c r="AR3911" s="21">
        <v>0</v>
      </c>
      <c r="AS3911" s="21">
        <v>0</v>
      </c>
      <c r="AT3911" s="21">
        <v>0</v>
      </c>
      <c r="AU3911" s="20">
        <v>19</v>
      </c>
      <c r="AV3911" s="21">
        <v>29</v>
      </c>
      <c r="AW3911" s="20">
        <v>280</v>
      </c>
      <c r="AX3911" s="22"/>
      <c r="AY3911" s="14"/>
      <c r="AZ3911" s="14" t="s">
        <v>60</v>
      </c>
    </row>
    <row r="3912" spans="1:52" ht="15.75" thickBot="1" x14ac:dyDescent="0.3">
      <c r="A3912" s="3">
        <v>27285</v>
      </c>
      <c r="B3912" s="4">
        <v>1974</v>
      </c>
      <c r="C3912" s="5" t="s">
        <v>544</v>
      </c>
      <c r="D3912" s="6" t="s">
        <v>52</v>
      </c>
      <c r="E3912" s="7" t="s">
        <v>310</v>
      </c>
      <c r="F3912" s="5" t="s">
        <v>54</v>
      </c>
      <c r="G3912" s="8" t="s">
        <v>55</v>
      </c>
      <c r="H3912" s="9" t="s">
        <v>237</v>
      </c>
      <c r="I3912" s="9" t="str" cm="1">
        <f t="array" ref="I3912">GETURL(H3912)</f>
        <v>http://www.thebaseballcube.com/players/profile.asp?ID=17060</v>
      </c>
      <c r="J3912" s="5" t="s">
        <v>223</v>
      </c>
      <c r="K3912" s="5" t="s">
        <v>163</v>
      </c>
      <c r="L3912" s="5" t="s">
        <v>24</v>
      </c>
      <c r="M3912" s="4">
        <v>25.12</v>
      </c>
      <c r="N3912" s="5" t="s">
        <v>205</v>
      </c>
      <c r="O3912" s="10">
        <v>1</v>
      </c>
      <c r="P3912" s="11">
        <v>0</v>
      </c>
      <c r="Q3912" s="11">
        <v>1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4</v>
      </c>
      <c r="Y3912" s="11">
        <v>8</v>
      </c>
      <c r="Z3912" s="11">
        <v>3</v>
      </c>
      <c r="AA3912" s="11">
        <v>3</v>
      </c>
      <c r="AB3912" s="11">
        <v>0</v>
      </c>
      <c r="AC3912" s="11">
        <v>1</v>
      </c>
      <c r="AD3912" s="10">
        <v>3</v>
      </c>
      <c r="AE3912" s="11">
        <v>0</v>
      </c>
      <c r="AF3912" s="11">
        <v>0</v>
      </c>
      <c r="AG3912" s="10">
        <v>0</v>
      </c>
      <c r="AH3912" s="11">
        <v>0</v>
      </c>
      <c r="AI3912" s="11">
        <v>2</v>
      </c>
      <c r="AJ3912" s="10">
        <v>1</v>
      </c>
      <c r="AK3912" s="11">
        <v>5</v>
      </c>
      <c r="AL3912" s="11">
        <v>4</v>
      </c>
      <c r="AM3912" s="11">
        <v>2</v>
      </c>
      <c r="AN3912" s="10">
        <v>0</v>
      </c>
      <c r="AO3912" s="11">
        <v>0</v>
      </c>
      <c r="AP3912" s="11">
        <v>0</v>
      </c>
      <c r="AQ3912" s="11">
        <v>0</v>
      </c>
      <c r="AR3912" s="11">
        <v>0</v>
      </c>
      <c r="AS3912" s="11">
        <v>0</v>
      </c>
      <c r="AT3912" s="11">
        <v>0</v>
      </c>
      <c r="AU3912" s="10">
        <v>19</v>
      </c>
      <c r="AV3912" s="11">
        <v>37</v>
      </c>
      <c r="AW3912" s="10">
        <v>94</v>
      </c>
      <c r="AX3912" s="12"/>
      <c r="AY3912" s="4"/>
      <c r="AZ3912" s="4" t="s">
        <v>60</v>
      </c>
    </row>
    <row r="3913" spans="1:52" ht="15.75" thickBot="1" x14ac:dyDescent="0.3">
      <c r="A3913" s="13">
        <v>27285</v>
      </c>
      <c r="B3913" s="14">
        <v>1974</v>
      </c>
      <c r="C3913" s="15" t="s">
        <v>544</v>
      </c>
      <c r="D3913" s="16" t="s">
        <v>52</v>
      </c>
      <c r="E3913" s="17" t="s">
        <v>310</v>
      </c>
      <c r="F3913" s="15" t="s">
        <v>54</v>
      </c>
      <c r="G3913" s="18" t="s">
        <v>55</v>
      </c>
      <c r="H3913" s="19" t="s">
        <v>237</v>
      </c>
      <c r="I3913" s="9" t="str" cm="1">
        <f t="array" ref="I3913">GETURL(H3913)</f>
        <v>http://www.thebaseballcube.com/players/profile.asp?ID=17060</v>
      </c>
      <c r="J3913" s="15" t="s">
        <v>223</v>
      </c>
      <c r="K3913" s="15" t="s">
        <v>163</v>
      </c>
      <c r="L3913" s="15" t="s">
        <v>24</v>
      </c>
      <c r="M3913" s="14">
        <v>25.12</v>
      </c>
      <c r="N3913" s="15" t="s">
        <v>205</v>
      </c>
      <c r="O3913" s="20">
        <v>1</v>
      </c>
      <c r="P3913" s="21">
        <v>0</v>
      </c>
      <c r="Q3913" s="21">
        <v>1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4</v>
      </c>
      <c r="Y3913" s="21">
        <v>8</v>
      </c>
      <c r="Z3913" s="21">
        <v>3</v>
      </c>
      <c r="AA3913" s="21">
        <v>3</v>
      </c>
      <c r="AB3913" s="21">
        <v>0</v>
      </c>
      <c r="AC3913" s="21">
        <v>1</v>
      </c>
      <c r="AD3913" s="20">
        <v>3</v>
      </c>
      <c r="AE3913" s="21">
        <v>0</v>
      </c>
      <c r="AF3913" s="21">
        <v>0</v>
      </c>
      <c r="AG3913" s="20">
        <v>0</v>
      </c>
      <c r="AH3913" s="21">
        <v>0</v>
      </c>
      <c r="AI3913" s="21">
        <v>2</v>
      </c>
      <c r="AJ3913" s="20">
        <v>1</v>
      </c>
      <c r="AK3913" s="21">
        <v>5</v>
      </c>
      <c r="AL3913" s="21">
        <v>4</v>
      </c>
      <c r="AM3913" s="21">
        <v>2</v>
      </c>
      <c r="AN3913" s="20">
        <v>0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19</v>
      </c>
      <c r="AV3913" s="21">
        <v>37</v>
      </c>
      <c r="AW3913" s="20">
        <v>94</v>
      </c>
      <c r="AX3913" s="22"/>
      <c r="AY3913" s="14"/>
      <c r="AZ3913" s="14" t="s">
        <v>60</v>
      </c>
    </row>
    <row r="3914" spans="1:52" ht="15.75" thickBot="1" x14ac:dyDescent="0.3">
      <c r="A3914" s="3">
        <v>27285</v>
      </c>
      <c r="B3914" s="4">
        <v>1974</v>
      </c>
      <c r="C3914" s="5" t="s">
        <v>544</v>
      </c>
      <c r="D3914" s="6" t="s">
        <v>52</v>
      </c>
      <c r="E3914" s="7" t="s">
        <v>212</v>
      </c>
      <c r="F3914" s="5" t="s">
        <v>54</v>
      </c>
      <c r="G3914" s="8" t="s">
        <v>55</v>
      </c>
      <c r="H3914" s="9" t="s">
        <v>560</v>
      </c>
      <c r="I3914" s="9" t="str" cm="1">
        <f t="array" ref="I3914">GETURL(H3914)</f>
        <v>http://www.thebaseballcube.com/players/profile.asp?ID=11193</v>
      </c>
      <c r="J3914" s="5" t="s">
        <v>163</v>
      </c>
      <c r="K3914" s="5" t="s">
        <v>223</v>
      </c>
      <c r="L3914" s="5" t="s">
        <v>24</v>
      </c>
      <c r="M3914" s="4">
        <v>21.029</v>
      </c>
      <c r="N3914" s="5" t="s">
        <v>290</v>
      </c>
      <c r="O3914" s="10">
        <v>1</v>
      </c>
      <c r="P3914" s="11">
        <v>0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8</v>
      </c>
      <c r="Y3914" s="11">
        <v>8</v>
      </c>
      <c r="Z3914" s="11">
        <v>3</v>
      </c>
      <c r="AA3914" s="11">
        <v>3</v>
      </c>
      <c r="AB3914" s="11">
        <v>1</v>
      </c>
      <c r="AC3914" s="11">
        <v>0</v>
      </c>
      <c r="AD3914" s="10">
        <v>2</v>
      </c>
      <c r="AE3914" s="11">
        <v>0</v>
      </c>
      <c r="AF3914" s="11">
        <v>2</v>
      </c>
      <c r="AG3914" s="10">
        <v>0</v>
      </c>
      <c r="AH3914" s="11">
        <v>0</v>
      </c>
      <c r="AI3914" s="11">
        <v>2</v>
      </c>
      <c r="AJ3914" s="10">
        <v>0</v>
      </c>
      <c r="AK3914" s="11">
        <v>14</v>
      </c>
      <c r="AL3914" s="11">
        <v>9</v>
      </c>
      <c r="AM3914" s="11">
        <v>3</v>
      </c>
      <c r="AN3914" s="10">
        <v>4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30</v>
      </c>
      <c r="AV3914" s="11">
        <v>1</v>
      </c>
      <c r="AW3914" s="10">
        <v>1</v>
      </c>
      <c r="AX3914" s="12"/>
      <c r="AY3914" s="4"/>
      <c r="AZ3914" s="4" t="s">
        <v>60</v>
      </c>
    </row>
    <row r="3915" spans="1:52" ht="15.75" thickBot="1" x14ac:dyDescent="0.3">
      <c r="A3915" s="13">
        <v>27285</v>
      </c>
      <c r="B3915" s="14">
        <v>1974</v>
      </c>
      <c r="C3915" s="15" t="s">
        <v>544</v>
      </c>
      <c r="D3915" s="16" t="s">
        <v>52</v>
      </c>
      <c r="E3915" s="17" t="s">
        <v>212</v>
      </c>
      <c r="F3915" s="15" t="s">
        <v>54</v>
      </c>
      <c r="G3915" s="18" t="s">
        <v>55</v>
      </c>
      <c r="H3915" s="19" t="s">
        <v>560</v>
      </c>
      <c r="I3915" s="9" t="str" cm="1">
        <f t="array" ref="I3915">GETURL(H3915)</f>
        <v>http://www.thebaseballcube.com/players/profile.asp?ID=11193</v>
      </c>
      <c r="J3915" s="15" t="s">
        <v>163</v>
      </c>
      <c r="K3915" s="15" t="s">
        <v>223</v>
      </c>
      <c r="L3915" s="15" t="s">
        <v>24</v>
      </c>
      <c r="M3915" s="14">
        <v>21.029</v>
      </c>
      <c r="N3915" s="15" t="s">
        <v>290</v>
      </c>
      <c r="O3915" s="20">
        <v>1</v>
      </c>
      <c r="P3915" s="21">
        <v>0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8</v>
      </c>
      <c r="Y3915" s="21">
        <v>8</v>
      </c>
      <c r="Z3915" s="21">
        <v>3</v>
      </c>
      <c r="AA3915" s="21">
        <v>3</v>
      </c>
      <c r="AB3915" s="21">
        <v>1</v>
      </c>
      <c r="AC3915" s="21">
        <v>0</v>
      </c>
      <c r="AD3915" s="20">
        <v>2</v>
      </c>
      <c r="AE3915" s="21">
        <v>0</v>
      </c>
      <c r="AF3915" s="21">
        <v>2</v>
      </c>
      <c r="AG3915" s="20">
        <v>0</v>
      </c>
      <c r="AH3915" s="21">
        <v>0</v>
      </c>
      <c r="AI3915" s="21">
        <v>2</v>
      </c>
      <c r="AJ3915" s="20">
        <v>0</v>
      </c>
      <c r="AK3915" s="21">
        <v>14</v>
      </c>
      <c r="AL3915" s="21">
        <v>9</v>
      </c>
      <c r="AM3915" s="21">
        <v>3</v>
      </c>
      <c r="AN3915" s="20">
        <v>4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30</v>
      </c>
      <c r="AV3915" s="21">
        <v>1</v>
      </c>
      <c r="AW3915" s="20">
        <v>1</v>
      </c>
      <c r="AX3915" s="22"/>
      <c r="AY3915" s="14"/>
      <c r="AZ3915" s="14" t="s">
        <v>60</v>
      </c>
    </row>
    <row r="3916" spans="1:52" ht="15.75" thickBot="1" x14ac:dyDescent="0.3">
      <c r="A3916" s="3">
        <v>27285</v>
      </c>
      <c r="B3916" s="4">
        <v>1974</v>
      </c>
      <c r="C3916" s="5" t="s">
        <v>544</v>
      </c>
      <c r="D3916" s="6" t="s">
        <v>52</v>
      </c>
      <c r="E3916" s="7" t="s">
        <v>210</v>
      </c>
      <c r="F3916" s="5" t="s">
        <v>54</v>
      </c>
      <c r="G3916" s="8" t="s">
        <v>55</v>
      </c>
      <c r="H3916" s="9" t="s">
        <v>375</v>
      </c>
      <c r="I3916" s="9" t="str" cm="1">
        <f t="array" ref="I3916">GETURL(H3916)</f>
        <v>http://www.thebaseballcube.com/players/profile.asp?ID=18505</v>
      </c>
      <c r="J3916" s="5" t="s">
        <v>223</v>
      </c>
      <c r="K3916" s="5" t="s">
        <v>163</v>
      </c>
      <c r="L3916" s="5" t="s">
        <v>24</v>
      </c>
      <c r="M3916" s="4">
        <v>27.061</v>
      </c>
      <c r="N3916" s="5" t="s">
        <v>118</v>
      </c>
      <c r="O3916" s="10">
        <v>1</v>
      </c>
      <c r="P3916" s="11">
        <v>0</v>
      </c>
      <c r="Q3916" s="11">
        <v>0</v>
      </c>
      <c r="R3916" s="11">
        <v>1</v>
      </c>
      <c r="S3916" s="11">
        <v>1</v>
      </c>
      <c r="T3916" s="11">
        <v>0</v>
      </c>
      <c r="U3916" s="11">
        <v>0</v>
      </c>
      <c r="V3916" s="11">
        <v>0</v>
      </c>
      <c r="W3916" s="10">
        <v>0</v>
      </c>
      <c r="X3916" s="11">
        <v>7.1</v>
      </c>
      <c r="Y3916" s="11">
        <v>6</v>
      </c>
      <c r="Z3916" s="11">
        <v>2</v>
      </c>
      <c r="AA3916" s="11">
        <v>2</v>
      </c>
      <c r="AB3916" s="11">
        <v>1</v>
      </c>
      <c r="AC3916" s="11">
        <v>0</v>
      </c>
      <c r="AD3916" s="10">
        <v>3</v>
      </c>
      <c r="AE3916" s="11">
        <v>0</v>
      </c>
      <c r="AF3916" s="11">
        <v>0</v>
      </c>
      <c r="AG3916" s="10">
        <v>0</v>
      </c>
      <c r="AH3916" s="11">
        <v>0</v>
      </c>
      <c r="AI3916" s="11">
        <v>0</v>
      </c>
      <c r="AJ3916" s="10">
        <v>0</v>
      </c>
      <c r="AK3916" s="11">
        <v>11</v>
      </c>
      <c r="AL3916" s="11">
        <v>8</v>
      </c>
      <c r="AM3916" s="11">
        <v>1</v>
      </c>
      <c r="AN3916" s="10">
        <v>0</v>
      </c>
      <c r="AO3916" s="11">
        <v>0</v>
      </c>
      <c r="AP3916" s="11">
        <v>0</v>
      </c>
      <c r="AQ3916" s="11">
        <v>0</v>
      </c>
      <c r="AR3916" s="11">
        <v>0</v>
      </c>
      <c r="AS3916" s="11">
        <v>0</v>
      </c>
      <c r="AT3916" s="11">
        <v>0</v>
      </c>
      <c r="AU3916" s="10">
        <v>24</v>
      </c>
      <c r="AV3916" s="11">
        <v>34</v>
      </c>
      <c r="AW3916" s="10">
        <v>121</v>
      </c>
      <c r="AX3916" s="12"/>
      <c r="AY3916" s="4"/>
      <c r="AZ3916" s="4" t="s">
        <v>60</v>
      </c>
    </row>
    <row r="3917" spans="1:52" ht="15.75" thickBot="1" x14ac:dyDescent="0.3">
      <c r="A3917" s="13">
        <v>27285</v>
      </c>
      <c r="B3917" s="14">
        <v>1974</v>
      </c>
      <c r="C3917" s="15" t="s">
        <v>544</v>
      </c>
      <c r="D3917" s="16" t="s">
        <v>52</v>
      </c>
      <c r="E3917" s="17" t="s">
        <v>210</v>
      </c>
      <c r="F3917" s="15" t="s">
        <v>54</v>
      </c>
      <c r="G3917" s="18" t="s">
        <v>55</v>
      </c>
      <c r="H3917" s="19" t="s">
        <v>375</v>
      </c>
      <c r="I3917" s="9" t="str" cm="1">
        <f t="array" ref="I3917">GETURL(H3917)</f>
        <v>http://www.thebaseballcube.com/players/profile.asp?ID=18505</v>
      </c>
      <c r="J3917" s="15" t="s">
        <v>223</v>
      </c>
      <c r="K3917" s="15" t="s">
        <v>163</v>
      </c>
      <c r="L3917" s="15" t="s">
        <v>24</v>
      </c>
      <c r="M3917" s="14">
        <v>27.061</v>
      </c>
      <c r="N3917" s="15" t="s">
        <v>118</v>
      </c>
      <c r="O3917" s="20">
        <v>1</v>
      </c>
      <c r="P3917" s="21">
        <v>0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7.1</v>
      </c>
      <c r="Y3917" s="21">
        <v>6</v>
      </c>
      <c r="Z3917" s="21">
        <v>2</v>
      </c>
      <c r="AA3917" s="21">
        <v>2</v>
      </c>
      <c r="AB3917" s="21">
        <v>1</v>
      </c>
      <c r="AC3917" s="21">
        <v>0</v>
      </c>
      <c r="AD3917" s="20">
        <v>3</v>
      </c>
      <c r="AE3917" s="21">
        <v>0</v>
      </c>
      <c r="AF3917" s="21">
        <v>0</v>
      </c>
      <c r="AG3917" s="20">
        <v>0</v>
      </c>
      <c r="AH3917" s="21">
        <v>0</v>
      </c>
      <c r="AI3917" s="21">
        <v>0</v>
      </c>
      <c r="AJ3917" s="20">
        <v>0</v>
      </c>
      <c r="AK3917" s="21">
        <v>11</v>
      </c>
      <c r="AL3917" s="21">
        <v>8</v>
      </c>
      <c r="AM3917" s="21">
        <v>1</v>
      </c>
      <c r="AN3917" s="20">
        <v>0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24</v>
      </c>
      <c r="AV3917" s="21">
        <v>34</v>
      </c>
      <c r="AW3917" s="20">
        <v>121</v>
      </c>
      <c r="AX3917" s="22"/>
      <c r="AY3917" s="14"/>
      <c r="AZ3917" s="14" t="s">
        <v>60</v>
      </c>
    </row>
    <row r="3918" spans="1:52" ht="15.75" thickBot="1" x14ac:dyDescent="0.3">
      <c r="A3918" s="3">
        <v>27285</v>
      </c>
      <c r="B3918" s="4">
        <v>1974</v>
      </c>
      <c r="C3918" s="5" t="s">
        <v>544</v>
      </c>
      <c r="D3918" s="6" t="s">
        <v>52</v>
      </c>
      <c r="E3918" s="7" t="s">
        <v>329</v>
      </c>
      <c r="F3918" s="5" t="s">
        <v>54</v>
      </c>
      <c r="G3918" s="8" t="s">
        <v>65</v>
      </c>
      <c r="H3918" s="9" t="s">
        <v>198</v>
      </c>
      <c r="I3918" s="9" t="str" cm="1">
        <f t="array" ref="I3918">GETURL(H3918)</f>
        <v>http://www.thebaseballcube.com/players/profile.asp?ID=14442</v>
      </c>
      <c r="J3918" s="5" t="s">
        <v>162</v>
      </c>
      <c r="K3918" s="5" t="s">
        <v>121</v>
      </c>
      <c r="L3918" s="5" t="s">
        <v>24</v>
      </c>
      <c r="M3918" s="4">
        <v>32.15</v>
      </c>
      <c r="N3918" s="5" t="s">
        <v>135</v>
      </c>
      <c r="O3918" s="10">
        <v>1</v>
      </c>
      <c r="P3918" s="11">
        <v>0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8</v>
      </c>
      <c r="Y3918" s="11">
        <v>7</v>
      </c>
      <c r="Z3918" s="11">
        <v>2</v>
      </c>
      <c r="AA3918" s="11">
        <v>2</v>
      </c>
      <c r="AB3918" s="11">
        <v>0</v>
      </c>
      <c r="AC3918" s="11">
        <v>5</v>
      </c>
      <c r="AD3918" s="10">
        <v>2</v>
      </c>
      <c r="AE3918" s="11">
        <v>0</v>
      </c>
      <c r="AF3918" s="11">
        <v>0</v>
      </c>
      <c r="AG3918" s="10">
        <v>1</v>
      </c>
      <c r="AH3918" s="11">
        <v>2</v>
      </c>
      <c r="AI3918" s="11">
        <v>0</v>
      </c>
      <c r="AJ3918" s="10">
        <v>1</v>
      </c>
      <c r="AK3918" s="11">
        <v>12</v>
      </c>
      <c r="AL3918" s="11">
        <v>6</v>
      </c>
      <c r="AM3918" s="11">
        <v>0</v>
      </c>
      <c r="AN3918" s="10">
        <v>0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24</v>
      </c>
      <c r="AV3918" s="11">
        <v>35</v>
      </c>
      <c r="AW3918" s="10">
        <v>310</v>
      </c>
      <c r="AX3918" s="12"/>
      <c r="AY3918" s="4"/>
      <c r="AZ3918" s="4" t="s">
        <v>60</v>
      </c>
    </row>
    <row r="3919" spans="1:52" ht="15.75" thickBot="1" x14ac:dyDescent="0.3">
      <c r="A3919" s="13">
        <v>27285</v>
      </c>
      <c r="B3919" s="14">
        <v>1974</v>
      </c>
      <c r="C3919" s="15" t="s">
        <v>544</v>
      </c>
      <c r="D3919" s="16" t="s">
        <v>52</v>
      </c>
      <c r="E3919" s="17" t="s">
        <v>330</v>
      </c>
      <c r="F3919" s="15" t="s">
        <v>54</v>
      </c>
      <c r="G3919" s="18" t="s">
        <v>65</v>
      </c>
      <c r="H3919" s="19" t="s">
        <v>288</v>
      </c>
      <c r="I3919" s="9" t="str" cm="1">
        <f t="array" ref="I3919">GETURL(H3919)</f>
        <v>http://www.thebaseballcube.com/players/profile.asp?ID=15111</v>
      </c>
      <c r="J3919" s="15" t="s">
        <v>121</v>
      </c>
      <c r="K3919" s="15" t="s">
        <v>162</v>
      </c>
      <c r="L3919" s="15" t="s">
        <v>15</v>
      </c>
      <c r="M3919" s="14">
        <v>24.17</v>
      </c>
      <c r="N3919" s="15" t="s">
        <v>188</v>
      </c>
      <c r="O3919" s="20">
        <v>1</v>
      </c>
      <c r="P3919" s="21">
        <v>0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8</v>
      </c>
      <c r="Y3919" s="21">
        <v>7</v>
      </c>
      <c r="Z3919" s="21">
        <v>2</v>
      </c>
      <c r="AA3919" s="21">
        <v>2</v>
      </c>
      <c r="AB3919" s="21">
        <v>0</v>
      </c>
      <c r="AC3919" s="21">
        <v>5</v>
      </c>
      <c r="AD3919" s="20">
        <v>5</v>
      </c>
      <c r="AE3919" s="21">
        <v>0</v>
      </c>
      <c r="AF3919" s="21">
        <v>0</v>
      </c>
      <c r="AG3919" s="20">
        <v>0</v>
      </c>
      <c r="AH3919" s="21">
        <v>0</v>
      </c>
      <c r="AI3919" s="21">
        <v>2</v>
      </c>
      <c r="AJ3919" s="20">
        <v>0</v>
      </c>
      <c r="AK3919" s="21">
        <v>8</v>
      </c>
      <c r="AL3919" s="21">
        <v>6</v>
      </c>
      <c r="AM3919" s="21">
        <v>5</v>
      </c>
      <c r="AN3919" s="20">
        <v>2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27</v>
      </c>
      <c r="AV3919" s="21">
        <v>28</v>
      </c>
      <c r="AW3919" s="20">
        <v>56</v>
      </c>
      <c r="AX3919" s="22"/>
      <c r="AY3919" s="14"/>
      <c r="AZ3919" s="14" t="s">
        <v>60</v>
      </c>
    </row>
    <row r="3920" spans="1:52" ht="15.75" thickBot="1" x14ac:dyDescent="0.3">
      <c r="A3920" s="3">
        <v>27285</v>
      </c>
      <c r="B3920" s="4">
        <v>1974</v>
      </c>
      <c r="C3920" s="5" t="s">
        <v>544</v>
      </c>
      <c r="D3920" s="6" t="s">
        <v>52</v>
      </c>
      <c r="E3920" s="7" t="s">
        <v>355</v>
      </c>
      <c r="F3920" s="5" t="s">
        <v>54</v>
      </c>
      <c r="G3920" s="8" t="s">
        <v>65</v>
      </c>
      <c r="H3920" s="9" t="s">
        <v>160</v>
      </c>
      <c r="I3920" s="9" t="str" cm="1">
        <f t="array" ref="I3920">GETURL(H3920)</f>
        <v>http://www.thebaseballcube.com/players/profile.asp?ID=13463</v>
      </c>
      <c r="J3920" s="5" t="s">
        <v>108</v>
      </c>
      <c r="K3920" s="5" t="s">
        <v>68</v>
      </c>
      <c r="L3920" s="5" t="s">
        <v>24</v>
      </c>
      <c r="M3920" s="4">
        <v>24.244</v>
      </c>
      <c r="N3920" s="5" t="s">
        <v>135</v>
      </c>
      <c r="O3920" s="10">
        <v>1</v>
      </c>
      <c r="P3920" s="11">
        <v>0</v>
      </c>
      <c r="Q3920" s="11">
        <v>1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0.1</v>
      </c>
      <c r="Y3920" s="11">
        <v>3</v>
      </c>
      <c r="Z3920" s="11">
        <v>4</v>
      </c>
      <c r="AA3920" s="11">
        <v>4</v>
      </c>
      <c r="AB3920" s="11">
        <v>1</v>
      </c>
      <c r="AC3920" s="11">
        <v>1</v>
      </c>
      <c r="AD3920" s="10">
        <v>0</v>
      </c>
      <c r="AE3920" s="11">
        <v>0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2</v>
      </c>
      <c r="AL3920" s="11">
        <v>0</v>
      </c>
      <c r="AM3920" s="11">
        <v>0</v>
      </c>
      <c r="AN3920" s="10">
        <v>1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5</v>
      </c>
      <c r="AV3920" s="11">
        <v>35</v>
      </c>
      <c r="AW3920" s="10">
        <v>54</v>
      </c>
      <c r="AX3920" s="12"/>
      <c r="AY3920" s="4"/>
      <c r="AZ3920" s="4" t="s">
        <v>60</v>
      </c>
    </row>
    <row r="3921" spans="1:52" ht="15.75" thickBot="1" x14ac:dyDescent="0.3">
      <c r="A3921" s="13">
        <v>27285</v>
      </c>
      <c r="B3921" s="14">
        <v>1974</v>
      </c>
      <c r="C3921" s="15" t="s">
        <v>544</v>
      </c>
      <c r="D3921" s="16" t="s">
        <v>52</v>
      </c>
      <c r="E3921" s="17" t="s">
        <v>356</v>
      </c>
      <c r="F3921" s="15" t="s">
        <v>54</v>
      </c>
      <c r="G3921" s="18" t="s">
        <v>65</v>
      </c>
      <c r="H3921" s="19" t="s">
        <v>415</v>
      </c>
      <c r="I3921" s="9" t="str" cm="1">
        <f t="array" ref="I3921">GETURL(H3921)</f>
        <v>http://www.thebaseballcube.com/players/profile.asp?ID=9620</v>
      </c>
      <c r="J3921" s="15" t="s">
        <v>68</v>
      </c>
      <c r="K3921" s="15" t="s">
        <v>108</v>
      </c>
      <c r="L3921" s="15" t="s">
        <v>24</v>
      </c>
      <c r="M3921" s="14">
        <v>26.347999999999999</v>
      </c>
      <c r="N3921" s="15" t="s">
        <v>205</v>
      </c>
      <c r="O3921" s="20">
        <v>1</v>
      </c>
      <c r="P3921" s="21">
        <v>1</v>
      </c>
      <c r="Q3921" s="21">
        <v>0</v>
      </c>
      <c r="R3921" s="21">
        <v>1</v>
      </c>
      <c r="S3921" s="21">
        <v>1</v>
      </c>
      <c r="T3921" s="21">
        <v>1</v>
      </c>
      <c r="U3921" s="21">
        <v>1</v>
      </c>
      <c r="V3921" s="21">
        <v>0</v>
      </c>
      <c r="W3921" s="20">
        <v>0</v>
      </c>
      <c r="X3921" s="21">
        <v>9</v>
      </c>
      <c r="Y3921" s="21">
        <v>6</v>
      </c>
      <c r="Z3921" s="21">
        <v>0</v>
      </c>
      <c r="AA3921" s="21">
        <v>0</v>
      </c>
      <c r="AB3921" s="21">
        <v>0</v>
      </c>
      <c r="AC3921" s="21">
        <v>0</v>
      </c>
      <c r="AD3921" s="20">
        <v>9</v>
      </c>
      <c r="AE3921" s="21">
        <v>2</v>
      </c>
      <c r="AF3921" s="21">
        <v>0</v>
      </c>
      <c r="AG3921" s="20">
        <v>0</v>
      </c>
      <c r="AH3921" s="21">
        <v>0</v>
      </c>
      <c r="AI3921" s="21">
        <v>2</v>
      </c>
      <c r="AJ3921" s="20">
        <v>0</v>
      </c>
      <c r="AK3921" s="21">
        <v>7</v>
      </c>
      <c r="AL3921" s="21">
        <v>9</v>
      </c>
      <c r="AM3921" s="21">
        <v>0</v>
      </c>
      <c r="AN3921" s="20">
        <v>3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23</v>
      </c>
      <c r="AV3921" s="21">
        <v>36</v>
      </c>
      <c r="AW3921" s="20">
        <v>77</v>
      </c>
      <c r="AX3921" s="22"/>
      <c r="AY3921" s="14"/>
      <c r="AZ3921" s="14" t="s">
        <v>60</v>
      </c>
    </row>
    <row r="3922" spans="1:52" ht="15.75" thickBot="1" x14ac:dyDescent="0.3">
      <c r="A3922" s="3">
        <v>27285</v>
      </c>
      <c r="B3922" s="4">
        <v>1974</v>
      </c>
      <c r="C3922" s="5" t="s">
        <v>544</v>
      </c>
      <c r="D3922" s="6" t="s">
        <v>52</v>
      </c>
      <c r="E3922" s="7" t="s">
        <v>141</v>
      </c>
      <c r="F3922" s="5" t="s">
        <v>54</v>
      </c>
      <c r="G3922" s="8" t="s">
        <v>65</v>
      </c>
      <c r="H3922" s="9" t="s">
        <v>350</v>
      </c>
      <c r="I3922" s="9" t="str" cm="1">
        <f t="array" ref="I3922">GETURL(H3922)</f>
        <v>http://www.thebaseballcube.com/players/profile.asp?ID=9365</v>
      </c>
      <c r="J3922" s="5" t="s">
        <v>114</v>
      </c>
      <c r="K3922" s="5" t="s">
        <v>115</v>
      </c>
      <c r="L3922" s="5" t="s">
        <v>80</v>
      </c>
      <c r="M3922" s="4">
        <v>26.306000000000001</v>
      </c>
      <c r="N3922" s="5" t="s">
        <v>135</v>
      </c>
      <c r="O3922" s="10">
        <v>1</v>
      </c>
      <c r="P3922" s="11">
        <v>0</v>
      </c>
      <c r="Q3922" s="11">
        <v>1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8.1999999999999993</v>
      </c>
      <c r="Y3922" s="11">
        <v>9</v>
      </c>
      <c r="Z3922" s="11">
        <v>2</v>
      </c>
      <c r="AA3922" s="11">
        <v>2</v>
      </c>
      <c r="AB3922" s="11">
        <v>1</v>
      </c>
      <c r="AC3922" s="11">
        <v>5</v>
      </c>
      <c r="AD3922" s="10">
        <v>4</v>
      </c>
      <c r="AE3922" s="11">
        <v>0</v>
      </c>
      <c r="AF3922" s="11">
        <v>0</v>
      </c>
      <c r="AG3922" s="10">
        <v>0</v>
      </c>
      <c r="AH3922" s="11">
        <v>0</v>
      </c>
      <c r="AI3922" s="11">
        <v>1</v>
      </c>
      <c r="AJ3922" s="10">
        <v>0</v>
      </c>
      <c r="AK3922" s="11">
        <v>14</v>
      </c>
      <c r="AL3922" s="11">
        <v>8</v>
      </c>
      <c r="AM3922" s="11">
        <v>0</v>
      </c>
      <c r="AN3922" s="10">
        <v>1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30</v>
      </c>
      <c r="AV3922" s="11">
        <v>38</v>
      </c>
      <c r="AW3922" s="10">
        <v>192</v>
      </c>
      <c r="AX3922" s="12"/>
      <c r="AY3922" s="4"/>
      <c r="AZ3922" s="4" t="s">
        <v>60</v>
      </c>
    </row>
    <row r="3923" spans="1:52" ht="15.75" thickBot="1" x14ac:dyDescent="0.3">
      <c r="A3923" s="13">
        <v>27285</v>
      </c>
      <c r="B3923" s="14">
        <v>1974</v>
      </c>
      <c r="C3923" s="15" t="s">
        <v>544</v>
      </c>
      <c r="D3923" s="16" t="s">
        <v>52</v>
      </c>
      <c r="E3923" s="17" t="s">
        <v>139</v>
      </c>
      <c r="F3923" s="15" t="s">
        <v>54</v>
      </c>
      <c r="G3923" s="18" t="s">
        <v>65</v>
      </c>
      <c r="H3923" s="19" t="s">
        <v>528</v>
      </c>
      <c r="I3923" s="9" t="str" cm="1">
        <f t="array" ref="I3923">GETURL(H3923)</f>
        <v>http://www.thebaseballcube.com/players/profile.asp?ID=17105</v>
      </c>
      <c r="J3923" s="15" t="s">
        <v>115</v>
      </c>
      <c r="K3923" s="15" t="s">
        <v>114</v>
      </c>
      <c r="L3923" s="15" t="s">
        <v>24</v>
      </c>
      <c r="M3923" s="14">
        <v>24.19</v>
      </c>
      <c r="N3923" s="15" t="s">
        <v>188</v>
      </c>
      <c r="O3923" s="20">
        <v>1</v>
      </c>
      <c r="P3923" s="21">
        <v>0</v>
      </c>
      <c r="Q3923" s="21">
        <v>0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5</v>
      </c>
      <c r="Y3923" s="21">
        <v>7</v>
      </c>
      <c r="Z3923" s="21">
        <v>4</v>
      </c>
      <c r="AA3923" s="21">
        <v>4</v>
      </c>
      <c r="AB3923" s="21">
        <v>0</v>
      </c>
      <c r="AC3923" s="21">
        <v>3</v>
      </c>
      <c r="AD3923" s="20">
        <v>1</v>
      </c>
      <c r="AE3923" s="21">
        <v>1</v>
      </c>
      <c r="AF3923" s="21">
        <v>0</v>
      </c>
      <c r="AG3923" s="20">
        <v>0</v>
      </c>
      <c r="AH3923" s="21">
        <v>2</v>
      </c>
      <c r="AI3923" s="21">
        <v>2</v>
      </c>
      <c r="AJ3923" s="20">
        <v>0</v>
      </c>
      <c r="AK3923" s="21">
        <v>6</v>
      </c>
      <c r="AL3923" s="21">
        <v>5</v>
      </c>
      <c r="AM3923" s="21">
        <v>0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18</v>
      </c>
      <c r="AV3923" s="21">
        <v>12</v>
      </c>
      <c r="AW3923" s="20">
        <v>36</v>
      </c>
      <c r="AX3923" s="22"/>
      <c r="AY3923" s="14"/>
      <c r="AZ3923" s="14" t="s">
        <v>60</v>
      </c>
    </row>
    <row r="3924" spans="1:52" ht="15.75" thickBot="1" x14ac:dyDescent="0.3">
      <c r="A3924" s="3">
        <v>27286</v>
      </c>
      <c r="B3924" s="4">
        <v>1974</v>
      </c>
      <c r="C3924" s="5" t="s">
        <v>544</v>
      </c>
      <c r="D3924" s="6" t="s">
        <v>52</v>
      </c>
      <c r="E3924" s="7" t="s">
        <v>182</v>
      </c>
      <c r="F3924" s="5" t="s">
        <v>54</v>
      </c>
      <c r="G3924" s="8" t="s">
        <v>55</v>
      </c>
      <c r="H3924" s="9" t="s">
        <v>126</v>
      </c>
      <c r="I3924" s="9" t="str" cm="1">
        <f t="array" ref="I3924">GETURL(H3924)</f>
        <v>http://www.thebaseballcube.com/players/profile.asp?ID=15198</v>
      </c>
      <c r="J3924" s="5" t="s">
        <v>75</v>
      </c>
      <c r="K3924" s="5" t="s">
        <v>146</v>
      </c>
      <c r="L3924" s="5" t="s">
        <v>24</v>
      </c>
      <c r="M3924" s="4">
        <v>31.318000000000001</v>
      </c>
      <c r="N3924" s="5" t="s">
        <v>127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0</v>
      </c>
      <c r="V3924" s="11">
        <v>0</v>
      </c>
      <c r="W3924" s="10">
        <v>0</v>
      </c>
      <c r="X3924" s="11">
        <v>9</v>
      </c>
      <c r="Y3924" s="11">
        <v>7</v>
      </c>
      <c r="Z3924" s="11">
        <v>1</v>
      </c>
      <c r="AA3924" s="11">
        <v>1</v>
      </c>
      <c r="AB3924" s="11">
        <v>0</v>
      </c>
      <c r="AC3924" s="11">
        <v>2</v>
      </c>
      <c r="AD3924" s="10">
        <v>3</v>
      </c>
      <c r="AE3924" s="11">
        <v>0</v>
      </c>
      <c r="AF3924" s="11">
        <v>0</v>
      </c>
      <c r="AG3924" s="10">
        <v>0</v>
      </c>
      <c r="AH3924" s="11">
        <v>0</v>
      </c>
      <c r="AI3924" s="11">
        <v>2</v>
      </c>
      <c r="AJ3924" s="10">
        <v>0</v>
      </c>
      <c r="AK3924" s="11">
        <v>7</v>
      </c>
      <c r="AL3924" s="11">
        <v>13</v>
      </c>
      <c r="AM3924" s="11">
        <v>0</v>
      </c>
      <c r="AN3924" s="10">
        <v>2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29</v>
      </c>
      <c r="AV3924" s="11">
        <v>36</v>
      </c>
      <c r="AW3924" s="10">
        <v>409</v>
      </c>
      <c r="AX3924" s="12"/>
      <c r="AY3924" s="4"/>
      <c r="AZ3924" s="4" t="s">
        <v>60</v>
      </c>
    </row>
    <row r="3925" spans="1:52" ht="15.75" thickBot="1" x14ac:dyDescent="0.3">
      <c r="A3925" s="13">
        <v>27286</v>
      </c>
      <c r="B3925" s="14">
        <v>1974</v>
      </c>
      <c r="C3925" s="15" t="s">
        <v>544</v>
      </c>
      <c r="D3925" s="16" t="s">
        <v>52</v>
      </c>
      <c r="E3925" s="17" t="s">
        <v>184</v>
      </c>
      <c r="F3925" s="15" t="s">
        <v>54</v>
      </c>
      <c r="G3925" s="18" t="s">
        <v>55</v>
      </c>
      <c r="H3925" s="19" t="s">
        <v>295</v>
      </c>
      <c r="I3925" s="9" t="str" cm="1">
        <f t="array" ref="I3925">GETURL(H3925)</f>
        <v>http://www.thebaseballcube.com/players/profile.asp?ID=16546</v>
      </c>
      <c r="J3925" s="15" t="s">
        <v>146</v>
      </c>
      <c r="K3925" s="15" t="s">
        <v>75</v>
      </c>
      <c r="L3925" s="15" t="s">
        <v>80</v>
      </c>
      <c r="M3925" s="14">
        <v>32.218000000000004</v>
      </c>
      <c r="N3925" s="15" t="s">
        <v>205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2.2000000000000002</v>
      </c>
      <c r="Y3925" s="21">
        <v>6</v>
      </c>
      <c r="Z3925" s="21">
        <v>5</v>
      </c>
      <c r="AA3925" s="21">
        <v>5</v>
      </c>
      <c r="AB3925" s="21">
        <v>0</v>
      </c>
      <c r="AC3925" s="21">
        <v>2</v>
      </c>
      <c r="AD3925" s="20">
        <v>1</v>
      </c>
      <c r="AE3925" s="21">
        <v>0</v>
      </c>
      <c r="AF3925" s="21">
        <v>0</v>
      </c>
      <c r="AG3925" s="20">
        <v>0</v>
      </c>
      <c r="AH3925" s="21">
        <v>0</v>
      </c>
      <c r="AI3925" s="21">
        <v>2</v>
      </c>
      <c r="AJ3925" s="20">
        <v>0</v>
      </c>
      <c r="AK3925" s="21">
        <v>5</v>
      </c>
      <c r="AL3925" s="21">
        <v>2</v>
      </c>
      <c r="AM3925" s="21">
        <v>0</v>
      </c>
      <c r="AN3925" s="20">
        <v>0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13</v>
      </c>
      <c r="AV3925" s="21">
        <v>30</v>
      </c>
      <c r="AW3925" s="20">
        <v>315</v>
      </c>
      <c r="AX3925" s="22"/>
      <c r="AY3925" s="14"/>
      <c r="AZ3925" s="14" t="s">
        <v>60</v>
      </c>
    </row>
    <row r="3926" spans="1:52" ht="15.75" thickBot="1" x14ac:dyDescent="0.3">
      <c r="A3926" s="3">
        <v>27286</v>
      </c>
      <c r="B3926" s="4">
        <v>1974</v>
      </c>
      <c r="C3926" s="5" t="s">
        <v>544</v>
      </c>
      <c r="D3926" s="6" t="s">
        <v>52</v>
      </c>
      <c r="E3926" s="7" t="s">
        <v>398</v>
      </c>
      <c r="F3926" s="5" t="s">
        <v>54</v>
      </c>
      <c r="G3926" s="8" t="s">
        <v>55</v>
      </c>
      <c r="H3926" s="9" t="s">
        <v>83</v>
      </c>
      <c r="I3926" s="9" t="str" cm="1">
        <f t="array" ref="I3926">GETURL(H3926)</f>
        <v>http://www.thebaseballcube.com/players/profile.asp?ID=19898</v>
      </c>
      <c r="J3926" s="5" t="s">
        <v>84</v>
      </c>
      <c r="K3926" s="5" t="s">
        <v>85</v>
      </c>
      <c r="L3926" s="5" t="s">
        <v>24</v>
      </c>
      <c r="M3926" s="4">
        <v>32.326999999999998</v>
      </c>
      <c r="N3926" s="5" t="s">
        <v>86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1</v>
      </c>
      <c r="U3926" s="11">
        <v>0</v>
      </c>
      <c r="V3926" s="11">
        <v>0</v>
      </c>
      <c r="W3926" s="10">
        <v>0</v>
      </c>
      <c r="X3926" s="11">
        <v>9</v>
      </c>
      <c r="Y3926" s="11">
        <v>11</v>
      </c>
      <c r="Z3926" s="11">
        <v>4</v>
      </c>
      <c r="AA3926" s="11">
        <v>4</v>
      </c>
      <c r="AB3926" s="11">
        <v>0</v>
      </c>
      <c r="AC3926" s="11">
        <v>1</v>
      </c>
      <c r="AD3926" s="10">
        <v>6</v>
      </c>
      <c r="AE3926" s="11">
        <v>1</v>
      </c>
      <c r="AF3926" s="11">
        <v>0</v>
      </c>
      <c r="AG3926" s="10">
        <v>0</v>
      </c>
      <c r="AH3926" s="11">
        <v>1</v>
      </c>
      <c r="AI3926" s="11">
        <v>0</v>
      </c>
      <c r="AJ3926" s="10">
        <v>0</v>
      </c>
      <c r="AK3926" s="11">
        <v>13</v>
      </c>
      <c r="AL3926" s="11">
        <v>6</v>
      </c>
      <c r="AM3926" s="11">
        <v>1</v>
      </c>
      <c r="AN3926" s="10">
        <v>0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30</v>
      </c>
      <c r="AV3926" s="11">
        <v>41</v>
      </c>
      <c r="AW3926" s="10">
        <v>544</v>
      </c>
      <c r="AX3926" s="12"/>
      <c r="AY3926" s="4"/>
      <c r="AZ3926" s="4" t="s">
        <v>60</v>
      </c>
    </row>
    <row r="3927" spans="1:52" ht="15.75" thickBot="1" x14ac:dyDescent="0.3">
      <c r="A3927" s="13">
        <v>27286</v>
      </c>
      <c r="B3927" s="14">
        <v>1974</v>
      </c>
      <c r="C3927" s="15" t="s">
        <v>544</v>
      </c>
      <c r="D3927" s="16" t="s">
        <v>52</v>
      </c>
      <c r="E3927" s="17" t="s">
        <v>397</v>
      </c>
      <c r="F3927" s="15" t="s">
        <v>54</v>
      </c>
      <c r="G3927" s="18" t="s">
        <v>55</v>
      </c>
      <c r="H3927" s="19" t="s">
        <v>131</v>
      </c>
      <c r="I3927" s="9" t="str" cm="1">
        <f t="array" ref="I3927">GETURL(H3927)</f>
        <v>http://www.thebaseballcube.com/players/profile.asp?ID=18694</v>
      </c>
      <c r="J3927" s="15" t="s">
        <v>85</v>
      </c>
      <c r="K3927" s="15" t="s">
        <v>84</v>
      </c>
      <c r="L3927" s="15" t="s">
        <v>15</v>
      </c>
      <c r="M3927" s="14">
        <v>21.073</v>
      </c>
      <c r="N3927" s="15" t="s">
        <v>132</v>
      </c>
      <c r="O3927" s="20">
        <v>1</v>
      </c>
      <c r="P3927" s="21">
        <v>1</v>
      </c>
      <c r="Q3927" s="21">
        <v>0</v>
      </c>
      <c r="R3927" s="21">
        <v>1</v>
      </c>
      <c r="S3927" s="21">
        <v>1</v>
      </c>
      <c r="T3927" s="21">
        <v>1</v>
      </c>
      <c r="U3927" s="21">
        <v>1</v>
      </c>
      <c r="V3927" s="21">
        <v>0</v>
      </c>
      <c r="W3927" s="20">
        <v>0</v>
      </c>
      <c r="X3927" s="21">
        <v>9</v>
      </c>
      <c r="Y3927" s="21">
        <v>6</v>
      </c>
      <c r="Z3927" s="21">
        <v>0</v>
      </c>
      <c r="AA3927" s="21">
        <v>0</v>
      </c>
      <c r="AB3927" s="21">
        <v>0</v>
      </c>
      <c r="AC3927" s="21">
        <v>3</v>
      </c>
      <c r="AD3927" s="20">
        <v>9</v>
      </c>
      <c r="AE3927" s="21">
        <v>0</v>
      </c>
      <c r="AF3927" s="21">
        <v>0</v>
      </c>
      <c r="AG3927" s="20">
        <v>0</v>
      </c>
      <c r="AH3927" s="21">
        <v>2</v>
      </c>
      <c r="AI3927" s="21">
        <v>1</v>
      </c>
      <c r="AJ3927" s="20">
        <v>0</v>
      </c>
      <c r="AK3927" s="21">
        <v>4</v>
      </c>
      <c r="AL3927" s="21">
        <v>10</v>
      </c>
      <c r="AM3927" s="21">
        <v>1</v>
      </c>
      <c r="AN3927" s="20">
        <v>1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22</v>
      </c>
      <c r="AV3927" s="21">
        <v>35</v>
      </c>
      <c r="AW3927" s="20">
        <v>39</v>
      </c>
      <c r="AX3927" s="22"/>
      <c r="AY3927" s="14"/>
      <c r="AZ3927" s="14" t="s">
        <v>60</v>
      </c>
    </row>
    <row r="3928" spans="1:52" ht="15.75" thickBot="1" x14ac:dyDescent="0.3">
      <c r="A3928" s="3">
        <v>27286</v>
      </c>
      <c r="B3928" s="4">
        <v>1974</v>
      </c>
      <c r="C3928" s="5" t="s">
        <v>544</v>
      </c>
      <c r="D3928" s="6" t="s">
        <v>52</v>
      </c>
      <c r="E3928" s="7" t="s">
        <v>357</v>
      </c>
      <c r="F3928" s="5" t="s">
        <v>64</v>
      </c>
      <c r="G3928" s="8" t="s">
        <v>55</v>
      </c>
      <c r="H3928" s="9" t="s">
        <v>79</v>
      </c>
      <c r="I3928" s="9" t="str" cm="1">
        <f t="array" ref="I3928">GETURL(H3928)</f>
        <v>http://www.thebaseballcube.com/players/profile.asp?ID=14431</v>
      </c>
      <c r="J3928" s="5" t="s">
        <v>76</v>
      </c>
      <c r="K3928" s="5" t="s">
        <v>145</v>
      </c>
      <c r="L3928" s="5" t="s">
        <v>80</v>
      </c>
      <c r="M3928" s="4">
        <v>34.002000000000002</v>
      </c>
      <c r="N3928" s="5" t="s">
        <v>81</v>
      </c>
      <c r="O3928" s="10">
        <v>1</v>
      </c>
      <c r="P3928" s="11">
        <v>0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0.2</v>
      </c>
      <c r="Y3928" s="11">
        <v>4</v>
      </c>
      <c r="Z3928" s="11">
        <v>4</v>
      </c>
      <c r="AA3928" s="11">
        <v>4</v>
      </c>
      <c r="AB3928" s="11">
        <v>3</v>
      </c>
      <c r="AC3928" s="11">
        <v>0</v>
      </c>
      <c r="AD3928" s="10">
        <v>0</v>
      </c>
      <c r="AE3928" s="11">
        <v>0</v>
      </c>
      <c r="AF3928" s="11">
        <v>0</v>
      </c>
      <c r="AG3928" s="10">
        <v>0</v>
      </c>
      <c r="AH3928" s="11">
        <v>0</v>
      </c>
      <c r="AI3928" s="11">
        <v>0</v>
      </c>
      <c r="AJ3928" s="10">
        <v>0</v>
      </c>
      <c r="AK3928" s="11">
        <v>1</v>
      </c>
      <c r="AL3928" s="11">
        <v>1</v>
      </c>
      <c r="AM3928" s="11">
        <v>0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6</v>
      </c>
      <c r="AV3928" s="11">
        <v>38</v>
      </c>
      <c r="AW3928" s="10">
        <v>473</v>
      </c>
      <c r="AX3928" s="12"/>
      <c r="AY3928" s="4"/>
      <c r="AZ3928" s="4" t="s">
        <v>60</v>
      </c>
    </row>
    <row r="3929" spans="1:52" ht="15.75" thickBot="1" x14ac:dyDescent="0.3">
      <c r="A3929" s="13">
        <v>27286</v>
      </c>
      <c r="B3929" s="14">
        <v>1974</v>
      </c>
      <c r="C3929" s="15" t="s">
        <v>544</v>
      </c>
      <c r="D3929" s="16" t="s">
        <v>52</v>
      </c>
      <c r="E3929" s="17" t="s">
        <v>358</v>
      </c>
      <c r="F3929" s="15" t="s">
        <v>64</v>
      </c>
      <c r="G3929" s="18" t="s">
        <v>55</v>
      </c>
      <c r="H3929" s="19" t="s">
        <v>183</v>
      </c>
      <c r="I3929" s="9" t="str" cm="1">
        <f t="array" ref="I3929">GETURL(H3929)</f>
        <v>http://www.thebaseballcube.com/players/profile.asp?ID=10796</v>
      </c>
      <c r="J3929" s="15" t="s">
        <v>145</v>
      </c>
      <c r="K3929" s="15" t="s">
        <v>76</v>
      </c>
      <c r="L3929" s="15" t="s">
        <v>24</v>
      </c>
      <c r="M3929" s="14">
        <v>32.213999999999999</v>
      </c>
      <c r="N3929" s="15" t="s">
        <v>77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4.2</v>
      </c>
      <c r="Y3929" s="21">
        <v>8</v>
      </c>
      <c r="Z3929" s="21">
        <v>6</v>
      </c>
      <c r="AA3929" s="21">
        <v>6</v>
      </c>
      <c r="AB3929" s="21">
        <v>3</v>
      </c>
      <c r="AC3929" s="21">
        <v>1</v>
      </c>
      <c r="AD3929" s="20">
        <v>3</v>
      </c>
      <c r="AE3929" s="21">
        <v>0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6</v>
      </c>
      <c r="AL3929" s="21">
        <v>4</v>
      </c>
      <c r="AM3929" s="21">
        <v>0</v>
      </c>
      <c r="AN3929" s="20">
        <v>1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19</v>
      </c>
      <c r="AV3929" s="21">
        <v>35</v>
      </c>
      <c r="AW3929" s="20">
        <v>309</v>
      </c>
      <c r="AX3929" s="22"/>
      <c r="AY3929" s="14"/>
      <c r="AZ3929" s="14" t="s">
        <v>60</v>
      </c>
    </row>
    <row r="3930" spans="1:52" ht="15.75" thickBot="1" x14ac:dyDescent="0.3">
      <c r="A3930" s="3">
        <v>27286</v>
      </c>
      <c r="B3930" s="4">
        <v>1974</v>
      </c>
      <c r="C3930" s="5" t="s">
        <v>544</v>
      </c>
      <c r="D3930" s="6" t="s">
        <v>52</v>
      </c>
      <c r="E3930" s="7" t="s">
        <v>220</v>
      </c>
      <c r="F3930" s="5" t="s">
        <v>64</v>
      </c>
      <c r="G3930" s="8" t="s">
        <v>55</v>
      </c>
      <c r="H3930" s="9" t="s">
        <v>406</v>
      </c>
      <c r="I3930" s="9" t="str" cm="1">
        <f t="array" ref="I3930">GETURL(H3930)</f>
        <v>http://www.thebaseballcube.com/players/profile.asp?ID=9788</v>
      </c>
      <c r="J3930" s="5" t="s">
        <v>100</v>
      </c>
      <c r="K3930" s="5" t="s">
        <v>101</v>
      </c>
      <c r="L3930" s="5" t="s">
        <v>24</v>
      </c>
      <c r="M3930" s="4">
        <v>26.361999999999998</v>
      </c>
      <c r="N3930" s="5" t="s">
        <v>59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1</v>
      </c>
      <c r="U3930" s="11">
        <v>0</v>
      </c>
      <c r="V3930" s="11">
        <v>0</v>
      </c>
      <c r="W3930" s="10">
        <v>0</v>
      </c>
      <c r="X3930" s="11">
        <v>9</v>
      </c>
      <c r="Y3930" s="11">
        <v>2</v>
      </c>
      <c r="Z3930" s="11">
        <v>1</v>
      </c>
      <c r="AA3930" s="11">
        <v>1</v>
      </c>
      <c r="AB3930" s="11">
        <v>0</v>
      </c>
      <c r="AC3930" s="11">
        <v>2</v>
      </c>
      <c r="AD3930" s="10">
        <v>1</v>
      </c>
      <c r="AE3930" s="11">
        <v>1</v>
      </c>
      <c r="AF3930" s="11">
        <v>0</v>
      </c>
      <c r="AG3930" s="10">
        <v>0</v>
      </c>
      <c r="AH3930" s="11">
        <v>1</v>
      </c>
      <c r="AI3930" s="11">
        <v>1</v>
      </c>
      <c r="AJ3930" s="10">
        <v>0</v>
      </c>
      <c r="AK3930" s="11">
        <v>13</v>
      </c>
      <c r="AL3930" s="11">
        <v>12</v>
      </c>
      <c r="AM3930" s="11">
        <v>0</v>
      </c>
      <c r="AN3930" s="10">
        <v>1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28</v>
      </c>
      <c r="AV3930" s="11">
        <v>28</v>
      </c>
      <c r="AW3930" s="10">
        <v>162</v>
      </c>
      <c r="AX3930" s="12"/>
      <c r="AY3930" s="4"/>
      <c r="AZ3930" s="4" t="s">
        <v>60</v>
      </c>
    </row>
    <row r="3931" spans="1:52" ht="15.75" thickBot="1" x14ac:dyDescent="0.3">
      <c r="A3931" s="13">
        <v>27286</v>
      </c>
      <c r="B3931" s="14">
        <v>1974</v>
      </c>
      <c r="C3931" s="15" t="s">
        <v>544</v>
      </c>
      <c r="D3931" s="16" t="s">
        <v>52</v>
      </c>
      <c r="E3931" s="17" t="s">
        <v>221</v>
      </c>
      <c r="F3931" s="15" t="s">
        <v>64</v>
      </c>
      <c r="G3931" s="18" t="s">
        <v>55</v>
      </c>
      <c r="H3931" s="19" t="s">
        <v>306</v>
      </c>
      <c r="I3931" s="9" t="str" cm="1">
        <f t="array" ref="I3931">GETURL(H3931)</f>
        <v>http://www.thebaseballcube.com/players/profile.asp?ID=9969</v>
      </c>
      <c r="J3931" s="15" t="s">
        <v>101</v>
      </c>
      <c r="K3931" s="15" t="s">
        <v>100</v>
      </c>
      <c r="L3931" s="15" t="s">
        <v>24</v>
      </c>
      <c r="M3931" s="14">
        <v>26.114000000000001</v>
      </c>
      <c r="N3931" s="15" t="s">
        <v>307</v>
      </c>
      <c r="O3931" s="20">
        <v>1</v>
      </c>
      <c r="P3931" s="21">
        <v>0</v>
      </c>
      <c r="Q3931" s="21">
        <v>1</v>
      </c>
      <c r="R3931" s="21">
        <v>1</v>
      </c>
      <c r="S3931" s="21">
        <v>1</v>
      </c>
      <c r="T3931" s="21">
        <v>1</v>
      </c>
      <c r="U3931" s="21">
        <v>0</v>
      </c>
      <c r="V3931" s="21">
        <v>0</v>
      </c>
      <c r="W3931" s="20">
        <v>0</v>
      </c>
      <c r="X3931" s="21">
        <v>8</v>
      </c>
      <c r="Y3931" s="21">
        <v>5</v>
      </c>
      <c r="Z3931" s="21">
        <v>3</v>
      </c>
      <c r="AA3931" s="21">
        <v>3</v>
      </c>
      <c r="AB3931" s="21">
        <v>1</v>
      </c>
      <c r="AC3931" s="21">
        <v>5</v>
      </c>
      <c r="AD3931" s="20">
        <v>4</v>
      </c>
      <c r="AE3931" s="21">
        <v>0</v>
      </c>
      <c r="AF3931" s="21">
        <v>0</v>
      </c>
      <c r="AG3931" s="20">
        <v>0</v>
      </c>
      <c r="AH3931" s="21">
        <v>0</v>
      </c>
      <c r="AI3931" s="21">
        <v>0</v>
      </c>
      <c r="AJ3931" s="20">
        <v>0</v>
      </c>
      <c r="AK3931" s="21">
        <v>12</v>
      </c>
      <c r="AL3931" s="21">
        <v>6</v>
      </c>
      <c r="AM3931" s="21">
        <v>0</v>
      </c>
      <c r="AN3931" s="20">
        <v>1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23</v>
      </c>
      <c r="AV3931" s="21">
        <v>38</v>
      </c>
      <c r="AW3931" s="20">
        <v>154</v>
      </c>
      <c r="AX3931" s="22"/>
      <c r="AY3931" s="14"/>
      <c r="AZ3931" s="14" t="s">
        <v>60</v>
      </c>
    </row>
    <row r="3932" spans="1:52" ht="15.75" thickBot="1" x14ac:dyDescent="0.3">
      <c r="A3932" s="3">
        <v>27286</v>
      </c>
      <c r="B3932" s="4">
        <v>1974</v>
      </c>
      <c r="C3932" s="5" t="s">
        <v>544</v>
      </c>
      <c r="D3932" s="6" t="s">
        <v>52</v>
      </c>
      <c r="E3932" s="7" t="s">
        <v>154</v>
      </c>
      <c r="F3932" s="5" t="s">
        <v>54</v>
      </c>
      <c r="G3932" s="8" t="s">
        <v>55</v>
      </c>
      <c r="H3932" s="9" t="s">
        <v>404</v>
      </c>
      <c r="I3932" s="9" t="str" cm="1">
        <f t="array" ref="I3932">GETURL(H3932)</f>
        <v>http://www.thebaseballcube.com/players/profile.asp?ID=11972</v>
      </c>
      <c r="J3932" s="5" t="s">
        <v>93</v>
      </c>
      <c r="K3932" s="5" t="s">
        <v>92</v>
      </c>
      <c r="L3932" s="5" t="s">
        <v>24</v>
      </c>
      <c r="M3932" s="4">
        <v>25.082999999999998</v>
      </c>
      <c r="N3932" s="5" t="s">
        <v>240</v>
      </c>
      <c r="O3932" s="10">
        <v>1</v>
      </c>
      <c r="P3932" s="11">
        <v>1</v>
      </c>
      <c r="Q3932" s="11">
        <v>0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5</v>
      </c>
      <c r="Y3932" s="11">
        <v>8</v>
      </c>
      <c r="Z3932" s="11">
        <v>2</v>
      </c>
      <c r="AA3932" s="11">
        <v>2</v>
      </c>
      <c r="AB3932" s="11">
        <v>0</v>
      </c>
      <c r="AC3932" s="11">
        <v>4</v>
      </c>
      <c r="AD3932" s="10">
        <v>4</v>
      </c>
      <c r="AE3932" s="11">
        <v>0</v>
      </c>
      <c r="AF3932" s="11">
        <v>0</v>
      </c>
      <c r="AG3932" s="10">
        <v>0</v>
      </c>
      <c r="AH3932" s="11">
        <v>1</v>
      </c>
      <c r="AI3932" s="11">
        <v>0</v>
      </c>
      <c r="AJ3932" s="10">
        <v>0</v>
      </c>
      <c r="AK3932" s="11">
        <v>7</v>
      </c>
      <c r="AL3932" s="11">
        <v>2</v>
      </c>
      <c r="AM3932" s="11">
        <v>1</v>
      </c>
      <c r="AN3932" s="10">
        <v>1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17</v>
      </c>
      <c r="AV3932" s="11">
        <v>25</v>
      </c>
      <c r="AW3932" s="10">
        <v>72</v>
      </c>
      <c r="AX3932" s="12"/>
      <c r="AY3932" s="4"/>
      <c r="AZ3932" s="4" t="s">
        <v>60</v>
      </c>
    </row>
    <row r="3933" spans="1:52" ht="15.75" thickBot="1" x14ac:dyDescent="0.3">
      <c r="A3933" s="13">
        <v>27286</v>
      </c>
      <c r="B3933" s="14">
        <v>1974</v>
      </c>
      <c r="C3933" s="15" t="s">
        <v>544</v>
      </c>
      <c r="D3933" s="16" t="s">
        <v>52</v>
      </c>
      <c r="E3933" s="17" t="s">
        <v>157</v>
      </c>
      <c r="F3933" s="15" t="s">
        <v>54</v>
      </c>
      <c r="G3933" s="18" t="s">
        <v>55</v>
      </c>
      <c r="H3933" s="19" t="s">
        <v>91</v>
      </c>
      <c r="I3933" s="9" t="str" cm="1">
        <f t="array" ref="I3933">GETURL(H3933)</f>
        <v>http://www.thebaseballcube.com/players/profile.asp?ID=18319</v>
      </c>
      <c r="J3933" s="15" t="s">
        <v>92</v>
      </c>
      <c r="K3933" s="15" t="s">
        <v>93</v>
      </c>
      <c r="L3933" s="15" t="s">
        <v>15</v>
      </c>
      <c r="M3933" s="14">
        <v>27.341000000000001</v>
      </c>
      <c r="N3933" s="15" t="s">
        <v>94</v>
      </c>
      <c r="O3933" s="20">
        <v>1</v>
      </c>
      <c r="P3933" s="21">
        <v>0</v>
      </c>
      <c r="Q3933" s="21">
        <v>1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4.0999999999999996</v>
      </c>
      <c r="Y3933" s="21">
        <v>6</v>
      </c>
      <c r="Z3933" s="21">
        <v>6</v>
      </c>
      <c r="AA3933" s="21">
        <v>6</v>
      </c>
      <c r="AB3933" s="21">
        <v>0</v>
      </c>
      <c r="AC3933" s="21">
        <v>6</v>
      </c>
      <c r="AD3933" s="20">
        <v>2</v>
      </c>
      <c r="AE3933" s="21">
        <v>0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9</v>
      </c>
      <c r="AL3933" s="21">
        <v>2</v>
      </c>
      <c r="AM3933" s="21">
        <v>1</v>
      </c>
      <c r="AN3933" s="20">
        <v>0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14</v>
      </c>
      <c r="AV3933" s="21">
        <v>34</v>
      </c>
      <c r="AW3933" s="20">
        <v>131</v>
      </c>
      <c r="AX3933" s="22"/>
      <c r="AY3933" s="14"/>
      <c r="AZ3933" s="14" t="s">
        <v>60</v>
      </c>
    </row>
    <row r="3934" spans="1:52" ht="15.75" thickBot="1" x14ac:dyDescent="0.3">
      <c r="A3934" s="1" t="s">
        <v>0</v>
      </c>
      <c r="B3934" s="1" t="s">
        <v>1</v>
      </c>
      <c r="C3934" s="1" t="s">
        <v>2</v>
      </c>
      <c r="D3934" s="1" t="s">
        <v>3</v>
      </c>
      <c r="E3934" s="1" t="s">
        <v>4</v>
      </c>
      <c r="F3934" s="1" t="s">
        <v>5</v>
      </c>
      <c r="G3934" s="1" t="s">
        <v>6</v>
      </c>
      <c r="H3934" s="1" t="s">
        <v>7</v>
      </c>
      <c r="I3934" s="9" t="e" cm="1">
        <f t="array" ref="I3934">GETURL(H3934)</f>
        <v>#VALUE!</v>
      </c>
      <c r="J3934" s="1" t="s">
        <v>8</v>
      </c>
      <c r="K3934" s="1" t="s">
        <v>9</v>
      </c>
      <c r="L3934" s="1" t="s">
        <v>10</v>
      </c>
      <c r="M3934" s="1" t="s">
        <v>11</v>
      </c>
      <c r="N3934" s="1" t="s">
        <v>12</v>
      </c>
      <c r="O3934" s="2" t="s">
        <v>13</v>
      </c>
      <c r="P3934" s="2" t="s">
        <v>14</v>
      </c>
      <c r="Q3934" s="2" t="s">
        <v>15</v>
      </c>
      <c r="R3934" s="2" t="s">
        <v>16</v>
      </c>
      <c r="S3934" s="2" t="s">
        <v>17</v>
      </c>
      <c r="T3934" s="2" t="s">
        <v>18</v>
      </c>
      <c r="U3934" s="2" t="s">
        <v>19</v>
      </c>
      <c r="V3934" s="2" t="s">
        <v>20</v>
      </c>
      <c r="W3934" s="2" t="s">
        <v>21</v>
      </c>
      <c r="X3934" s="2" t="s">
        <v>22</v>
      </c>
      <c r="Y3934" s="2" t="s">
        <v>23</v>
      </c>
      <c r="Z3934" s="2" t="s">
        <v>24</v>
      </c>
      <c r="AA3934" s="2" t="s">
        <v>25</v>
      </c>
      <c r="AB3934" s="2" t="s">
        <v>26</v>
      </c>
      <c r="AC3934" s="2" t="s">
        <v>27</v>
      </c>
      <c r="AD3934" s="2" t="s">
        <v>28</v>
      </c>
      <c r="AE3934" s="2" t="s">
        <v>29</v>
      </c>
      <c r="AF3934" s="2" t="s">
        <v>30</v>
      </c>
      <c r="AG3934" s="2" t="s">
        <v>31</v>
      </c>
      <c r="AH3934" s="2" t="s">
        <v>32</v>
      </c>
      <c r="AI3934" s="2" t="s">
        <v>33</v>
      </c>
      <c r="AJ3934" s="2" t="s">
        <v>34</v>
      </c>
      <c r="AK3934" s="2" t="s">
        <v>35</v>
      </c>
      <c r="AL3934" s="2" t="s">
        <v>36</v>
      </c>
      <c r="AM3934" s="2" t="s">
        <v>37</v>
      </c>
      <c r="AN3934" s="2" t="s">
        <v>38</v>
      </c>
      <c r="AO3934" s="1" t="s">
        <v>39</v>
      </c>
      <c r="AP3934" s="1" t="s">
        <v>40</v>
      </c>
      <c r="AQ3934" s="1" t="s">
        <v>41</v>
      </c>
      <c r="AR3934" s="1" t="s">
        <v>42</v>
      </c>
      <c r="AS3934" s="1" t="s">
        <v>43</v>
      </c>
      <c r="AT3934" s="1" t="s">
        <v>44</v>
      </c>
      <c r="AU3934" s="1" t="s">
        <v>45</v>
      </c>
      <c r="AV3934" s="1" t="s">
        <v>46</v>
      </c>
      <c r="AW3934" s="1" t="s">
        <v>47</v>
      </c>
      <c r="AX3934" s="2" t="s">
        <v>48</v>
      </c>
      <c r="AY3934" s="1" t="s">
        <v>49</v>
      </c>
      <c r="AZ3934" s="1" t="s">
        <v>50</v>
      </c>
    </row>
    <row r="3935" spans="1:52" ht="15.75" thickBot="1" x14ac:dyDescent="0.3">
      <c r="A3935" s="3">
        <v>27286</v>
      </c>
      <c r="B3935" s="4">
        <v>1974</v>
      </c>
      <c r="C3935" s="5" t="s">
        <v>544</v>
      </c>
      <c r="D3935" s="6" t="s">
        <v>52</v>
      </c>
      <c r="E3935" s="7" t="s">
        <v>283</v>
      </c>
      <c r="F3935" s="5" t="s">
        <v>54</v>
      </c>
      <c r="G3935" s="8" t="s">
        <v>55</v>
      </c>
      <c r="H3935" s="9" t="s">
        <v>561</v>
      </c>
      <c r="I3935" s="9" t="str" cm="1">
        <f t="array" ref="I3935">GETURL(H3935)</f>
        <v>http://www.thebaseballcube.com/players/profile.asp?ID=13100</v>
      </c>
      <c r="J3935" s="5" t="s">
        <v>93</v>
      </c>
      <c r="K3935" s="5" t="s">
        <v>92</v>
      </c>
      <c r="L3935" s="5" t="s">
        <v>24</v>
      </c>
      <c r="M3935" s="4">
        <v>23.074000000000002</v>
      </c>
      <c r="N3935" s="5" t="s">
        <v>135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1.1000000000000001</v>
      </c>
      <c r="Y3935" s="11">
        <v>5</v>
      </c>
      <c r="Z3935" s="11">
        <v>4</v>
      </c>
      <c r="AA3935" s="11">
        <v>4</v>
      </c>
      <c r="AB3935" s="11">
        <v>1</v>
      </c>
      <c r="AC3935" s="11">
        <v>1</v>
      </c>
      <c r="AD3935" s="10">
        <v>1</v>
      </c>
      <c r="AE3935" s="11">
        <v>0</v>
      </c>
      <c r="AF3935" s="11">
        <v>0</v>
      </c>
      <c r="AG3935" s="10">
        <v>0</v>
      </c>
      <c r="AH3935" s="11">
        <v>0</v>
      </c>
      <c r="AI3935" s="11">
        <v>0</v>
      </c>
      <c r="AJ3935" s="10">
        <v>0</v>
      </c>
      <c r="AK3935" s="11">
        <v>2</v>
      </c>
      <c r="AL3935" s="11">
        <v>1</v>
      </c>
      <c r="AM3935" s="11">
        <v>0</v>
      </c>
      <c r="AN3935" s="10">
        <v>0</v>
      </c>
      <c r="AO3935" s="11">
        <v>0</v>
      </c>
      <c r="AP3935" s="11">
        <v>0</v>
      </c>
      <c r="AQ3935" s="11">
        <v>0</v>
      </c>
      <c r="AR3935" s="11">
        <v>0</v>
      </c>
      <c r="AS3935" s="11">
        <v>0</v>
      </c>
      <c r="AT3935" s="11">
        <v>0</v>
      </c>
      <c r="AU3935" s="10">
        <v>8</v>
      </c>
      <c r="AV3935" s="11">
        <v>1</v>
      </c>
      <c r="AW3935" s="10">
        <v>1</v>
      </c>
      <c r="AX3935" s="12"/>
      <c r="AY3935" s="4"/>
      <c r="AZ3935" s="4" t="s">
        <v>60</v>
      </c>
    </row>
    <row r="3936" spans="1:52" ht="15.75" thickBot="1" x14ac:dyDescent="0.3">
      <c r="A3936" s="13">
        <v>27286</v>
      </c>
      <c r="B3936" s="14">
        <v>1974</v>
      </c>
      <c r="C3936" s="15" t="s">
        <v>544</v>
      </c>
      <c r="D3936" s="16" t="s">
        <v>52</v>
      </c>
      <c r="E3936" s="17" t="s">
        <v>284</v>
      </c>
      <c r="F3936" s="15" t="s">
        <v>54</v>
      </c>
      <c r="G3936" s="18" t="s">
        <v>55</v>
      </c>
      <c r="H3936" s="19" t="s">
        <v>313</v>
      </c>
      <c r="I3936" s="9" t="str" cm="1">
        <f t="array" ref="I3936">GETURL(H3936)</f>
        <v>http://www.thebaseballcube.com/players/profile.asp?ID=9215</v>
      </c>
      <c r="J3936" s="15" t="s">
        <v>92</v>
      </c>
      <c r="K3936" s="15" t="s">
        <v>93</v>
      </c>
      <c r="L3936" s="15" t="s">
        <v>24</v>
      </c>
      <c r="M3936" s="14">
        <v>31.04</v>
      </c>
      <c r="N3936" s="15" t="s">
        <v>135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1</v>
      </c>
      <c r="U3936" s="21">
        <v>0</v>
      </c>
      <c r="V3936" s="21">
        <v>0</v>
      </c>
      <c r="W3936" s="20">
        <v>0</v>
      </c>
      <c r="X3936" s="21">
        <v>9</v>
      </c>
      <c r="Y3936" s="21">
        <v>9</v>
      </c>
      <c r="Z3936" s="21">
        <v>3</v>
      </c>
      <c r="AA3936" s="21">
        <v>3</v>
      </c>
      <c r="AB3936" s="21">
        <v>0</v>
      </c>
      <c r="AC3936" s="21">
        <v>0</v>
      </c>
      <c r="AD3936" s="20">
        <v>3</v>
      </c>
      <c r="AE3936" s="21">
        <v>1</v>
      </c>
      <c r="AF3936" s="21">
        <v>0</v>
      </c>
      <c r="AG3936" s="20">
        <v>0</v>
      </c>
      <c r="AH3936" s="21">
        <v>1</v>
      </c>
      <c r="AI3936" s="21">
        <v>2</v>
      </c>
      <c r="AJ3936" s="20">
        <v>0</v>
      </c>
      <c r="AK3936" s="21">
        <v>13</v>
      </c>
      <c r="AL3936" s="21">
        <v>9</v>
      </c>
      <c r="AM3936" s="21">
        <v>1</v>
      </c>
      <c r="AN3936" s="20">
        <v>3</v>
      </c>
      <c r="AO3936" s="21">
        <v>0</v>
      </c>
      <c r="AP3936" s="21">
        <v>0</v>
      </c>
      <c r="AQ3936" s="21">
        <v>0</v>
      </c>
      <c r="AR3936" s="21">
        <v>0</v>
      </c>
      <c r="AS3936" s="21">
        <v>0</v>
      </c>
      <c r="AT3936" s="21">
        <v>0</v>
      </c>
      <c r="AU3936" s="20">
        <v>33</v>
      </c>
      <c r="AV3936" s="21">
        <v>15</v>
      </c>
      <c r="AW3936" s="20">
        <v>347</v>
      </c>
      <c r="AX3936" s="22"/>
      <c r="AY3936" s="14"/>
      <c r="AZ3936" s="14" t="s">
        <v>60</v>
      </c>
    </row>
    <row r="3937" spans="1:52" ht="15.75" thickBot="1" x14ac:dyDescent="0.3">
      <c r="A3937" s="3">
        <v>27286</v>
      </c>
      <c r="B3937" s="4">
        <v>1974</v>
      </c>
      <c r="C3937" s="5" t="s">
        <v>544</v>
      </c>
      <c r="D3937" s="6" t="s">
        <v>52</v>
      </c>
      <c r="E3937" s="7" t="s">
        <v>354</v>
      </c>
      <c r="F3937" s="5" t="s">
        <v>54</v>
      </c>
      <c r="G3937" s="8" t="s">
        <v>55</v>
      </c>
      <c r="H3937" s="9" t="s">
        <v>425</v>
      </c>
      <c r="I3937" s="9" t="str" cm="1">
        <f t="array" ref="I3937">GETURL(H3937)</f>
        <v>http://www.thebaseballcube.com/players/profile.asp?ID=9288</v>
      </c>
      <c r="J3937" s="5" t="s">
        <v>57</v>
      </c>
      <c r="K3937" s="5" t="s">
        <v>58</v>
      </c>
      <c r="L3937" s="5" t="s">
        <v>24</v>
      </c>
      <c r="M3937" s="4">
        <v>31.106000000000002</v>
      </c>
      <c r="N3937" s="5" t="s">
        <v>262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1</v>
      </c>
      <c r="U3937" s="11">
        <v>0</v>
      </c>
      <c r="V3937" s="11">
        <v>0</v>
      </c>
      <c r="W3937" s="10">
        <v>0</v>
      </c>
      <c r="X3937" s="11">
        <v>9</v>
      </c>
      <c r="Y3937" s="11">
        <v>7</v>
      </c>
      <c r="Z3937" s="11">
        <v>3</v>
      </c>
      <c r="AA3937" s="11">
        <v>3</v>
      </c>
      <c r="AB3937" s="11">
        <v>1</v>
      </c>
      <c r="AC3937" s="11">
        <v>2</v>
      </c>
      <c r="AD3937" s="10">
        <v>5</v>
      </c>
      <c r="AE3937" s="11">
        <v>0</v>
      </c>
      <c r="AF3937" s="11">
        <v>0</v>
      </c>
      <c r="AG3937" s="10">
        <v>0</v>
      </c>
      <c r="AH3937" s="11">
        <v>0</v>
      </c>
      <c r="AI3937" s="11">
        <v>3</v>
      </c>
      <c r="AJ3937" s="10">
        <v>0</v>
      </c>
      <c r="AK3937" s="11">
        <v>14</v>
      </c>
      <c r="AL3937" s="11">
        <v>6</v>
      </c>
      <c r="AM3937" s="11">
        <v>0</v>
      </c>
      <c r="AN3937" s="10">
        <v>0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27</v>
      </c>
      <c r="AV3937" s="11">
        <v>33</v>
      </c>
      <c r="AW3937" s="10">
        <v>96</v>
      </c>
      <c r="AX3937" s="12"/>
      <c r="AY3937" s="4"/>
      <c r="AZ3937" s="4" t="s">
        <v>60</v>
      </c>
    </row>
    <row r="3938" spans="1:52" ht="15.75" thickBot="1" x14ac:dyDescent="0.3">
      <c r="A3938" s="13">
        <v>27286</v>
      </c>
      <c r="B3938" s="14">
        <v>1974</v>
      </c>
      <c r="C3938" s="15" t="s">
        <v>544</v>
      </c>
      <c r="D3938" s="16" t="s">
        <v>52</v>
      </c>
      <c r="E3938" s="17" t="s">
        <v>353</v>
      </c>
      <c r="F3938" s="15" t="s">
        <v>54</v>
      </c>
      <c r="G3938" s="18" t="s">
        <v>55</v>
      </c>
      <c r="H3938" s="19" t="s">
        <v>187</v>
      </c>
      <c r="I3938" s="9" t="str" cm="1">
        <f t="array" ref="I3938">GETURL(H3938)</f>
        <v>http://www.thebaseballcube.com/players/profile.asp?ID=8922</v>
      </c>
      <c r="J3938" s="15" t="s">
        <v>58</v>
      </c>
      <c r="K3938" s="15" t="s">
        <v>57</v>
      </c>
      <c r="L3938" s="15" t="s">
        <v>80</v>
      </c>
      <c r="M3938" s="14">
        <v>25.047999999999998</v>
      </c>
      <c r="N3938" s="15" t="s">
        <v>188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3.1</v>
      </c>
      <c r="Y3938" s="21">
        <v>9</v>
      </c>
      <c r="Z3938" s="21">
        <v>6</v>
      </c>
      <c r="AA3938" s="21">
        <v>6</v>
      </c>
      <c r="AB3938" s="21">
        <v>0</v>
      </c>
      <c r="AC3938" s="21">
        <v>2</v>
      </c>
      <c r="AD3938" s="20">
        <v>1</v>
      </c>
      <c r="AE3938" s="21">
        <v>0</v>
      </c>
      <c r="AF3938" s="21">
        <v>0</v>
      </c>
      <c r="AG3938" s="20">
        <v>0</v>
      </c>
      <c r="AH3938" s="21">
        <v>2</v>
      </c>
      <c r="AI3938" s="21">
        <v>0</v>
      </c>
      <c r="AJ3938" s="20">
        <v>0</v>
      </c>
      <c r="AK3938" s="21">
        <v>3</v>
      </c>
      <c r="AL3938" s="21">
        <v>4</v>
      </c>
      <c r="AM3938" s="21">
        <v>0</v>
      </c>
      <c r="AN3938" s="20">
        <v>0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16</v>
      </c>
      <c r="AV3938" s="21">
        <v>36</v>
      </c>
      <c r="AW3938" s="20">
        <v>155</v>
      </c>
      <c r="AX3938" s="22"/>
      <c r="AY3938" s="14"/>
      <c r="AZ3938" s="14" t="s">
        <v>60</v>
      </c>
    </row>
    <row r="3939" spans="1:52" ht="15.75" thickBot="1" x14ac:dyDescent="0.3">
      <c r="A3939" s="3">
        <v>27286</v>
      </c>
      <c r="B3939" s="4">
        <v>1974</v>
      </c>
      <c r="C3939" s="5" t="s">
        <v>544</v>
      </c>
      <c r="D3939" s="6" t="s">
        <v>52</v>
      </c>
      <c r="E3939" s="7" t="s">
        <v>297</v>
      </c>
      <c r="F3939" s="5" t="s">
        <v>54</v>
      </c>
      <c r="G3939" s="8" t="s">
        <v>55</v>
      </c>
      <c r="H3939" s="9" t="s">
        <v>481</v>
      </c>
      <c r="I3939" s="9" t="str" cm="1">
        <f t="array" ref="I3939">GETURL(H3939)</f>
        <v>http://www.thebaseballcube.com/players/profile.asp?ID=20055</v>
      </c>
      <c r="J3939" s="5" t="s">
        <v>107</v>
      </c>
      <c r="K3939" s="5" t="s">
        <v>67</v>
      </c>
      <c r="L3939" s="5" t="s">
        <v>15</v>
      </c>
      <c r="M3939" s="4">
        <v>28.268999999999998</v>
      </c>
      <c r="N3939" s="5" t="s">
        <v>417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4</v>
      </c>
      <c r="Y3939" s="11">
        <v>6</v>
      </c>
      <c r="Z3939" s="11">
        <v>2</v>
      </c>
      <c r="AA3939" s="11">
        <v>2</v>
      </c>
      <c r="AB3939" s="11">
        <v>1</v>
      </c>
      <c r="AC3939" s="11">
        <v>1</v>
      </c>
      <c r="AD3939" s="10">
        <v>1</v>
      </c>
      <c r="AE3939" s="11">
        <v>0</v>
      </c>
      <c r="AF3939" s="11">
        <v>0</v>
      </c>
      <c r="AG3939" s="10">
        <v>1</v>
      </c>
      <c r="AH3939" s="11">
        <v>2</v>
      </c>
      <c r="AI3939" s="11">
        <v>1</v>
      </c>
      <c r="AJ3939" s="10">
        <v>0</v>
      </c>
      <c r="AK3939" s="11">
        <v>7</v>
      </c>
      <c r="AL3939" s="11">
        <v>2</v>
      </c>
      <c r="AM3939" s="11">
        <v>0</v>
      </c>
      <c r="AN3939" s="10">
        <v>0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15</v>
      </c>
      <c r="AV3939" s="11">
        <v>20</v>
      </c>
      <c r="AW3939" s="10">
        <v>26</v>
      </c>
      <c r="AX3939" s="12"/>
      <c r="AY3939" s="4"/>
      <c r="AZ3939" s="4" t="s">
        <v>60</v>
      </c>
    </row>
    <row r="3940" spans="1:52" ht="15.75" thickBot="1" x14ac:dyDescent="0.3">
      <c r="A3940" s="13">
        <v>27286</v>
      </c>
      <c r="B3940" s="14">
        <v>1974</v>
      </c>
      <c r="C3940" s="15" t="s">
        <v>544</v>
      </c>
      <c r="D3940" s="16" t="s">
        <v>52</v>
      </c>
      <c r="E3940" s="17" t="s">
        <v>296</v>
      </c>
      <c r="F3940" s="15" t="s">
        <v>54</v>
      </c>
      <c r="G3940" s="18" t="s">
        <v>55</v>
      </c>
      <c r="H3940" s="19" t="s">
        <v>155</v>
      </c>
      <c r="I3940" s="9" t="str" cm="1">
        <f t="array" ref="I3940">GETURL(H3940)</f>
        <v>http://www.thebaseballcube.com/players/profile.asp?ID=12249</v>
      </c>
      <c r="J3940" s="15" t="s">
        <v>67</v>
      </c>
      <c r="K3940" s="15" t="s">
        <v>107</v>
      </c>
      <c r="L3940" s="15" t="s">
        <v>24</v>
      </c>
      <c r="M3940" s="14">
        <v>23.251000000000001</v>
      </c>
      <c r="N3940" s="15" t="s">
        <v>156</v>
      </c>
      <c r="O3940" s="20">
        <v>1</v>
      </c>
      <c r="P3940" s="21">
        <v>1</v>
      </c>
      <c r="Q3940" s="21">
        <v>0</v>
      </c>
      <c r="R3940" s="21">
        <v>1</v>
      </c>
      <c r="S3940" s="21">
        <v>1</v>
      </c>
      <c r="T3940" s="21">
        <v>0</v>
      </c>
      <c r="U3940" s="21">
        <v>0</v>
      </c>
      <c r="V3940" s="21">
        <v>0</v>
      </c>
      <c r="W3940" s="20">
        <v>0</v>
      </c>
      <c r="X3940" s="21">
        <v>7.1</v>
      </c>
      <c r="Y3940" s="21">
        <v>5</v>
      </c>
      <c r="Z3940" s="21">
        <v>2</v>
      </c>
      <c r="AA3940" s="21">
        <v>2</v>
      </c>
      <c r="AB3940" s="21">
        <v>0</v>
      </c>
      <c r="AC3940" s="21">
        <v>3</v>
      </c>
      <c r="AD3940" s="20">
        <v>5</v>
      </c>
      <c r="AE3940" s="21">
        <v>1</v>
      </c>
      <c r="AF3940" s="21">
        <v>0</v>
      </c>
      <c r="AG3940" s="20">
        <v>0</v>
      </c>
      <c r="AH3940" s="21">
        <v>0</v>
      </c>
      <c r="AI3940" s="21">
        <v>1</v>
      </c>
      <c r="AJ3940" s="20">
        <v>0</v>
      </c>
      <c r="AK3940" s="21">
        <v>2</v>
      </c>
      <c r="AL3940" s="21">
        <v>13</v>
      </c>
      <c r="AM3940" s="21">
        <v>0</v>
      </c>
      <c r="AN3940" s="20">
        <v>2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21</v>
      </c>
      <c r="AV3940" s="21">
        <v>34</v>
      </c>
      <c r="AW3940" s="20">
        <v>187</v>
      </c>
      <c r="AX3940" s="22"/>
      <c r="AY3940" s="14"/>
      <c r="AZ3940" s="14" t="s">
        <v>60</v>
      </c>
    </row>
    <row r="3941" spans="1:52" ht="15.75" thickBot="1" x14ac:dyDescent="0.3">
      <c r="A3941" s="3">
        <v>27286</v>
      </c>
      <c r="B3941" s="4">
        <v>1974</v>
      </c>
      <c r="C3941" s="5" t="s">
        <v>544</v>
      </c>
      <c r="D3941" s="6" t="s">
        <v>52</v>
      </c>
      <c r="E3941" s="7" t="s">
        <v>562</v>
      </c>
      <c r="F3941" s="5" t="s">
        <v>64</v>
      </c>
      <c r="G3941" s="8" t="s">
        <v>55</v>
      </c>
      <c r="H3941" s="9" t="s">
        <v>428</v>
      </c>
      <c r="I3941" s="9" t="str" cm="1">
        <f t="array" ref="I3941">GETURL(H3941)</f>
        <v>http://www.thebaseballcube.com/players/profile.asp?ID=8872</v>
      </c>
      <c r="J3941" s="5" t="s">
        <v>244</v>
      </c>
      <c r="K3941" s="5" t="s">
        <v>122</v>
      </c>
      <c r="L3941" s="5" t="s">
        <v>24</v>
      </c>
      <c r="M3941" s="4">
        <v>20.100999999999999</v>
      </c>
      <c r="N3941" s="5" t="s">
        <v>118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6</v>
      </c>
      <c r="Z3941" s="11">
        <v>2</v>
      </c>
      <c r="AA3941" s="11">
        <v>2</v>
      </c>
      <c r="AB3941" s="11">
        <v>1</v>
      </c>
      <c r="AC3941" s="11">
        <v>4</v>
      </c>
      <c r="AD3941" s="10">
        <v>1</v>
      </c>
      <c r="AE3941" s="11">
        <v>0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13</v>
      </c>
      <c r="AL3941" s="11">
        <v>6</v>
      </c>
      <c r="AM3941" s="11">
        <v>0</v>
      </c>
      <c r="AN3941" s="10">
        <v>1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26</v>
      </c>
      <c r="AV3941" s="11">
        <v>20</v>
      </c>
      <c r="AW3941" s="10">
        <v>20</v>
      </c>
      <c r="AX3941" s="12"/>
      <c r="AY3941" s="4"/>
      <c r="AZ3941" s="4" t="s">
        <v>60</v>
      </c>
    </row>
    <row r="3942" spans="1:52" ht="15.75" thickBot="1" x14ac:dyDescent="0.3">
      <c r="A3942" s="13">
        <v>27286</v>
      </c>
      <c r="B3942" s="14">
        <v>1974</v>
      </c>
      <c r="C3942" s="15" t="s">
        <v>544</v>
      </c>
      <c r="D3942" s="16" t="s">
        <v>52</v>
      </c>
      <c r="E3942" s="17" t="s">
        <v>563</v>
      </c>
      <c r="F3942" s="15" t="s">
        <v>64</v>
      </c>
      <c r="G3942" s="18" t="s">
        <v>55</v>
      </c>
      <c r="H3942" s="19" t="s">
        <v>440</v>
      </c>
      <c r="I3942" s="9" t="str" cm="1">
        <f t="array" ref="I3942">GETURL(H3942)</f>
        <v>http://www.thebaseballcube.com/players/profile.asp?ID=10660</v>
      </c>
      <c r="J3942" s="15" t="s">
        <v>122</v>
      </c>
      <c r="K3942" s="15" t="s">
        <v>244</v>
      </c>
      <c r="L3942" s="15" t="s">
        <v>24</v>
      </c>
      <c r="M3942" s="14">
        <v>21.102</v>
      </c>
      <c r="N3942" s="15" t="s">
        <v>135</v>
      </c>
      <c r="O3942" s="20">
        <v>1</v>
      </c>
      <c r="P3942" s="21">
        <v>0</v>
      </c>
      <c r="Q3942" s="21">
        <v>1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2.1</v>
      </c>
      <c r="Y3942" s="21">
        <v>3</v>
      </c>
      <c r="Z3942" s="21">
        <v>4</v>
      </c>
      <c r="AA3942" s="21">
        <v>4</v>
      </c>
      <c r="AB3942" s="21">
        <v>0</v>
      </c>
      <c r="AC3942" s="21">
        <v>4</v>
      </c>
      <c r="AD3942" s="20">
        <v>0</v>
      </c>
      <c r="AE3942" s="21">
        <v>0</v>
      </c>
      <c r="AF3942" s="21">
        <v>0</v>
      </c>
      <c r="AG3942" s="20">
        <v>0</v>
      </c>
      <c r="AH3942" s="21">
        <v>0</v>
      </c>
      <c r="AI3942" s="21">
        <v>2</v>
      </c>
      <c r="AJ3942" s="20">
        <v>0</v>
      </c>
      <c r="AK3942" s="21">
        <v>6</v>
      </c>
      <c r="AL3942" s="21">
        <v>1</v>
      </c>
      <c r="AM3942" s="21">
        <v>0</v>
      </c>
      <c r="AN3942" s="20">
        <v>0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8</v>
      </c>
      <c r="AV3942" s="21">
        <v>16</v>
      </c>
      <c r="AW3942" s="20">
        <v>16</v>
      </c>
      <c r="AX3942" s="22"/>
      <c r="AY3942" s="14"/>
      <c r="AZ3942" s="14" t="s">
        <v>60</v>
      </c>
    </row>
    <row r="3943" spans="1:52" ht="15.75" thickBot="1" x14ac:dyDescent="0.3">
      <c r="A3943" s="3">
        <v>27286</v>
      </c>
      <c r="B3943" s="4">
        <v>1974</v>
      </c>
      <c r="C3943" s="5" t="s">
        <v>544</v>
      </c>
      <c r="D3943" s="6" t="s">
        <v>52</v>
      </c>
      <c r="E3943" s="7" t="s">
        <v>447</v>
      </c>
      <c r="F3943" s="5" t="s">
        <v>64</v>
      </c>
      <c r="G3943" s="8" t="s">
        <v>55</v>
      </c>
      <c r="H3943" s="9" t="s">
        <v>326</v>
      </c>
      <c r="I3943" s="9" t="str" cm="1">
        <f t="array" ref="I3943">GETURL(H3943)</f>
        <v>http://www.thebaseballcube.com/players/profile.asp?ID=17499</v>
      </c>
      <c r="J3943" s="5" t="s">
        <v>163</v>
      </c>
      <c r="K3943" s="5" t="s">
        <v>223</v>
      </c>
      <c r="L3943" s="5" t="s">
        <v>15</v>
      </c>
      <c r="M3943" s="4">
        <v>33.262</v>
      </c>
      <c r="N3943" s="5" t="s">
        <v>171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1.1000000000000001</v>
      </c>
      <c r="Y3943" s="11">
        <v>7</v>
      </c>
      <c r="Z3943" s="11">
        <v>4</v>
      </c>
      <c r="AA3943" s="11">
        <v>4</v>
      </c>
      <c r="AB3943" s="11">
        <v>1</v>
      </c>
      <c r="AC3943" s="11">
        <v>1</v>
      </c>
      <c r="AD3943" s="10">
        <v>0</v>
      </c>
      <c r="AE3943" s="11">
        <v>0</v>
      </c>
      <c r="AF3943" s="11">
        <v>0</v>
      </c>
      <c r="AG3943" s="10">
        <v>0</v>
      </c>
      <c r="AH3943" s="11">
        <v>0</v>
      </c>
      <c r="AI3943" s="11">
        <v>0</v>
      </c>
      <c r="AJ3943" s="10">
        <v>0</v>
      </c>
      <c r="AK3943" s="11">
        <v>7</v>
      </c>
      <c r="AL3943" s="11">
        <v>1</v>
      </c>
      <c r="AM3943" s="11">
        <v>2</v>
      </c>
      <c r="AN3943" s="10">
        <v>1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11</v>
      </c>
      <c r="AV3943" s="11">
        <v>33</v>
      </c>
      <c r="AW3943" s="10">
        <v>481</v>
      </c>
      <c r="AX3943" s="12"/>
      <c r="AY3943" s="4"/>
      <c r="AZ3943" s="4" t="s">
        <v>60</v>
      </c>
    </row>
    <row r="3944" spans="1:52" ht="15.75" thickBot="1" x14ac:dyDescent="0.3">
      <c r="A3944" s="13">
        <v>27286</v>
      </c>
      <c r="B3944" s="14">
        <v>1974</v>
      </c>
      <c r="C3944" s="15" t="s">
        <v>544</v>
      </c>
      <c r="D3944" s="16" t="s">
        <v>52</v>
      </c>
      <c r="E3944" s="17" t="s">
        <v>447</v>
      </c>
      <c r="F3944" s="15" t="s">
        <v>64</v>
      </c>
      <c r="G3944" s="18" t="s">
        <v>55</v>
      </c>
      <c r="H3944" s="19" t="s">
        <v>326</v>
      </c>
      <c r="I3944" s="9" t="str" cm="1">
        <f t="array" ref="I3944">GETURL(H3944)</f>
        <v>http://www.thebaseballcube.com/players/profile.asp?ID=17499</v>
      </c>
      <c r="J3944" s="15" t="s">
        <v>163</v>
      </c>
      <c r="K3944" s="15" t="s">
        <v>223</v>
      </c>
      <c r="L3944" s="15" t="s">
        <v>15</v>
      </c>
      <c r="M3944" s="14">
        <v>33.262</v>
      </c>
      <c r="N3944" s="15" t="s">
        <v>171</v>
      </c>
      <c r="O3944" s="20">
        <v>1</v>
      </c>
      <c r="P3944" s="21">
        <v>0</v>
      </c>
      <c r="Q3944" s="21">
        <v>1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1.1000000000000001</v>
      </c>
      <c r="Y3944" s="21">
        <v>7</v>
      </c>
      <c r="Z3944" s="21">
        <v>4</v>
      </c>
      <c r="AA3944" s="21">
        <v>4</v>
      </c>
      <c r="AB3944" s="21">
        <v>1</v>
      </c>
      <c r="AC3944" s="21">
        <v>1</v>
      </c>
      <c r="AD3944" s="20">
        <v>0</v>
      </c>
      <c r="AE3944" s="21">
        <v>0</v>
      </c>
      <c r="AF3944" s="21">
        <v>0</v>
      </c>
      <c r="AG3944" s="20">
        <v>0</v>
      </c>
      <c r="AH3944" s="21">
        <v>0</v>
      </c>
      <c r="AI3944" s="21">
        <v>0</v>
      </c>
      <c r="AJ3944" s="20">
        <v>0</v>
      </c>
      <c r="AK3944" s="21">
        <v>7</v>
      </c>
      <c r="AL3944" s="21">
        <v>1</v>
      </c>
      <c r="AM3944" s="21">
        <v>2</v>
      </c>
      <c r="AN3944" s="20">
        <v>1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11</v>
      </c>
      <c r="AV3944" s="21">
        <v>33</v>
      </c>
      <c r="AW3944" s="20">
        <v>481</v>
      </c>
      <c r="AX3944" s="22"/>
      <c r="AY3944" s="14"/>
      <c r="AZ3944" s="14" t="s">
        <v>60</v>
      </c>
    </row>
    <row r="3945" spans="1:52" ht="15.75" thickBot="1" x14ac:dyDescent="0.3">
      <c r="A3945" s="3">
        <v>27286</v>
      </c>
      <c r="B3945" s="4">
        <v>1974</v>
      </c>
      <c r="C3945" s="5" t="s">
        <v>544</v>
      </c>
      <c r="D3945" s="6" t="s">
        <v>52</v>
      </c>
      <c r="E3945" s="7" t="s">
        <v>448</v>
      </c>
      <c r="F3945" s="5" t="s">
        <v>64</v>
      </c>
      <c r="G3945" s="8" t="s">
        <v>55</v>
      </c>
      <c r="H3945" s="9" t="s">
        <v>255</v>
      </c>
      <c r="I3945" s="9" t="str" cm="1">
        <f t="array" ref="I3945">GETURL(H3945)</f>
        <v>http://www.thebaseballcube.com/players/profile.asp?ID=12972</v>
      </c>
      <c r="J3945" s="5" t="s">
        <v>223</v>
      </c>
      <c r="K3945" s="5" t="s">
        <v>163</v>
      </c>
      <c r="L3945" s="5" t="s">
        <v>24</v>
      </c>
      <c r="M3945" s="4">
        <v>24.219000000000001</v>
      </c>
      <c r="N3945" s="5" t="s">
        <v>89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1</v>
      </c>
      <c r="U3945" s="11">
        <v>1</v>
      </c>
      <c r="V3945" s="11">
        <v>0</v>
      </c>
      <c r="W3945" s="10">
        <v>0</v>
      </c>
      <c r="X3945" s="11">
        <v>9</v>
      </c>
      <c r="Y3945" s="11">
        <v>4</v>
      </c>
      <c r="Z3945" s="11">
        <v>0</v>
      </c>
      <c r="AA3945" s="11">
        <v>0</v>
      </c>
      <c r="AB3945" s="11">
        <v>0</v>
      </c>
      <c r="AC3945" s="11">
        <v>2</v>
      </c>
      <c r="AD3945" s="10">
        <v>5</v>
      </c>
      <c r="AE3945" s="11">
        <v>0</v>
      </c>
      <c r="AF3945" s="11">
        <v>0</v>
      </c>
      <c r="AG3945" s="10">
        <v>0</v>
      </c>
      <c r="AH3945" s="11">
        <v>0</v>
      </c>
      <c r="AI3945" s="11">
        <v>1</v>
      </c>
      <c r="AJ3945" s="10">
        <v>0</v>
      </c>
      <c r="AK3945" s="11">
        <v>16</v>
      </c>
      <c r="AL3945" s="11">
        <v>5</v>
      </c>
      <c r="AM3945" s="11">
        <v>5</v>
      </c>
      <c r="AN3945" s="10">
        <v>1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26</v>
      </c>
      <c r="AV3945" s="11">
        <v>45</v>
      </c>
      <c r="AW3945" s="10">
        <v>123</v>
      </c>
      <c r="AX3945" s="12"/>
      <c r="AY3945" s="4"/>
      <c r="AZ3945" s="4" t="s">
        <v>60</v>
      </c>
    </row>
    <row r="3946" spans="1:52" ht="15.75" thickBot="1" x14ac:dyDescent="0.3">
      <c r="A3946" s="13">
        <v>27286</v>
      </c>
      <c r="B3946" s="14">
        <v>1974</v>
      </c>
      <c r="C3946" s="15" t="s">
        <v>544</v>
      </c>
      <c r="D3946" s="16" t="s">
        <v>52</v>
      </c>
      <c r="E3946" s="17" t="s">
        <v>448</v>
      </c>
      <c r="F3946" s="15" t="s">
        <v>64</v>
      </c>
      <c r="G3946" s="18" t="s">
        <v>55</v>
      </c>
      <c r="H3946" s="19" t="s">
        <v>255</v>
      </c>
      <c r="I3946" s="9" t="str" cm="1">
        <f t="array" ref="I3946">GETURL(H3946)</f>
        <v>http://www.thebaseballcube.com/players/profile.asp?ID=12972</v>
      </c>
      <c r="J3946" s="15" t="s">
        <v>223</v>
      </c>
      <c r="K3946" s="15" t="s">
        <v>163</v>
      </c>
      <c r="L3946" s="15" t="s">
        <v>24</v>
      </c>
      <c r="M3946" s="14">
        <v>24.219000000000001</v>
      </c>
      <c r="N3946" s="15" t="s">
        <v>89</v>
      </c>
      <c r="O3946" s="20">
        <v>1</v>
      </c>
      <c r="P3946" s="21">
        <v>1</v>
      </c>
      <c r="Q3946" s="21">
        <v>0</v>
      </c>
      <c r="R3946" s="21">
        <v>1</v>
      </c>
      <c r="S3946" s="21">
        <v>1</v>
      </c>
      <c r="T3946" s="21">
        <v>1</v>
      </c>
      <c r="U3946" s="21">
        <v>1</v>
      </c>
      <c r="V3946" s="21">
        <v>0</v>
      </c>
      <c r="W3946" s="20">
        <v>0</v>
      </c>
      <c r="X3946" s="21">
        <v>9</v>
      </c>
      <c r="Y3946" s="21">
        <v>4</v>
      </c>
      <c r="Z3946" s="21">
        <v>0</v>
      </c>
      <c r="AA3946" s="21">
        <v>0</v>
      </c>
      <c r="AB3946" s="21">
        <v>0</v>
      </c>
      <c r="AC3946" s="21">
        <v>2</v>
      </c>
      <c r="AD3946" s="20">
        <v>5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0</v>
      </c>
      <c r="AK3946" s="21">
        <v>16</v>
      </c>
      <c r="AL3946" s="21">
        <v>5</v>
      </c>
      <c r="AM3946" s="21">
        <v>5</v>
      </c>
      <c r="AN3946" s="20">
        <v>1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26</v>
      </c>
      <c r="AV3946" s="21">
        <v>45</v>
      </c>
      <c r="AW3946" s="20">
        <v>123</v>
      </c>
      <c r="AX3946" s="22"/>
      <c r="AY3946" s="14"/>
      <c r="AZ3946" s="14" t="s">
        <v>60</v>
      </c>
    </row>
    <row r="3947" spans="1:52" ht="15.75" thickBot="1" x14ac:dyDescent="0.3">
      <c r="A3947" s="3">
        <v>27286</v>
      </c>
      <c r="B3947" s="4">
        <v>1974</v>
      </c>
      <c r="C3947" s="5" t="s">
        <v>544</v>
      </c>
      <c r="D3947" s="6" t="s">
        <v>52</v>
      </c>
      <c r="E3947" s="7" t="s">
        <v>196</v>
      </c>
      <c r="F3947" s="5" t="s">
        <v>54</v>
      </c>
      <c r="G3947" s="8" t="s">
        <v>65</v>
      </c>
      <c r="H3947" s="9" t="s">
        <v>238</v>
      </c>
      <c r="I3947" s="9" t="str" cm="1">
        <f t="array" ref="I3947">GETURL(H3947)</f>
        <v>http://www.thebaseballcube.com/players/profile.asp?ID=17477</v>
      </c>
      <c r="J3947" s="5" t="s">
        <v>162</v>
      </c>
      <c r="K3947" s="5" t="s">
        <v>121</v>
      </c>
      <c r="L3947" s="5" t="s">
        <v>24</v>
      </c>
      <c r="M3947" s="4">
        <v>23.170999999999999</v>
      </c>
      <c r="N3947" s="5" t="s">
        <v>135</v>
      </c>
      <c r="O3947" s="10">
        <v>1</v>
      </c>
      <c r="P3947" s="11">
        <v>0</v>
      </c>
      <c r="Q3947" s="11">
        <v>1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5</v>
      </c>
      <c r="Y3947" s="11">
        <v>7</v>
      </c>
      <c r="Z3947" s="11">
        <v>4</v>
      </c>
      <c r="AA3947" s="11">
        <v>4</v>
      </c>
      <c r="AB3947" s="11">
        <v>0</v>
      </c>
      <c r="AC3947" s="11">
        <v>4</v>
      </c>
      <c r="AD3947" s="10">
        <v>4</v>
      </c>
      <c r="AE3947" s="11">
        <v>0</v>
      </c>
      <c r="AF3947" s="11">
        <v>0</v>
      </c>
      <c r="AG3947" s="10">
        <v>0</v>
      </c>
      <c r="AH3947" s="11">
        <v>0</v>
      </c>
      <c r="AI3947" s="11">
        <v>0</v>
      </c>
      <c r="AJ3947" s="10">
        <v>1</v>
      </c>
      <c r="AK3947" s="11">
        <v>4</v>
      </c>
      <c r="AL3947" s="11">
        <v>7</v>
      </c>
      <c r="AM3947" s="11">
        <v>1</v>
      </c>
      <c r="AN3947" s="10">
        <v>0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18</v>
      </c>
      <c r="AV3947" s="11">
        <v>33</v>
      </c>
      <c r="AW3947" s="10">
        <v>58</v>
      </c>
      <c r="AX3947" s="12"/>
      <c r="AY3947" s="4"/>
      <c r="AZ3947" s="4" t="s">
        <v>60</v>
      </c>
    </row>
    <row r="3948" spans="1:52" ht="15.75" thickBot="1" x14ac:dyDescent="0.3">
      <c r="A3948" s="13">
        <v>27286</v>
      </c>
      <c r="B3948" s="14">
        <v>1974</v>
      </c>
      <c r="C3948" s="15" t="s">
        <v>544</v>
      </c>
      <c r="D3948" s="16" t="s">
        <v>52</v>
      </c>
      <c r="E3948" s="17" t="s">
        <v>194</v>
      </c>
      <c r="F3948" s="15" t="s">
        <v>54</v>
      </c>
      <c r="G3948" s="18" t="s">
        <v>65</v>
      </c>
      <c r="H3948" s="19" t="s">
        <v>241</v>
      </c>
      <c r="I3948" s="9" t="str" cm="1">
        <f t="array" ref="I3948">GETURL(H3948)</f>
        <v>http://www.thebaseballcube.com/players/profile.asp?ID=10423</v>
      </c>
      <c r="J3948" s="15" t="s">
        <v>121</v>
      </c>
      <c r="K3948" s="15" t="s">
        <v>162</v>
      </c>
      <c r="L3948" s="15" t="s">
        <v>15</v>
      </c>
      <c r="M3948" s="14">
        <v>26.189</v>
      </c>
      <c r="N3948" s="15" t="s">
        <v>86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1</v>
      </c>
      <c r="U3948" s="21">
        <v>0</v>
      </c>
      <c r="V3948" s="21">
        <v>0</v>
      </c>
      <c r="W3948" s="20">
        <v>0</v>
      </c>
      <c r="X3948" s="21">
        <v>9</v>
      </c>
      <c r="Y3948" s="21">
        <v>4</v>
      </c>
      <c r="Z3948" s="21">
        <v>1</v>
      </c>
      <c r="AA3948" s="21">
        <v>1</v>
      </c>
      <c r="AB3948" s="21">
        <v>0</v>
      </c>
      <c r="AC3948" s="21">
        <v>3</v>
      </c>
      <c r="AD3948" s="20">
        <v>3</v>
      </c>
      <c r="AE3948" s="21">
        <v>0</v>
      </c>
      <c r="AF3948" s="21">
        <v>0</v>
      </c>
      <c r="AG3948" s="20">
        <v>0</v>
      </c>
      <c r="AH3948" s="21">
        <v>1</v>
      </c>
      <c r="AI3948" s="21">
        <v>0</v>
      </c>
      <c r="AJ3948" s="20">
        <v>1</v>
      </c>
      <c r="AK3948" s="21">
        <v>14</v>
      </c>
      <c r="AL3948" s="21">
        <v>7</v>
      </c>
      <c r="AM3948" s="21">
        <v>2</v>
      </c>
      <c r="AN3948" s="20">
        <v>1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27</v>
      </c>
      <c r="AV3948" s="21">
        <v>30</v>
      </c>
      <c r="AW3948" s="20">
        <v>97</v>
      </c>
      <c r="AX3948" s="22"/>
      <c r="AY3948" s="14"/>
      <c r="AZ3948" s="14" t="s">
        <v>60</v>
      </c>
    </row>
    <row r="3949" spans="1:52" ht="15.75" thickBot="1" x14ac:dyDescent="0.3">
      <c r="A3949" s="3">
        <v>27286</v>
      </c>
      <c r="B3949" s="4">
        <v>1974</v>
      </c>
      <c r="C3949" s="5" t="s">
        <v>544</v>
      </c>
      <c r="D3949" s="6" t="s">
        <v>52</v>
      </c>
      <c r="E3949" s="7" t="s">
        <v>329</v>
      </c>
      <c r="F3949" s="5" t="s">
        <v>54</v>
      </c>
      <c r="G3949" s="8" t="s">
        <v>65</v>
      </c>
      <c r="H3949" s="9" t="s">
        <v>349</v>
      </c>
      <c r="I3949" s="9" t="str" cm="1">
        <f t="array" ref="I3949">GETURL(H3949)</f>
        <v>http://www.thebaseballcube.com/players/profile.asp?ID=11588</v>
      </c>
      <c r="J3949" s="5" t="s">
        <v>108</v>
      </c>
      <c r="K3949" s="5" t="s">
        <v>68</v>
      </c>
      <c r="L3949" s="5" t="s">
        <v>24</v>
      </c>
      <c r="M3949" s="4">
        <v>22.318999999999999</v>
      </c>
      <c r="N3949" s="5" t="s">
        <v>169</v>
      </c>
      <c r="O3949" s="10">
        <v>1</v>
      </c>
      <c r="P3949" s="11">
        <v>0</v>
      </c>
      <c r="Q3949" s="11">
        <v>1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7</v>
      </c>
      <c r="Y3949" s="11">
        <v>7</v>
      </c>
      <c r="Z3949" s="11">
        <v>6</v>
      </c>
      <c r="AA3949" s="11">
        <v>6</v>
      </c>
      <c r="AB3949" s="11">
        <v>1</v>
      </c>
      <c r="AC3949" s="11">
        <v>8</v>
      </c>
      <c r="AD3949" s="10">
        <v>4</v>
      </c>
      <c r="AE3949" s="11">
        <v>0</v>
      </c>
      <c r="AF3949" s="11">
        <v>0</v>
      </c>
      <c r="AG3949" s="10">
        <v>1</v>
      </c>
      <c r="AH3949" s="11">
        <v>0</v>
      </c>
      <c r="AI3949" s="11">
        <v>1</v>
      </c>
      <c r="AJ3949" s="10">
        <v>0</v>
      </c>
      <c r="AK3949" s="11">
        <v>12</v>
      </c>
      <c r="AL3949" s="11">
        <v>9</v>
      </c>
      <c r="AM3949" s="11">
        <v>0</v>
      </c>
      <c r="AN3949" s="10">
        <v>1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24</v>
      </c>
      <c r="AV3949" s="11">
        <v>30</v>
      </c>
      <c r="AW3949" s="10">
        <v>30</v>
      </c>
      <c r="AX3949" s="12"/>
      <c r="AY3949" s="4"/>
      <c r="AZ3949" s="4" t="s">
        <v>60</v>
      </c>
    </row>
    <row r="3950" spans="1:52" ht="15.75" thickBot="1" x14ac:dyDescent="0.3">
      <c r="A3950" s="13">
        <v>27286</v>
      </c>
      <c r="B3950" s="14">
        <v>1974</v>
      </c>
      <c r="C3950" s="15" t="s">
        <v>544</v>
      </c>
      <c r="D3950" s="16" t="s">
        <v>52</v>
      </c>
      <c r="E3950" s="17" t="s">
        <v>330</v>
      </c>
      <c r="F3950" s="15" t="s">
        <v>54</v>
      </c>
      <c r="G3950" s="18" t="s">
        <v>65</v>
      </c>
      <c r="H3950" s="19" t="s">
        <v>71</v>
      </c>
      <c r="I3950" s="9" t="str" cm="1">
        <f t="array" ref="I3950">GETURL(H3950)</f>
        <v>http://www.thebaseballcube.com/players/profile.asp?ID=15690</v>
      </c>
      <c r="J3950" s="15" t="s">
        <v>68</v>
      </c>
      <c r="K3950" s="15" t="s">
        <v>108</v>
      </c>
      <c r="L3950" s="15" t="s">
        <v>24</v>
      </c>
      <c r="M3950" s="14">
        <v>30.24</v>
      </c>
      <c r="N3950" s="15" t="s">
        <v>72</v>
      </c>
      <c r="O3950" s="20">
        <v>1</v>
      </c>
      <c r="P3950" s="21">
        <v>1</v>
      </c>
      <c r="Q3950" s="21">
        <v>0</v>
      </c>
      <c r="R3950" s="21">
        <v>1</v>
      </c>
      <c r="S3950" s="21">
        <v>1</v>
      </c>
      <c r="T3950" s="21">
        <v>0</v>
      </c>
      <c r="U3950" s="21">
        <v>0</v>
      </c>
      <c r="V3950" s="21">
        <v>0</v>
      </c>
      <c r="W3950" s="20">
        <v>0</v>
      </c>
      <c r="X3950" s="21">
        <v>7</v>
      </c>
      <c r="Y3950" s="21">
        <v>10</v>
      </c>
      <c r="Z3950" s="21">
        <v>3</v>
      </c>
      <c r="AA3950" s="21">
        <v>3</v>
      </c>
      <c r="AB3950" s="21">
        <v>0</v>
      </c>
      <c r="AC3950" s="21">
        <v>4</v>
      </c>
      <c r="AD3950" s="20">
        <v>4</v>
      </c>
      <c r="AE3950" s="21">
        <v>1</v>
      </c>
      <c r="AF3950" s="21">
        <v>0</v>
      </c>
      <c r="AG3950" s="20">
        <v>0</v>
      </c>
      <c r="AH3950" s="21">
        <v>1</v>
      </c>
      <c r="AI3950" s="21">
        <v>0</v>
      </c>
      <c r="AJ3950" s="20">
        <v>0</v>
      </c>
      <c r="AK3950" s="21">
        <v>10</v>
      </c>
      <c r="AL3950" s="21">
        <v>5</v>
      </c>
      <c r="AM3950" s="21">
        <v>2</v>
      </c>
      <c r="AN3950" s="20">
        <v>3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24</v>
      </c>
      <c r="AV3950" s="21">
        <v>35</v>
      </c>
      <c r="AW3950" s="20">
        <v>184</v>
      </c>
      <c r="AX3950" s="22"/>
      <c r="AY3950" s="14"/>
      <c r="AZ3950" s="14" t="s">
        <v>60</v>
      </c>
    </row>
    <row r="3951" spans="1:52" ht="15.75" thickBot="1" x14ac:dyDescent="0.3">
      <c r="A3951" s="3">
        <v>27286</v>
      </c>
      <c r="B3951" s="4">
        <v>1974</v>
      </c>
      <c r="C3951" s="5" t="s">
        <v>544</v>
      </c>
      <c r="D3951" s="6" t="s">
        <v>52</v>
      </c>
      <c r="E3951" s="7" t="s">
        <v>398</v>
      </c>
      <c r="F3951" s="5" t="s">
        <v>64</v>
      </c>
      <c r="G3951" s="8" t="s">
        <v>65</v>
      </c>
      <c r="H3951" s="9" t="s">
        <v>551</v>
      </c>
      <c r="I3951" s="9" t="str" cm="1">
        <f t="array" ref="I3951">GETURL(H3951)</f>
        <v>http://www.thebaseballcube.com/players/profile.asp?ID=15548</v>
      </c>
      <c r="J3951" s="5" t="s">
        <v>114</v>
      </c>
      <c r="K3951" s="5" t="s">
        <v>115</v>
      </c>
      <c r="L3951" s="5" t="s">
        <v>24</v>
      </c>
      <c r="M3951" s="4">
        <v>24.111999999999998</v>
      </c>
      <c r="N3951" s="5" t="s">
        <v>138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5</v>
      </c>
      <c r="Y3951" s="11">
        <v>4</v>
      </c>
      <c r="Z3951" s="11">
        <v>4</v>
      </c>
      <c r="AA3951" s="11">
        <v>4</v>
      </c>
      <c r="AB3951" s="11">
        <v>0</v>
      </c>
      <c r="AC3951" s="11">
        <v>5</v>
      </c>
      <c r="AD3951" s="10">
        <v>5</v>
      </c>
      <c r="AE3951" s="11">
        <v>0</v>
      </c>
      <c r="AF3951" s="11">
        <v>0</v>
      </c>
      <c r="AG3951" s="10">
        <v>0</v>
      </c>
      <c r="AH3951" s="11">
        <v>0</v>
      </c>
      <c r="AI3951" s="11">
        <v>2</v>
      </c>
      <c r="AJ3951" s="10">
        <v>0</v>
      </c>
      <c r="AK3951" s="11">
        <v>1</v>
      </c>
      <c r="AL3951" s="11">
        <v>8</v>
      </c>
      <c r="AM3951" s="11">
        <v>0</v>
      </c>
      <c r="AN3951" s="10">
        <v>1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14</v>
      </c>
      <c r="AV3951" s="11">
        <v>3</v>
      </c>
      <c r="AW3951" s="10">
        <v>3</v>
      </c>
      <c r="AX3951" s="12"/>
      <c r="AY3951" s="4"/>
      <c r="AZ3951" s="4" t="s">
        <v>60</v>
      </c>
    </row>
    <row r="3952" spans="1:52" ht="15.75" thickBot="1" x14ac:dyDescent="0.3">
      <c r="A3952" s="13">
        <v>27286</v>
      </c>
      <c r="B3952" s="14">
        <v>1974</v>
      </c>
      <c r="C3952" s="15" t="s">
        <v>544</v>
      </c>
      <c r="D3952" s="16" t="s">
        <v>52</v>
      </c>
      <c r="E3952" s="17" t="s">
        <v>397</v>
      </c>
      <c r="F3952" s="15" t="s">
        <v>64</v>
      </c>
      <c r="G3952" s="18" t="s">
        <v>65</v>
      </c>
      <c r="H3952" s="19" t="s">
        <v>228</v>
      </c>
      <c r="I3952" s="9" t="str" cm="1">
        <f t="array" ref="I3952">GETURL(H3952)</f>
        <v>http://www.thebaseballcube.com/players/profile.asp?ID=10745</v>
      </c>
      <c r="J3952" s="15" t="s">
        <v>115</v>
      </c>
      <c r="K3952" s="15" t="s">
        <v>114</v>
      </c>
      <c r="L3952" s="15" t="s">
        <v>24</v>
      </c>
      <c r="M3952" s="14">
        <v>27.356999999999999</v>
      </c>
      <c r="N3952" s="15" t="s">
        <v>135</v>
      </c>
      <c r="O3952" s="20">
        <v>1</v>
      </c>
      <c r="P3952" s="21">
        <v>1</v>
      </c>
      <c r="Q3952" s="21">
        <v>0</v>
      </c>
      <c r="R3952" s="21">
        <v>1</v>
      </c>
      <c r="S3952" s="21">
        <v>1</v>
      </c>
      <c r="T3952" s="21">
        <v>1</v>
      </c>
      <c r="U3952" s="21">
        <v>1</v>
      </c>
      <c r="V3952" s="21">
        <v>0</v>
      </c>
      <c r="W3952" s="20">
        <v>0</v>
      </c>
      <c r="X3952" s="21">
        <v>9</v>
      </c>
      <c r="Y3952" s="21">
        <v>5</v>
      </c>
      <c r="Z3952" s="21">
        <v>0</v>
      </c>
      <c r="AA3952" s="21">
        <v>0</v>
      </c>
      <c r="AB3952" s="21">
        <v>0</v>
      </c>
      <c r="AC3952" s="21">
        <v>4</v>
      </c>
      <c r="AD3952" s="20">
        <v>8</v>
      </c>
      <c r="AE3952" s="21">
        <v>1</v>
      </c>
      <c r="AF3952" s="21">
        <v>0</v>
      </c>
      <c r="AG3952" s="20">
        <v>0</v>
      </c>
      <c r="AH3952" s="21">
        <v>2</v>
      </c>
      <c r="AI3952" s="21">
        <v>0</v>
      </c>
      <c r="AJ3952" s="20">
        <v>0</v>
      </c>
      <c r="AK3952" s="21">
        <v>7</v>
      </c>
      <c r="AL3952" s="21">
        <v>9</v>
      </c>
      <c r="AM3952" s="21">
        <v>0</v>
      </c>
      <c r="AN3952" s="20">
        <v>1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22</v>
      </c>
      <c r="AV3952" s="21">
        <v>30</v>
      </c>
      <c r="AW3952" s="20">
        <v>274</v>
      </c>
      <c r="AX3952" s="22"/>
      <c r="AY3952" s="14"/>
      <c r="AZ3952" s="14" t="s">
        <v>60</v>
      </c>
    </row>
    <row r="3953" spans="1:52" ht="15.75" thickBot="1" x14ac:dyDescent="0.3">
      <c r="A3953" s="3">
        <v>27287</v>
      </c>
      <c r="B3953" s="4">
        <v>1974</v>
      </c>
      <c r="C3953" s="5" t="s">
        <v>544</v>
      </c>
      <c r="D3953" s="6" t="s">
        <v>52</v>
      </c>
      <c r="E3953" s="7" t="s">
        <v>305</v>
      </c>
      <c r="F3953" s="5" t="s">
        <v>64</v>
      </c>
      <c r="G3953" s="8" t="s">
        <v>55</v>
      </c>
      <c r="H3953" s="9" t="s">
        <v>170</v>
      </c>
      <c r="I3953" s="9" t="str" cm="1">
        <f t="array" ref="I3953">GETURL(H3953)</f>
        <v>http://www.thebaseballcube.com/players/profile.asp?ID=12192</v>
      </c>
      <c r="J3953" s="5" t="s">
        <v>75</v>
      </c>
      <c r="K3953" s="5" t="s">
        <v>146</v>
      </c>
      <c r="L3953" s="5" t="s">
        <v>15</v>
      </c>
      <c r="M3953" s="4">
        <v>24.251000000000001</v>
      </c>
      <c r="N3953" s="5" t="s">
        <v>171</v>
      </c>
      <c r="O3953" s="10">
        <v>1</v>
      </c>
      <c r="P3953" s="11">
        <v>0</v>
      </c>
      <c r="Q3953" s="11">
        <v>1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8.1</v>
      </c>
      <c r="Y3953" s="11">
        <v>9</v>
      </c>
      <c r="Z3953" s="11">
        <v>0</v>
      </c>
      <c r="AA3953" s="11">
        <v>0</v>
      </c>
      <c r="AB3953" s="11">
        <v>0</v>
      </c>
      <c r="AC3953" s="11">
        <v>5</v>
      </c>
      <c r="AD3953" s="10">
        <v>5</v>
      </c>
      <c r="AE3953" s="11">
        <v>0</v>
      </c>
      <c r="AF3953" s="11">
        <v>0</v>
      </c>
      <c r="AG3953" s="10">
        <v>0</v>
      </c>
      <c r="AH3953" s="11">
        <v>2</v>
      </c>
      <c r="AI3953" s="11">
        <v>1</v>
      </c>
      <c r="AJ3953" s="10">
        <v>0</v>
      </c>
      <c r="AK3953" s="11">
        <v>11</v>
      </c>
      <c r="AL3953" s="11">
        <v>7</v>
      </c>
      <c r="AM3953" s="11">
        <v>0</v>
      </c>
      <c r="AN3953" s="10">
        <v>0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27</v>
      </c>
      <c r="AV3953" s="11">
        <v>37</v>
      </c>
      <c r="AW3953" s="10">
        <v>130</v>
      </c>
      <c r="AX3953" s="12"/>
      <c r="AY3953" s="4"/>
      <c r="AZ3953" s="4" t="s">
        <v>60</v>
      </c>
    </row>
    <row r="3954" spans="1:52" ht="15.75" thickBot="1" x14ac:dyDescent="0.3">
      <c r="A3954" s="13">
        <v>27287</v>
      </c>
      <c r="B3954" s="14">
        <v>1974</v>
      </c>
      <c r="C3954" s="15" t="s">
        <v>544</v>
      </c>
      <c r="D3954" s="16" t="s">
        <v>52</v>
      </c>
      <c r="E3954" s="17" t="s">
        <v>308</v>
      </c>
      <c r="F3954" s="15" t="s">
        <v>64</v>
      </c>
      <c r="G3954" s="18" t="s">
        <v>55</v>
      </c>
      <c r="H3954" s="19" t="s">
        <v>148</v>
      </c>
      <c r="I3954" s="9" t="str" cm="1">
        <f t="array" ref="I3954">GETURL(H3954)</f>
        <v>http://www.thebaseballcube.com/players/profile.asp?ID=16526</v>
      </c>
      <c r="J3954" s="15" t="s">
        <v>146</v>
      </c>
      <c r="K3954" s="15" t="s">
        <v>75</v>
      </c>
      <c r="L3954" s="15" t="s">
        <v>24</v>
      </c>
      <c r="M3954" s="14">
        <v>36</v>
      </c>
      <c r="N3954" s="15" t="s">
        <v>59</v>
      </c>
      <c r="O3954" s="20">
        <v>1</v>
      </c>
      <c r="P3954" s="21">
        <v>1</v>
      </c>
      <c r="Q3954" s="21">
        <v>0</v>
      </c>
      <c r="R3954" s="21">
        <v>1</v>
      </c>
      <c r="S3954" s="21">
        <v>1</v>
      </c>
      <c r="T3954" s="21">
        <v>1</v>
      </c>
      <c r="U3954" s="21">
        <v>1</v>
      </c>
      <c r="V3954" s="21">
        <v>0</v>
      </c>
      <c r="W3954" s="20">
        <v>0</v>
      </c>
      <c r="X3954" s="21">
        <v>9</v>
      </c>
      <c r="Y3954" s="21">
        <v>5</v>
      </c>
      <c r="Z3954" s="21">
        <v>0</v>
      </c>
      <c r="AA3954" s="21">
        <v>0</v>
      </c>
      <c r="AB3954" s="21">
        <v>0</v>
      </c>
      <c r="AC3954" s="21">
        <v>3</v>
      </c>
      <c r="AD3954" s="20">
        <v>4</v>
      </c>
      <c r="AE3954" s="21">
        <v>0</v>
      </c>
      <c r="AF3954" s="21">
        <v>0</v>
      </c>
      <c r="AG3954" s="20">
        <v>0</v>
      </c>
      <c r="AH3954" s="21">
        <v>0</v>
      </c>
      <c r="AI3954" s="21">
        <v>0</v>
      </c>
      <c r="AJ3954" s="20">
        <v>0</v>
      </c>
      <c r="AK3954" s="21">
        <v>6</v>
      </c>
      <c r="AL3954" s="21">
        <v>14</v>
      </c>
      <c r="AM3954" s="21">
        <v>0</v>
      </c>
      <c r="AN3954" s="20">
        <v>2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26</v>
      </c>
      <c r="AV3954" s="21">
        <v>33</v>
      </c>
      <c r="AW3954" s="20">
        <v>482</v>
      </c>
      <c r="AX3954" s="22"/>
      <c r="AY3954" s="14"/>
      <c r="AZ3954" s="14" t="s">
        <v>60</v>
      </c>
    </row>
    <row r="3955" spans="1:52" ht="15.75" thickBot="1" x14ac:dyDescent="0.3">
      <c r="A3955" s="3">
        <v>27287</v>
      </c>
      <c r="B3955" s="4">
        <v>1974</v>
      </c>
      <c r="C3955" s="5" t="s">
        <v>544</v>
      </c>
      <c r="D3955" s="6" t="s">
        <v>52</v>
      </c>
      <c r="E3955" s="7" t="s">
        <v>327</v>
      </c>
      <c r="F3955" s="5" t="s">
        <v>64</v>
      </c>
      <c r="G3955" s="8" t="s">
        <v>55</v>
      </c>
      <c r="H3955" s="9" t="s">
        <v>529</v>
      </c>
      <c r="I3955" s="9" t="str" cm="1">
        <f t="array" ref="I3955">GETURL(H3955)</f>
        <v>http://www.thebaseballcube.com/players/profile.asp?ID=13980</v>
      </c>
      <c r="J3955" s="5" t="s">
        <v>84</v>
      </c>
      <c r="K3955" s="5" t="s">
        <v>85</v>
      </c>
      <c r="L3955" s="5" t="s">
        <v>24</v>
      </c>
      <c r="M3955" s="4">
        <v>21.099</v>
      </c>
      <c r="N3955" s="5" t="s">
        <v>118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3.1</v>
      </c>
      <c r="Y3955" s="11">
        <v>5</v>
      </c>
      <c r="Z3955" s="11">
        <v>3</v>
      </c>
      <c r="AA3955" s="11">
        <v>3</v>
      </c>
      <c r="AB3955" s="11">
        <v>1</v>
      </c>
      <c r="AC3955" s="11">
        <v>1</v>
      </c>
      <c r="AD3955" s="10">
        <v>0</v>
      </c>
      <c r="AE3955" s="11">
        <v>0</v>
      </c>
      <c r="AF3955" s="11">
        <v>0</v>
      </c>
      <c r="AG3955" s="10">
        <v>0</v>
      </c>
      <c r="AH3955" s="11">
        <v>0</v>
      </c>
      <c r="AI3955" s="11">
        <v>0</v>
      </c>
      <c r="AJ3955" s="10">
        <v>1</v>
      </c>
      <c r="AK3955" s="11">
        <v>4</v>
      </c>
      <c r="AL3955" s="11">
        <v>4</v>
      </c>
      <c r="AM3955" s="11">
        <v>0</v>
      </c>
      <c r="AN3955" s="10">
        <v>1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13</v>
      </c>
      <c r="AV3955" s="11">
        <v>8</v>
      </c>
      <c r="AW3955" s="10">
        <v>8</v>
      </c>
      <c r="AX3955" s="12"/>
      <c r="AY3955" s="4"/>
      <c r="AZ3955" s="4" t="s">
        <v>60</v>
      </c>
    </row>
    <row r="3956" spans="1:52" ht="15.75" thickBot="1" x14ac:dyDescent="0.3">
      <c r="A3956" s="13">
        <v>27287</v>
      </c>
      <c r="B3956" s="14">
        <v>1974</v>
      </c>
      <c r="C3956" s="15" t="s">
        <v>544</v>
      </c>
      <c r="D3956" s="16" t="s">
        <v>52</v>
      </c>
      <c r="E3956" s="17" t="s">
        <v>328</v>
      </c>
      <c r="F3956" s="15" t="s">
        <v>64</v>
      </c>
      <c r="G3956" s="18" t="s">
        <v>55</v>
      </c>
      <c r="H3956" s="19" t="s">
        <v>88</v>
      </c>
      <c r="I3956" s="9" t="str" cm="1">
        <f t="array" ref="I3956">GETURL(H3956)</f>
        <v>http://www.thebaseballcube.com/players/profile.asp?ID=17491</v>
      </c>
      <c r="J3956" s="15" t="s">
        <v>85</v>
      </c>
      <c r="K3956" s="15" t="s">
        <v>84</v>
      </c>
      <c r="L3956" s="15" t="s">
        <v>24</v>
      </c>
      <c r="M3956" s="14">
        <v>27.227</v>
      </c>
      <c r="N3956" s="15" t="s">
        <v>89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1</v>
      </c>
      <c r="U3956" s="21">
        <v>0</v>
      </c>
      <c r="V3956" s="21">
        <v>0</v>
      </c>
      <c r="W3956" s="20">
        <v>0</v>
      </c>
      <c r="X3956" s="21">
        <v>9</v>
      </c>
      <c r="Y3956" s="21">
        <v>3</v>
      </c>
      <c r="Z3956" s="21">
        <v>2</v>
      </c>
      <c r="AA3956" s="21">
        <v>2</v>
      </c>
      <c r="AB3956" s="21">
        <v>0</v>
      </c>
      <c r="AC3956" s="21">
        <v>5</v>
      </c>
      <c r="AD3956" s="20">
        <v>7</v>
      </c>
      <c r="AE3956" s="21">
        <v>0</v>
      </c>
      <c r="AF3956" s="21">
        <v>0</v>
      </c>
      <c r="AG3956" s="20">
        <v>0</v>
      </c>
      <c r="AH3956" s="21">
        <v>1</v>
      </c>
      <c r="AI3956" s="21">
        <v>0</v>
      </c>
      <c r="AJ3956" s="20">
        <v>1</v>
      </c>
      <c r="AK3956" s="21">
        <v>11</v>
      </c>
      <c r="AL3956" s="21">
        <v>7</v>
      </c>
      <c r="AM3956" s="21">
        <v>1</v>
      </c>
      <c r="AN3956" s="20">
        <v>0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22</v>
      </c>
      <c r="AV3956" s="21">
        <v>39</v>
      </c>
      <c r="AW3956" s="20">
        <v>224</v>
      </c>
      <c r="AX3956" s="22"/>
      <c r="AY3956" s="14"/>
      <c r="AZ3956" s="14" t="s">
        <v>60</v>
      </c>
    </row>
    <row r="3957" spans="1:52" ht="15.75" thickBot="1" x14ac:dyDescent="0.3">
      <c r="A3957" s="3">
        <v>27287</v>
      </c>
      <c r="B3957" s="4">
        <v>1974</v>
      </c>
      <c r="C3957" s="5" t="s">
        <v>544</v>
      </c>
      <c r="D3957" s="6" t="s">
        <v>52</v>
      </c>
      <c r="E3957" s="7" t="s">
        <v>214</v>
      </c>
      <c r="F3957" s="5" t="s">
        <v>64</v>
      </c>
      <c r="G3957" s="8" t="s">
        <v>55</v>
      </c>
      <c r="H3957" s="9" t="s">
        <v>468</v>
      </c>
      <c r="I3957" s="9" t="str" cm="1">
        <f t="array" ref="I3957">GETURL(H3957)</f>
        <v>http://www.thebaseballcube.com/players/profile.asp?ID=19311</v>
      </c>
      <c r="J3957" s="5" t="s">
        <v>76</v>
      </c>
      <c r="K3957" s="5" t="s">
        <v>145</v>
      </c>
      <c r="L3957" s="5" t="s">
        <v>15</v>
      </c>
      <c r="M3957" s="4">
        <v>31.013000000000002</v>
      </c>
      <c r="N3957" s="5" t="s">
        <v>89</v>
      </c>
      <c r="O3957" s="10">
        <v>1</v>
      </c>
      <c r="P3957" s="11">
        <v>0</v>
      </c>
      <c r="Q3957" s="11">
        <v>1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1</v>
      </c>
      <c r="Y3957" s="11">
        <v>3</v>
      </c>
      <c r="Z3957" s="11">
        <v>5</v>
      </c>
      <c r="AA3957" s="11">
        <v>5</v>
      </c>
      <c r="AB3957" s="11">
        <v>0</v>
      </c>
      <c r="AC3957" s="11">
        <v>3</v>
      </c>
      <c r="AD3957" s="10">
        <v>1</v>
      </c>
      <c r="AE3957" s="11">
        <v>0</v>
      </c>
      <c r="AF3957" s="11">
        <v>0</v>
      </c>
      <c r="AG3957" s="10">
        <v>0</v>
      </c>
      <c r="AH3957" s="11">
        <v>0</v>
      </c>
      <c r="AI3957" s="11">
        <v>2</v>
      </c>
      <c r="AJ3957" s="10">
        <v>0</v>
      </c>
      <c r="AK3957" s="11">
        <v>1</v>
      </c>
      <c r="AL3957" s="11">
        <v>1</v>
      </c>
      <c r="AM3957" s="11">
        <v>0</v>
      </c>
      <c r="AN3957" s="10">
        <v>0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5</v>
      </c>
      <c r="AV3957" s="11">
        <v>25</v>
      </c>
      <c r="AW3957" s="10">
        <v>236</v>
      </c>
      <c r="AX3957" s="12"/>
      <c r="AY3957" s="4"/>
      <c r="AZ3957" s="4" t="s">
        <v>60</v>
      </c>
    </row>
    <row r="3958" spans="1:52" ht="15.75" thickBot="1" x14ac:dyDescent="0.3">
      <c r="A3958" s="13">
        <v>27287</v>
      </c>
      <c r="B3958" s="14">
        <v>1974</v>
      </c>
      <c r="C3958" s="15" t="s">
        <v>544</v>
      </c>
      <c r="D3958" s="16" t="s">
        <v>52</v>
      </c>
      <c r="E3958" s="17" t="s">
        <v>215</v>
      </c>
      <c r="F3958" s="15" t="s">
        <v>64</v>
      </c>
      <c r="G3958" s="18" t="s">
        <v>55</v>
      </c>
      <c r="H3958" s="19" t="s">
        <v>537</v>
      </c>
      <c r="I3958" s="9" t="str" cm="1">
        <f t="array" ref="I3958">GETURL(H3958)</f>
        <v>http://www.thebaseballcube.com/players/profile.asp?ID=12260</v>
      </c>
      <c r="J3958" s="15" t="s">
        <v>145</v>
      </c>
      <c r="K3958" s="15" t="s">
        <v>76</v>
      </c>
      <c r="L3958" s="15" t="s">
        <v>80</v>
      </c>
      <c r="M3958" s="14">
        <v>26.294</v>
      </c>
      <c r="N3958" s="15" t="s">
        <v>205</v>
      </c>
      <c r="O3958" s="20">
        <v>1</v>
      </c>
      <c r="P3958" s="21">
        <v>1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6.2</v>
      </c>
      <c r="Y3958" s="21">
        <v>9</v>
      </c>
      <c r="Z3958" s="21">
        <v>2</v>
      </c>
      <c r="AA3958" s="21">
        <v>2</v>
      </c>
      <c r="AB3958" s="21">
        <v>0</v>
      </c>
      <c r="AC3958" s="21">
        <v>2</v>
      </c>
      <c r="AD3958" s="20">
        <v>0</v>
      </c>
      <c r="AE3958" s="21">
        <v>0</v>
      </c>
      <c r="AF3958" s="21">
        <v>0</v>
      </c>
      <c r="AG3958" s="20">
        <v>0</v>
      </c>
      <c r="AH3958" s="21">
        <v>0</v>
      </c>
      <c r="AI3958" s="21">
        <v>2</v>
      </c>
      <c r="AJ3958" s="20">
        <v>1</v>
      </c>
      <c r="AK3958" s="21">
        <v>6</v>
      </c>
      <c r="AL3958" s="21">
        <v>11</v>
      </c>
      <c r="AM3958" s="21">
        <v>0</v>
      </c>
      <c r="AN3958" s="20">
        <v>2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28</v>
      </c>
      <c r="AV3958" s="21">
        <v>5</v>
      </c>
      <c r="AW3958" s="20">
        <v>59</v>
      </c>
      <c r="AX3958" s="22"/>
      <c r="AY3958" s="14"/>
      <c r="AZ3958" s="14" t="s">
        <v>60</v>
      </c>
    </row>
    <row r="3959" spans="1:52" ht="15.75" thickBot="1" x14ac:dyDescent="0.3">
      <c r="A3959" s="3">
        <v>27287</v>
      </c>
      <c r="B3959" s="4">
        <v>1974</v>
      </c>
      <c r="C3959" s="5" t="s">
        <v>544</v>
      </c>
      <c r="D3959" s="6" t="s">
        <v>52</v>
      </c>
      <c r="E3959" s="7" t="s">
        <v>227</v>
      </c>
      <c r="F3959" s="5" t="s">
        <v>64</v>
      </c>
      <c r="G3959" s="8" t="s">
        <v>55</v>
      </c>
      <c r="H3959" s="9" t="s">
        <v>140</v>
      </c>
      <c r="I3959" s="9" t="str" cm="1">
        <f t="array" ref="I3959">GETURL(H3959)</f>
        <v>http://www.thebaseballcube.com/players/profile.asp?ID=18089</v>
      </c>
      <c r="J3959" s="5" t="s">
        <v>100</v>
      </c>
      <c r="K3959" s="5" t="s">
        <v>101</v>
      </c>
      <c r="L3959" s="5" t="s">
        <v>24</v>
      </c>
      <c r="M3959" s="4">
        <v>24.088000000000001</v>
      </c>
      <c r="N3959" s="5" t="s">
        <v>135</v>
      </c>
      <c r="O3959" s="10">
        <v>1</v>
      </c>
      <c r="P3959" s="11">
        <v>0</v>
      </c>
      <c r="Q3959" s="11">
        <v>0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4</v>
      </c>
      <c r="Y3959" s="11">
        <v>7</v>
      </c>
      <c r="Z3959" s="11">
        <v>5</v>
      </c>
      <c r="AA3959" s="11">
        <v>5</v>
      </c>
      <c r="AB3959" s="11">
        <v>2</v>
      </c>
      <c r="AC3959" s="11">
        <v>1</v>
      </c>
      <c r="AD3959" s="10">
        <v>0</v>
      </c>
      <c r="AE3959" s="11">
        <v>0</v>
      </c>
      <c r="AF3959" s="11">
        <v>0</v>
      </c>
      <c r="AG3959" s="10">
        <v>1</v>
      </c>
      <c r="AH3959" s="11">
        <v>0</v>
      </c>
      <c r="AI3959" s="11">
        <v>2</v>
      </c>
      <c r="AJ3959" s="10">
        <v>0</v>
      </c>
      <c r="AK3959" s="11">
        <v>4</v>
      </c>
      <c r="AL3959" s="11">
        <v>7</v>
      </c>
      <c r="AM3959" s="11">
        <v>0</v>
      </c>
      <c r="AN3959" s="10">
        <v>1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19</v>
      </c>
      <c r="AV3959" s="11">
        <v>37</v>
      </c>
      <c r="AW3959" s="10">
        <v>110</v>
      </c>
      <c r="AX3959" s="12"/>
      <c r="AY3959" s="4"/>
      <c r="AZ3959" s="4" t="s">
        <v>60</v>
      </c>
    </row>
    <row r="3960" spans="1:52" ht="15.75" thickBot="1" x14ac:dyDescent="0.3">
      <c r="A3960" s="1" t="s">
        <v>0</v>
      </c>
      <c r="B3960" s="1" t="s">
        <v>1</v>
      </c>
      <c r="C3960" s="1" t="s">
        <v>2</v>
      </c>
      <c r="D3960" s="1" t="s">
        <v>3</v>
      </c>
      <c r="E3960" s="1" t="s">
        <v>4</v>
      </c>
      <c r="F3960" s="1" t="s">
        <v>5</v>
      </c>
      <c r="G3960" s="1" t="s">
        <v>6</v>
      </c>
      <c r="H3960" s="1" t="s">
        <v>7</v>
      </c>
      <c r="I3960" s="9" t="e" cm="1">
        <f t="array" ref="I3960">GETURL(H3960)</f>
        <v>#VALUE!</v>
      </c>
      <c r="J3960" s="1" t="s">
        <v>8</v>
      </c>
      <c r="K3960" s="1" t="s">
        <v>9</v>
      </c>
      <c r="L3960" s="1" t="s">
        <v>10</v>
      </c>
      <c r="M3960" s="1" t="s">
        <v>11</v>
      </c>
      <c r="N3960" s="1" t="s">
        <v>12</v>
      </c>
      <c r="O3960" s="2" t="s">
        <v>13</v>
      </c>
      <c r="P3960" s="2" t="s">
        <v>14</v>
      </c>
      <c r="Q3960" s="2" t="s">
        <v>15</v>
      </c>
      <c r="R3960" s="2" t="s">
        <v>16</v>
      </c>
      <c r="S3960" s="2" t="s">
        <v>17</v>
      </c>
      <c r="T3960" s="2" t="s">
        <v>18</v>
      </c>
      <c r="U3960" s="2" t="s">
        <v>19</v>
      </c>
      <c r="V3960" s="2" t="s">
        <v>20</v>
      </c>
      <c r="W3960" s="2" t="s">
        <v>21</v>
      </c>
      <c r="X3960" s="2" t="s">
        <v>22</v>
      </c>
      <c r="Y3960" s="2" t="s">
        <v>23</v>
      </c>
      <c r="Z3960" s="2" t="s">
        <v>24</v>
      </c>
      <c r="AA3960" s="2" t="s">
        <v>25</v>
      </c>
      <c r="AB3960" s="2" t="s">
        <v>26</v>
      </c>
      <c r="AC3960" s="2" t="s">
        <v>27</v>
      </c>
      <c r="AD3960" s="2" t="s">
        <v>28</v>
      </c>
      <c r="AE3960" s="2" t="s">
        <v>29</v>
      </c>
      <c r="AF3960" s="2" t="s">
        <v>30</v>
      </c>
      <c r="AG3960" s="2" t="s">
        <v>31</v>
      </c>
      <c r="AH3960" s="2" t="s">
        <v>32</v>
      </c>
      <c r="AI3960" s="2" t="s">
        <v>33</v>
      </c>
      <c r="AJ3960" s="2" t="s">
        <v>34</v>
      </c>
      <c r="AK3960" s="2" t="s">
        <v>35</v>
      </c>
      <c r="AL3960" s="2" t="s">
        <v>36</v>
      </c>
      <c r="AM3960" s="2" t="s">
        <v>37</v>
      </c>
      <c r="AN3960" s="2" t="s">
        <v>38</v>
      </c>
      <c r="AO3960" s="1" t="s">
        <v>39</v>
      </c>
      <c r="AP3960" s="1" t="s">
        <v>40</v>
      </c>
      <c r="AQ3960" s="1" t="s">
        <v>41</v>
      </c>
      <c r="AR3960" s="1" t="s">
        <v>42</v>
      </c>
      <c r="AS3960" s="1" t="s">
        <v>43</v>
      </c>
      <c r="AT3960" s="1" t="s">
        <v>44</v>
      </c>
      <c r="AU3960" s="1" t="s">
        <v>45</v>
      </c>
      <c r="AV3960" s="1" t="s">
        <v>46</v>
      </c>
      <c r="AW3960" s="1" t="s">
        <v>47</v>
      </c>
      <c r="AX3960" s="2" t="s">
        <v>48</v>
      </c>
      <c r="AY3960" s="1" t="s">
        <v>49</v>
      </c>
      <c r="AZ3960" s="1" t="s">
        <v>50</v>
      </c>
    </row>
    <row r="3961" spans="1:52" ht="15.75" thickBot="1" x14ac:dyDescent="0.3">
      <c r="A3961" s="13">
        <v>27287</v>
      </c>
      <c r="B3961" s="14">
        <v>1974</v>
      </c>
      <c r="C3961" s="15" t="s">
        <v>544</v>
      </c>
      <c r="D3961" s="16" t="s">
        <v>52</v>
      </c>
      <c r="E3961" s="17" t="s">
        <v>225</v>
      </c>
      <c r="F3961" s="15" t="s">
        <v>64</v>
      </c>
      <c r="G3961" s="18" t="s">
        <v>55</v>
      </c>
      <c r="H3961" s="19" t="s">
        <v>103</v>
      </c>
      <c r="I3961" s="9" t="str" cm="1">
        <f t="array" ref="I3961">GETURL(H3961)</f>
        <v>http://www.thebaseballcube.com/players/profile.asp?ID=18903</v>
      </c>
      <c r="J3961" s="15" t="s">
        <v>101</v>
      </c>
      <c r="K3961" s="15" t="s">
        <v>100</v>
      </c>
      <c r="L3961" s="15" t="s">
        <v>24</v>
      </c>
      <c r="M3961" s="14">
        <v>33.295999999999999</v>
      </c>
      <c r="N3961" s="15" t="s">
        <v>104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2</v>
      </c>
      <c r="Y3961" s="21">
        <v>5</v>
      </c>
      <c r="Z3961" s="21">
        <v>9</v>
      </c>
      <c r="AA3961" s="21">
        <v>9</v>
      </c>
      <c r="AB3961" s="21">
        <v>1</v>
      </c>
      <c r="AC3961" s="21">
        <v>5</v>
      </c>
      <c r="AD3961" s="20">
        <v>4</v>
      </c>
      <c r="AE3961" s="21">
        <v>0</v>
      </c>
      <c r="AF3961" s="21">
        <v>0</v>
      </c>
      <c r="AG3961" s="20">
        <v>1</v>
      </c>
      <c r="AH3961" s="21">
        <v>0</v>
      </c>
      <c r="AI3961" s="21">
        <v>0</v>
      </c>
      <c r="AJ3961" s="20">
        <v>1</v>
      </c>
      <c r="AK3961" s="21">
        <v>2</v>
      </c>
      <c r="AL3961" s="21">
        <v>1</v>
      </c>
      <c r="AM3961" s="21">
        <v>0</v>
      </c>
      <c r="AN3961" s="20">
        <v>0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8</v>
      </c>
      <c r="AV3961" s="21">
        <v>35</v>
      </c>
      <c r="AW3961" s="20">
        <v>363</v>
      </c>
      <c r="AX3961" s="22"/>
      <c r="AY3961" s="14"/>
      <c r="AZ3961" s="14" t="s">
        <v>60</v>
      </c>
    </row>
    <row r="3962" spans="1:52" ht="15.75" thickBot="1" x14ac:dyDescent="0.3">
      <c r="A3962" s="3">
        <v>27287</v>
      </c>
      <c r="B3962" s="4">
        <v>1974</v>
      </c>
      <c r="C3962" s="5" t="s">
        <v>544</v>
      </c>
      <c r="D3962" s="6" t="s">
        <v>52</v>
      </c>
      <c r="E3962" s="7" t="s">
        <v>325</v>
      </c>
      <c r="F3962" s="5" t="s">
        <v>64</v>
      </c>
      <c r="G3962" s="8" t="s">
        <v>55</v>
      </c>
      <c r="H3962" s="9" t="s">
        <v>254</v>
      </c>
      <c r="I3962" s="9" t="str" cm="1">
        <f t="array" ref="I3962">GETURL(H3962)</f>
        <v>http://www.thebaseballcube.com/players/profile.asp?ID=10609</v>
      </c>
      <c r="J3962" s="5" t="s">
        <v>93</v>
      </c>
      <c r="K3962" s="5" t="s">
        <v>92</v>
      </c>
      <c r="L3962" s="5" t="s">
        <v>24</v>
      </c>
      <c r="M3962" s="4">
        <v>27.091000000000001</v>
      </c>
      <c r="N3962" s="5" t="s">
        <v>130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1</v>
      </c>
      <c r="U3962" s="11">
        <v>0</v>
      </c>
      <c r="V3962" s="11">
        <v>0</v>
      </c>
      <c r="W3962" s="10">
        <v>0</v>
      </c>
      <c r="X3962" s="11">
        <v>9</v>
      </c>
      <c r="Y3962" s="11">
        <v>6</v>
      </c>
      <c r="Z3962" s="11">
        <v>2</v>
      </c>
      <c r="AA3962" s="11">
        <v>2</v>
      </c>
      <c r="AB3962" s="11">
        <v>0</v>
      </c>
      <c r="AC3962" s="11">
        <v>2</v>
      </c>
      <c r="AD3962" s="10">
        <v>8</v>
      </c>
      <c r="AE3962" s="11">
        <v>0</v>
      </c>
      <c r="AF3962" s="11">
        <v>0</v>
      </c>
      <c r="AG3962" s="10">
        <v>0</v>
      </c>
      <c r="AH3962" s="11">
        <v>1</v>
      </c>
      <c r="AI3962" s="11">
        <v>1</v>
      </c>
      <c r="AJ3962" s="10">
        <v>0</v>
      </c>
      <c r="AK3962" s="11">
        <v>6</v>
      </c>
      <c r="AL3962" s="11">
        <v>7</v>
      </c>
      <c r="AM3962" s="11">
        <v>2</v>
      </c>
      <c r="AN3962" s="10">
        <v>3</v>
      </c>
      <c r="AO3962" s="11">
        <v>0</v>
      </c>
      <c r="AP3962" s="11">
        <v>0</v>
      </c>
      <c r="AQ3962" s="11">
        <v>0</v>
      </c>
      <c r="AR3962" s="11">
        <v>0</v>
      </c>
      <c r="AS3962" s="11">
        <v>0</v>
      </c>
      <c r="AT3962" s="11">
        <v>0</v>
      </c>
      <c r="AU3962" s="10">
        <v>24</v>
      </c>
      <c r="AV3962" s="11">
        <v>34</v>
      </c>
      <c r="AW3962" s="10">
        <v>117</v>
      </c>
      <c r="AX3962" s="12"/>
      <c r="AY3962" s="4"/>
      <c r="AZ3962" s="4" t="s">
        <v>60</v>
      </c>
    </row>
    <row r="3963" spans="1:52" ht="15.75" thickBot="1" x14ac:dyDescent="0.3">
      <c r="A3963" s="13">
        <v>27287</v>
      </c>
      <c r="B3963" s="14">
        <v>1974</v>
      </c>
      <c r="C3963" s="15" t="s">
        <v>544</v>
      </c>
      <c r="D3963" s="16" t="s">
        <v>52</v>
      </c>
      <c r="E3963" s="17" t="s">
        <v>323</v>
      </c>
      <c r="F3963" s="15" t="s">
        <v>64</v>
      </c>
      <c r="G3963" s="18" t="s">
        <v>55</v>
      </c>
      <c r="H3963" s="19" t="s">
        <v>552</v>
      </c>
      <c r="I3963" s="9" t="str" cm="1">
        <f t="array" ref="I3963">GETURL(H3963)</f>
        <v>http://www.thebaseballcube.com/players/profile.asp?ID=14278</v>
      </c>
      <c r="J3963" s="15" t="s">
        <v>92</v>
      </c>
      <c r="K3963" s="15" t="s">
        <v>93</v>
      </c>
      <c r="L3963" s="15" t="s">
        <v>24</v>
      </c>
      <c r="M3963" s="14">
        <v>23.13</v>
      </c>
      <c r="N3963" s="15" t="s">
        <v>77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5.0999999999999996</v>
      </c>
      <c r="Y3963" s="21">
        <v>9</v>
      </c>
      <c r="Z3963" s="21">
        <v>4</v>
      </c>
      <c r="AA3963" s="21">
        <v>4</v>
      </c>
      <c r="AB3963" s="21">
        <v>0</v>
      </c>
      <c r="AC3963" s="21">
        <v>2</v>
      </c>
      <c r="AD3963" s="20">
        <v>3</v>
      </c>
      <c r="AE3963" s="21">
        <v>0</v>
      </c>
      <c r="AF3963" s="21">
        <v>0</v>
      </c>
      <c r="AG3963" s="20">
        <v>1</v>
      </c>
      <c r="AH3963" s="21">
        <v>1</v>
      </c>
      <c r="AI3963" s="21">
        <v>0</v>
      </c>
      <c r="AJ3963" s="20">
        <v>0</v>
      </c>
      <c r="AK3963" s="21">
        <v>9</v>
      </c>
      <c r="AL3963" s="21">
        <v>1</v>
      </c>
      <c r="AM3963" s="21">
        <v>1</v>
      </c>
      <c r="AN3963" s="20">
        <v>2</v>
      </c>
      <c r="AO3963" s="21">
        <v>0</v>
      </c>
      <c r="AP3963" s="21">
        <v>0</v>
      </c>
      <c r="AQ3963" s="21">
        <v>0</v>
      </c>
      <c r="AR3963" s="21">
        <v>0</v>
      </c>
      <c r="AS3963" s="21">
        <v>0</v>
      </c>
      <c r="AT3963" s="21">
        <v>0</v>
      </c>
      <c r="AU3963" s="20">
        <v>20</v>
      </c>
      <c r="AV3963" s="21">
        <v>3</v>
      </c>
      <c r="AW3963" s="20">
        <v>3</v>
      </c>
      <c r="AX3963" s="22"/>
      <c r="AY3963" s="14"/>
      <c r="AZ3963" s="14" t="s">
        <v>60</v>
      </c>
    </row>
    <row r="3964" spans="1:52" ht="15.75" thickBot="1" x14ac:dyDescent="0.3">
      <c r="A3964" s="3">
        <v>27287</v>
      </c>
      <c r="B3964" s="4">
        <v>1974</v>
      </c>
      <c r="C3964" s="5" t="s">
        <v>544</v>
      </c>
      <c r="D3964" s="6" t="s">
        <v>52</v>
      </c>
      <c r="E3964" s="7" t="s">
        <v>234</v>
      </c>
      <c r="F3964" s="5" t="s">
        <v>54</v>
      </c>
      <c r="G3964" s="8" t="s">
        <v>55</v>
      </c>
      <c r="H3964" s="9" t="s">
        <v>56</v>
      </c>
      <c r="I3964" s="9" t="str" cm="1">
        <f t="array" ref="I3964">GETURL(H3964)</f>
        <v>http://www.thebaseballcube.com/players/profile.asp?ID=8805</v>
      </c>
      <c r="J3964" s="5" t="s">
        <v>57</v>
      </c>
      <c r="K3964" s="5" t="s">
        <v>58</v>
      </c>
      <c r="L3964" s="5" t="s">
        <v>24</v>
      </c>
      <c r="M3964" s="4">
        <v>29.321000000000002</v>
      </c>
      <c r="N3964" s="5" t="s">
        <v>59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3.1</v>
      </c>
      <c r="Y3964" s="11">
        <v>6</v>
      </c>
      <c r="Z3964" s="11">
        <v>3</v>
      </c>
      <c r="AA3964" s="11">
        <v>3</v>
      </c>
      <c r="AB3964" s="11">
        <v>1</v>
      </c>
      <c r="AC3964" s="11">
        <v>3</v>
      </c>
      <c r="AD3964" s="10">
        <v>1</v>
      </c>
      <c r="AE3964" s="11">
        <v>0</v>
      </c>
      <c r="AF3964" s="11">
        <v>0</v>
      </c>
      <c r="AG3964" s="10">
        <v>1</v>
      </c>
      <c r="AH3964" s="11">
        <v>0</v>
      </c>
      <c r="AI3964" s="11">
        <v>0</v>
      </c>
      <c r="AJ3964" s="10">
        <v>0</v>
      </c>
      <c r="AK3964" s="11">
        <v>3</v>
      </c>
      <c r="AL3964" s="11">
        <v>5</v>
      </c>
      <c r="AM3964" s="11">
        <v>0</v>
      </c>
      <c r="AN3964" s="10">
        <v>1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15</v>
      </c>
      <c r="AV3964" s="11">
        <v>39</v>
      </c>
      <c r="AW3964" s="10">
        <v>77</v>
      </c>
      <c r="AX3964" s="12"/>
      <c r="AY3964" s="4"/>
      <c r="AZ3964" s="4" t="s">
        <v>60</v>
      </c>
    </row>
    <row r="3965" spans="1:52" ht="15.75" thickBot="1" x14ac:dyDescent="0.3">
      <c r="A3965" s="13">
        <v>27287</v>
      </c>
      <c r="B3965" s="14">
        <v>1974</v>
      </c>
      <c r="C3965" s="15" t="s">
        <v>544</v>
      </c>
      <c r="D3965" s="16" t="s">
        <v>52</v>
      </c>
      <c r="E3965" s="17" t="s">
        <v>233</v>
      </c>
      <c r="F3965" s="15" t="s">
        <v>54</v>
      </c>
      <c r="G3965" s="18" t="s">
        <v>55</v>
      </c>
      <c r="H3965" s="19" t="s">
        <v>407</v>
      </c>
      <c r="I3965" s="9" t="str" cm="1">
        <f t="array" ref="I3965">GETURL(H3965)</f>
        <v>http://www.thebaseballcube.com/players/profile.asp?ID=8005</v>
      </c>
      <c r="J3965" s="15" t="s">
        <v>58</v>
      </c>
      <c r="K3965" s="15" t="s">
        <v>57</v>
      </c>
      <c r="L3965" s="15" t="s">
        <v>24</v>
      </c>
      <c r="M3965" s="14">
        <v>23.210999999999999</v>
      </c>
      <c r="N3965" s="15" t="s">
        <v>408</v>
      </c>
      <c r="O3965" s="20">
        <v>1</v>
      </c>
      <c r="P3965" s="21">
        <v>0</v>
      </c>
      <c r="Q3965" s="21">
        <v>0</v>
      </c>
      <c r="R3965" s="21">
        <v>1</v>
      </c>
      <c r="S3965" s="21">
        <v>0</v>
      </c>
      <c r="T3965" s="21">
        <v>0</v>
      </c>
      <c r="U3965" s="21">
        <v>0</v>
      </c>
      <c r="V3965" s="21">
        <v>0</v>
      </c>
      <c r="W3965" s="20">
        <v>0</v>
      </c>
      <c r="X3965" s="21">
        <v>4.0999999999999996</v>
      </c>
      <c r="Y3965" s="21">
        <v>5</v>
      </c>
      <c r="Z3965" s="21">
        <v>1</v>
      </c>
      <c r="AA3965" s="21">
        <v>1</v>
      </c>
      <c r="AB3965" s="21">
        <v>0</v>
      </c>
      <c r="AC3965" s="21">
        <v>2</v>
      </c>
      <c r="AD3965" s="20">
        <v>0</v>
      </c>
      <c r="AE3965" s="21">
        <v>0</v>
      </c>
      <c r="AF3965" s="21">
        <v>0</v>
      </c>
      <c r="AG3965" s="20">
        <v>0</v>
      </c>
      <c r="AH3965" s="21">
        <v>2</v>
      </c>
      <c r="AI3965" s="21">
        <v>0</v>
      </c>
      <c r="AJ3965" s="20">
        <v>0</v>
      </c>
      <c r="AK3965" s="21">
        <v>7</v>
      </c>
      <c r="AL3965" s="21">
        <v>4</v>
      </c>
      <c r="AM3965" s="21">
        <v>0</v>
      </c>
      <c r="AN3965" s="20">
        <v>0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15</v>
      </c>
      <c r="AV3965" s="21">
        <v>16</v>
      </c>
      <c r="AW3965" s="20">
        <v>21</v>
      </c>
      <c r="AX3965" s="22"/>
      <c r="AY3965" s="14"/>
      <c r="AZ3965" s="14" t="s">
        <v>60</v>
      </c>
    </row>
    <row r="3966" spans="1:52" ht="15.75" thickBot="1" x14ac:dyDescent="0.3">
      <c r="A3966" s="3">
        <v>27287</v>
      </c>
      <c r="B3966" s="4">
        <v>1974</v>
      </c>
      <c r="C3966" s="5" t="s">
        <v>544</v>
      </c>
      <c r="D3966" s="6" t="s">
        <v>52</v>
      </c>
      <c r="E3966" s="7" t="s">
        <v>182</v>
      </c>
      <c r="F3966" s="5" t="s">
        <v>64</v>
      </c>
      <c r="G3966" s="8" t="s">
        <v>55</v>
      </c>
      <c r="H3966" s="9" t="s">
        <v>106</v>
      </c>
      <c r="I3966" s="9" t="str" cm="1">
        <f t="array" ref="I3966">GETURL(H3966)</f>
        <v>http://www.thebaseballcube.com/players/profile.asp?ID=18640</v>
      </c>
      <c r="J3966" s="5" t="s">
        <v>107</v>
      </c>
      <c r="K3966" s="5" t="s">
        <v>67</v>
      </c>
      <c r="L3966" s="5" t="s">
        <v>24</v>
      </c>
      <c r="M3966" s="4">
        <v>29.166</v>
      </c>
      <c r="N3966" s="5" t="s">
        <v>109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1</v>
      </c>
      <c r="U3966" s="11">
        <v>0</v>
      </c>
      <c r="V3966" s="11">
        <v>0</v>
      </c>
      <c r="W3966" s="10">
        <v>0</v>
      </c>
      <c r="X3966" s="11">
        <v>9</v>
      </c>
      <c r="Y3966" s="11">
        <v>6</v>
      </c>
      <c r="Z3966" s="11">
        <v>1</v>
      </c>
      <c r="AA3966" s="11">
        <v>1</v>
      </c>
      <c r="AB3966" s="11">
        <v>0</v>
      </c>
      <c r="AC3966" s="11">
        <v>4</v>
      </c>
      <c r="AD3966" s="10">
        <v>9</v>
      </c>
      <c r="AE3966" s="11">
        <v>0</v>
      </c>
      <c r="AF3966" s="11">
        <v>0</v>
      </c>
      <c r="AG3966" s="10">
        <v>0</v>
      </c>
      <c r="AH3966" s="11">
        <v>0</v>
      </c>
      <c r="AI3966" s="11">
        <v>2</v>
      </c>
      <c r="AJ3966" s="10">
        <v>0</v>
      </c>
      <c r="AK3966" s="11">
        <v>6</v>
      </c>
      <c r="AL3966" s="11">
        <v>8</v>
      </c>
      <c r="AM3966" s="11">
        <v>2</v>
      </c>
      <c r="AN3966" s="10">
        <v>2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23</v>
      </c>
      <c r="AV3966" s="11">
        <v>36</v>
      </c>
      <c r="AW3966" s="10">
        <v>328</v>
      </c>
      <c r="AX3966" s="12"/>
      <c r="AY3966" s="4"/>
      <c r="AZ3966" s="4" t="s">
        <v>60</v>
      </c>
    </row>
    <row r="3967" spans="1:52" ht="15.75" thickBot="1" x14ac:dyDescent="0.3">
      <c r="A3967" s="13">
        <v>27287</v>
      </c>
      <c r="B3967" s="14">
        <v>1974</v>
      </c>
      <c r="C3967" s="15" t="s">
        <v>544</v>
      </c>
      <c r="D3967" s="16" t="s">
        <v>52</v>
      </c>
      <c r="E3967" s="17" t="s">
        <v>184</v>
      </c>
      <c r="F3967" s="15" t="s">
        <v>64</v>
      </c>
      <c r="G3967" s="18" t="s">
        <v>55</v>
      </c>
      <c r="H3967" s="19" t="s">
        <v>339</v>
      </c>
      <c r="I3967" s="9" t="str" cm="1">
        <f t="array" ref="I3967">GETURL(H3967)</f>
        <v>http://www.thebaseballcube.com/players/profile.asp?ID=16025</v>
      </c>
      <c r="J3967" s="15" t="s">
        <v>67</v>
      </c>
      <c r="K3967" s="15" t="s">
        <v>107</v>
      </c>
      <c r="L3967" s="15" t="s">
        <v>80</v>
      </c>
      <c r="M3967" s="14">
        <v>32.026000000000003</v>
      </c>
      <c r="N3967" s="15" t="s">
        <v>89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5.0999999999999996</v>
      </c>
      <c r="Y3967" s="21">
        <v>2</v>
      </c>
      <c r="Z3967" s="21">
        <v>2</v>
      </c>
      <c r="AA3967" s="21">
        <v>2</v>
      </c>
      <c r="AB3967" s="21">
        <v>0</v>
      </c>
      <c r="AC3967" s="21">
        <v>3</v>
      </c>
      <c r="AD3967" s="20">
        <v>4</v>
      </c>
      <c r="AE3967" s="21">
        <v>0</v>
      </c>
      <c r="AF3967" s="21">
        <v>0</v>
      </c>
      <c r="AG3967" s="20">
        <v>1</v>
      </c>
      <c r="AH3967" s="21">
        <v>0</v>
      </c>
      <c r="AI3967" s="21">
        <v>1</v>
      </c>
      <c r="AJ3967" s="20">
        <v>0</v>
      </c>
      <c r="AK3967" s="21">
        <v>3</v>
      </c>
      <c r="AL3967" s="21">
        <v>6</v>
      </c>
      <c r="AM3967" s="21">
        <v>2</v>
      </c>
      <c r="AN3967" s="20">
        <v>1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14</v>
      </c>
      <c r="AV3967" s="21">
        <v>31</v>
      </c>
      <c r="AW3967" s="20">
        <v>177</v>
      </c>
      <c r="AX3967" s="22"/>
      <c r="AY3967" s="14"/>
      <c r="AZ3967" s="14" t="s">
        <v>60</v>
      </c>
    </row>
    <row r="3968" spans="1:52" ht="15.75" thickBot="1" x14ac:dyDescent="0.3">
      <c r="A3968" s="3">
        <v>27287</v>
      </c>
      <c r="B3968" s="4">
        <v>1974</v>
      </c>
      <c r="C3968" s="5" t="s">
        <v>544</v>
      </c>
      <c r="D3968" s="6" t="s">
        <v>52</v>
      </c>
      <c r="E3968" s="7" t="s">
        <v>139</v>
      </c>
      <c r="F3968" s="5" t="s">
        <v>64</v>
      </c>
      <c r="G3968" s="8" t="s">
        <v>55</v>
      </c>
      <c r="H3968" s="9" t="s">
        <v>246</v>
      </c>
      <c r="I3968" s="9" t="str" cm="1">
        <f t="array" ref="I3968">GETURL(H3968)</f>
        <v>http://www.thebaseballcube.com/players/profile.asp?ID=17045</v>
      </c>
      <c r="J3968" s="5" t="s">
        <v>244</v>
      </c>
      <c r="K3968" s="5" t="s">
        <v>122</v>
      </c>
      <c r="L3968" s="5" t="s">
        <v>24</v>
      </c>
      <c r="M3968" s="4">
        <v>29.279</v>
      </c>
      <c r="N3968" s="5" t="s">
        <v>171</v>
      </c>
      <c r="O3968" s="10">
        <v>1</v>
      </c>
      <c r="P3968" s="11">
        <v>1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7</v>
      </c>
      <c r="Y3968" s="11">
        <v>10</v>
      </c>
      <c r="Z3968" s="11">
        <v>3</v>
      </c>
      <c r="AA3968" s="11">
        <v>3</v>
      </c>
      <c r="AB3968" s="11">
        <v>1</v>
      </c>
      <c r="AC3968" s="11">
        <v>0</v>
      </c>
      <c r="AD3968" s="10">
        <v>7</v>
      </c>
      <c r="AE3968" s="11">
        <v>0</v>
      </c>
      <c r="AF3968" s="11">
        <v>0</v>
      </c>
      <c r="AG3968" s="10">
        <v>0</v>
      </c>
      <c r="AH3968" s="11">
        <v>0</v>
      </c>
      <c r="AI3968" s="11">
        <v>1</v>
      </c>
      <c r="AJ3968" s="10">
        <v>0</v>
      </c>
      <c r="AK3968" s="11">
        <v>3</v>
      </c>
      <c r="AL3968" s="11">
        <v>10</v>
      </c>
      <c r="AM3968" s="11">
        <v>0</v>
      </c>
      <c r="AN3968" s="10">
        <v>1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24</v>
      </c>
      <c r="AV3968" s="11">
        <v>34</v>
      </c>
      <c r="AW3968" s="10">
        <v>198</v>
      </c>
      <c r="AX3968" s="12"/>
      <c r="AY3968" s="4"/>
      <c r="AZ3968" s="4" t="s">
        <v>60</v>
      </c>
    </row>
    <row r="3969" spans="1:52" ht="15.75" thickBot="1" x14ac:dyDescent="0.3">
      <c r="A3969" s="13">
        <v>27287</v>
      </c>
      <c r="B3969" s="14">
        <v>1974</v>
      </c>
      <c r="C3969" s="15" t="s">
        <v>544</v>
      </c>
      <c r="D3969" s="16" t="s">
        <v>52</v>
      </c>
      <c r="E3969" s="17" t="s">
        <v>141</v>
      </c>
      <c r="F3969" s="15" t="s">
        <v>64</v>
      </c>
      <c r="G3969" s="18" t="s">
        <v>55</v>
      </c>
      <c r="H3969" s="19" t="s">
        <v>243</v>
      </c>
      <c r="I3969" s="9" t="str" cm="1">
        <f t="array" ref="I3969">GETURL(H3969)</f>
        <v>http://www.thebaseballcube.com/players/profile.asp?ID=9188</v>
      </c>
      <c r="J3969" s="15" t="s">
        <v>122</v>
      </c>
      <c r="K3969" s="15" t="s">
        <v>244</v>
      </c>
      <c r="L3969" s="15" t="s">
        <v>15</v>
      </c>
      <c r="M3969" s="14">
        <v>25.361999999999998</v>
      </c>
      <c r="N3969" s="15" t="s">
        <v>77</v>
      </c>
      <c r="O3969" s="20">
        <v>1</v>
      </c>
      <c r="P3969" s="21">
        <v>0</v>
      </c>
      <c r="Q3969" s="21">
        <v>1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6.1</v>
      </c>
      <c r="Y3969" s="21">
        <v>9</v>
      </c>
      <c r="Z3969" s="21">
        <v>5</v>
      </c>
      <c r="AA3969" s="21">
        <v>5</v>
      </c>
      <c r="AB3969" s="21">
        <v>1</v>
      </c>
      <c r="AC3969" s="21">
        <v>1</v>
      </c>
      <c r="AD3969" s="20">
        <v>4</v>
      </c>
      <c r="AE3969" s="21">
        <v>0</v>
      </c>
      <c r="AF3969" s="21">
        <v>0</v>
      </c>
      <c r="AG3969" s="20">
        <v>0</v>
      </c>
      <c r="AH3969" s="21">
        <v>1</v>
      </c>
      <c r="AI3969" s="21">
        <v>2</v>
      </c>
      <c r="AJ3969" s="20">
        <v>0</v>
      </c>
      <c r="AK3969" s="21">
        <v>10</v>
      </c>
      <c r="AL3969" s="21">
        <v>3</v>
      </c>
      <c r="AM3969" s="21">
        <v>0</v>
      </c>
      <c r="AN3969" s="20">
        <v>1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23</v>
      </c>
      <c r="AV3969" s="21">
        <v>24</v>
      </c>
      <c r="AW3969" s="20">
        <v>160</v>
      </c>
      <c r="AX3969" s="22"/>
      <c r="AY3969" s="14"/>
      <c r="AZ3969" s="14" t="s">
        <v>60</v>
      </c>
    </row>
    <row r="3970" spans="1:52" ht="15.75" thickBot="1" x14ac:dyDescent="0.3">
      <c r="A3970" s="3">
        <v>27287</v>
      </c>
      <c r="B3970" s="4">
        <v>1974</v>
      </c>
      <c r="C3970" s="5" t="s">
        <v>544</v>
      </c>
      <c r="D3970" s="6" t="s">
        <v>52</v>
      </c>
      <c r="E3970" s="7" t="s">
        <v>141</v>
      </c>
      <c r="F3970" s="5" t="s">
        <v>64</v>
      </c>
      <c r="G3970" s="8" t="s">
        <v>55</v>
      </c>
      <c r="H3970" s="9" t="s">
        <v>564</v>
      </c>
      <c r="I3970" s="9" t="str" cm="1">
        <f t="array" ref="I3970">GETURL(H3970)</f>
        <v>http://www.thebaseballcube.com/players/profile.asp?ID=19472</v>
      </c>
      <c r="J3970" s="5" t="s">
        <v>163</v>
      </c>
      <c r="K3970" s="5" t="s">
        <v>223</v>
      </c>
      <c r="L3970" s="5" t="s">
        <v>24</v>
      </c>
      <c r="M3970" s="4">
        <v>24.117000000000001</v>
      </c>
      <c r="N3970" s="5" t="s">
        <v>77</v>
      </c>
      <c r="O3970" s="10">
        <v>1</v>
      </c>
      <c r="P3970" s="11">
        <v>0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5</v>
      </c>
      <c r="Y3970" s="11">
        <v>7</v>
      </c>
      <c r="Z3970" s="11">
        <v>3</v>
      </c>
      <c r="AA3970" s="11">
        <v>3</v>
      </c>
      <c r="AB3970" s="11">
        <v>0</v>
      </c>
      <c r="AC3970" s="11">
        <v>5</v>
      </c>
      <c r="AD3970" s="10">
        <v>7</v>
      </c>
      <c r="AE3970" s="11">
        <v>0</v>
      </c>
      <c r="AF3970" s="11">
        <v>1</v>
      </c>
      <c r="AG3970" s="10">
        <v>1</v>
      </c>
      <c r="AH3970" s="11">
        <v>0</v>
      </c>
      <c r="AI3970" s="11">
        <v>1</v>
      </c>
      <c r="AJ3970" s="10">
        <v>1</v>
      </c>
      <c r="AK3970" s="11">
        <v>6</v>
      </c>
      <c r="AL3970" s="11">
        <v>2</v>
      </c>
      <c r="AM3970" s="11">
        <v>3</v>
      </c>
      <c r="AN3970" s="10">
        <v>2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14</v>
      </c>
      <c r="AV3970" s="11">
        <v>2</v>
      </c>
      <c r="AW3970" s="10">
        <v>10</v>
      </c>
      <c r="AX3970" s="12"/>
      <c r="AY3970" s="4"/>
      <c r="AZ3970" s="4" t="s">
        <v>60</v>
      </c>
    </row>
    <row r="3971" spans="1:52" ht="15.75" thickBot="1" x14ac:dyDescent="0.3">
      <c r="A3971" s="13">
        <v>27287</v>
      </c>
      <c r="B3971" s="14">
        <v>1974</v>
      </c>
      <c r="C3971" s="15" t="s">
        <v>544</v>
      </c>
      <c r="D3971" s="16" t="s">
        <v>52</v>
      </c>
      <c r="E3971" s="17" t="s">
        <v>141</v>
      </c>
      <c r="F3971" s="15" t="s">
        <v>64</v>
      </c>
      <c r="G3971" s="18" t="s">
        <v>55</v>
      </c>
      <c r="H3971" s="19" t="s">
        <v>564</v>
      </c>
      <c r="I3971" s="9" t="str" cm="1">
        <f t="array" ref="I3971">GETURL(H3971)</f>
        <v>http://www.thebaseballcube.com/players/profile.asp?ID=19472</v>
      </c>
      <c r="J3971" s="15" t="s">
        <v>163</v>
      </c>
      <c r="K3971" s="15" t="s">
        <v>223</v>
      </c>
      <c r="L3971" s="15" t="s">
        <v>24</v>
      </c>
      <c r="M3971" s="14">
        <v>24.117000000000001</v>
      </c>
      <c r="N3971" s="15" t="s">
        <v>77</v>
      </c>
      <c r="O3971" s="20">
        <v>1</v>
      </c>
      <c r="P3971" s="21">
        <v>0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5</v>
      </c>
      <c r="Y3971" s="21">
        <v>7</v>
      </c>
      <c r="Z3971" s="21">
        <v>3</v>
      </c>
      <c r="AA3971" s="21">
        <v>3</v>
      </c>
      <c r="AB3971" s="21">
        <v>0</v>
      </c>
      <c r="AC3971" s="21">
        <v>5</v>
      </c>
      <c r="AD3971" s="20">
        <v>7</v>
      </c>
      <c r="AE3971" s="21">
        <v>0</v>
      </c>
      <c r="AF3971" s="21">
        <v>1</v>
      </c>
      <c r="AG3971" s="20">
        <v>1</v>
      </c>
      <c r="AH3971" s="21">
        <v>0</v>
      </c>
      <c r="AI3971" s="21">
        <v>1</v>
      </c>
      <c r="AJ3971" s="20">
        <v>1</v>
      </c>
      <c r="AK3971" s="21">
        <v>6</v>
      </c>
      <c r="AL3971" s="21">
        <v>2</v>
      </c>
      <c r="AM3971" s="21">
        <v>3</v>
      </c>
      <c r="AN3971" s="20">
        <v>2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14</v>
      </c>
      <c r="AV3971" s="21">
        <v>2</v>
      </c>
      <c r="AW3971" s="20">
        <v>10</v>
      </c>
      <c r="AX3971" s="22"/>
      <c r="AY3971" s="14"/>
      <c r="AZ3971" s="14" t="s">
        <v>60</v>
      </c>
    </row>
    <row r="3972" spans="1:52" ht="15.75" thickBot="1" x14ac:dyDescent="0.3">
      <c r="A3972" s="3">
        <v>27287</v>
      </c>
      <c r="B3972" s="4">
        <v>1974</v>
      </c>
      <c r="C3972" s="5" t="s">
        <v>544</v>
      </c>
      <c r="D3972" s="6" t="s">
        <v>52</v>
      </c>
      <c r="E3972" s="7" t="s">
        <v>139</v>
      </c>
      <c r="F3972" s="5" t="s">
        <v>64</v>
      </c>
      <c r="G3972" s="8" t="s">
        <v>55</v>
      </c>
      <c r="H3972" s="9" t="s">
        <v>222</v>
      </c>
      <c r="I3972" s="9" t="str" cm="1">
        <f t="array" ref="I3972">GETURL(H3972)</f>
        <v>http://www.thebaseballcube.com/players/profile.asp?ID=8987</v>
      </c>
      <c r="J3972" s="5" t="s">
        <v>223</v>
      </c>
      <c r="K3972" s="5" t="s">
        <v>163</v>
      </c>
      <c r="L3972" s="5" t="s">
        <v>24</v>
      </c>
      <c r="M3972" s="4">
        <v>25.349</v>
      </c>
      <c r="N3972" s="5" t="s">
        <v>135</v>
      </c>
      <c r="O3972" s="10">
        <v>1</v>
      </c>
      <c r="P3972" s="11">
        <v>0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6.2</v>
      </c>
      <c r="Y3972" s="11">
        <v>3</v>
      </c>
      <c r="Z3972" s="11">
        <v>3</v>
      </c>
      <c r="AA3972" s="11">
        <v>3</v>
      </c>
      <c r="AB3972" s="11">
        <v>0</v>
      </c>
      <c r="AC3972" s="11">
        <v>5</v>
      </c>
      <c r="AD3972" s="10">
        <v>4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6</v>
      </c>
      <c r="AL3972" s="11">
        <v>8</v>
      </c>
      <c r="AM3972" s="11">
        <v>2</v>
      </c>
      <c r="AN3972" s="10">
        <v>0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18</v>
      </c>
      <c r="AV3972" s="11">
        <v>41</v>
      </c>
      <c r="AW3972" s="10">
        <v>137</v>
      </c>
      <c r="AX3972" s="12"/>
      <c r="AY3972" s="4"/>
      <c r="AZ3972" s="4" t="s">
        <v>60</v>
      </c>
    </row>
    <row r="3973" spans="1:52" ht="15.75" thickBot="1" x14ac:dyDescent="0.3">
      <c r="A3973" s="13">
        <v>27287</v>
      </c>
      <c r="B3973" s="14">
        <v>1974</v>
      </c>
      <c r="C3973" s="15" t="s">
        <v>544</v>
      </c>
      <c r="D3973" s="16" t="s">
        <v>52</v>
      </c>
      <c r="E3973" s="17" t="s">
        <v>139</v>
      </c>
      <c r="F3973" s="15" t="s">
        <v>64</v>
      </c>
      <c r="G3973" s="18" t="s">
        <v>55</v>
      </c>
      <c r="H3973" s="19" t="s">
        <v>222</v>
      </c>
      <c r="I3973" s="9" t="str" cm="1">
        <f t="array" ref="I3973">GETURL(H3973)</f>
        <v>http://www.thebaseballcube.com/players/profile.asp?ID=8987</v>
      </c>
      <c r="J3973" s="15" t="s">
        <v>223</v>
      </c>
      <c r="K3973" s="15" t="s">
        <v>163</v>
      </c>
      <c r="L3973" s="15" t="s">
        <v>24</v>
      </c>
      <c r="M3973" s="14">
        <v>25.349</v>
      </c>
      <c r="N3973" s="15" t="s">
        <v>135</v>
      </c>
      <c r="O3973" s="20">
        <v>1</v>
      </c>
      <c r="P3973" s="21">
        <v>0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6.2</v>
      </c>
      <c r="Y3973" s="21">
        <v>3</v>
      </c>
      <c r="Z3973" s="21">
        <v>3</v>
      </c>
      <c r="AA3973" s="21">
        <v>3</v>
      </c>
      <c r="AB3973" s="21">
        <v>0</v>
      </c>
      <c r="AC3973" s="21">
        <v>5</v>
      </c>
      <c r="AD3973" s="20">
        <v>4</v>
      </c>
      <c r="AE3973" s="21">
        <v>0</v>
      </c>
      <c r="AF3973" s="21">
        <v>0</v>
      </c>
      <c r="AG3973" s="20">
        <v>0</v>
      </c>
      <c r="AH3973" s="21">
        <v>0</v>
      </c>
      <c r="AI3973" s="21">
        <v>0</v>
      </c>
      <c r="AJ3973" s="20">
        <v>0</v>
      </c>
      <c r="AK3973" s="21">
        <v>6</v>
      </c>
      <c r="AL3973" s="21">
        <v>8</v>
      </c>
      <c r="AM3973" s="21">
        <v>2</v>
      </c>
      <c r="AN3973" s="20">
        <v>0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18</v>
      </c>
      <c r="AV3973" s="21">
        <v>41</v>
      </c>
      <c r="AW3973" s="20">
        <v>137</v>
      </c>
      <c r="AX3973" s="22"/>
      <c r="AY3973" s="14"/>
      <c r="AZ3973" s="14" t="s">
        <v>60</v>
      </c>
    </row>
    <row r="3974" spans="1:52" ht="15.75" thickBot="1" x14ac:dyDescent="0.3">
      <c r="A3974" s="3">
        <v>27287</v>
      </c>
      <c r="B3974" s="4">
        <v>1974</v>
      </c>
      <c r="C3974" s="5" t="s">
        <v>544</v>
      </c>
      <c r="D3974" s="6" t="s">
        <v>52</v>
      </c>
      <c r="E3974" s="7" t="s">
        <v>221</v>
      </c>
      <c r="F3974" s="5" t="s">
        <v>64</v>
      </c>
      <c r="G3974" s="8" t="s">
        <v>65</v>
      </c>
      <c r="H3974" s="9" t="s">
        <v>161</v>
      </c>
      <c r="I3974" s="9" t="str" cm="1">
        <f t="array" ref="I3974">GETURL(H3974)</f>
        <v>http://www.thebaseballcube.com/players/profile.asp?ID=9649</v>
      </c>
      <c r="J3974" s="5" t="s">
        <v>162</v>
      </c>
      <c r="K3974" s="5" t="s">
        <v>121</v>
      </c>
      <c r="L3974" s="5" t="s">
        <v>15</v>
      </c>
      <c r="M3974" s="4">
        <v>29.266999999999999</v>
      </c>
      <c r="N3974" s="5" t="s">
        <v>69</v>
      </c>
      <c r="O3974" s="10">
        <v>1</v>
      </c>
      <c r="P3974" s="11">
        <v>0</v>
      </c>
      <c r="Q3974" s="11">
        <v>1</v>
      </c>
      <c r="R3974" s="11">
        <v>1</v>
      </c>
      <c r="S3974" s="11">
        <v>1</v>
      </c>
      <c r="T3974" s="11">
        <v>1</v>
      </c>
      <c r="U3974" s="11">
        <v>0</v>
      </c>
      <c r="V3974" s="11">
        <v>0</v>
      </c>
      <c r="W3974" s="10">
        <v>0</v>
      </c>
      <c r="X3974" s="11">
        <v>9</v>
      </c>
      <c r="Y3974" s="11">
        <v>6</v>
      </c>
      <c r="Z3974" s="11">
        <v>3</v>
      </c>
      <c r="AA3974" s="11">
        <v>3</v>
      </c>
      <c r="AB3974" s="11">
        <v>0</v>
      </c>
      <c r="AC3974" s="11">
        <v>6</v>
      </c>
      <c r="AD3974" s="10">
        <v>9</v>
      </c>
      <c r="AE3974" s="11">
        <v>0</v>
      </c>
      <c r="AF3974" s="11">
        <v>0</v>
      </c>
      <c r="AG3974" s="10">
        <v>0</v>
      </c>
      <c r="AH3974" s="11">
        <v>3</v>
      </c>
      <c r="AI3974" s="11">
        <v>1</v>
      </c>
      <c r="AJ3974" s="10">
        <v>1</v>
      </c>
      <c r="AK3974" s="11">
        <v>8</v>
      </c>
      <c r="AL3974" s="11">
        <v>3</v>
      </c>
      <c r="AM3974" s="11">
        <v>2</v>
      </c>
      <c r="AN3974" s="10">
        <v>1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19</v>
      </c>
      <c r="AV3974" s="11">
        <v>35</v>
      </c>
      <c r="AW3974" s="10">
        <v>306</v>
      </c>
      <c r="AX3974" s="12"/>
      <c r="AY3974" s="4"/>
      <c r="AZ3974" s="4" t="s">
        <v>60</v>
      </c>
    </row>
    <row r="3975" spans="1:52" ht="15.75" thickBot="1" x14ac:dyDescent="0.3">
      <c r="A3975" s="13">
        <v>27287</v>
      </c>
      <c r="B3975" s="14">
        <v>1974</v>
      </c>
      <c r="C3975" s="15" t="s">
        <v>544</v>
      </c>
      <c r="D3975" s="16" t="s">
        <v>52</v>
      </c>
      <c r="E3975" s="17" t="s">
        <v>220</v>
      </c>
      <c r="F3975" s="15" t="s">
        <v>64</v>
      </c>
      <c r="G3975" s="18" t="s">
        <v>65</v>
      </c>
      <c r="H3975" s="19" t="s">
        <v>485</v>
      </c>
      <c r="I3975" s="9" t="str" cm="1">
        <f t="array" ref="I3975">GETURL(H3975)</f>
        <v>http://www.thebaseballcube.com/players/profile.asp?ID=11509</v>
      </c>
      <c r="J3975" s="15" t="s">
        <v>121</v>
      </c>
      <c r="K3975" s="15" t="s">
        <v>162</v>
      </c>
      <c r="L3975" s="15" t="s">
        <v>24</v>
      </c>
      <c r="M3975" s="14">
        <v>24.245000000000001</v>
      </c>
      <c r="N3975" s="15" t="s">
        <v>135</v>
      </c>
      <c r="O3975" s="20">
        <v>1</v>
      </c>
      <c r="P3975" s="21">
        <v>1</v>
      </c>
      <c r="Q3975" s="21">
        <v>0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8</v>
      </c>
      <c r="Y3975" s="21">
        <v>4</v>
      </c>
      <c r="Z3975" s="21">
        <v>1</v>
      </c>
      <c r="AA3975" s="21">
        <v>1</v>
      </c>
      <c r="AB3975" s="21">
        <v>0</v>
      </c>
      <c r="AC3975" s="21">
        <v>2</v>
      </c>
      <c r="AD3975" s="20">
        <v>0</v>
      </c>
      <c r="AE3975" s="21">
        <v>0</v>
      </c>
      <c r="AF3975" s="21">
        <v>0</v>
      </c>
      <c r="AG3975" s="20">
        <v>0</v>
      </c>
      <c r="AH3975" s="21">
        <v>1</v>
      </c>
      <c r="AI3975" s="21">
        <v>0</v>
      </c>
      <c r="AJ3975" s="20">
        <v>0</v>
      </c>
      <c r="AK3975" s="21">
        <v>16</v>
      </c>
      <c r="AL3975" s="21">
        <v>6</v>
      </c>
      <c r="AM3975" s="21">
        <v>1</v>
      </c>
      <c r="AN3975" s="20">
        <v>0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26</v>
      </c>
      <c r="AV3975" s="21">
        <v>16</v>
      </c>
      <c r="AW3975" s="20">
        <v>16</v>
      </c>
      <c r="AX3975" s="22"/>
      <c r="AY3975" s="14"/>
      <c r="AZ3975" s="14" t="s">
        <v>60</v>
      </c>
    </row>
    <row r="3976" spans="1:52" ht="15.75" thickBot="1" x14ac:dyDescent="0.3">
      <c r="A3976" s="3">
        <v>27287</v>
      </c>
      <c r="B3976" s="4">
        <v>1974</v>
      </c>
      <c r="C3976" s="5" t="s">
        <v>544</v>
      </c>
      <c r="D3976" s="6" t="s">
        <v>52</v>
      </c>
      <c r="E3976" s="7" t="s">
        <v>221</v>
      </c>
      <c r="F3976" s="5" t="s">
        <v>64</v>
      </c>
      <c r="G3976" s="8" t="s">
        <v>65</v>
      </c>
      <c r="H3976" s="9" t="s">
        <v>545</v>
      </c>
      <c r="I3976" s="9" t="str" cm="1">
        <f t="array" ref="I3976">GETURL(H3976)</f>
        <v>http://www.thebaseballcube.com/players/profile.asp?ID=15141</v>
      </c>
      <c r="J3976" s="5" t="s">
        <v>108</v>
      </c>
      <c r="K3976" s="5" t="s">
        <v>68</v>
      </c>
      <c r="L3976" s="5" t="s">
        <v>80</v>
      </c>
      <c r="M3976" s="4">
        <v>23.042000000000002</v>
      </c>
      <c r="N3976" s="5" t="s">
        <v>127</v>
      </c>
      <c r="O3976" s="10">
        <v>1</v>
      </c>
      <c r="P3976" s="11">
        <v>0</v>
      </c>
      <c r="Q3976" s="11">
        <v>1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7</v>
      </c>
      <c r="Y3976" s="11">
        <v>7</v>
      </c>
      <c r="Z3976" s="11">
        <v>3</v>
      </c>
      <c r="AA3976" s="11">
        <v>3</v>
      </c>
      <c r="AB3976" s="11">
        <v>0</v>
      </c>
      <c r="AC3976" s="11">
        <v>1</v>
      </c>
      <c r="AD3976" s="10">
        <v>4</v>
      </c>
      <c r="AE3976" s="11">
        <v>0</v>
      </c>
      <c r="AF3976" s="11">
        <v>0</v>
      </c>
      <c r="AG3976" s="10">
        <v>0</v>
      </c>
      <c r="AH3976" s="11">
        <v>0</v>
      </c>
      <c r="AI3976" s="11">
        <v>4</v>
      </c>
      <c r="AJ3976" s="10">
        <v>0</v>
      </c>
      <c r="AK3976" s="11">
        <v>12</v>
      </c>
      <c r="AL3976" s="11">
        <v>8</v>
      </c>
      <c r="AM3976" s="11">
        <v>0</v>
      </c>
      <c r="AN3976" s="10">
        <v>3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23</v>
      </c>
      <c r="AV3976" s="11">
        <v>8</v>
      </c>
      <c r="AW3976" s="10">
        <v>8</v>
      </c>
      <c r="AX3976" s="12"/>
      <c r="AY3976" s="4"/>
      <c r="AZ3976" s="4" t="s">
        <v>60</v>
      </c>
    </row>
    <row r="3977" spans="1:52" ht="15.75" thickBot="1" x14ac:dyDescent="0.3">
      <c r="A3977" s="13">
        <v>27287</v>
      </c>
      <c r="B3977" s="14">
        <v>1974</v>
      </c>
      <c r="C3977" s="15" t="s">
        <v>544</v>
      </c>
      <c r="D3977" s="16" t="s">
        <v>52</v>
      </c>
      <c r="E3977" s="17" t="s">
        <v>220</v>
      </c>
      <c r="F3977" s="15" t="s">
        <v>64</v>
      </c>
      <c r="G3977" s="18" t="s">
        <v>65</v>
      </c>
      <c r="H3977" s="19" t="s">
        <v>193</v>
      </c>
      <c r="I3977" s="9" t="str" cm="1">
        <f t="array" ref="I3977">GETURL(H3977)</f>
        <v>http://www.thebaseballcube.com/players/profile.asp?ID=15981</v>
      </c>
      <c r="J3977" s="15" t="s">
        <v>68</v>
      </c>
      <c r="K3977" s="15" t="s">
        <v>108</v>
      </c>
      <c r="L3977" s="15" t="s">
        <v>24</v>
      </c>
      <c r="M3977" s="14">
        <v>35.167000000000002</v>
      </c>
      <c r="N3977" s="15" t="s">
        <v>118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1</v>
      </c>
      <c r="U3977" s="21">
        <v>0</v>
      </c>
      <c r="V3977" s="21">
        <v>0</v>
      </c>
      <c r="W3977" s="20">
        <v>0</v>
      </c>
      <c r="X3977" s="21">
        <v>9</v>
      </c>
      <c r="Y3977" s="21">
        <v>7</v>
      </c>
      <c r="Z3977" s="21">
        <v>1</v>
      </c>
      <c r="AA3977" s="21">
        <v>1</v>
      </c>
      <c r="AB3977" s="21">
        <v>1</v>
      </c>
      <c r="AC3977" s="21">
        <v>2</v>
      </c>
      <c r="AD3977" s="20">
        <v>3</v>
      </c>
      <c r="AE3977" s="21">
        <v>0</v>
      </c>
      <c r="AF3977" s="21">
        <v>0</v>
      </c>
      <c r="AG3977" s="20">
        <v>0</v>
      </c>
      <c r="AH3977" s="21">
        <v>1</v>
      </c>
      <c r="AI3977" s="21">
        <v>1</v>
      </c>
      <c r="AJ3977" s="20">
        <v>0</v>
      </c>
      <c r="AK3977" s="21">
        <v>12</v>
      </c>
      <c r="AL3977" s="21">
        <v>12</v>
      </c>
      <c r="AM3977" s="21">
        <v>1</v>
      </c>
      <c r="AN3977" s="20">
        <v>0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29</v>
      </c>
      <c r="AV3977" s="21">
        <v>37</v>
      </c>
      <c r="AW3977" s="20">
        <v>383</v>
      </c>
      <c r="AX3977" s="22"/>
      <c r="AY3977" s="14"/>
      <c r="AZ3977" s="14" t="s">
        <v>60</v>
      </c>
    </row>
    <row r="3978" spans="1:52" ht="15.75" thickBot="1" x14ac:dyDescent="0.3">
      <c r="A3978" s="3">
        <v>27287</v>
      </c>
      <c r="B3978" s="4">
        <v>1974</v>
      </c>
      <c r="C3978" s="5" t="s">
        <v>544</v>
      </c>
      <c r="D3978" s="6" t="s">
        <v>52</v>
      </c>
      <c r="E3978" s="7" t="s">
        <v>310</v>
      </c>
      <c r="F3978" s="5" t="s">
        <v>64</v>
      </c>
      <c r="G3978" s="8" t="s">
        <v>65</v>
      </c>
      <c r="H3978" s="9" t="s">
        <v>165</v>
      </c>
      <c r="I3978" s="9" t="str" cm="1">
        <f t="array" ref="I3978">GETURL(H3978)</f>
        <v>http://www.thebaseballcube.com/players/profile.asp?ID=9540</v>
      </c>
      <c r="J3978" s="5" t="s">
        <v>114</v>
      </c>
      <c r="K3978" s="5" t="s">
        <v>115</v>
      </c>
      <c r="L3978" s="5" t="s">
        <v>24</v>
      </c>
      <c r="M3978" s="4">
        <v>25.236000000000001</v>
      </c>
      <c r="N3978" s="5" t="s">
        <v>59</v>
      </c>
      <c r="O3978" s="10">
        <v>1</v>
      </c>
      <c r="P3978" s="11">
        <v>0</v>
      </c>
      <c r="Q3978" s="11">
        <v>1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7</v>
      </c>
      <c r="Y3978" s="11">
        <v>5</v>
      </c>
      <c r="Z3978" s="11">
        <v>3</v>
      </c>
      <c r="AA3978" s="11">
        <v>3</v>
      </c>
      <c r="AB3978" s="11">
        <v>1</v>
      </c>
      <c r="AC3978" s="11">
        <v>3</v>
      </c>
      <c r="AD3978" s="10">
        <v>2</v>
      </c>
      <c r="AE3978" s="11">
        <v>0</v>
      </c>
      <c r="AF3978" s="11">
        <v>0</v>
      </c>
      <c r="AG3978" s="10">
        <v>0</v>
      </c>
      <c r="AH3978" s="11">
        <v>1</v>
      </c>
      <c r="AI3978" s="11">
        <v>0</v>
      </c>
      <c r="AJ3978" s="10">
        <v>0</v>
      </c>
      <c r="AK3978" s="11">
        <v>13</v>
      </c>
      <c r="AL3978" s="11">
        <v>4</v>
      </c>
      <c r="AM3978" s="11">
        <v>0</v>
      </c>
      <c r="AN3978" s="10">
        <v>2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23</v>
      </c>
      <c r="AV3978" s="11">
        <v>29</v>
      </c>
      <c r="AW3978" s="10">
        <v>132</v>
      </c>
      <c r="AX3978" s="12"/>
      <c r="AY3978" s="4"/>
      <c r="AZ3978" s="4" t="s">
        <v>60</v>
      </c>
    </row>
    <row r="3979" spans="1:52" ht="15.75" thickBot="1" x14ac:dyDescent="0.3">
      <c r="A3979" s="13">
        <v>27287</v>
      </c>
      <c r="B3979" s="14">
        <v>1974</v>
      </c>
      <c r="C3979" s="15" t="s">
        <v>544</v>
      </c>
      <c r="D3979" s="16" t="s">
        <v>52</v>
      </c>
      <c r="E3979" s="17" t="s">
        <v>309</v>
      </c>
      <c r="F3979" s="15" t="s">
        <v>64</v>
      </c>
      <c r="G3979" s="18" t="s">
        <v>65</v>
      </c>
      <c r="H3979" s="19" t="s">
        <v>547</v>
      </c>
      <c r="I3979" s="9" t="str" cm="1">
        <f t="array" ref="I3979">GETURL(H3979)</f>
        <v>http://www.thebaseballcube.com/players/profile.asp?ID=18001</v>
      </c>
      <c r="J3979" s="15" t="s">
        <v>115</v>
      </c>
      <c r="K3979" s="15" t="s">
        <v>114</v>
      </c>
      <c r="L3979" s="15" t="s">
        <v>15</v>
      </c>
      <c r="M3979" s="14">
        <v>21.102</v>
      </c>
      <c r="N3979" s="15" t="s">
        <v>240</v>
      </c>
      <c r="O3979" s="20">
        <v>1</v>
      </c>
      <c r="P3979" s="21">
        <v>1</v>
      </c>
      <c r="Q3979" s="21">
        <v>0</v>
      </c>
      <c r="R3979" s="21">
        <v>1</v>
      </c>
      <c r="S3979" s="21">
        <v>1</v>
      </c>
      <c r="T3979" s="21">
        <v>1</v>
      </c>
      <c r="U3979" s="21">
        <v>1</v>
      </c>
      <c r="V3979" s="21">
        <v>0</v>
      </c>
      <c r="W3979" s="20">
        <v>0</v>
      </c>
      <c r="X3979" s="21">
        <v>9</v>
      </c>
      <c r="Y3979" s="21">
        <v>4</v>
      </c>
      <c r="Z3979" s="21">
        <v>0</v>
      </c>
      <c r="AA3979" s="21">
        <v>0</v>
      </c>
      <c r="AB3979" s="21">
        <v>0</v>
      </c>
      <c r="AC3979" s="21">
        <v>5</v>
      </c>
      <c r="AD3979" s="20">
        <v>3</v>
      </c>
      <c r="AE3979" s="21">
        <v>0</v>
      </c>
      <c r="AF3979" s="21">
        <v>0</v>
      </c>
      <c r="AG3979" s="20">
        <v>0</v>
      </c>
      <c r="AH3979" s="21">
        <v>1</v>
      </c>
      <c r="AI3979" s="21">
        <v>2</v>
      </c>
      <c r="AJ3979" s="20">
        <v>0</v>
      </c>
      <c r="AK3979" s="21">
        <v>12</v>
      </c>
      <c r="AL3979" s="21">
        <v>10</v>
      </c>
      <c r="AM3979" s="21">
        <v>0</v>
      </c>
      <c r="AN3979" s="20">
        <v>1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25</v>
      </c>
      <c r="AV3979" s="21">
        <v>2</v>
      </c>
      <c r="AW3979" s="20">
        <v>2</v>
      </c>
      <c r="AX3979" s="22"/>
      <c r="AY3979" s="14"/>
      <c r="AZ3979" s="14" t="s">
        <v>60</v>
      </c>
    </row>
    <row r="3980" spans="1:52" ht="15.75" thickBot="1" x14ac:dyDescent="0.3">
      <c r="A3980" s="3">
        <v>27287</v>
      </c>
      <c r="B3980" s="4">
        <v>1974</v>
      </c>
      <c r="C3980" s="5" t="s">
        <v>544</v>
      </c>
      <c r="D3980" s="6" t="s">
        <v>52</v>
      </c>
      <c r="E3980" s="7" t="s">
        <v>175</v>
      </c>
      <c r="F3980" s="5" t="s">
        <v>64</v>
      </c>
      <c r="G3980" s="8" t="s">
        <v>65</v>
      </c>
      <c r="H3980" s="9" t="s">
        <v>211</v>
      </c>
      <c r="I3980" s="9" t="str" cm="1">
        <f t="array" ref="I3980">GETURL(H3980)</f>
        <v>http://www.thebaseballcube.com/players/profile.asp?ID=10433</v>
      </c>
      <c r="J3980" s="5" t="s">
        <v>114</v>
      </c>
      <c r="K3980" s="5" t="s">
        <v>115</v>
      </c>
      <c r="L3980" s="5" t="s">
        <v>24</v>
      </c>
      <c r="M3980" s="4">
        <v>22.265999999999998</v>
      </c>
      <c r="N3980" s="5" t="s">
        <v>135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1</v>
      </c>
      <c r="U3980" s="11">
        <v>0</v>
      </c>
      <c r="V3980" s="11">
        <v>0</v>
      </c>
      <c r="W3980" s="10">
        <v>0</v>
      </c>
      <c r="X3980" s="11">
        <v>9</v>
      </c>
      <c r="Y3980" s="11">
        <v>7</v>
      </c>
      <c r="Z3980" s="11">
        <v>3</v>
      </c>
      <c r="AA3980" s="11">
        <v>3</v>
      </c>
      <c r="AB3980" s="11">
        <v>0</v>
      </c>
      <c r="AC3980" s="11">
        <v>7</v>
      </c>
      <c r="AD3980" s="10">
        <v>9</v>
      </c>
      <c r="AE3980" s="11">
        <v>0</v>
      </c>
      <c r="AF3980" s="11">
        <v>0</v>
      </c>
      <c r="AG3980" s="10">
        <v>0</v>
      </c>
      <c r="AH3980" s="11">
        <v>1</v>
      </c>
      <c r="AI3980" s="11">
        <v>2</v>
      </c>
      <c r="AJ3980" s="10">
        <v>0</v>
      </c>
      <c r="AK3980" s="11">
        <v>7</v>
      </c>
      <c r="AL3980" s="11">
        <v>9</v>
      </c>
      <c r="AM3980" s="11">
        <v>0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23</v>
      </c>
      <c r="AV3980" s="11">
        <v>35</v>
      </c>
      <c r="AW3980" s="10">
        <v>42</v>
      </c>
      <c r="AX3980" s="12"/>
      <c r="AY3980" s="4"/>
      <c r="AZ3980" s="4" t="s">
        <v>60</v>
      </c>
    </row>
    <row r="3981" spans="1:52" ht="15.75" thickBot="1" x14ac:dyDescent="0.3">
      <c r="A3981" s="13">
        <v>27287</v>
      </c>
      <c r="B3981" s="14">
        <v>1974</v>
      </c>
      <c r="C3981" s="15" t="s">
        <v>544</v>
      </c>
      <c r="D3981" s="16" t="s">
        <v>52</v>
      </c>
      <c r="E3981" s="17" t="s">
        <v>173</v>
      </c>
      <c r="F3981" s="15" t="s">
        <v>64</v>
      </c>
      <c r="G3981" s="18" t="s">
        <v>65</v>
      </c>
      <c r="H3981" s="19" t="s">
        <v>117</v>
      </c>
      <c r="I3981" s="9" t="str" cm="1">
        <f t="array" ref="I3981">GETURL(H3981)</f>
        <v>http://www.thebaseballcube.com/players/profile.asp?ID=17207</v>
      </c>
      <c r="J3981" s="15" t="s">
        <v>115</v>
      </c>
      <c r="K3981" s="15" t="s">
        <v>114</v>
      </c>
      <c r="L3981" s="15" t="s">
        <v>15</v>
      </c>
      <c r="M3981" s="14">
        <v>30.004000000000001</v>
      </c>
      <c r="N3981" s="15" t="s">
        <v>118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3.2</v>
      </c>
      <c r="Y3981" s="21">
        <v>5</v>
      </c>
      <c r="Z3981" s="21">
        <v>5</v>
      </c>
      <c r="AA3981" s="21">
        <v>5</v>
      </c>
      <c r="AB3981" s="21">
        <v>1</v>
      </c>
      <c r="AC3981" s="21">
        <v>2</v>
      </c>
      <c r="AD3981" s="20">
        <v>2</v>
      </c>
      <c r="AE3981" s="21">
        <v>0</v>
      </c>
      <c r="AF3981" s="21">
        <v>0</v>
      </c>
      <c r="AG3981" s="20">
        <v>0</v>
      </c>
      <c r="AH3981" s="21">
        <v>0</v>
      </c>
      <c r="AI3981" s="21">
        <v>2</v>
      </c>
      <c r="AJ3981" s="20">
        <v>0</v>
      </c>
      <c r="AK3981" s="21">
        <v>3</v>
      </c>
      <c r="AL3981" s="21">
        <v>4</v>
      </c>
      <c r="AM3981" s="21">
        <v>0</v>
      </c>
      <c r="AN3981" s="20">
        <v>2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14</v>
      </c>
      <c r="AV3981" s="21">
        <v>31</v>
      </c>
      <c r="AW3981" s="20">
        <v>206</v>
      </c>
      <c r="AX3981" s="22"/>
      <c r="AY3981" s="14"/>
      <c r="AZ3981" s="14" t="s">
        <v>60</v>
      </c>
    </row>
    <row r="3982" spans="1:52" ht="15.75" thickBot="1" x14ac:dyDescent="0.3">
      <c r="A3982" s="3">
        <v>27288</v>
      </c>
      <c r="B3982" s="4">
        <v>1974</v>
      </c>
      <c r="C3982" s="5" t="s">
        <v>544</v>
      </c>
      <c r="D3982" s="6" t="s">
        <v>52</v>
      </c>
      <c r="E3982" s="7" t="s">
        <v>61</v>
      </c>
      <c r="F3982" s="5" t="s">
        <v>54</v>
      </c>
      <c r="G3982" s="8" t="s">
        <v>55</v>
      </c>
      <c r="H3982" s="9" t="s">
        <v>96</v>
      </c>
      <c r="I3982" s="9" t="str" cm="1">
        <f t="array" ref="I3982">GETURL(H3982)</f>
        <v>http://www.thebaseballcube.com/players/profile.asp?ID=8929</v>
      </c>
      <c r="J3982" s="5" t="s">
        <v>93</v>
      </c>
      <c r="K3982" s="5" t="s">
        <v>92</v>
      </c>
      <c r="L3982" s="5" t="s">
        <v>24</v>
      </c>
      <c r="M3982" s="4">
        <v>23.163</v>
      </c>
      <c r="N3982" s="5" t="s">
        <v>97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1</v>
      </c>
      <c r="U3982" s="11">
        <v>0</v>
      </c>
      <c r="V3982" s="11">
        <v>0</v>
      </c>
      <c r="W3982" s="10">
        <v>0</v>
      </c>
      <c r="X3982" s="11">
        <v>9</v>
      </c>
      <c r="Y3982" s="11">
        <v>6</v>
      </c>
      <c r="Z3982" s="11">
        <v>1</v>
      </c>
      <c r="AA3982" s="11">
        <v>1</v>
      </c>
      <c r="AB3982" s="11">
        <v>0</v>
      </c>
      <c r="AC3982" s="11">
        <v>4</v>
      </c>
      <c r="AD3982" s="10">
        <v>5</v>
      </c>
      <c r="AE3982" s="11">
        <v>0</v>
      </c>
      <c r="AF3982" s="11">
        <v>0</v>
      </c>
      <c r="AG3982" s="10">
        <v>0</v>
      </c>
      <c r="AH3982" s="11">
        <v>3</v>
      </c>
      <c r="AI3982" s="11">
        <v>1</v>
      </c>
      <c r="AJ3982" s="10">
        <v>0</v>
      </c>
      <c r="AK3982" s="11">
        <v>12</v>
      </c>
      <c r="AL3982" s="11">
        <v>6</v>
      </c>
      <c r="AM3982" s="11">
        <v>1</v>
      </c>
      <c r="AN3982" s="10">
        <v>1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26</v>
      </c>
      <c r="AV3982" s="11">
        <v>34</v>
      </c>
      <c r="AW3982" s="10">
        <v>178</v>
      </c>
      <c r="AX3982" s="12"/>
      <c r="AY3982" s="4"/>
      <c r="AZ3982" s="4" t="s">
        <v>60</v>
      </c>
    </row>
    <row r="3983" spans="1:52" ht="15.75" thickBot="1" x14ac:dyDescent="0.3">
      <c r="A3983" s="13">
        <v>27288</v>
      </c>
      <c r="B3983" s="14">
        <v>1974</v>
      </c>
      <c r="C3983" s="15" t="s">
        <v>544</v>
      </c>
      <c r="D3983" s="16" t="s">
        <v>52</v>
      </c>
      <c r="E3983" s="17" t="s">
        <v>53</v>
      </c>
      <c r="F3983" s="15" t="s">
        <v>54</v>
      </c>
      <c r="G3983" s="18" t="s">
        <v>55</v>
      </c>
      <c r="H3983" s="19" t="s">
        <v>344</v>
      </c>
      <c r="I3983" s="9" t="str" cm="1">
        <f t="array" ref="I3983">GETURL(H3983)</f>
        <v>http://www.thebaseballcube.com/players/profile.asp?ID=11425</v>
      </c>
      <c r="J3983" s="15" t="s">
        <v>92</v>
      </c>
      <c r="K3983" s="15" t="s">
        <v>93</v>
      </c>
      <c r="L3983" s="15" t="s">
        <v>80</v>
      </c>
      <c r="M3983" s="14">
        <v>28.178999999999998</v>
      </c>
      <c r="N3983" s="15" t="s">
        <v>77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4.2</v>
      </c>
      <c r="Y3983" s="21">
        <v>9</v>
      </c>
      <c r="Z3983" s="21">
        <v>4</v>
      </c>
      <c r="AA3983" s="21">
        <v>4</v>
      </c>
      <c r="AB3983" s="21">
        <v>0</v>
      </c>
      <c r="AC3983" s="21">
        <v>1</v>
      </c>
      <c r="AD3983" s="20">
        <v>3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9</v>
      </c>
      <c r="AL3983" s="21">
        <v>2</v>
      </c>
      <c r="AM3983" s="21">
        <v>2</v>
      </c>
      <c r="AN3983" s="20">
        <v>1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21</v>
      </c>
      <c r="AV3983" s="21">
        <v>32</v>
      </c>
      <c r="AW3983" s="20">
        <v>170</v>
      </c>
      <c r="AX3983" s="22"/>
      <c r="AY3983" s="14"/>
      <c r="AZ3983" s="14" t="s">
        <v>60</v>
      </c>
    </row>
    <row r="3984" spans="1:52" ht="15.75" thickBot="1" x14ac:dyDescent="0.3">
      <c r="A3984" s="3">
        <v>27288</v>
      </c>
      <c r="B3984" s="4">
        <v>1974</v>
      </c>
      <c r="C3984" s="5" t="s">
        <v>544</v>
      </c>
      <c r="D3984" s="6" t="s">
        <v>52</v>
      </c>
      <c r="E3984" s="7" t="s">
        <v>61</v>
      </c>
      <c r="F3984" s="5" t="s">
        <v>54</v>
      </c>
      <c r="G3984" s="8" t="s">
        <v>55</v>
      </c>
      <c r="H3984" s="9" t="s">
        <v>195</v>
      </c>
      <c r="I3984" s="9" t="str" cm="1">
        <f t="array" ref="I3984">GETURL(H3984)</f>
        <v>http://www.thebaseballcube.com/players/profile.asp?ID=15319</v>
      </c>
      <c r="J3984" s="5" t="s">
        <v>107</v>
      </c>
      <c r="K3984" s="5" t="s">
        <v>115</v>
      </c>
      <c r="L3984" s="5" t="s">
        <v>24</v>
      </c>
      <c r="M3984" s="4">
        <v>29.041</v>
      </c>
      <c r="N3984" s="5" t="s">
        <v>138</v>
      </c>
      <c r="O3984" s="10">
        <v>1</v>
      </c>
      <c r="P3984" s="11">
        <v>1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7</v>
      </c>
      <c r="Y3984" s="11">
        <v>9</v>
      </c>
      <c r="Z3984" s="11">
        <v>2</v>
      </c>
      <c r="AA3984" s="11">
        <v>2</v>
      </c>
      <c r="AB3984" s="11">
        <v>0</v>
      </c>
      <c r="AC3984" s="11">
        <v>2</v>
      </c>
      <c r="AD3984" s="10">
        <v>4</v>
      </c>
      <c r="AE3984" s="11">
        <v>1</v>
      </c>
      <c r="AF3984" s="11">
        <v>0</v>
      </c>
      <c r="AG3984" s="10">
        <v>0</v>
      </c>
      <c r="AH3984" s="11">
        <v>1</v>
      </c>
      <c r="AI3984" s="11">
        <v>0</v>
      </c>
      <c r="AJ3984" s="10">
        <v>0</v>
      </c>
      <c r="AK3984" s="11">
        <v>7</v>
      </c>
      <c r="AL3984" s="11">
        <v>7</v>
      </c>
      <c r="AM3984" s="11">
        <v>0</v>
      </c>
      <c r="AN3984" s="10">
        <v>1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23</v>
      </c>
      <c r="AV3984" s="11">
        <v>35</v>
      </c>
      <c r="AW3984" s="10">
        <v>236</v>
      </c>
      <c r="AX3984" s="12"/>
      <c r="AY3984" s="4"/>
      <c r="AZ3984" s="4" t="s">
        <v>60</v>
      </c>
    </row>
    <row r="3985" spans="1:52" ht="15.75" thickBot="1" x14ac:dyDescent="0.3">
      <c r="A3985" s="13">
        <v>27288</v>
      </c>
      <c r="B3985" s="14">
        <v>1974</v>
      </c>
      <c r="C3985" s="15" t="s">
        <v>544</v>
      </c>
      <c r="D3985" s="16" t="s">
        <v>52</v>
      </c>
      <c r="E3985" s="17" t="s">
        <v>53</v>
      </c>
      <c r="F3985" s="15" t="s">
        <v>54</v>
      </c>
      <c r="G3985" s="18" t="s">
        <v>55</v>
      </c>
      <c r="H3985" s="19" t="s">
        <v>286</v>
      </c>
      <c r="I3985" s="9" t="str" cm="1">
        <f t="array" ref="I3985">GETURL(H3985)</f>
        <v>http://www.thebaseballcube.com/players/profile.asp?ID=19773</v>
      </c>
      <c r="J3985" s="15" t="s">
        <v>115</v>
      </c>
      <c r="K3985" s="15" t="s">
        <v>107</v>
      </c>
      <c r="L3985" s="15" t="s">
        <v>24</v>
      </c>
      <c r="M3985" s="14">
        <v>29.216000000000001</v>
      </c>
      <c r="N3985" s="15" t="s">
        <v>188</v>
      </c>
      <c r="O3985" s="20">
        <v>1</v>
      </c>
      <c r="P3985" s="21">
        <v>0</v>
      </c>
      <c r="Q3985" s="21">
        <v>1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6</v>
      </c>
      <c r="Y3985" s="21">
        <v>3</v>
      </c>
      <c r="Z3985" s="21">
        <v>2</v>
      </c>
      <c r="AA3985" s="21">
        <v>2</v>
      </c>
      <c r="AB3985" s="21">
        <v>0</v>
      </c>
      <c r="AC3985" s="21">
        <v>5</v>
      </c>
      <c r="AD3985" s="20">
        <v>3</v>
      </c>
      <c r="AE3985" s="21">
        <v>1</v>
      </c>
      <c r="AF3985" s="21">
        <v>0</v>
      </c>
      <c r="AG3985" s="20">
        <v>1</v>
      </c>
      <c r="AH3985" s="21">
        <v>0</v>
      </c>
      <c r="AI3985" s="21">
        <v>1</v>
      </c>
      <c r="AJ3985" s="20">
        <v>0</v>
      </c>
      <c r="AK3985" s="21">
        <v>10</v>
      </c>
      <c r="AL3985" s="21">
        <v>4</v>
      </c>
      <c r="AM3985" s="21">
        <v>3</v>
      </c>
      <c r="AN3985" s="20">
        <v>1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20</v>
      </c>
      <c r="AV3985" s="21">
        <v>31</v>
      </c>
      <c r="AW3985" s="20">
        <v>259</v>
      </c>
      <c r="AX3985" s="22"/>
      <c r="AY3985" s="14"/>
      <c r="AZ3985" s="14" t="s">
        <v>60</v>
      </c>
    </row>
    <row r="3986" spans="1:52" ht="15.75" thickBot="1" x14ac:dyDescent="0.3">
      <c r="A3986" s="1" t="s">
        <v>0</v>
      </c>
      <c r="B3986" s="1" t="s">
        <v>1</v>
      </c>
      <c r="C3986" s="1" t="s">
        <v>2</v>
      </c>
      <c r="D3986" s="1" t="s">
        <v>3</v>
      </c>
      <c r="E3986" s="1" t="s">
        <v>4</v>
      </c>
      <c r="F3986" s="1" t="s">
        <v>5</v>
      </c>
      <c r="G3986" s="1" t="s">
        <v>6</v>
      </c>
      <c r="H3986" s="1" t="s">
        <v>7</v>
      </c>
      <c r="I3986" s="9" t="e" cm="1">
        <f t="array" ref="I3986">GETURL(H3986)</f>
        <v>#VALUE!</v>
      </c>
      <c r="J3986" s="1" t="s">
        <v>8</v>
      </c>
      <c r="K3986" s="1" t="s">
        <v>9</v>
      </c>
      <c r="L3986" s="1" t="s">
        <v>10</v>
      </c>
      <c r="M3986" s="1" t="s">
        <v>11</v>
      </c>
      <c r="N3986" s="1" t="s">
        <v>12</v>
      </c>
      <c r="O3986" s="2" t="s">
        <v>13</v>
      </c>
      <c r="P3986" s="2" t="s">
        <v>14</v>
      </c>
      <c r="Q3986" s="2" t="s">
        <v>15</v>
      </c>
      <c r="R3986" s="2" t="s">
        <v>16</v>
      </c>
      <c r="S3986" s="2" t="s">
        <v>17</v>
      </c>
      <c r="T3986" s="2" t="s">
        <v>18</v>
      </c>
      <c r="U3986" s="2" t="s">
        <v>19</v>
      </c>
      <c r="V3986" s="2" t="s">
        <v>20</v>
      </c>
      <c r="W3986" s="2" t="s">
        <v>21</v>
      </c>
      <c r="X3986" s="2" t="s">
        <v>22</v>
      </c>
      <c r="Y3986" s="2" t="s">
        <v>23</v>
      </c>
      <c r="Z3986" s="2" t="s">
        <v>24</v>
      </c>
      <c r="AA3986" s="2" t="s">
        <v>25</v>
      </c>
      <c r="AB3986" s="2" t="s">
        <v>26</v>
      </c>
      <c r="AC3986" s="2" t="s">
        <v>27</v>
      </c>
      <c r="AD3986" s="2" t="s">
        <v>28</v>
      </c>
      <c r="AE3986" s="2" t="s">
        <v>29</v>
      </c>
      <c r="AF3986" s="2" t="s">
        <v>30</v>
      </c>
      <c r="AG3986" s="2" t="s">
        <v>31</v>
      </c>
      <c r="AH3986" s="2" t="s">
        <v>32</v>
      </c>
      <c r="AI3986" s="2" t="s">
        <v>33</v>
      </c>
      <c r="AJ3986" s="2" t="s">
        <v>34</v>
      </c>
      <c r="AK3986" s="2" t="s">
        <v>35</v>
      </c>
      <c r="AL3986" s="2" t="s">
        <v>36</v>
      </c>
      <c r="AM3986" s="2" t="s">
        <v>37</v>
      </c>
      <c r="AN3986" s="2" t="s">
        <v>38</v>
      </c>
      <c r="AO3986" s="1" t="s">
        <v>39</v>
      </c>
      <c r="AP3986" s="1" t="s">
        <v>40</v>
      </c>
      <c r="AQ3986" s="1" t="s">
        <v>41</v>
      </c>
      <c r="AR3986" s="1" t="s">
        <v>42</v>
      </c>
      <c r="AS3986" s="1" t="s">
        <v>43</v>
      </c>
      <c r="AT3986" s="1" t="s">
        <v>44</v>
      </c>
      <c r="AU3986" s="1" t="s">
        <v>45</v>
      </c>
      <c r="AV3986" s="1" t="s">
        <v>46</v>
      </c>
      <c r="AW3986" s="1" t="s">
        <v>47</v>
      </c>
      <c r="AX3986" s="2" t="s">
        <v>48</v>
      </c>
      <c r="AY3986" s="1" t="s">
        <v>49</v>
      </c>
      <c r="AZ3986" s="1" t="s">
        <v>50</v>
      </c>
    </row>
    <row r="3987" spans="1:52" ht="15.75" thickBot="1" x14ac:dyDescent="0.3">
      <c r="A3987" s="3">
        <v>27288</v>
      </c>
      <c r="B3987" s="4">
        <v>1974</v>
      </c>
      <c r="C3987" s="5" t="s">
        <v>544</v>
      </c>
      <c r="D3987" s="6" t="s">
        <v>52</v>
      </c>
      <c r="E3987" s="7" t="s">
        <v>73</v>
      </c>
      <c r="F3987" s="5" t="s">
        <v>54</v>
      </c>
      <c r="G3987" s="8" t="s">
        <v>55</v>
      </c>
      <c r="H3987" s="9" t="s">
        <v>285</v>
      </c>
      <c r="I3987" s="9" t="str" cm="1">
        <f t="array" ref="I3987">GETURL(H3987)</f>
        <v>http://www.thebaseballcube.com/players/profile.asp?ID=18975</v>
      </c>
      <c r="J3987" s="5" t="s">
        <v>244</v>
      </c>
      <c r="K3987" s="5" t="s">
        <v>163</v>
      </c>
      <c r="L3987" s="5" t="s">
        <v>24</v>
      </c>
      <c r="M3987" s="4">
        <v>28.018999999999998</v>
      </c>
      <c r="N3987" s="5" t="s">
        <v>171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</v>
      </c>
      <c r="Y3987" s="11">
        <v>7</v>
      </c>
      <c r="Z3987" s="11">
        <v>1</v>
      </c>
      <c r="AA3987" s="11">
        <v>1</v>
      </c>
      <c r="AB3987" s="11">
        <v>0</v>
      </c>
      <c r="AC3987" s="11">
        <v>3</v>
      </c>
      <c r="AD3987" s="10">
        <v>2</v>
      </c>
      <c r="AE3987" s="11">
        <v>0</v>
      </c>
      <c r="AF3987" s="11">
        <v>0</v>
      </c>
      <c r="AG3987" s="10">
        <v>0</v>
      </c>
      <c r="AH3987" s="11">
        <v>0</v>
      </c>
      <c r="AI3987" s="11">
        <v>0</v>
      </c>
      <c r="AJ3987" s="10">
        <v>1</v>
      </c>
      <c r="AK3987" s="11">
        <v>8</v>
      </c>
      <c r="AL3987" s="11">
        <v>9</v>
      </c>
      <c r="AM3987" s="11">
        <v>3</v>
      </c>
      <c r="AN3987" s="10">
        <v>1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28</v>
      </c>
      <c r="AV3987" s="11">
        <v>29</v>
      </c>
      <c r="AW3987" s="10">
        <v>169</v>
      </c>
      <c r="AX3987" s="12"/>
      <c r="AY3987" s="4"/>
      <c r="AZ3987" s="4" t="s">
        <v>60</v>
      </c>
    </row>
    <row r="3988" spans="1:52" ht="15.75" thickBot="1" x14ac:dyDescent="0.3">
      <c r="A3988" s="13">
        <v>27288</v>
      </c>
      <c r="B3988" s="14">
        <v>1974</v>
      </c>
      <c r="C3988" s="15" t="s">
        <v>544</v>
      </c>
      <c r="D3988" s="16" t="s">
        <v>52</v>
      </c>
      <c r="E3988" s="17" t="s">
        <v>78</v>
      </c>
      <c r="F3988" s="15" t="s">
        <v>54</v>
      </c>
      <c r="G3988" s="18" t="s">
        <v>55</v>
      </c>
      <c r="H3988" s="19" t="s">
        <v>239</v>
      </c>
      <c r="I3988" s="9" t="str" cm="1">
        <f t="array" ref="I3988">GETURL(H3988)</f>
        <v>http://www.thebaseballcube.com/players/profile.asp?ID=13896</v>
      </c>
      <c r="J3988" s="15" t="s">
        <v>163</v>
      </c>
      <c r="K3988" s="15" t="s">
        <v>244</v>
      </c>
      <c r="L3988" s="15" t="s">
        <v>24</v>
      </c>
      <c r="M3988" s="14">
        <v>30.268000000000001</v>
      </c>
      <c r="N3988" s="15" t="s">
        <v>240</v>
      </c>
      <c r="O3988" s="20">
        <v>1</v>
      </c>
      <c r="P3988" s="21">
        <v>0</v>
      </c>
      <c r="Q3988" s="21">
        <v>1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7</v>
      </c>
      <c r="Y3988" s="21">
        <v>9</v>
      </c>
      <c r="Z3988" s="21">
        <v>2</v>
      </c>
      <c r="AA3988" s="21">
        <v>2</v>
      </c>
      <c r="AB3988" s="21">
        <v>0</v>
      </c>
      <c r="AC3988" s="21">
        <v>4</v>
      </c>
      <c r="AD3988" s="20">
        <v>5</v>
      </c>
      <c r="AE3988" s="21">
        <v>1</v>
      </c>
      <c r="AF3988" s="21">
        <v>0</v>
      </c>
      <c r="AG3988" s="20">
        <v>0</v>
      </c>
      <c r="AH3988" s="21">
        <v>1</v>
      </c>
      <c r="AI3988" s="21">
        <v>1</v>
      </c>
      <c r="AJ3988" s="20">
        <v>0</v>
      </c>
      <c r="AK3988" s="21">
        <v>10</v>
      </c>
      <c r="AL3988" s="21">
        <v>4</v>
      </c>
      <c r="AM3988" s="21">
        <v>1</v>
      </c>
      <c r="AN3988" s="20">
        <v>0</v>
      </c>
      <c r="AO3988" s="21">
        <v>0</v>
      </c>
      <c r="AP3988" s="21">
        <v>0</v>
      </c>
      <c r="AQ3988" s="21">
        <v>0</v>
      </c>
      <c r="AR3988" s="21">
        <v>0</v>
      </c>
      <c r="AS3988" s="21">
        <v>0</v>
      </c>
      <c r="AT3988" s="21">
        <v>0</v>
      </c>
      <c r="AU3988" s="20">
        <v>23</v>
      </c>
      <c r="AV3988" s="21">
        <v>32</v>
      </c>
      <c r="AW3988" s="20">
        <v>233</v>
      </c>
      <c r="AX3988" s="22"/>
      <c r="AY3988" s="14"/>
      <c r="AZ3988" s="14" t="s">
        <v>60</v>
      </c>
    </row>
    <row r="3989" spans="1:52" ht="15.75" thickBot="1" x14ac:dyDescent="0.3">
      <c r="A3989" s="3">
        <v>27288</v>
      </c>
      <c r="B3989" s="4">
        <v>1974</v>
      </c>
      <c r="C3989" s="5" t="s">
        <v>544</v>
      </c>
      <c r="D3989" s="6" t="s">
        <v>52</v>
      </c>
      <c r="E3989" s="7" t="s">
        <v>78</v>
      </c>
      <c r="F3989" s="5" t="s">
        <v>54</v>
      </c>
      <c r="G3989" s="8" t="s">
        <v>55</v>
      </c>
      <c r="H3989" s="9" t="s">
        <v>487</v>
      </c>
      <c r="I3989" s="9" t="str" cm="1">
        <f t="array" ref="I3989">GETURL(H3989)</f>
        <v>http://www.thebaseballcube.com/players/profile.asp?ID=9675</v>
      </c>
      <c r="J3989" s="5" t="s">
        <v>244</v>
      </c>
      <c r="K3989" s="5" t="s">
        <v>163</v>
      </c>
      <c r="L3989" s="5" t="s">
        <v>24</v>
      </c>
      <c r="M3989" s="4">
        <v>25.001000000000001</v>
      </c>
      <c r="N3989" s="5" t="s">
        <v>135</v>
      </c>
      <c r="O3989" s="10">
        <v>1</v>
      </c>
      <c r="P3989" s="11">
        <v>0</v>
      </c>
      <c r="Q3989" s="11">
        <v>1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6</v>
      </c>
      <c r="Y3989" s="11">
        <v>3</v>
      </c>
      <c r="Z3989" s="11">
        <v>3</v>
      </c>
      <c r="AA3989" s="11">
        <v>3</v>
      </c>
      <c r="AB3989" s="11">
        <v>1</v>
      </c>
      <c r="AC3989" s="11">
        <v>2</v>
      </c>
      <c r="AD3989" s="10">
        <v>3</v>
      </c>
      <c r="AE3989" s="11">
        <v>0</v>
      </c>
      <c r="AF3989" s="11">
        <v>0</v>
      </c>
      <c r="AG3989" s="10">
        <v>0</v>
      </c>
      <c r="AH3989" s="11">
        <v>0</v>
      </c>
      <c r="AI3989" s="11">
        <v>1</v>
      </c>
      <c r="AJ3989" s="10">
        <v>0</v>
      </c>
      <c r="AK3989" s="11">
        <v>10</v>
      </c>
      <c r="AL3989" s="11">
        <v>5</v>
      </c>
      <c r="AM3989" s="11">
        <v>0</v>
      </c>
      <c r="AN3989" s="10">
        <v>0</v>
      </c>
      <c r="AO3989" s="11">
        <v>0</v>
      </c>
      <c r="AP3989" s="11">
        <v>0</v>
      </c>
      <c r="AQ3989" s="11">
        <v>0</v>
      </c>
      <c r="AR3989" s="11">
        <v>0</v>
      </c>
      <c r="AS3989" s="11">
        <v>0</v>
      </c>
      <c r="AT3989" s="11">
        <v>0</v>
      </c>
      <c r="AU3989" s="10">
        <v>18</v>
      </c>
      <c r="AV3989" s="11">
        <v>21</v>
      </c>
      <c r="AW3989" s="10">
        <v>104</v>
      </c>
      <c r="AX3989" s="12"/>
      <c r="AY3989" s="4"/>
      <c r="AZ3989" s="4" t="s">
        <v>60</v>
      </c>
    </row>
    <row r="3990" spans="1:52" ht="15.75" thickBot="1" x14ac:dyDescent="0.3">
      <c r="A3990" s="13">
        <v>27288</v>
      </c>
      <c r="B3990" s="14">
        <v>1974</v>
      </c>
      <c r="C3990" s="15" t="s">
        <v>544</v>
      </c>
      <c r="D3990" s="16" t="s">
        <v>52</v>
      </c>
      <c r="E3990" s="17" t="s">
        <v>73</v>
      </c>
      <c r="F3990" s="15" t="s">
        <v>54</v>
      </c>
      <c r="G3990" s="18" t="s">
        <v>55</v>
      </c>
      <c r="H3990" s="19" t="s">
        <v>565</v>
      </c>
      <c r="I3990" s="9" t="str" cm="1">
        <f t="array" ref="I3990">GETURL(H3990)</f>
        <v>http://www.thebaseballcube.com/players/profile.asp?ID=18448</v>
      </c>
      <c r="J3990" s="15" t="s">
        <v>163</v>
      </c>
      <c r="K3990" s="15" t="s">
        <v>244</v>
      </c>
      <c r="L3990" s="15" t="s">
        <v>80</v>
      </c>
      <c r="M3990" s="14">
        <v>23.148</v>
      </c>
      <c r="N3990" s="15" t="s">
        <v>69</v>
      </c>
      <c r="O3990" s="20">
        <v>1</v>
      </c>
      <c r="P3990" s="21">
        <v>1</v>
      </c>
      <c r="Q3990" s="21">
        <v>0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5.2</v>
      </c>
      <c r="Y3990" s="21">
        <v>2</v>
      </c>
      <c r="Z3990" s="21">
        <v>2</v>
      </c>
      <c r="AA3990" s="21">
        <v>2</v>
      </c>
      <c r="AB3990" s="21">
        <v>0</v>
      </c>
      <c r="AC3990" s="21">
        <v>3</v>
      </c>
      <c r="AD3990" s="20">
        <v>2</v>
      </c>
      <c r="AE3990" s="21">
        <v>0</v>
      </c>
      <c r="AF3990" s="21">
        <v>0</v>
      </c>
      <c r="AG3990" s="20">
        <v>1</v>
      </c>
      <c r="AH3990" s="21">
        <v>0</v>
      </c>
      <c r="AI3990" s="21">
        <v>0</v>
      </c>
      <c r="AJ3990" s="20">
        <v>0</v>
      </c>
      <c r="AK3990" s="21">
        <v>10</v>
      </c>
      <c r="AL3990" s="21">
        <v>3</v>
      </c>
      <c r="AM3990" s="21">
        <v>1</v>
      </c>
      <c r="AN3990" s="20">
        <v>0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14</v>
      </c>
      <c r="AV3990" s="21">
        <v>1</v>
      </c>
      <c r="AW3990" s="20">
        <v>1</v>
      </c>
      <c r="AX3990" s="22"/>
      <c r="AY3990" s="14"/>
      <c r="AZ3990" s="14" t="s">
        <v>60</v>
      </c>
    </row>
    <row r="3991" spans="1:52" ht="15.75" thickBot="1" x14ac:dyDescent="0.3">
      <c r="A3991" s="3">
        <v>27288</v>
      </c>
      <c r="B3991" s="4">
        <v>1974</v>
      </c>
      <c r="C3991" s="5" t="s">
        <v>544</v>
      </c>
      <c r="D3991" s="6" t="s">
        <v>52</v>
      </c>
      <c r="E3991" s="7" t="s">
        <v>196</v>
      </c>
      <c r="F3991" s="5" t="s">
        <v>54</v>
      </c>
      <c r="G3991" s="8" t="s">
        <v>65</v>
      </c>
      <c r="H3991" s="9" t="s">
        <v>420</v>
      </c>
      <c r="I3991" s="9" t="str" cm="1">
        <f t="array" ref="I3991">GETURL(H3991)</f>
        <v>http://www.thebaseballcube.com/players/profile.asp?ID=18315</v>
      </c>
      <c r="J3991" s="5" t="s">
        <v>108</v>
      </c>
      <c r="K3991" s="5" t="s">
        <v>67</v>
      </c>
      <c r="L3991" s="5" t="s">
        <v>24</v>
      </c>
      <c r="M3991" s="4">
        <v>22.294</v>
      </c>
      <c r="N3991" s="5" t="s">
        <v>421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2.1</v>
      </c>
      <c r="Y3991" s="11">
        <v>5</v>
      </c>
      <c r="Z3991" s="11">
        <v>6</v>
      </c>
      <c r="AA3991" s="11">
        <v>6</v>
      </c>
      <c r="AB3991" s="11">
        <v>2</v>
      </c>
      <c r="AC3991" s="11">
        <v>5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0</v>
      </c>
      <c r="AJ3991" s="10">
        <v>0</v>
      </c>
      <c r="AK3991" s="11">
        <v>2</v>
      </c>
      <c r="AL3991" s="11">
        <v>2</v>
      </c>
      <c r="AM3991" s="11">
        <v>0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9</v>
      </c>
      <c r="AV3991" s="11">
        <v>27</v>
      </c>
      <c r="AW3991" s="10">
        <v>27</v>
      </c>
      <c r="AX3991" s="12"/>
      <c r="AY3991" s="4"/>
      <c r="AZ3991" s="4" t="s">
        <v>60</v>
      </c>
    </row>
    <row r="3992" spans="1:52" ht="15.75" thickBot="1" x14ac:dyDescent="0.3">
      <c r="A3992" s="13">
        <v>27288</v>
      </c>
      <c r="B3992" s="14">
        <v>1974</v>
      </c>
      <c r="C3992" s="15" t="s">
        <v>544</v>
      </c>
      <c r="D3992" s="16" t="s">
        <v>52</v>
      </c>
      <c r="E3992" s="17" t="s">
        <v>194</v>
      </c>
      <c r="F3992" s="15" t="s">
        <v>54</v>
      </c>
      <c r="G3992" s="18" t="s">
        <v>65</v>
      </c>
      <c r="H3992" s="19" t="s">
        <v>190</v>
      </c>
      <c r="I3992" s="9" t="str" cm="1">
        <f t="array" ref="I3992">GETURL(H3992)</f>
        <v>http://www.thebaseballcube.com/players/profile.asp?ID=13775</v>
      </c>
      <c r="J3992" s="15" t="s">
        <v>67</v>
      </c>
      <c r="K3992" s="15" t="s">
        <v>108</v>
      </c>
      <c r="L3992" s="15" t="s">
        <v>24</v>
      </c>
      <c r="M3992" s="14">
        <v>26.082999999999998</v>
      </c>
      <c r="N3992" s="15" t="s">
        <v>191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8</v>
      </c>
      <c r="Y3992" s="21">
        <v>7</v>
      </c>
      <c r="Z3992" s="21">
        <v>2</v>
      </c>
      <c r="AA3992" s="21">
        <v>2</v>
      </c>
      <c r="AB3992" s="21">
        <v>0</v>
      </c>
      <c r="AC3992" s="21">
        <v>2</v>
      </c>
      <c r="AD3992" s="20">
        <v>5</v>
      </c>
      <c r="AE3992" s="21">
        <v>2</v>
      </c>
      <c r="AF3992" s="21">
        <v>0</v>
      </c>
      <c r="AG3992" s="20">
        <v>0</v>
      </c>
      <c r="AH3992" s="21">
        <v>1</v>
      </c>
      <c r="AI3992" s="21">
        <v>3</v>
      </c>
      <c r="AJ3992" s="20">
        <v>0</v>
      </c>
      <c r="AK3992" s="21">
        <v>8</v>
      </c>
      <c r="AL3992" s="21">
        <v>9</v>
      </c>
      <c r="AM3992" s="21">
        <v>0</v>
      </c>
      <c r="AN3992" s="20">
        <v>2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25</v>
      </c>
      <c r="AV3992" s="21">
        <v>33</v>
      </c>
      <c r="AW3992" s="20">
        <v>208</v>
      </c>
      <c r="AX3992" s="22"/>
      <c r="AY3992" s="14"/>
      <c r="AZ3992" s="14" t="s">
        <v>60</v>
      </c>
    </row>
    <row r="3993" spans="1:52" ht="15.75" thickBot="1" x14ac:dyDescent="0.3">
      <c r="A3993" s="3">
        <v>27288</v>
      </c>
      <c r="B3993" s="4">
        <v>1974</v>
      </c>
      <c r="C3993" s="5" t="s">
        <v>544</v>
      </c>
      <c r="D3993" s="6" t="s">
        <v>52</v>
      </c>
      <c r="E3993" s="7" t="s">
        <v>296</v>
      </c>
      <c r="F3993" s="5" t="s">
        <v>64</v>
      </c>
      <c r="G3993" s="8" t="s">
        <v>65</v>
      </c>
      <c r="H3993" s="9" t="s">
        <v>388</v>
      </c>
      <c r="I3993" s="9" t="str" cm="1">
        <f t="array" ref="I3993">GETURL(H3993)</f>
        <v>http://www.thebaseballcube.com/players/profile.asp?ID=8507</v>
      </c>
      <c r="J3993" s="5" t="s">
        <v>114</v>
      </c>
      <c r="K3993" s="5" t="s">
        <v>68</v>
      </c>
      <c r="L3993" s="5" t="s">
        <v>24</v>
      </c>
      <c r="M3993" s="4">
        <v>26.219000000000001</v>
      </c>
      <c r="N3993" s="5" t="s">
        <v>135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1</v>
      </c>
      <c r="U3993" s="11">
        <v>0</v>
      </c>
      <c r="V3993" s="11">
        <v>0</v>
      </c>
      <c r="W3993" s="10">
        <v>0</v>
      </c>
      <c r="X3993" s="11">
        <v>9</v>
      </c>
      <c r="Y3993" s="11">
        <v>7</v>
      </c>
      <c r="Z3993" s="11">
        <v>2</v>
      </c>
      <c r="AA3993" s="11">
        <v>2</v>
      </c>
      <c r="AB3993" s="11">
        <v>1</v>
      </c>
      <c r="AC3993" s="11">
        <v>1</v>
      </c>
      <c r="AD3993" s="10">
        <v>5</v>
      </c>
      <c r="AE3993" s="11">
        <v>1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11</v>
      </c>
      <c r="AL3993" s="11">
        <v>11</v>
      </c>
      <c r="AM3993" s="11">
        <v>0</v>
      </c>
      <c r="AN3993" s="10">
        <v>0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29</v>
      </c>
      <c r="AV3993" s="11">
        <v>41</v>
      </c>
      <c r="AW3993" s="10">
        <v>143</v>
      </c>
      <c r="AX3993" s="12"/>
      <c r="AY3993" s="4"/>
      <c r="AZ3993" s="4" t="s">
        <v>60</v>
      </c>
    </row>
    <row r="3994" spans="1:52" ht="15.75" thickBot="1" x14ac:dyDescent="0.3">
      <c r="A3994" s="13">
        <v>27288</v>
      </c>
      <c r="B3994" s="14">
        <v>1974</v>
      </c>
      <c r="C3994" s="15" t="s">
        <v>544</v>
      </c>
      <c r="D3994" s="16" t="s">
        <v>52</v>
      </c>
      <c r="E3994" s="17" t="s">
        <v>297</v>
      </c>
      <c r="F3994" s="15" t="s">
        <v>64</v>
      </c>
      <c r="G3994" s="18" t="s">
        <v>65</v>
      </c>
      <c r="H3994" s="19" t="s">
        <v>207</v>
      </c>
      <c r="I3994" s="9" t="str" cm="1">
        <f t="array" ref="I3994">GETURL(H3994)</f>
        <v>http://www.thebaseballcube.com/players/profile.asp?ID=16994</v>
      </c>
      <c r="J3994" s="15" t="s">
        <v>68</v>
      </c>
      <c r="K3994" s="15" t="s">
        <v>114</v>
      </c>
      <c r="L3994" s="15" t="s">
        <v>24</v>
      </c>
      <c r="M3994" s="14">
        <v>31.318000000000001</v>
      </c>
      <c r="N3994" s="15" t="s">
        <v>94</v>
      </c>
      <c r="O3994" s="20">
        <v>1</v>
      </c>
      <c r="P3994" s="21">
        <v>0</v>
      </c>
      <c r="Q3994" s="21">
        <v>1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6</v>
      </c>
      <c r="Y3994" s="21">
        <v>7</v>
      </c>
      <c r="Z3994" s="21">
        <v>4</v>
      </c>
      <c r="AA3994" s="21">
        <v>4</v>
      </c>
      <c r="AB3994" s="21">
        <v>2</v>
      </c>
      <c r="AC3994" s="21">
        <v>0</v>
      </c>
      <c r="AD3994" s="20">
        <v>6</v>
      </c>
      <c r="AE3994" s="21">
        <v>1</v>
      </c>
      <c r="AF3994" s="21">
        <v>0</v>
      </c>
      <c r="AG3994" s="20">
        <v>0</v>
      </c>
      <c r="AH3994" s="21">
        <v>0</v>
      </c>
      <c r="AI3994" s="21">
        <v>2</v>
      </c>
      <c r="AJ3994" s="20">
        <v>0</v>
      </c>
      <c r="AK3994" s="21">
        <v>7</v>
      </c>
      <c r="AL3994" s="21">
        <v>5</v>
      </c>
      <c r="AM3994" s="21">
        <v>0</v>
      </c>
      <c r="AN3994" s="20">
        <v>0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18</v>
      </c>
      <c r="AV3994" s="21">
        <v>26</v>
      </c>
      <c r="AW3994" s="20">
        <v>205</v>
      </c>
      <c r="AX3994" s="22"/>
      <c r="AY3994" s="14"/>
      <c r="AZ3994" s="14" t="s">
        <v>60</v>
      </c>
    </row>
    <row r="3995" spans="1:52" ht="15.75" thickBot="1" x14ac:dyDescent="0.3">
      <c r="A3995" s="3">
        <v>27289</v>
      </c>
      <c r="B3995" s="4">
        <v>1974</v>
      </c>
      <c r="C3995" s="5" t="s">
        <v>544</v>
      </c>
      <c r="D3995" s="6" t="s">
        <v>52</v>
      </c>
      <c r="E3995" s="7" t="s">
        <v>189</v>
      </c>
      <c r="F3995" s="5" t="s">
        <v>54</v>
      </c>
      <c r="G3995" s="8" t="s">
        <v>55</v>
      </c>
      <c r="H3995" s="9" t="s">
        <v>142</v>
      </c>
      <c r="I3995" s="9" t="str" cm="1">
        <f t="array" ref="I3995">GETURL(H3995)</f>
        <v>http://www.thebaseballcube.com/players/profile.asp?ID=14203</v>
      </c>
      <c r="J3995" s="5" t="s">
        <v>101</v>
      </c>
      <c r="K3995" s="5" t="s">
        <v>76</v>
      </c>
      <c r="L3995" s="5" t="s">
        <v>15</v>
      </c>
      <c r="M3995" s="4">
        <v>27.263000000000002</v>
      </c>
      <c r="N3995" s="5" t="s">
        <v>135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1</v>
      </c>
      <c r="U3995" s="11">
        <v>0</v>
      </c>
      <c r="V3995" s="11">
        <v>0</v>
      </c>
      <c r="W3995" s="10">
        <v>0</v>
      </c>
      <c r="X3995" s="11">
        <v>9</v>
      </c>
      <c r="Y3995" s="11">
        <v>11</v>
      </c>
      <c r="Z3995" s="11">
        <v>5</v>
      </c>
      <c r="AA3995" s="11">
        <v>5</v>
      </c>
      <c r="AB3995" s="11">
        <v>1</v>
      </c>
      <c r="AC3995" s="11">
        <v>1</v>
      </c>
      <c r="AD3995" s="10">
        <v>4</v>
      </c>
      <c r="AE3995" s="11">
        <v>0</v>
      </c>
      <c r="AF3995" s="11">
        <v>0</v>
      </c>
      <c r="AG3995" s="10">
        <v>0</v>
      </c>
      <c r="AH3995" s="11">
        <v>0</v>
      </c>
      <c r="AI3995" s="11">
        <v>2</v>
      </c>
      <c r="AJ3995" s="10">
        <v>0</v>
      </c>
      <c r="AK3995" s="11">
        <v>11</v>
      </c>
      <c r="AL3995" s="11">
        <v>11</v>
      </c>
      <c r="AM3995" s="11">
        <v>0</v>
      </c>
      <c r="AN3995" s="10">
        <v>0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32</v>
      </c>
      <c r="AV3995" s="11">
        <v>35</v>
      </c>
      <c r="AW3995" s="10">
        <v>197</v>
      </c>
      <c r="AX3995" s="12"/>
      <c r="AY3995" s="4"/>
      <c r="AZ3995" s="4" t="s">
        <v>60</v>
      </c>
    </row>
    <row r="3996" spans="1:52" ht="15.75" thickBot="1" x14ac:dyDescent="0.3">
      <c r="A3996" s="13">
        <v>27289</v>
      </c>
      <c r="B3996" s="14">
        <v>1974</v>
      </c>
      <c r="C3996" s="15" t="s">
        <v>544</v>
      </c>
      <c r="D3996" s="16" t="s">
        <v>52</v>
      </c>
      <c r="E3996" s="17" t="s">
        <v>192</v>
      </c>
      <c r="F3996" s="15" t="s">
        <v>54</v>
      </c>
      <c r="G3996" s="18" t="s">
        <v>55</v>
      </c>
      <c r="H3996" s="19" t="s">
        <v>128</v>
      </c>
      <c r="I3996" s="9" t="str" cm="1">
        <f t="array" ref="I3996">GETURL(H3996)</f>
        <v>http://www.thebaseballcube.com/players/profile.asp?ID=10041</v>
      </c>
      <c r="J3996" s="15" t="s">
        <v>76</v>
      </c>
      <c r="K3996" s="15" t="s">
        <v>101</v>
      </c>
      <c r="L3996" s="15" t="s">
        <v>24</v>
      </c>
      <c r="M3996" s="14">
        <v>27.225999999999999</v>
      </c>
      <c r="N3996" s="15" t="s">
        <v>86</v>
      </c>
      <c r="O3996" s="20">
        <v>1</v>
      </c>
      <c r="P3996" s="21">
        <v>1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7</v>
      </c>
      <c r="Y3996" s="21">
        <v>5</v>
      </c>
      <c r="Z3996" s="21">
        <v>3</v>
      </c>
      <c r="AA3996" s="21">
        <v>3</v>
      </c>
      <c r="AB3996" s="21">
        <v>1</v>
      </c>
      <c r="AC3996" s="21">
        <v>4</v>
      </c>
      <c r="AD3996" s="20">
        <v>3</v>
      </c>
      <c r="AE3996" s="21">
        <v>0</v>
      </c>
      <c r="AF3996" s="21">
        <v>0</v>
      </c>
      <c r="AG3996" s="20">
        <v>0</v>
      </c>
      <c r="AH3996" s="21">
        <v>1</v>
      </c>
      <c r="AI3996" s="21">
        <v>2</v>
      </c>
      <c r="AJ3996" s="20">
        <v>0</v>
      </c>
      <c r="AK3996" s="21">
        <v>7</v>
      </c>
      <c r="AL3996" s="21">
        <v>9</v>
      </c>
      <c r="AM3996" s="21">
        <v>0</v>
      </c>
      <c r="AN3996" s="20">
        <v>0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21</v>
      </c>
      <c r="AV3996" s="21">
        <v>38</v>
      </c>
      <c r="AW3996" s="20">
        <v>300</v>
      </c>
      <c r="AX3996" s="22"/>
      <c r="AY3996" s="14"/>
      <c r="AZ3996" s="14" t="s">
        <v>60</v>
      </c>
    </row>
    <row r="3997" spans="1:52" ht="15.75" thickBot="1" x14ac:dyDescent="0.3">
      <c r="A3997" s="3">
        <v>27289</v>
      </c>
      <c r="B3997" s="4">
        <v>1974</v>
      </c>
      <c r="C3997" s="5" t="s">
        <v>544</v>
      </c>
      <c r="D3997" s="6" t="s">
        <v>52</v>
      </c>
      <c r="E3997" s="7" t="s">
        <v>110</v>
      </c>
      <c r="F3997" s="5" t="s">
        <v>54</v>
      </c>
      <c r="G3997" s="8" t="s">
        <v>55</v>
      </c>
      <c r="H3997" s="9" t="s">
        <v>129</v>
      </c>
      <c r="I3997" s="9" t="str" cm="1">
        <f t="array" ref="I3997">GETURL(H3997)</f>
        <v>http://www.thebaseballcube.com/players/profile.asp?ID=8364</v>
      </c>
      <c r="J3997" s="5" t="s">
        <v>84</v>
      </c>
      <c r="K3997" s="5" t="s">
        <v>93</v>
      </c>
      <c r="L3997" s="5" t="s">
        <v>24</v>
      </c>
      <c r="M3997" s="4">
        <v>29.276</v>
      </c>
      <c r="N3997" s="5" t="s">
        <v>130</v>
      </c>
      <c r="O3997" s="10">
        <v>1</v>
      </c>
      <c r="P3997" s="11">
        <v>0</v>
      </c>
      <c r="Q3997" s="11">
        <v>1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0.2</v>
      </c>
      <c r="Y3997" s="11">
        <v>4</v>
      </c>
      <c r="Z3997" s="11">
        <v>2</v>
      </c>
      <c r="AA3997" s="11">
        <v>2</v>
      </c>
      <c r="AB3997" s="11">
        <v>0</v>
      </c>
      <c r="AC3997" s="11">
        <v>2</v>
      </c>
      <c r="AD3997" s="10">
        <v>1</v>
      </c>
      <c r="AE3997" s="11">
        <v>1</v>
      </c>
      <c r="AF3997" s="11">
        <v>0</v>
      </c>
      <c r="AG3997" s="10">
        <v>0</v>
      </c>
      <c r="AH3997" s="11">
        <v>0</v>
      </c>
      <c r="AI3997" s="11">
        <v>0</v>
      </c>
      <c r="AJ3997" s="10">
        <v>0</v>
      </c>
      <c r="AK3997" s="11">
        <v>2</v>
      </c>
      <c r="AL3997" s="11">
        <v>1</v>
      </c>
      <c r="AM3997" s="11">
        <v>0</v>
      </c>
      <c r="AN3997" s="10">
        <v>0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7</v>
      </c>
      <c r="AV3997" s="11">
        <v>36</v>
      </c>
      <c r="AW3997" s="10">
        <v>274</v>
      </c>
      <c r="AX3997" s="12"/>
      <c r="AY3997" s="4"/>
      <c r="AZ3997" s="4" t="s">
        <v>60</v>
      </c>
    </row>
    <row r="3998" spans="1:52" ht="15.75" thickBot="1" x14ac:dyDescent="0.3">
      <c r="A3998" s="13">
        <v>27289</v>
      </c>
      <c r="B3998" s="14">
        <v>1974</v>
      </c>
      <c r="C3998" s="15" t="s">
        <v>544</v>
      </c>
      <c r="D3998" s="16" t="s">
        <v>52</v>
      </c>
      <c r="E3998" s="17" t="s">
        <v>105</v>
      </c>
      <c r="F3998" s="15" t="s">
        <v>54</v>
      </c>
      <c r="G3998" s="18" t="s">
        <v>55</v>
      </c>
      <c r="H3998" s="19" t="s">
        <v>368</v>
      </c>
      <c r="I3998" s="9" t="str" cm="1">
        <f t="array" ref="I3998">GETURL(H3998)</f>
        <v>http://www.thebaseballcube.com/players/profile.asp?ID=8093</v>
      </c>
      <c r="J3998" s="15" t="s">
        <v>93</v>
      </c>
      <c r="K3998" s="15" t="s">
        <v>84</v>
      </c>
      <c r="L3998" s="15" t="s">
        <v>15</v>
      </c>
      <c r="M3998" s="14">
        <v>27.128</v>
      </c>
      <c r="N3998" s="15" t="s">
        <v>69</v>
      </c>
      <c r="O3998" s="20">
        <v>1</v>
      </c>
      <c r="P3998" s="21">
        <v>1</v>
      </c>
      <c r="Q3998" s="21">
        <v>0</v>
      </c>
      <c r="R3998" s="21">
        <v>1</v>
      </c>
      <c r="S3998" s="21">
        <v>1</v>
      </c>
      <c r="T3998" s="21">
        <v>1</v>
      </c>
      <c r="U3998" s="21">
        <v>1</v>
      </c>
      <c r="V3998" s="21">
        <v>0</v>
      </c>
      <c r="W3998" s="20">
        <v>0</v>
      </c>
      <c r="X3998" s="21">
        <v>9</v>
      </c>
      <c r="Y3998" s="21">
        <v>6</v>
      </c>
      <c r="Z3998" s="21">
        <v>0</v>
      </c>
      <c r="AA3998" s="21">
        <v>0</v>
      </c>
      <c r="AB3998" s="21">
        <v>0</v>
      </c>
      <c r="AC3998" s="21">
        <v>3</v>
      </c>
      <c r="AD3998" s="20">
        <v>7</v>
      </c>
      <c r="AE3998" s="21">
        <v>0</v>
      </c>
      <c r="AF3998" s="21">
        <v>0</v>
      </c>
      <c r="AG3998" s="20">
        <v>1</v>
      </c>
      <c r="AH3998" s="21">
        <v>1</v>
      </c>
      <c r="AI3998" s="21">
        <v>1</v>
      </c>
      <c r="AJ3998" s="20">
        <v>0</v>
      </c>
      <c r="AK3998" s="21">
        <v>5</v>
      </c>
      <c r="AL3998" s="21">
        <v>11</v>
      </c>
      <c r="AM3998" s="21">
        <v>0</v>
      </c>
      <c r="AN3998" s="20">
        <v>2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24</v>
      </c>
      <c r="AV3998" s="21">
        <v>30</v>
      </c>
      <c r="AW3998" s="20">
        <v>44</v>
      </c>
      <c r="AX3998" s="22"/>
      <c r="AY3998" s="14"/>
      <c r="AZ3998" s="14" t="s">
        <v>60</v>
      </c>
    </row>
    <row r="3999" spans="1:52" ht="15.75" thickBot="1" x14ac:dyDescent="0.3">
      <c r="A3999" s="3">
        <v>27289</v>
      </c>
      <c r="B3999" s="4">
        <v>1974</v>
      </c>
      <c r="C3999" s="5" t="s">
        <v>544</v>
      </c>
      <c r="D3999" s="6" t="s">
        <v>52</v>
      </c>
      <c r="E3999" s="7" t="s">
        <v>302</v>
      </c>
      <c r="F3999" s="5" t="s">
        <v>54</v>
      </c>
      <c r="G3999" s="8" t="s">
        <v>65</v>
      </c>
      <c r="H3999" s="9" t="s">
        <v>134</v>
      </c>
      <c r="I3999" s="9" t="str" cm="1">
        <f t="array" ref="I3999">GETURL(H3999)</f>
        <v>http://www.thebaseballcube.com/players/profile.asp?ID=9467</v>
      </c>
      <c r="J3999" s="5" t="s">
        <v>92</v>
      </c>
      <c r="K3999" s="5" t="s">
        <v>58</v>
      </c>
      <c r="L3999" s="5" t="s">
        <v>24</v>
      </c>
      <c r="M3999" s="4">
        <v>24.353000000000002</v>
      </c>
      <c r="N3999" s="5" t="s">
        <v>135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1</v>
      </c>
      <c r="U3999" s="11">
        <v>0</v>
      </c>
      <c r="V3999" s="11">
        <v>0</v>
      </c>
      <c r="W3999" s="10">
        <v>0</v>
      </c>
      <c r="X3999" s="11">
        <v>9</v>
      </c>
      <c r="Y3999" s="11">
        <v>3</v>
      </c>
      <c r="Z3999" s="11">
        <v>0</v>
      </c>
      <c r="AA3999" s="11">
        <v>0</v>
      </c>
      <c r="AB3999" s="11">
        <v>0</v>
      </c>
      <c r="AC3999" s="11">
        <v>3</v>
      </c>
      <c r="AD3999" s="10">
        <v>8</v>
      </c>
      <c r="AE3999" s="11">
        <v>0</v>
      </c>
      <c r="AF3999" s="11">
        <v>0</v>
      </c>
      <c r="AG3999" s="10">
        <v>0</v>
      </c>
      <c r="AH3999" s="11">
        <v>0</v>
      </c>
      <c r="AI3999" s="11">
        <v>0</v>
      </c>
      <c r="AJ3999" s="10">
        <v>0</v>
      </c>
      <c r="AK3999" s="11">
        <v>13</v>
      </c>
      <c r="AL3999" s="11">
        <v>5</v>
      </c>
      <c r="AM3999" s="11">
        <v>2</v>
      </c>
      <c r="AN3999" s="10">
        <v>1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21</v>
      </c>
      <c r="AV3999" s="11">
        <v>36</v>
      </c>
      <c r="AW3999" s="10">
        <v>78</v>
      </c>
      <c r="AX3999" s="12"/>
      <c r="AY3999" s="4"/>
      <c r="AZ3999" s="4" t="s">
        <v>60</v>
      </c>
    </row>
    <row r="4000" spans="1:52" ht="15.75" thickBot="1" x14ac:dyDescent="0.3">
      <c r="A4000" s="13">
        <v>27289</v>
      </c>
      <c r="B4000" s="14">
        <v>1974</v>
      </c>
      <c r="C4000" s="15" t="s">
        <v>544</v>
      </c>
      <c r="D4000" s="16" t="s">
        <v>52</v>
      </c>
      <c r="E4000" s="17" t="s">
        <v>301</v>
      </c>
      <c r="F4000" s="15" t="s">
        <v>54</v>
      </c>
      <c r="G4000" s="18" t="s">
        <v>65</v>
      </c>
      <c r="H4000" s="19" t="s">
        <v>62</v>
      </c>
      <c r="I4000" s="9" t="str" cm="1">
        <f t="array" ref="I4000">GETURL(H4000)</f>
        <v>http://www.thebaseballcube.com/players/profile.asp?ID=13148</v>
      </c>
      <c r="J4000" s="15" t="s">
        <v>58</v>
      </c>
      <c r="K4000" s="15" t="s">
        <v>92</v>
      </c>
      <c r="L4000" s="15" t="s">
        <v>24</v>
      </c>
      <c r="M4000" s="14">
        <v>28.161999999999999</v>
      </c>
      <c r="N4000" s="15" t="s">
        <v>59</v>
      </c>
      <c r="O4000" s="20">
        <v>1</v>
      </c>
      <c r="P4000" s="21">
        <v>0</v>
      </c>
      <c r="Q4000" s="21">
        <v>1</v>
      </c>
      <c r="R4000" s="21">
        <v>1</v>
      </c>
      <c r="S4000" s="21">
        <v>1</v>
      </c>
      <c r="T4000" s="21">
        <v>1</v>
      </c>
      <c r="U4000" s="21">
        <v>0</v>
      </c>
      <c r="V4000" s="21">
        <v>0</v>
      </c>
      <c r="W4000" s="20">
        <v>0</v>
      </c>
      <c r="X4000" s="21">
        <v>8</v>
      </c>
      <c r="Y4000" s="21">
        <v>10</v>
      </c>
      <c r="Z4000" s="21">
        <v>2</v>
      </c>
      <c r="AA4000" s="21">
        <v>2</v>
      </c>
      <c r="AB4000" s="21">
        <v>0</v>
      </c>
      <c r="AC4000" s="21">
        <v>3</v>
      </c>
      <c r="AD4000" s="20">
        <v>2</v>
      </c>
      <c r="AE4000" s="21">
        <v>0</v>
      </c>
      <c r="AF4000" s="21">
        <v>0</v>
      </c>
      <c r="AG4000" s="20">
        <v>0</v>
      </c>
      <c r="AH4000" s="21">
        <v>1</v>
      </c>
      <c r="AI4000" s="21">
        <v>2</v>
      </c>
      <c r="AJ4000" s="20">
        <v>0</v>
      </c>
      <c r="AK4000" s="21">
        <v>10</v>
      </c>
      <c r="AL4000" s="21">
        <v>10</v>
      </c>
      <c r="AM4000" s="21">
        <v>2</v>
      </c>
      <c r="AN4000" s="20">
        <v>3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30</v>
      </c>
      <c r="AV4000" s="21">
        <v>38</v>
      </c>
      <c r="AW4000" s="20">
        <v>360</v>
      </c>
      <c r="AX4000" s="22"/>
      <c r="AY4000" s="14"/>
      <c r="AZ4000" s="14" t="s">
        <v>60</v>
      </c>
    </row>
    <row r="4001" spans="1:52" ht="15.75" thickBot="1" x14ac:dyDescent="0.3">
      <c r="A4001" s="3">
        <v>27289</v>
      </c>
      <c r="B4001" s="4">
        <v>1974</v>
      </c>
      <c r="C4001" s="5" t="s">
        <v>544</v>
      </c>
      <c r="D4001" s="6" t="s">
        <v>52</v>
      </c>
      <c r="E4001" s="7" t="s">
        <v>73</v>
      </c>
      <c r="F4001" s="5" t="s">
        <v>54</v>
      </c>
      <c r="G4001" s="8" t="s">
        <v>55</v>
      </c>
      <c r="H4001" s="9" t="s">
        <v>99</v>
      </c>
      <c r="I4001" s="9" t="str" cm="1">
        <f t="array" ref="I4001">GETURL(H4001)</f>
        <v>http://www.thebaseballcube.com/players/profile.asp?ID=10023</v>
      </c>
      <c r="J4001" s="5" t="s">
        <v>100</v>
      </c>
      <c r="K4001" s="5" t="s">
        <v>146</v>
      </c>
      <c r="L4001" s="5" t="s">
        <v>24</v>
      </c>
      <c r="M4001" s="4">
        <v>28.117999999999999</v>
      </c>
      <c r="N4001" s="5" t="s">
        <v>59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8.1</v>
      </c>
      <c r="Y4001" s="11">
        <v>4</v>
      </c>
      <c r="Z4001" s="11">
        <v>1</v>
      </c>
      <c r="AA4001" s="11">
        <v>1</v>
      </c>
      <c r="AB4001" s="11">
        <v>1</v>
      </c>
      <c r="AC4001" s="11">
        <v>0</v>
      </c>
      <c r="AD4001" s="10">
        <v>2</v>
      </c>
      <c r="AE4001" s="11">
        <v>0</v>
      </c>
      <c r="AF4001" s="11">
        <v>0</v>
      </c>
      <c r="AG4001" s="10">
        <v>0</v>
      </c>
      <c r="AH4001" s="11">
        <v>0</v>
      </c>
      <c r="AI4001" s="11">
        <v>0</v>
      </c>
      <c r="AJ4001" s="10">
        <v>1</v>
      </c>
      <c r="AK4001" s="11">
        <v>8</v>
      </c>
      <c r="AL4001" s="11">
        <v>17</v>
      </c>
      <c r="AM4001" s="11">
        <v>0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29</v>
      </c>
      <c r="AV4001" s="11">
        <v>30</v>
      </c>
      <c r="AW4001" s="10">
        <v>166</v>
      </c>
      <c r="AX4001" s="12"/>
      <c r="AY4001" s="4"/>
      <c r="AZ4001" s="4" t="s">
        <v>60</v>
      </c>
    </row>
    <row r="4002" spans="1:52" ht="15.75" thickBot="1" x14ac:dyDescent="0.3">
      <c r="A4002" s="13">
        <v>27289</v>
      </c>
      <c r="B4002" s="14">
        <v>1974</v>
      </c>
      <c r="C4002" s="15" t="s">
        <v>544</v>
      </c>
      <c r="D4002" s="16" t="s">
        <v>52</v>
      </c>
      <c r="E4002" s="17" t="s">
        <v>78</v>
      </c>
      <c r="F4002" s="15" t="s">
        <v>54</v>
      </c>
      <c r="G4002" s="18" t="s">
        <v>55</v>
      </c>
      <c r="H4002" s="19" t="s">
        <v>231</v>
      </c>
      <c r="I4002" s="9" t="str" cm="1">
        <f t="array" ref="I4002">GETURL(H4002)</f>
        <v>http://www.thebaseballcube.com/players/profile.asp?ID=16523</v>
      </c>
      <c r="J4002" s="15" t="s">
        <v>146</v>
      </c>
      <c r="K4002" s="15" t="s">
        <v>100</v>
      </c>
      <c r="L4002" s="15" t="s">
        <v>80</v>
      </c>
      <c r="M4002" s="14">
        <v>38.323</v>
      </c>
      <c r="N4002" s="15" t="s">
        <v>59</v>
      </c>
      <c r="O4002" s="20">
        <v>1</v>
      </c>
      <c r="P4002" s="21">
        <v>0</v>
      </c>
      <c r="Q4002" s="21">
        <v>1</v>
      </c>
      <c r="R4002" s="21">
        <v>1</v>
      </c>
      <c r="S4002" s="21">
        <v>1</v>
      </c>
      <c r="T4002" s="21">
        <v>1</v>
      </c>
      <c r="U4002" s="21">
        <v>0</v>
      </c>
      <c r="V4002" s="21">
        <v>0</v>
      </c>
      <c r="W4002" s="20">
        <v>0</v>
      </c>
      <c r="X4002" s="21">
        <v>8</v>
      </c>
      <c r="Y4002" s="21">
        <v>7</v>
      </c>
      <c r="Z4002" s="21">
        <v>2</v>
      </c>
      <c r="AA4002" s="21">
        <v>2</v>
      </c>
      <c r="AB4002" s="21">
        <v>1</v>
      </c>
      <c r="AC4002" s="21">
        <v>2</v>
      </c>
      <c r="AD4002" s="20">
        <v>4</v>
      </c>
      <c r="AE4002" s="21">
        <v>0</v>
      </c>
      <c r="AF4002" s="21">
        <v>0</v>
      </c>
      <c r="AG4002" s="20">
        <v>0</v>
      </c>
      <c r="AH4002" s="21">
        <v>0</v>
      </c>
      <c r="AI4002" s="21">
        <v>1</v>
      </c>
      <c r="AJ4002" s="20">
        <v>0</v>
      </c>
      <c r="AK4002" s="21">
        <v>11</v>
      </c>
      <c r="AL4002" s="21">
        <v>7</v>
      </c>
      <c r="AM4002" s="21">
        <v>0</v>
      </c>
      <c r="AN4002" s="20">
        <v>0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25</v>
      </c>
      <c r="AV4002" s="21">
        <v>33</v>
      </c>
      <c r="AW4002" s="20">
        <v>604</v>
      </c>
      <c r="AX4002" s="22"/>
      <c r="AY4002" s="14"/>
      <c r="AZ4002" s="14" t="s">
        <v>60</v>
      </c>
    </row>
    <row r="4003" spans="1:52" ht="15.75" thickBot="1" x14ac:dyDescent="0.3">
      <c r="A4003" s="3">
        <v>27289</v>
      </c>
      <c r="B4003" s="4">
        <v>1974</v>
      </c>
      <c r="C4003" s="5" t="s">
        <v>544</v>
      </c>
      <c r="D4003" s="6" t="s">
        <v>52</v>
      </c>
      <c r="E4003" s="7" t="s">
        <v>235</v>
      </c>
      <c r="F4003" s="5" t="s">
        <v>54</v>
      </c>
      <c r="G4003" s="8" t="s">
        <v>55</v>
      </c>
      <c r="H4003" s="9" t="s">
        <v>203</v>
      </c>
      <c r="I4003" s="9" t="str" cm="1">
        <f t="array" ref="I4003">GETURL(H4003)</f>
        <v>http://www.thebaseballcube.com/players/profile.asp?ID=15242</v>
      </c>
      <c r="J4003" s="5" t="s">
        <v>145</v>
      </c>
      <c r="K4003" s="5" t="s">
        <v>75</v>
      </c>
      <c r="L4003" s="5" t="s">
        <v>24</v>
      </c>
      <c r="M4003" s="4">
        <v>25.282</v>
      </c>
      <c r="N4003" s="5" t="s">
        <v>169</v>
      </c>
      <c r="O4003" s="10">
        <v>1</v>
      </c>
      <c r="P4003" s="11">
        <v>0</v>
      </c>
      <c r="Q4003" s="11">
        <v>1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7.1</v>
      </c>
      <c r="Y4003" s="11">
        <v>5</v>
      </c>
      <c r="Z4003" s="11">
        <v>3</v>
      </c>
      <c r="AA4003" s="11">
        <v>3</v>
      </c>
      <c r="AB4003" s="11">
        <v>0</v>
      </c>
      <c r="AC4003" s="11">
        <v>4</v>
      </c>
      <c r="AD4003" s="10">
        <v>2</v>
      </c>
      <c r="AE4003" s="11">
        <v>0</v>
      </c>
      <c r="AF4003" s="11">
        <v>0</v>
      </c>
      <c r="AG4003" s="10">
        <v>1</v>
      </c>
      <c r="AH4003" s="11">
        <v>0</v>
      </c>
      <c r="AI4003" s="11">
        <v>1</v>
      </c>
      <c r="AJ4003" s="10">
        <v>0</v>
      </c>
      <c r="AK4003" s="11">
        <v>8</v>
      </c>
      <c r="AL4003" s="11">
        <v>10</v>
      </c>
      <c r="AM4003" s="11">
        <v>0</v>
      </c>
      <c r="AN4003" s="10">
        <v>2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22</v>
      </c>
      <c r="AV4003" s="11">
        <v>35</v>
      </c>
      <c r="AW4003" s="10">
        <v>70</v>
      </c>
      <c r="AX4003" s="12"/>
      <c r="AY4003" s="4"/>
      <c r="AZ4003" s="4" t="s">
        <v>60</v>
      </c>
    </row>
    <row r="4004" spans="1:52" ht="15.75" thickBot="1" x14ac:dyDescent="0.3">
      <c r="A4004" s="13">
        <v>27289</v>
      </c>
      <c r="B4004" s="14">
        <v>1974</v>
      </c>
      <c r="C4004" s="15" t="s">
        <v>544</v>
      </c>
      <c r="D4004" s="16" t="s">
        <v>52</v>
      </c>
      <c r="E4004" s="17" t="s">
        <v>235</v>
      </c>
      <c r="F4004" s="15" t="s">
        <v>54</v>
      </c>
      <c r="G4004" s="18" t="s">
        <v>55</v>
      </c>
      <c r="H4004" s="19" t="s">
        <v>203</v>
      </c>
      <c r="I4004" s="9" t="str" cm="1">
        <f t="array" ref="I4004">GETURL(H4004)</f>
        <v>http://www.thebaseballcube.com/players/profile.asp?ID=15242</v>
      </c>
      <c r="J4004" s="15" t="s">
        <v>145</v>
      </c>
      <c r="K4004" s="15" t="s">
        <v>75</v>
      </c>
      <c r="L4004" s="15" t="s">
        <v>24</v>
      </c>
      <c r="M4004" s="14">
        <v>25.282</v>
      </c>
      <c r="N4004" s="15" t="s">
        <v>169</v>
      </c>
      <c r="O4004" s="20">
        <v>1</v>
      </c>
      <c r="P4004" s="21">
        <v>0</v>
      </c>
      <c r="Q4004" s="21">
        <v>1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7.1</v>
      </c>
      <c r="Y4004" s="21">
        <v>5</v>
      </c>
      <c r="Z4004" s="21">
        <v>3</v>
      </c>
      <c r="AA4004" s="21">
        <v>3</v>
      </c>
      <c r="AB4004" s="21">
        <v>0</v>
      </c>
      <c r="AC4004" s="21">
        <v>4</v>
      </c>
      <c r="AD4004" s="20">
        <v>2</v>
      </c>
      <c r="AE4004" s="21">
        <v>0</v>
      </c>
      <c r="AF4004" s="21">
        <v>0</v>
      </c>
      <c r="AG4004" s="20">
        <v>1</v>
      </c>
      <c r="AH4004" s="21">
        <v>0</v>
      </c>
      <c r="AI4004" s="21">
        <v>1</v>
      </c>
      <c r="AJ4004" s="20">
        <v>0</v>
      </c>
      <c r="AK4004" s="21">
        <v>8</v>
      </c>
      <c r="AL4004" s="21">
        <v>10</v>
      </c>
      <c r="AM4004" s="21">
        <v>0</v>
      </c>
      <c r="AN4004" s="20">
        <v>2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22</v>
      </c>
      <c r="AV4004" s="21">
        <v>35</v>
      </c>
      <c r="AW4004" s="20">
        <v>70</v>
      </c>
      <c r="AX4004" s="22"/>
      <c r="AY4004" s="14"/>
      <c r="AZ4004" s="14" t="s">
        <v>60</v>
      </c>
    </row>
    <row r="4005" spans="1:52" ht="15.75" thickBot="1" x14ac:dyDescent="0.3">
      <c r="A4005" s="3">
        <v>27289</v>
      </c>
      <c r="B4005" s="4">
        <v>1974</v>
      </c>
      <c r="C4005" s="5" t="s">
        <v>544</v>
      </c>
      <c r="D4005" s="6" t="s">
        <v>52</v>
      </c>
      <c r="E4005" s="7" t="s">
        <v>236</v>
      </c>
      <c r="F4005" s="5" t="s">
        <v>54</v>
      </c>
      <c r="G4005" s="8" t="s">
        <v>55</v>
      </c>
      <c r="H4005" s="9" t="s">
        <v>74</v>
      </c>
      <c r="I4005" s="9" t="str" cm="1">
        <f t="array" ref="I4005">GETURL(H4005)</f>
        <v>http://www.thebaseballcube.com/players/profile.asp?ID=16312</v>
      </c>
      <c r="J4005" s="5" t="s">
        <v>75</v>
      </c>
      <c r="K4005" s="5" t="s">
        <v>145</v>
      </c>
      <c r="L4005" s="5" t="s">
        <v>24</v>
      </c>
      <c r="M4005" s="4">
        <v>28.337</v>
      </c>
      <c r="N4005" s="5" t="s">
        <v>77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1</v>
      </c>
      <c r="U4005" s="11">
        <v>1</v>
      </c>
      <c r="V4005" s="11">
        <v>0</v>
      </c>
      <c r="W4005" s="10">
        <v>0</v>
      </c>
      <c r="X4005" s="11">
        <v>9</v>
      </c>
      <c r="Y4005" s="11">
        <v>7</v>
      </c>
      <c r="Z4005" s="11">
        <v>0</v>
      </c>
      <c r="AA4005" s="11">
        <v>0</v>
      </c>
      <c r="AB4005" s="11">
        <v>0</v>
      </c>
      <c r="AC4005" s="11">
        <v>0</v>
      </c>
      <c r="AD4005" s="10">
        <v>3</v>
      </c>
      <c r="AE4005" s="11">
        <v>0</v>
      </c>
      <c r="AF4005" s="11">
        <v>0</v>
      </c>
      <c r="AG4005" s="10">
        <v>0</v>
      </c>
      <c r="AH4005" s="11">
        <v>1</v>
      </c>
      <c r="AI4005" s="11">
        <v>0</v>
      </c>
      <c r="AJ4005" s="10">
        <v>0</v>
      </c>
      <c r="AK4005" s="11">
        <v>6</v>
      </c>
      <c r="AL4005" s="11">
        <v>14</v>
      </c>
      <c r="AM4005" s="11">
        <v>0</v>
      </c>
      <c r="AN4005" s="10">
        <v>1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28</v>
      </c>
      <c r="AV4005" s="11">
        <v>23</v>
      </c>
      <c r="AW4005" s="10">
        <v>265</v>
      </c>
      <c r="AX4005" s="12"/>
      <c r="AY4005" s="4"/>
      <c r="AZ4005" s="4" t="s">
        <v>60</v>
      </c>
    </row>
    <row r="4006" spans="1:52" ht="15.75" thickBot="1" x14ac:dyDescent="0.3">
      <c r="A4006" s="13">
        <v>27289</v>
      </c>
      <c r="B4006" s="14">
        <v>1974</v>
      </c>
      <c r="C4006" s="15" t="s">
        <v>544</v>
      </c>
      <c r="D4006" s="16" t="s">
        <v>52</v>
      </c>
      <c r="E4006" s="17" t="s">
        <v>236</v>
      </c>
      <c r="F4006" s="15" t="s">
        <v>54</v>
      </c>
      <c r="G4006" s="18" t="s">
        <v>55</v>
      </c>
      <c r="H4006" s="19" t="s">
        <v>74</v>
      </c>
      <c r="I4006" s="9" t="str" cm="1">
        <f t="array" ref="I4006">GETURL(H4006)</f>
        <v>http://www.thebaseballcube.com/players/profile.asp?ID=16312</v>
      </c>
      <c r="J4006" s="15" t="s">
        <v>75</v>
      </c>
      <c r="K4006" s="15" t="s">
        <v>145</v>
      </c>
      <c r="L4006" s="15" t="s">
        <v>24</v>
      </c>
      <c r="M4006" s="14">
        <v>28.337</v>
      </c>
      <c r="N4006" s="15" t="s">
        <v>77</v>
      </c>
      <c r="O4006" s="20">
        <v>1</v>
      </c>
      <c r="P4006" s="21">
        <v>1</v>
      </c>
      <c r="Q4006" s="21">
        <v>0</v>
      </c>
      <c r="R4006" s="21">
        <v>1</v>
      </c>
      <c r="S4006" s="21">
        <v>1</v>
      </c>
      <c r="T4006" s="21">
        <v>1</v>
      </c>
      <c r="U4006" s="21">
        <v>1</v>
      </c>
      <c r="V4006" s="21">
        <v>0</v>
      </c>
      <c r="W4006" s="20">
        <v>0</v>
      </c>
      <c r="X4006" s="21">
        <v>9</v>
      </c>
      <c r="Y4006" s="21">
        <v>7</v>
      </c>
      <c r="Z4006" s="21">
        <v>0</v>
      </c>
      <c r="AA4006" s="21">
        <v>0</v>
      </c>
      <c r="AB4006" s="21">
        <v>0</v>
      </c>
      <c r="AC4006" s="21">
        <v>0</v>
      </c>
      <c r="AD4006" s="20">
        <v>3</v>
      </c>
      <c r="AE4006" s="21">
        <v>0</v>
      </c>
      <c r="AF4006" s="21">
        <v>0</v>
      </c>
      <c r="AG4006" s="20">
        <v>0</v>
      </c>
      <c r="AH4006" s="21">
        <v>1</v>
      </c>
      <c r="AI4006" s="21">
        <v>0</v>
      </c>
      <c r="AJ4006" s="20">
        <v>0</v>
      </c>
      <c r="AK4006" s="21">
        <v>6</v>
      </c>
      <c r="AL4006" s="21">
        <v>14</v>
      </c>
      <c r="AM4006" s="21">
        <v>0</v>
      </c>
      <c r="AN4006" s="20">
        <v>1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28</v>
      </c>
      <c r="AV4006" s="21">
        <v>23</v>
      </c>
      <c r="AW4006" s="20">
        <v>265</v>
      </c>
      <c r="AX4006" s="22"/>
      <c r="AY4006" s="14"/>
      <c r="AZ4006" s="14" t="s">
        <v>60</v>
      </c>
    </row>
    <row r="4007" spans="1:52" ht="15.75" thickBot="1" x14ac:dyDescent="0.3">
      <c r="A4007" s="3">
        <v>27289</v>
      </c>
      <c r="B4007" s="4">
        <v>1974</v>
      </c>
      <c r="C4007" s="5" t="s">
        <v>544</v>
      </c>
      <c r="D4007" s="6" t="s">
        <v>52</v>
      </c>
      <c r="E4007" s="7" t="s">
        <v>341</v>
      </c>
      <c r="F4007" s="5" t="s">
        <v>54</v>
      </c>
      <c r="G4007" s="8" t="s">
        <v>55</v>
      </c>
      <c r="H4007" s="9" t="s">
        <v>318</v>
      </c>
      <c r="I4007" s="9" t="str" cm="1">
        <f t="array" ref="I4007">GETURL(H4007)</f>
        <v>http://www.thebaseballcube.com/players/profile.asp?ID=16947</v>
      </c>
      <c r="J4007" s="5" t="s">
        <v>107</v>
      </c>
      <c r="K4007" s="5" t="s">
        <v>115</v>
      </c>
      <c r="L4007" s="5" t="s">
        <v>15</v>
      </c>
      <c r="M4007" s="4">
        <v>25.276</v>
      </c>
      <c r="N4007" s="5" t="s">
        <v>89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4.2</v>
      </c>
      <c r="Y4007" s="11">
        <v>7</v>
      </c>
      <c r="Z4007" s="11">
        <v>5</v>
      </c>
      <c r="AA4007" s="11">
        <v>5</v>
      </c>
      <c r="AB4007" s="11">
        <v>0</v>
      </c>
      <c r="AC4007" s="11">
        <v>1</v>
      </c>
      <c r="AD4007" s="10">
        <v>5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0</v>
      </c>
      <c r="AK4007" s="11">
        <v>3</v>
      </c>
      <c r="AL4007" s="11">
        <v>3</v>
      </c>
      <c r="AM4007" s="11">
        <v>4</v>
      </c>
      <c r="AN4007" s="10">
        <v>0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15</v>
      </c>
      <c r="AV4007" s="11">
        <v>33</v>
      </c>
      <c r="AW4007" s="10">
        <v>71</v>
      </c>
      <c r="AX4007" s="12"/>
      <c r="AY4007" s="4"/>
      <c r="AZ4007" s="4" t="s">
        <v>60</v>
      </c>
    </row>
    <row r="4008" spans="1:52" ht="15.75" thickBot="1" x14ac:dyDescent="0.3">
      <c r="A4008" s="13">
        <v>27289</v>
      </c>
      <c r="B4008" s="14">
        <v>1974</v>
      </c>
      <c r="C4008" s="15" t="s">
        <v>544</v>
      </c>
      <c r="D4008" s="16" t="s">
        <v>52</v>
      </c>
      <c r="E4008" s="17" t="s">
        <v>342</v>
      </c>
      <c r="F4008" s="15" t="s">
        <v>54</v>
      </c>
      <c r="G4008" s="18" t="s">
        <v>55</v>
      </c>
      <c r="H4008" s="19" t="s">
        <v>166</v>
      </c>
      <c r="I4008" s="9" t="str" cm="1">
        <f t="array" ref="I4008">GETURL(H4008)</f>
        <v>http://www.thebaseballcube.com/players/profile.asp?ID=12173</v>
      </c>
      <c r="J4008" s="15" t="s">
        <v>115</v>
      </c>
      <c r="K4008" s="15" t="s">
        <v>107</v>
      </c>
      <c r="L4008" s="15" t="s">
        <v>24</v>
      </c>
      <c r="M4008" s="14">
        <v>26.207999999999998</v>
      </c>
      <c r="N4008" s="15" t="s">
        <v>135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1</v>
      </c>
      <c r="U4008" s="21">
        <v>1</v>
      </c>
      <c r="V4008" s="21">
        <v>0</v>
      </c>
      <c r="W4008" s="20">
        <v>0</v>
      </c>
      <c r="X4008" s="21">
        <v>9</v>
      </c>
      <c r="Y4008" s="21">
        <v>5</v>
      </c>
      <c r="Z4008" s="21">
        <v>0</v>
      </c>
      <c r="AA4008" s="21">
        <v>0</v>
      </c>
      <c r="AB4008" s="21">
        <v>0</v>
      </c>
      <c r="AC4008" s="21">
        <v>4</v>
      </c>
      <c r="AD4008" s="20">
        <v>4</v>
      </c>
      <c r="AE4008" s="21">
        <v>1</v>
      </c>
      <c r="AF4008" s="21">
        <v>0</v>
      </c>
      <c r="AG4008" s="20">
        <v>0</v>
      </c>
      <c r="AH4008" s="21">
        <v>2</v>
      </c>
      <c r="AI4008" s="21">
        <v>0</v>
      </c>
      <c r="AJ4008" s="20">
        <v>0</v>
      </c>
      <c r="AK4008" s="21">
        <v>10</v>
      </c>
      <c r="AL4008" s="21">
        <v>9</v>
      </c>
      <c r="AM4008" s="21">
        <v>2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26</v>
      </c>
      <c r="AV4008" s="21">
        <v>32</v>
      </c>
      <c r="AW4008" s="20">
        <v>160</v>
      </c>
      <c r="AX4008" s="22"/>
      <c r="AY4008" s="14"/>
      <c r="AZ4008" s="14" t="s">
        <v>60</v>
      </c>
    </row>
    <row r="4009" spans="1:52" ht="15.75" thickBot="1" x14ac:dyDescent="0.3">
      <c r="A4009" s="3">
        <v>27289</v>
      </c>
      <c r="B4009" s="4">
        <v>1974</v>
      </c>
      <c r="C4009" s="5" t="s">
        <v>544</v>
      </c>
      <c r="D4009" s="6" t="s">
        <v>52</v>
      </c>
      <c r="E4009" s="7" t="s">
        <v>297</v>
      </c>
      <c r="F4009" s="5" t="s">
        <v>54</v>
      </c>
      <c r="G4009" s="8" t="s">
        <v>65</v>
      </c>
      <c r="H4009" s="9" t="s">
        <v>465</v>
      </c>
      <c r="I4009" s="9" t="str" cm="1">
        <f t="array" ref="I4009">GETURL(H4009)</f>
        <v>http://www.thebaseballcube.com/players/profile.asp?ID=19063</v>
      </c>
      <c r="J4009" s="5" t="s">
        <v>162</v>
      </c>
      <c r="K4009" s="5" t="s">
        <v>223</v>
      </c>
      <c r="L4009" s="5" t="s">
        <v>24</v>
      </c>
      <c r="M4009" s="4">
        <v>26.190999999999999</v>
      </c>
      <c r="N4009" s="5" t="s">
        <v>81</v>
      </c>
      <c r="O4009" s="10">
        <v>1</v>
      </c>
      <c r="P4009" s="11">
        <v>0</v>
      </c>
      <c r="Q4009" s="11">
        <v>1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4</v>
      </c>
      <c r="Y4009" s="11">
        <v>2</v>
      </c>
      <c r="Z4009" s="11">
        <v>4</v>
      </c>
      <c r="AA4009" s="11">
        <v>4</v>
      </c>
      <c r="AB4009" s="11">
        <v>0</v>
      </c>
      <c r="AC4009" s="11">
        <v>6</v>
      </c>
      <c r="AD4009" s="10">
        <v>5</v>
      </c>
      <c r="AE4009" s="11">
        <v>0</v>
      </c>
      <c r="AF4009" s="11">
        <v>0</v>
      </c>
      <c r="AG4009" s="10">
        <v>0</v>
      </c>
      <c r="AH4009" s="11">
        <v>0</v>
      </c>
      <c r="AI4009" s="11">
        <v>2</v>
      </c>
      <c r="AJ4009" s="10">
        <v>0</v>
      </c>
      <c r="AK4009" s="11">
        <v>3</v>
      </c>
      <c r="AL4009" s="11">
        <v>3</v>
      </c>
      <c r="AM4009" s="11">
        <v>1</v>
      </c>
      <c r="AN4009" s="10">
        <v>0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9</v>
      </c>
      <c r="AV4009" s="11">
        <v>22</v>
      </c>
      <c r="AW4009" s="10">
        <v>113</v>
      </c>
      <c r="AX4009" s="12"/>
      <c r="AY4009" s="4"/>
      <c r="AZ4009" s="4" t="s">
        <v>60</v>
      </c>
    </row>
    <row r="4010" spans="1:52" ht="15.75" thickBot="1" x14ac:dyDescent="0.3">
      <c r="A4010" s="13">
        <v>27289</v>
      </c>
      <c r="B4010" s="14">
        <v>1974</v>
      </c>
      <c r="C4010" s="15" t="s">
        <v>544</v>
      </c>
      <c r="D4010" s="16" t="s">
        <v>52</v>
      </c>
      <c r="E4010" s="17" t="s">
        <v>296</v>
      </c>
      <c r="F4010" s="15" t="s">
        <v>54</v>
      </c>
      <c r="G4010" s="18" t="s">
        <v>65</v>
      </c>
      <c r="H4010" s="19" t="s">
        <v>534</v>
      </c>
      <c r="I4010" s="9" t="str" cm="1">
        <f t="array" ref="I4010">GETURL(H4010)</f>
        <v>http://www.thebaseballcube.com/players/profile.asp?ID=10699</v>
      </c>
      <c r="J4010" s="15" t="s">
        <v>223</v>
      </c>
      <c r="K4010" s="15" t="s">
        <v>162</v>
      </c>
      <c r="L4010" s="15" t="s">
        <v>15</v>
      </c>
      <c r="M4010" s="14">
        <v>26.305</v>
      </c>
      <c r="N4010" s="15" t="s">
        <v>169</v>
      </c>
      <c r="O4010" s="20">
        <v>1</v>
      </c>
      <c r="P4010" s="21">
        <v>1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6</v>
      </c>
      <c r="Z4010" s="21">
        <v>1</v>
      </c>
      <c r="AA4010" s="21">
        <v>1</v>
      </c>
      <c r="AB4010" s="21">
        <v>0</v>
      </c>
      <c r="AC4010" s="21">
        <v>3</v>
      </c>
      <c r="AD4010" s="20">
        <v>2</v>
      </c>
      <c r="AE4010" s="21">
        <v>0</v>
      </c>
      <c r="AF4010" s="21">
        <v>0</v>
      </c>
      <c r="AG4010" s="20">
        <v>1</v>
      </c>
      <c r="AH4010" s="21">
        <v>0</v>
      </c>
      <c r="AI4010" s="21">
        <v>1</v>
      </c>
      <c r="AJ4010" s="20">
        <v>0</v>
      </c>
      <c r="AK4010" s="21">
        <v>5</v>
      </c>
      <c r="AL4010" s="21">
        <v>9</v>
      </c>
      <c r="AM4010" s="21">
        <v>2</v>
      </c>
      <c r="AN4010" s="20">
        <v>2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24</v>
      </c>
      <c r="AV4010" s="21">
        <v>13</v>
      </c>
      <c r="AW4010" s="20">
        <v>25</v>
      </c>
      <c r="AX4010" s="22"/>
      <c r="AY4010" s="14"/>
      <c r="AZ4010" s="14" t="s">
        <v>60</v>
      </c>
    </row>
    <row r="4011" spans="1:52" ht="15.75" thickBot="1" x14ac:dyDescent="0.3">
      <c r="A4011" s="3">
        <v>27289</v>
      </c>
      <c r="B4011" s="4">
        <v>1974</v>
      </c>
      <c r="C4011" s="5" t="s">
        <v>544</v>
      </c>
      <c r="D4011" s="6" t="s">
        <v>52</v>
      </c>
      <c r="E4011" s="7" t="s">
        <v>301</v>
      </c>
      <c r="F4011" s="5" t="s">
        <v>54</v>
      </c>
      <c r="G4011" s="8" t="s">
        <v>65</v>
      </c>
      <c r="H4011" s="9" t="s">
        <v>125</v>
      </c>
      <c r="I4011" s="9" t="str" cm="1">
        <f t="array" ref="I4011">GETURL(H4011)</f>
        <v>http://www.thebaseballcube.com/players/profile.asp?ID=17061</v>
      </c>
      <c r="J4011" s="5" t="s">
        <v>122</v>
      </c>
      <c r="K4011" s="5" t="s">
        <v>121</v>
      </c>
      <c r="L4011" s="5" t="s">
        <v>15</v>
      </c>
      <c r="M4011" s="4">
        <v>25.09</v>
      </c>
      <c r="N4011" s="5" t="s">
        <v>72</v>
      </c>
      <c r="O4011" s="10">
        <v>1</v>
      </c>
      <c r="P4011" s="11">
        <v>0</v>
      </c>
      <c r="Q4011" s="11">
        <v>1</v>
      </c>
      <c r="R4011" s="11">
        <v>1</v>
      </c>
      <c r="S4011" s="11">
        <v>1</v>
      </c>
      <c r="T4011" s="11">
        <v>1</v>
      </c>
      <c r="U4011" s="11">
        <v>0</v>
      </c>
      <c r="V4011" s="11">
        <v>0</v>
      </c>
      <c r="W4011" s="10">
        <v>0</v>
      </c>
      <c r="X4011" s="11">
        <v>13</v>
      </c>
      <c r="Y4011" s="11">
        <v>8</v>
      </c>
      <c r="Z4011" s="11">
        <v>2</v>
      </c>
      <c r="AA4011" s="11">
        <v>2</v>
      </c>
      <c r="AB4011" s="11">
        <v>0</v>
      </c>
      <c r="AC4011" s="11">
        <v>5</v>
      </c>
      <c r="AD4011" s="10">
        <v>11</v>
      </c>
      <c r="AE4011" s="11">
        <v>0</v>
      </c>
      <c r="AF4011" s="11">
        <v>1</v>
      </c>
      <c r="AG4011" s="10">
        <v>0</v>
      </c>
      <c r="AH4011" s="11">
        <v>1</v>
      </c>
      <c r="AI4011" s="11">
        <v>1</v>
      </c>
      <c r="AJ4011" s="10">
        <v>0</v>
      </c>
      <c r="AK4011" s="11">
        <v>9</v>
      </c>
      <c r="AL4011" s="11">
        <v>16</v>
      </c>
      <c r="AM4011" s="11">
        <v>1</v>
      </c>
      <c r="AN4011" s="10">
        <v>0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32</v>
      </c>
      <c r="AV4011" s="11">
        <v>32</v>
      </c>
      <c r="AW4011" s="10">
        <v>162</v>
      </c>
      <c r="AX4011" s="12"/>
      <c r="AY4011" s="4"/>
      <c r="AZ4011" s="4" t="s">
        <v>60</v>
      </c>
    </row>
    <row r="4012" spans="1:52" ht="15.75" thickBot="1" x14ac:dyDescent="0.3">
      <c r="A4012" s="1" t="s">
        <v>0</v>
      </c>
      <c r="B4012" s="1" t="s">
        <v>1</v>
      </c>
      <c r="C4012" s="1" t="s">
        <v>2</v>
      </c>
      <c r="D4012" s="1" t="s">
        <v>3</v>
      </c>
      <c r="E4012" s="1" t="s">
        <v>4</v>
      </c>
      <c r="F4012" s="1" t="s">
        <v>5</v>
      </c>
      <c r="G4012" s="1" t="s">
        <v>6</v>
      </c>
      <c r="H4012" s="1" t="s">
        <v>7</v>
      </c>
      <c r="I4012" s="9" t="e" cm="1">
        <f t="array" ref="I4012">GETURL(H4012)</f>
        <v>#VALUE!</v>
      </c>
      <c r="J4012" s="1" t="s">
        <v>8</v>
      </c>
      <c r="K4012" s="1" t="s">
        <v>9</v>
      </c>
      <c r="L4012" s="1" t="s">
        <v>10</v>
      </c>
      <c r="M4012" s="1" t="s">
        <v>11</v>
      </c>
      <c r="N4012" s="1" t="s">
        <v>12</v>
      </c>
      <c r="O4012" s="2" t="s">
        <v>13</v>
      </c>
      <c r="P4012" s="2" t="s">
        <v>14</v>
      </c>
      <c r="Q4012" s="2" t="s">
        <v>15</v>
      </c>
      <c r="R4012" s="2" t="s">
        <v>16</v>
      </c>
      <c r="S4012" s="2" t="s">
        <v>17</v>
      </c>
      <c r="T4012" s="2" t="s">
        <v>18</v>
      </c>
      <c r="U4012" s="2" t="s">
        <v>19</v>
      </c>
      <c r="V4012" s="2" t="s">
        <v>20</v>
      </c>
      <c r="W4012" s="2" t="s">
        <v>21</v>
      </c>
      <c r="X4012" s="2" t="s">
        <v>22</v>
      </c>
      <c r="Y4012" s="2" t="s">
        <v>23</v>
      </c>
      <c r="Z4012" s="2" t="s">
        <v>24</v>
      </c>
      <c r="AA4012" s="2" t="s">
        <v>25</v>
      </c>
      <c r="AB4012" s="2" t="s">
        <v>26</v>
      </c>
      <c r="AC4012" s="2" t="s">
        <v>27</v>
      </c>
      <c r="AD4012" s="2" t="s">
        <v>28</v>
      </c>
      <c r="AE4012" s="2" t="s">
        <v>29</v>
      </c>
      <c r="AF4012" s="2" t="s">
        <v>30</v>
      </c>
      <c r="AG4012" s="2" t="s">
        <v>31</v>
      </c>
      <c r="AH4012" s="2" t="s">
        <v>32</v>
      </c>
      <c r="AI4012" s="2" t="s">
        <v>33</v>
      </c>
      <c r="AJ4012" s="2" t="s">
        <v>34</v>
      </c>
      <c r="AK4012" s="2" t="s">
        <v>35</v>
      </c>
      <c r="AL4012" s="2" t="s">
        <v>36</v>
      </c>
      <c r="AM4012" s="2" t="s">
        <v>37</v>
      </c>
      <c r="AN4012" s="2" t="s">
        <v>38</v>
      </c>
      <c r="AO4012" s="1" t="s">
        <v>39</v>
      </c>
      <c r="AP4012" s="1" t="s">
        <v>40</v>
      </c>
      <c r="AQ4012" s="1" t="s">
        <v>41</v>
      </c>
      <c r="AR4012" s="1" t="s">
        <v>42</v>
      </c>
      <c r="AS4012" s="1" t="s">
        <v>43</v>
      </c>
      <c r="AT4012" s="1" t="s">
        <v>44</v>
      </c>
      <c r="AU4012" s="1" t="s">
        <v>45</v>
      </c>
      <c r="AV4012" s="1" t="s">
        <v>46</v>
      </c>
      <c r="AW4012" s="1" t="s">
        <v>47</v>
      </c>
      <c r="AX4012" s="2" t="s">
        <v>48</v>
      </c>
      <c r="AY4012" s="1" t="s">
        <v>49</v>
      </c>
      <c r="AZ4012" s="1" t="s">
        <v>50</v>
      </c>
    </row>
    <row r="4013" spans="1:52" ht="15.75" thickBot="1" x14ac:dyDescent="0.3">
      <c r="A4013" s="13">
        <v>27289</v>
      </c>
      <c r="B4013" s="14">
        <v>1974</v>
      </c>
      <c r="C4013" s="15" t="s">
        <v>544</v>
      </c>
      <c r="D4013" s="16" t="s">
        <v>52</v>
      </c>
      <c r="E4013" s="17" t="s">
        <v>302</v>
      </c>
      <c r="F4013" s="15" t="s">
        <v>54</v>
      </c>
      <c r="G4013" s="18" t="s">
        <v>65</v>
      </c>
      <c r="H4013" s="19" t="s">
        <v>120</v>
      </c>
      <c r="I4013" s="9" t="str" cm="1">
        <f t="array" ref="I4013">GETURL(H4013)</f>
        <v>http://www.thebaseballcube.com/players/profile.asp?ID=11867</v>
      </c>
      <c r="J4013" s="15" t="s">
        <v>121</v>
      </c>
      <c r="K4013" s="15" t="s">
        <v>122</v>
      </c>
      <c r="L4013" s="15" t="s">
        <v>24</v>
      </c>
      <c r="M4013" s="14">
        <v>38.313000000000002</v>
      </c>
      <c r="N4013" s="15" t="s">
        <v>123</v>
      </c>
      <c r="O4013" s="20">
        <v>1</v>
      </c>
      <c r="P4013" s="21">
        <v>0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9</v>
      </c>
      <c r="Y4013" s="21">
        <v>5</v>
      </c>
      <c r="Z4013" s="21">
        <v>1</v>
      </c>
      <c r="AA4013" s="21">
        <v>1</v>
      </c>
      <c r="AB4013" s="21">
        <v>1</v>
      </c>
      <c r="AC4013" s="21">
        <v>1</v>
      </c>
      <c r="AD4013" s="20">
        <v>1</v>
      </c>
      <c r="AE4013" s="21">
        <v>0</v>
      </c>
      <c r="AF4013" s="21">
        <v>0</v>
      </c>
      <c r="AG4013" s="20">
        <v>0</v>
      </c>
      <c r="AH4013" s="21">
        <v>1</v>
      </c>
      <c r="AI4013" s="21">
        <v>0</v>
      </c>
      <c r="AJ4013" s="20">
        <v>0</v>
      </c>
      <c r="AK4013" s="21">
        <v>15</v>
      </c>
      <c r="AL4013" s="21">
        <v>8</v>
      </c>
      <c r="AM4013" s="21">
        <v>3</v>
      </c>
      <c r="AN4013" s="20">
        <v>0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31</v>
      </c>
      <c r="AV4013" s="21">
        <v>30</v>
      </c>
      <c r="AW4013" s="20">
        <v>503</v>
      </c>
      <c r="AX4013" s="22"/>
      <c r="AY4013" s="14"/>
      <c r="AZ4013" s="14" t="s">
        <v>60</v>
      </c>
    </row>
    <row r="4014" spans="1:52" ht="15.75" thickBot="1" x14ac:dyDescent="0.3">
      <c r="A4014" s="3">
        <v>27289</v>
      </c>
      <c r="B4014" s="4">
        <v>1974</v>
      </c>
      <c r="C4014" s="5" t="s">
        <v>544</v>
      </c>
      <c r="D4014" s="6" t="s">
        <v>52</v>
      </c>
      <c r="E4014" s="7" t="s">
        <v>143</v>
      </c>
      <c r="F4014" s="5" t="s">
        <v>54</v>
      </c>
      <c r="G4014" s="8" t="s">
        <v>65</v>
      </c>
      <c r="H4014" s="9" t="s">
        <v>111</v>
      </c>
      <c r="I4014" s="9" t="str" cm="1">
        <f t="array" ref="I4014">GETURL(H4014)</f>
        <v>http://www.thebaseballcube.com/players/profile.asp?ID=12155</v>
      </c>
      <c r="J4014" s="5" t="s">
        <v>108</v>
      </c>
      <c r="K4014" s="5" t="s">
        <v>67</v>
      </c>
      <c r="L4014" s="5" t="s">
        <v>24</v>
      </c>
      <c r="M4014" s="4">
        <v>24.145</v>
      </c>
      <c r="N4014" s="5" t="s">
        <v>89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1</v>
      </c>
      <c r="U4014" s="11">
        <v>0</v>
      </c>
      <c r="V4014" s="11">
        <v>0</v>
      </c>
      <c r="W4014" s="10">
        <v>0</v>
      </c>
      <c r="X4014" s="11">
        <v>9</v>
      </c>
      <c r="Y4014" s="11">
        <v>6</v>
      </c>
      <c r="Z4014" s="11">
        <v>1</v>
      </c>
      <c r="AA4014" s="11">
        <v>1</v>
      </c>
      <c r="AB4014" s="11">
        <v>0</v>
      </c>
      <c r="AC4014" s="11">
        <v>6</v>
      </c>
      <c r="AD4014" s="10">
        <v>8</v>
      </c>
      <c r="AE4014" s="11">
        <v>0</v>
      </c>
      <c r="AF4014" s="11">
        <v>0</v>
      </c>
      <c r="AG4014" s="10">
        <v>0</v>
      </c>
      <c r="AH4014" s="11">
        <v>1</v>
      </c>
      <c r="AI4014" s="11">
        <v>1</v>
      </c>
      <c r="AJ4014" s="10">
        <v>2</v>
      </c>
      <c r="AK4014" s="11">
        <v>9</v>
      </c>
      <c r="AL4014" s="11">
        <v>6</v>
      </c>
      <c r="AM4014" s="11">
        <v>2</v>
      </c>
      <c r="AN4014" s="10">
        <v>1</v>
      </c>
      <c r="AO4014" s="11">
        <v>0</v>
      </c>
      <c r="AP4014" s="11">
        <v>0</v>
      </c>
      <c r="AQ4014" s="11">
        <v>0</v>
      </c>
      <c r="AR4014" s="11">
        <v>0</v>
      </c>
      <c r="AS4014" s="11">
        <v>0</v>
      </c>
      <c r="AT4014" s="11">
        <v>0</v>
      </c>
      <c r="AU4014" s="10">
        <v>23</v>
      </c>
      <c r="AV4014" s="11">
        <v>39</v>
      </c>
      <c r="AW4014" s="10">
        <v>114</v>
      </c>
      <c r="AX4014" s="12"/>
      <c r="AY4014" s="4"/>
      <c r="AZ4014" s="4" t="s">
        <v>60</v>
      </c>
    </row>
    <row r="4015" spans="1:52" ht="15.75" thickBot="1" x14ac:dyDescent="0.3">
      <c r="A4015" s="13">
        <v>27289</v>
      </c>
      <c r="B4015" s="14">
        <v>1974</v>
      </c>
      <c r="C4015" s="15" t="s">
        <v>544</v>
      </c>
      <c r="D4015" s="16" t="s">
        <v>52</v>
      </c>
      <c r="E4015" s="17" t="s">
        <v>147</v>
      </c>
      <c r="F4015" s="15" t="s">
        <v>54</v>
      </c>
      <c r="G4015" s="18" t="s">
        <v>65</v>
      </c>
      <c r="H4015" s="19" t="s">
        <v>66</v>
      </c>
      <c r="I4015" s="9" t="str" cm="1">
        <f t="array" ref="I4015">GETURL(H4015)</f>
        <v>http://www.thebaseballcube.com/players/profile.asp?ID=8822</v>
      </c>
      <c r="J4015" s="15" t="s">
        <v>67</v>
      </c>
      <c r="K4015" s="15" t="s">
        <v>108</v>
      </c>
      <c r="L4015" s="15" t="s">
        <v>24</v>
      </c>
      <c r="M4015" s="14">
        <v>31.207999999999998</v>
      </c>
      <c r="N4015" s="15" t="s">
        <v>69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2</v>
      </c>
      <c r="Y4015" s="21">
        <v>8</v>
      </c>
      <c r="Z4015" s="21">
        <v>5</v>
      </c>
      <c r="AA4015" s="21">
        <v>5</v>
      </c>
      <c r="AB4015" s="21">
        <v>0</v>
      </c>
      <c r="AC4015" s="21">
        <v>1</v>
      </c>
      <c r="AD4015" s="20">
        <v>1</v>
      </c>
      <c r="AE4015" s="21">
        <v>0</v>
      </c>
      <c r="AF4015" s="21">
        <v>0</v>
      </c>
      <c r="AG4015" s="20">
        <v>0</v>
      </c>
      <c r="AH4015" s="21">
        <v>0</v>
      </c>
      <c r="AI4015" s="21">
        <v>2</v>
      </c>
      <c r="AJ4015" s="20">
        <v>0</v>
      </c>
      <c r="AK4015" s="21">
        <v>4</v>
      </c>
      <c r="AL4015" s="21">
        <v>1</v>
      </c>
      <c r="AM4015" s="21">
        <v>0</v>
      </c>
      <c r="AN4015" s="20">
        <v>0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12</v>
      </c>
      <c r="AV4015" s="21">
        <v>33</v>
      </c>
      <c r="AW4015" s="20">
        <v>287</v>
      </c>
      <c r="AX4015" s="22"/>
      <c r="AY4015" s="14"/>
      <c r="AZ4015" s="14" t="s">
        <v>60</v>
      </c>
    </row>
    <row r="4016" spans="1:52" ht="15.75" thickBot="1" x14ac:dyDescent="0.3">
      <c r="A4016" s="3">
        <v>27289</v>
      </c>
      <c r="B4016" s="4">
        <v>1974</v>
      </c>
      <c r="C4016" s="5" t="s">
        <v>544</v>
      </c>
      <c r="D4016" s="6" t="s">
        <v>52</v>
      </c>
      <c r="E4016" s="7" t="s">
        <v>212</v>
      </c>
      <c r="F4016" s="5" t="s">
        <v>54</v>
      </c>
      <c r="G4016" s="8" t="s">
        <v>65</v>
      </c>
      <c r="H4016" s="9" t="s">
        <v>350</v>
      </c>
      <c r="I4016" s="9" t="str" cm="1">
        <f t="array" ref="I4016">GETURL(H4016)</f>
        <v>http://www.thebaseballcube.com/players/profile.asp?ID=9365</v>
      </c>
      <c r="J4016" s="5" t="s">
        <v>114</v>
      </c>
      <c r="K4016" s="5" t="s">
        <v>68</v>
      </c>
      <c r="L4016" s="5" t="s">
        <v>80</v>
      </c>
      <c r="M4016" s="4">
        <v>26.31</v>
      </c>
      <c r="N4016" s="5" t="s">
        <v>135</v>
      </c>
      <c r="O4016" s="10">
        <v>1</v>
      </c>
      <c r="P4016" s="11">
        <v>0</v>
      </c>
      <c r="Q4016" s="11">
        <v>0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5</v>
      </c>
      <c r="Y4016" s="11">
        <v>5</v>
      </c>
      <c r="Z4016" s="11">
        <v>3</v>
      </c>
      <c r="AA4016" s="11">
        <v>3</v>
      </c>
      <c r="AB4016" s="11">
        <v>0</v>
      </c>
      <c r="AC4016" s="11">
        <v>3</v>
      </c>
      <c r="AD4016" s="10">
        <v>4</v>
      </c>
      <c r="AE4016" s="11">
        <v>0</v>
      </c>
      <c r="AF4016" s="11">
        <v>0</v>
      </c>
      <c r="AG4016" s="10">
        <v>0</v>
      </c>
      <c r="AH4016" s="11">
        <v>0</v>
      </c>
      <c r="AI4016" s="11">
        <v>0</v>
      </c>
      <c r="AJ4016" s="10">
        <v>0</v>
      </c>
      <c r="AK4016" s="11">
        <v>9</v>
      </c>
      <c r="AL4016" s="11">
        <v>2</v>
      </c>
      <c r="AM4016" s="11">
        <v>0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15</v>
      </c>
      <c r="AV4016" s="11">
        <v>39</v>
      </c>
      <c r="AW4016" s="10">
        <v>193</v>
      </c>
      <c r="AX4016" s="12"/>
      <c r="AY4016" s="4"/>
      <c r="AZ4016" s="4" t="s">
        <v>60</v>
      </c>
    </row>
    <row r="4017" spans="1:52" ht="15.75" thickBot="1" x14ac:dyDescent="0.3">
      <c r="A4017" s="13">
        <v>27289</v>
      </c>
      <c r="B4017" s="14">
        <v>1974</v>
      </c>
      <c r="C4017" s="15" t="s">
        <v>544</v>
      </c>
      <c r="D4017" s="16" t="s">
        <v>52</v>
      </c>
      <c r="E4017" s="17" t="s">
        <v>210</v>
      </c>
      <c r="F4017" s="15" t="s">
        <v>54</v>
      </c>
      <c r="G4017" s="18" t="s">
        <v>65</v>
      </c>
      <c r="H4017" s="19" t="s">
        <v>415</v>
      </c>
      <c r="I4017" s="9" t="str" cm="1">
        <f t="array" ref="I4017">GETURL(H4017)</f>
        <v>http://www.thebaseballcube.com/players/profile.asp?ID=9620</v>
      </c>
      <c r="J4017" s="15" t="s">
        <v>68</v>
      </c>
      <c r="K4017" s="15" t="s">
        <v>114</v>
      </c>
      <c r="L4017" s="15" t="s">
        <v>24</v>
      </c>
      <c r="M4017" s="14">
        <v>26.352</v>
      </c>
      <c r="N4017" s="15" t="s">
        <v>205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1</v>
      </c>
      <c r="U4017" s="21">
        <v>0</v>
      </c>
      <c r="V4017" s="21">
        <v>0</v>
      </c>
      <c r="W4017" s="20">
        <v>0</v>
      </c>
      <c r="X4017" s="21">
        <v>9</v>
      </c>
      <c r="Y4017" s="21">
        <v>7</v>
      </c>
      <c r="Z4017" s="21">
        <v>1</v>
      </c>
      <c r="AA4017" s="21">
        <v>1</v>
      </c>
      <c r="AB4017" s="21">
        <v>0</v>
      </c>
      <c r="AC4017" s="21">
        <v>0</v>
      </c>
      <c r="AD4017" s="20">
        <v>1</v>
      </c>
      <c r="AE4017" s="21">
        <v>0</v>
      </c>
      <c r="AF4017" s="21">
        <v>0</v>
      </c>
      <c r="AG4017" s="20">
        <v>0</v>
      </c>
      <c r="AH4017" s="21">
        <v>1</v>
      </c>
      <c r="AI4017" s="21">
        <v>0</v>
      </c>
      <c r="AJ4017" s="20">
        <v>0</v>
      </c>
      <c r="AK4017" s="21">
        <v>14</v>
      </c>
      <c r="AL4017" s="21">
        <v>11</v>
      </c>
      <c r="AM4017" s="21">
        <v>0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31</v>
      </c>
      <c r="AV4017" s="21">
        <v>37</v>
      </c>
      <c r="AW4017" s="20">
        <v>78</v>
      </c>
      <c r="AX4017" s="22"/>
      <c r="AY4017" s="14"/>
      <c r="AZ4017" s="14" t="s">
        <v>60</v>
      </c>
    </row>
    <row r="4018" spans="1:52" ht="15.75" thickBot="1" x14ac:dyDescent="0.3">
      <c r="A4018" s="3">
        <v>27290</v>
      </c>
      <c r="B4018" s="4">
        <v>1974</v>
      </c>
      <c r="C4018" s="5" t="s">
        <v>544</v>
      </c>
      <c r="D4018" s="6" t="s">
        <v>52</v>
      </c>
      <c r="E4018" s="7" t="s">
        <v>274</v>
      </c>
      <c r="F4018" s="5" t="s">
        <v>54</v>
      </c>
      <c r="G4018" s="8" t="s">
        <v>55</v>
      </c>
      <c r="H4018" s="9" t="s">
        <v>289</v>
      </c>
      <c r="I4018" s="9" t="str" cm="1">
        <f t="array" ref="I4018">GETURL(H4018)</f>
        <v>http://www.thebaseballcube.com/players/profile.asp?ID=14764</v>
      </c>
      <c r="J4018" s="5" t="s">
        <v>101</v>
      </c>
      <c r="K4018" s="5" t="s">
        <v>76</v>
      </c>
      <c r="L4018" s="5" t="s">
        <v>24</v>
      </c>
      <c r="M4018" s="4">
        <v>36.332999999999998</v>
      </c>
      <c r="N4018" s="5" t="s">
        <v>290</v>
      </c>
      <c r="O4018" s="10">
        <v>1</v>
      </c>
      <c r="P4018" s="11">
        <v>0</v>
      </c>
      <c r="Q4018" s="11">
        <v>0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2.1</v>
      </c>
      <c r="Y4018" s="11">
        <v>7</v>
      </c>
      <c r="Z4018" s="11">
        <v>2</v>
      </c>
      <c r="AA4018" s="11">
        <v>2</v>
      </c>
      <c r="AB4018" s="11">
        <v>0</v>
      </c>
      <c r="AC4018" s="11">
        <v>0</v>
      </c>
      <c r="AD4018" s="10">
        <v>1</v>
      </c>
      <c r="AE4018" s="11">
        <v>0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4</v>
      </c>
      <c r="AL4018" s="11">
        <v>2</v>
      </c>
      <c r="AM4018" s="11">
        <v>0</v>
      </c>
      <c r="AN4018" s="10">
        <v>0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13</v>
      </c>
      <c r="AV4018" s="11">
        <v>11</v>
      </c>
      <c r="AW4018" s="10">
        <v>469</v>
      </c>
      <c r="AX4018" s="12"/>
      <c r="AY4018" s="4"/>
      <c r="AZ4018" s="4" t="s">
        <v>60</v>
      </c>
    </row>
    <row r="4019" spans="1:52" ht="15.75" thickBot="1" x14ac:dyDescent="0.3">
      <c r="A4019" s="13">
        <v>27290</v>
      </c>
      <c r="B4019" s="14">
        <v>1974</v>
      </c>
      <c r="C4019" s="15" t="s">
        <v>544</v>
      </c>
      <c r="D4019" s="16" t="s">
        <v>52</v>
      </c>
      <c r="E4019" s="17" t="s">
        <v>275</v>
      </c>
      <c r="F4019" s="15" t="s">
        <v>54</v>
      </c>
      <c r="G4019" s="18" t="s">
        <v>55</v>
      </c>
      <c r="H4019" s="19" t="s">
        <v>176</v>
      </c>
      <c r="I4019" s="9" t="str" cm="1">
        <f t="array" ref="I4019">GETURL(H4019)</f>
        <v>http://www.thebaseballcube.com/players/profile.asp?ID=14034</v>
      </c>
      <c r="J4019" s="15" t="s">
        <v>76</v>
      </c>
      <c r="K4019" s="15" t="s">
        <v>101</v>
      </c>
      <c r="L4019" s="15" t="s">
        <v>24</v>
      </c>
      <c r="M4019" s="14">
        <v>26.071999999999999</v>
      </c>
      <c r="N4019" s="15" t="s">
        <v>177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2.2000000000000002</v>
      </c>
      <c r="Y4019" s="21">
        <v>8</v>
      </c>
      <c r="Z4019" s="21">
        <v>3</v>
      </c>
      <c r="AA4019" s="21">
        <v>3</v>
      </c>
      <c r="AB4019" s="21">
        <v>0</v>
      </c>
      <c r="AC4019" s="21">
        <v>2</v>
      </c>
      <c r="AD4019" s="20">
        <v>1</v>
      </c>
      <c r="AE4019" s="21">
        <v>0</v>
      </c>
      <c r="AF4019" s="21">
        <v>0</v>
      </c>
      <c r="AG4019" s="20">
        <v>0</v>
      </c>
      <c r="AH4019" s="21">
        <v>0</v>
      </c>
      <c r="AI4019" s="21">
        <v>0</v>
      </c>
      <c r="AJ4019" s="20">
        <v>1</v>
      </c>
      <c r="AK4019" s="21">
        <v>4</v>
      </c>
      <c r="AL4019" s="21">
        <v>1</v>
      </c>
      <c r="AM4019" s="21">
        <v>1</v>
      </c>
      <c r="AN4019" s="20">
        <v>0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14</v>
      </c>
      <c r="AV4019" s="21">
        <v>35</v>
      </c>
      <c r="AW4019" s="20">
        <v>82</v>
      </c>
      <c r="AX4019" s="22"/>
      <c r="AY4019" s="14"/>
      <c r="AZ4019" s="14" t="s">
        <v>60</v>
      </c>
    </row>
    <row r="4020" spans="1:52" ht="15.75" thickBot="1" x14ac:dyDescent="0.3">
      <c r="A4020" s="3">
        <v>27290</v>
      </c>
      <c r="B4020" s="4">
        <v>1974</v>
      </c>
      <c r="C4020" s="5" t="s">
        <v>544</v>
      </c>
      <c r="D4020" s="6" t="s">
        <v>52</v>
      </c>
      <c r="E4020" s="7" t="s">
        <v>220</v>
      </c>
      <c r="F4020" s="5" t="s">
        <v>54</v>
      </c>
      <c r="G4020" s="8" t="s">
        <v>55</v>
      </c>
      <c r="H4020" s="9" t="s">
        <v>179</v>
      </c>
      <c r="I4020" s="9" t="str" cm="1">
        <f t="array" ref="I4020">GETURL(H4020)</f>
        <v>http://www.thebaseballcube.com/players/profile.asp?ID=13531</v>
      </c>
      <c r="J4020" s="5" t="s">
        <v>84</v>
      </c>
      <c r="K4020" s="5" t="s">
        <v>93</v>
      </c>
      <c r="L4020" s="5" t="s">
        <v>15</v>
      </c>
      <c r="M4020" s="4">
        <v>35.314999999999998</v>
      </c>
      <c r="N4020" s="5" t="s">
        <v>132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1</v>
      </c>
      <c r="U4020" s="11">
        <v>0</v>
      </c>
      <c r="V4020" s="11">
        <v>0</v>
      </c>
      <c r="W4020" s="10">
        <v>0</v>
      </c>
      <c r="X4020" s="11">
        <v>9</v>
      </c>
      <c r="Y4020" s="11">
        <v>7</v>
      </c>
      <c r="Z4020" s="11">
        <v>1</v>
      </c>
      <c r="AA4020" s="11">
        <v>1</v>
      </c>
      <c r="AB4020" s="11">
        <v>0</v>
      </c>
      <c r="AC4020" s="11">
        <v>1</v>
      </c>
      <c r="AD4020" s="10">
        <v>8</v>
      </c>
      <c r="AE4020" s="11">
        <v>0</v>
      </c>
      <c r="AF4020" s="11">
        <v>0</v>
      </c>
      <c r="AG4020" s="10">
        <v>0</v>
      </c>
      <c r="AH4020" s="11">
        <v>0</v>
      </c>
      <c r="AI4020" s="11">
        <v>0</v>
      </c>
      <c r="AJ4020" s="10">
        <v>0</v>
      </c>
      <c r="AK4020" s="11">
        <v>5</v>
      </c>
      <c r="AL4020" s="11">
        <v>10</v>
      </c>
      <c r="AM4020" s="11">
        <v>0</v>
      </c>
      <c r="AN4020" s="10">
        <v>4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26</v>
      </c>
      <c r="AV4020" s="11">
        <v>39</v>
      </c>
      <c r="AW4020" s="10">
        <v>530</v>
      </c>
      <c r="AX4020" s="12"/>
      <c r="AY4020" s="4"/>
      <c r="AZ4020" s="4" t="s">
        <v>60</v>
      </c>
    </row>
    <row r="4021" spans="1:52" ht="15.75" thickBot="1" x14ac:dyDescent="0.3">
      <c r="A4021" s="13">
        <v>27290</v>
      </c>
      <c r="B4021" s="14">
        <v>1974</v>
      </c>
      <c r="C4021" s="15" t="s">
        <v>544</v>
      </c>
      <c r="D4021" s="16" t="s">
        <v>52</v>
      </c>
      <c r="E4021" s="17" t="s">
        <v>221</v>
      </c>
      <c r="F4021" s="15" t="s">
        <v>54</v>
      </c>
      <c r="G4021" s="18" t="s">
        <v>55</v>
      </c>
      <c r="H4021" s="19" t="s">
        <v>404</v>
      </c>
      <c r="I4021" s="9" t="str" cm="1">
        <f t="array" ref="I4021">GETURL(H4021)</f>
        <v>http://www.thebaseballcube.com/players/profile.asp?ID=11972</v>
      </c>
      <c r="J4021" s="15" t="s">
        <v>93</v>
      </c>
      <c r="K4021" s="15" t="s">
        <v>84</v>
      </c>
      <c r="L4021" s="15" t="s">
        <v>24</v>
      </c>
      <c r="M4021" s="14">
        <v>25.087</v>
      </c>
      <c r="N4021" s="15" t="s">
        <v>240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1</v>
      </c>
      <c r="U4021" s="21">
        <v>0</v>
      </c>
      <c r="V4021" s="21">
        <v>0</v>
      </c>
      <c r="W4021" s="20">
        <v>0</v>
      </c>
      <c r="X4021" s="21">
        <v>8</v>
      </c>
      <c r="Y4021" s="21">
        <v>9</v>
      </c>
      <c r="Z4021" s="21">
        <v>3</v>
      </c>
      <c r="AA4021" s="21">
        <v>3</v>
      </c>
      <c r="AB4021" s="21">
        <v>1</v>
      </c>
      <c r="AC4021" s="21">
        <v>0</v>
      </c>
      <c r="AD4021" s="20">
        <v>2</v>
      </c>
      <c r="AE4021" s="21">
        <v>0</v>
      </c>
      <c r="AF4021" s="21">
        <v>0</v>
      </c>
      <c r="AG4021" s="20">
        <v>0</v>
      </c>
      <c r="AH4021" s="21">
        <v>0</v>
      </c>
      <c r="AI4021" s="21">
        <v>1</v>
      </c>
      <c r="AJ4021" s="20">
        <v>2</v>
      </c>
      <c r="AK4021" s="21">
        <v>14</v>
      </c>
      <c r="AL4021" s="21">
        <v>6</v>
      </c>
      <c r="AM4021" s="21">
        <v>0</v>
      </c>
      <c r="AN4021" s="20">
        <v>1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29</v>
      </c>
      <c r="AV4021" s="21">
        <v>26</v>
      </c>
      <c r="AW4021" s="20">
        <v>73</v>
      </c>
      <c r="AX4021" s="22"/>
      <c r="AY4021" s="14"/>
      <c r="AZ4021" s="14" t="s">
        <v>60</v>
      </c>
    </row>
    <row r="4022" spans="1:52" ht="15.75" thickBot="1" x14ac:dyDescent="0.3">
      <c r="A4022" s="3">
        <v>27290</v>
      </c>
      <c r="B4022" s="4">
        <v>1974</v>
      </c>
      <c r="C4022" s="5" t="s">
        <v>544</v>
      </c>
      <c r="D4022" s="6" t="s">
        <v>52</v>
      </c>
      <c r="E4022" s="7" t="s">
        <v>141</v>
      </c>
      <c r="F4022" s="5" t="s">
        <v>54</v>
      </c>
      <c r="G4022" s="8" t="s">
        <v>65</v>
      </c>
      <c r="H4022" s="9" t="s">
        <v>91</v>
      </c>
      <c r="I4022" s="9" t="str" cm="1">
        <f t="array" ref="I4022">GETURL(H4022)</f>
        <v>http://www.thebaseballcube.com/players/profile.asp?ID=18319</v>
      </c>
      <c r="J4022" s="5" t="s">
        <v>92</v>
      </c>
      <c r="K4022" s="5" t="s">
        <v>58</v>
      </c>
      <c r="L4022" s="5" t="s">
        <v>15</v>
      </c>
      <c r="M4022" s="4">
        <v>27.344999999999999</v>
      </c>
      <c r="N4022" s="5" t="s">
        <v>94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4.0999999999999996</v>
      </c>
      <c r="Y4022" s="11">
        <v>6</v>
      </c>
      <c r="Z4022" s="11">
        <v>3</v>
      </c>
      <c r="AA4022" s="11">
        <v>3</v>
      </c>
      <c r="AB4022" s="11">
        <v>0</v>
      </c>
      <c r="AC4022" s="11">
        <v>2</v>
      </c>
      <c r="AD4022" s="10">
        <v>1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10</v>
      </c>
      <c r="AL4022" s="11">
        <v>3</v>
      </c>
      <c r="AM4022" s="11">
        <v>1</v>
      </c>
      <c r="AN4022" s="10">
        <v>0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17</v>
      </c>
      <c r="AV4022" s="11">
        <v>35</v>
      </c>
      <c r="AW4022" s="10">
        <v>132</v>
      </c>
      <c r="AX4022" s="12"/>
      <c r="AY4022" s="4"/>
      <c r="AZ4022" s="4" t="s">
        <v>60</v>
      </c>
    </row>
    <row r="4023" spans="1:52" ht="15.75" thickBot="1" x14ac:dyDescent="0.3">
      <c r="A4023" s="13">
        <v>27290</v>
      </c>
      <c r="B4023" s="14">
        <v>1974</v>
      </c>
      <c r="C4023" s="15" t="s">
        <v>544</v>
      </c>
      <c r="D4023" s="16" t="s">
        <v>52</v>
      </c>
      <c r="E4023" s="17" t="s">
        <v>139</v>
      </c>
      <c r="F4023" s="15" t="s">
        <v>54</v>
      </c>
      <c r="G4023" s="18" t="s">
        <v>65</v>
      </c>
      <c r="H4023" s="19" t="s">
        <v>153</v>
      </c>
      <c r="I4023" s="9" t="str" cm="1">
        <f t="array" ref="I4023">GETURL(H4023)</f>
        <v>http://www.thebaseballcube.com/players/profile.asp?ID=12959</v>
      </c>
      <c r="J4023" s="15" t="s">
        <v>58</v>
      </c>
      <c r="K4023" s="15" t="s">
        <v>92</v>
      </c>
      <c r="L4023" s="15" t="s">
        <v>24</v>
      </c>
      <c r="M4023" s="14">
        <v>28.318999999999999</v>
      </c>
      <c r="N4023" s="15" t="s">
        <v>72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6.2</v>
      </c>
      <c r="Y4023" s="21">
        <v>4</v>
      </c>
      <c r="Z4023" s="21">
        <v>2</v>
      </c>
      <c r="AA4023" s="21">
        <v>2</v>
      </c>
      <c r="AB4023" s="21">
        <v>0</v>
      </c>
      <c r="AC4023" s="21">
        <v>1</v>
      </c>
      <c r="AD4023" s="20">
        <v>2</v>
      </c>
      <c r="AE4023" s="21">
        <v>0</v>
      </c>
      <c r="AF4023" s="21">
        <v>0</v>
      </c>
      <c r="AG4023" s="20">
        <v>0</v>
      </c>
      <c r="AH4023" s="21">
        <v>0</v>
      </c>
      <c r="AI4023" s="21">
        <v>2</v>
      </c>
      <c r="AJ4023" s="20">
        <v>0</v>
      </c>
      <c r="AK4023" s="21">
        <v>10</v>
      </c>
      <c r="AL4023" s="21">
        <v>7</v>
      </c>
      <c r="AM4023" s="21">
        <v>0</v>
      </c>
      <c r="AN4023" s="20">
        <v>2</v>
      </c>
      <c r="AO4023" s="21">
        <v>0</v>
      </c>
      <c r="AP4023" s="21">
        <v>0</v>
      </c>
      <c r="AQ4023" s="21">
        <v>0</v>
      </c>
      <c r="AR4023" s="21">
        <v>0</v>
      </c>
      <c r="AS4023" s="21">
        <v>0</v>
      </c>
      <c r="AT4023" s="21">
        <v>0</v>
      </c>
      <c r="AU4023" s="20">
        <v>22</v>
      </c>
      <c r="AV4023" s="21">
        <v>36</v>
      </c>
      <c r="AW4023" s="20">
        <v>306</v>
      </c>
      <c r="AX4023" s="22"/>
      <c r="AY4023" s="14"/>
      <c r="AZ4023" s="14" t="s">
        <v>60</v>
      </c>
    </row>
    <row r="4024" spans="1:52" ht="15.75" thickBot="1" x14ac:dyDescent="0.3">
      <c r="A4024" s="3">
        <v>27290</v>
      </c>
      <c r="B4024" s="4">
        <v>1974</v>
      </c>
      <c r="C4024" s="5" t="s">
        <v>544</v>
      </c>
      <c r="D4024" s="6" t="s">
        <v>52</v>
      </c>
      <c r="E4024" s="7" t="s">
        <v>229</v>
      </c>
      <c r="F4024" s="5" t="s">
        <v>54</v>
      </c>
      <c r="G4024" s="8" t="s">
        <v>55</v>
      </c>
      <c r="H4024" s="9" t="s">
        <v>276</v>
      </c>
      <c r="I4024" s="9" t="str" cm="1">
        <f t="array" ref="I4024">GETURL(H4024)</f>
        <v>http://www.thebaseballcube.com/players/profile.asp?ID=13865</v>
      </c>
      <c r="J4024" s="5" t="s">
        <v>100</v>
      </c>
      <c r="K4024" s="5" t="s">
        <v>146</v>
      </c>
      <c r="L4024" s="5" t="s">
        <v>24</v>
      </c>
      <c r="M4024" s="4">
        <v>20.350999999999999</v>
      </c>
      <c r="N4024" s="5" t="s">
        <v>77</v>
      </c>
      <c r="O4024" s="10">
        <v>1</v>
      </c>
      <c r="P4024" s="11">
        <v>0</v>
      </c>
      <c r="Q4024" s="11">
        <v>1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8</v>
      </c>
      <c r="Y4024" s="11">
        <v>5</v>
      </c>
      <c r="Z4024" s="11">
        <v>3</v>
      </c>
      <c r="AA4024" s="11">
        <v>3</v>
      </c>
      <c r="AB4024" s="11">
        <v>1</v>
      </c>
      <c r="AC4024" s="11">
        <v>2</v>
      </c>
      <c r="AD4024" s="10">
        <v>3</v>
      </c>
      <c r="AE4024" s="11">
        <v>0</v>
      </c>
      <c r="AF4024" s="11">
        <v>0</v>
      </c>
      <c r="AG4024" s="10">
        <v>1</v>
      </c>
      <c r="AH4024" s="11">
        <v>0</v>
      </c>
      <c r="AI4024" s="11">
        <v>2</v>
      </c>
      <c r="AJ4024" s="10">
        <v>0</v>
      </c>
      <c r="AK4024" s="11">
        <v>9</v>
      </c>
      <c r="AL4024" s="11">
        <v>11</v>
      </c>
      <c r="AM4024" s="11">
        <v>0</v>
      </c>
      <c r="AN4024" s="10">
        <v>0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24</v>
      </c>
      <c r="AV4024" s="11">
        <v>32</v>
      </c>
      <c r="AW4024" s="10">
        <v>34</v>
      </c>
      <c r="AX4024" s="12"/>
      <c r="AY4024" s="4"/>
      <c r="AZ4024" s="4" t="s">
        <v>60</v>
      </c>
    </row>
    <row r="4025" spans="1:52" ht="15.75" thickBot="1" x14ac:dyDescent="0.3">
      <c r="A4025" s="13">
        <v>27290</v>
      </c>
      <c r="B4025" s="14">
        <v>1974</v>
      </c>
      <c r="C4025" s="15" t="s">
        <v>544</v>
      </c>
      <c r="D4025" s="16" t="s">
        <v>52</v>
      </c>
      <c r="E4025" s="17" t="s">
        <v>230</v>
      </c>
      <c r="F4025" s="15" t="s">
        <v>54</v>
      </c>
      <c r="G4025" s="18" t="s">
        <v>55</v>
      </c>
      <c r="H4025" s="19" t="s">
        <v>252</v>
      </c>
      <c r="I4025" s="9" t="str" cm="1">
        <f t="array" ref="I4025">GETURL(H4025)</f>
        <v>http://www.thebaseballcube.com/players/profile.asp?ID=9030</v>
      </c>
      <c r="J4025" s="15" t="s">
        <v>146</v>
      </c>
      <c r="K4025" s="15" t="s">
        <v>100</v>
      </c>
      <c r="L4025" s="15" t="s">
        <v>24</v>
      </c>
      <c r="M4025" s="14">
        <v>30.213999999999999</v>
      </c>
      <c r="N4025" s="15" t="s">
        <v>253</v>
      </c>
      <c r="O4025" s="20">
        <v>1</v>
      </c>
      <c r="P4025" s="21">
        <v>1</v>
      </c>
      <c r="Q4025" s="21">
        <v>0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5.2</v>
      </c>
      <c r="Y4025" s="21">
        <v>7</v>
      </c>
      <c r="Z4025" s="21">
        <v>2</v>
      </c>
      <c r="AA4025" s="21">
        <v>2</v>
      </c>
      <c r="AB4025" s="21">
        <v>0</v>
      </c>
      <c r="AC4025" s="21">
        <v>2</v>
      </c>
      <c r="AD4025" s="20">
        <v>5</v>
      </c>
      <c r="AE4025" s="21">
        <v>0</v>
      </c>
      <c r="AF4025" s="21">
        <v>0</v>
      </c>
      <c r="AG4025" s="20">
        <v>0</v>
      </c>
      <c r="AH4025" s="21">
        <v>0</v>
      </c>
      <c r="AI4025" s="21">
        <v>2</v>
      </c>
      <c r="AJ4025" s="20">
        <v>1</v>
      </c>
      <c r="AK4025" s="21">
        <v>9</v>
      </c>
      <c r="AL4025" s="21">
        <v>5</v>
      </c>
      <c r="AM4025" s="21">
        <v>0</v>
      </c>
      <c r="AN4025" s="20">
        <v>0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20</v>
      </c>
      <c r="AV4025" s="21">
        <v>24</v>
      </c>
      <c r="AW4025" s="20">
        <v>250</v>
      </c>
      <c r="AX4025" s="22"/>
      <c r="AY4025" s="14"/>
      <c r="AZ4025" s="14" t="s">
        <v>60</v>
      </c>
    </row>
    <row r="4026" spans="1:52" ht="15.75" thickBot="1" x14ac:dyDescent="0.3">
      <c r="A4026" s="3">
        <v>27290</v>
      </c>
      <c r="B4026" s="4">
        <v>1974</v>
      </c>
      <c r="C4026" s="5" t="s">
        <v>544</v>
      </c>
      <c r="D4026" s="6" t="s">
        <v>52</v>
      </c>
      <c r="E4026" s="7" t="s">
        <v>334</v>
      </c>
      <c r="F4026" s="5" t="s">
        <v>54</v>
      </c>
      <c r="G4026" s="8" t="s">
        <v>55</v>
      </c>
      <c r="H4026" s="9" t="s">
        <v>183</v>
      </c>
      <c r="I4026" s="9" t="str" cm="1">
        <f t="array" ref="I4026">GETURL(H4026)</f>
        <v>http://www.thebaseballcube.com/players/profile.asp?ID=10796</v>
      </c>
      <c r="J4026" s="5" t="s">
        <v>145</v>
      </c>
      <c r="K4026" s="5" t="s">
        <v>75</v>
      </c>
      <c r="L4026" s="5" t="s">
        <v>24</v>
      </c>
      <c r="M4026" s="4">
        <v>32.218000000000004</v>
      </c>
      <c r="N4026" s="5" t="s">
        <v>77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5</v>
      </c>
      <c r="Y4026" s="11">
        <v>6</v>
      </c>
      <c r="Z4026" s="11">
        <v>5</v>
      </c>
      <c r="AA4026" s="11">
        <v>5</v>
      </c>
      <c r="AB4026" s="11">
        <v>0</v>
      </c>
      <c r="AC4026" s="11">
        <v>4</v>
      </c>
      <c r="AD4026" s="10">
        <v>1</v>
      </c>
      <c r="AE4026" s="11">
        <v>0</v>
      </c>
      <c r="AF4026" s="11">
        <v>0</v>
      </c>
      <c r="AG4026" s="10">
        <v>0</v>
      </c>
      <c r="AH4026" s="11">
        <v>1</v>
      </c>
      <c r="AI4026" s="11">
        <v>0</v>
      </c>
      <c r="AJ4026" s="10">
        <v>1</v>
      </c>
      <c r="AK4026" s="11">
        <v>9</v>
      </c>
      <c r="AL4026" s="11">
        <v>2</v>
      </c>
      <c r="AM4026" s="11">
        <v>0</v>
      </c>
      <c r="AN4026" s="10">
        <v>1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17</v>
      </c>
      <c r="AV4026" s="11">
        <v>36</v>
      </c>
      <c r="AW4026" s="10">
        <v>310</v>
      </c>
      <c r="AX4026" s="12"/>
      <c r="AY4026" s="4"/>
      <c r="AZ4026" s="4" t="s">
        <v>60</v>
      </c>
    </row>
    <row r="4027" spans="1:52" ht="15.75" thickBot="1" x14ac:dyDescent="0.3">
      <c r="A4027" s="13">
        <v>27290</v>
      </c>
      <c r="B4027" s="14">
        <v>1974</v>
      </c>
      <c r="C4027" s="15" t="s">
        <v>544</v>
      </c>
      <c r="D4027" s="16" t="s">
        <v>52</v>
      </c>
      <c r="E4027" s="17" t="s">
        <v>334</v>
      </c>
      <c r="F4027" s="15" t="s">
        <v>54</v>
      </c>
      <c r="G4027" s="18" t="s">
        <v>55</v>
      </c>
      <c r="H4027" s="19" t="s">
        <v>183</v>
      </c>
      <c r="I4027" s="9" t="str" cm="1">
        <f t="array" ref="I4027">GETURL(H4027)</f>
        <v>http://www.thebaseballcube.com/players/profile.asp?ID=10796</v>
      </c>
      <c r="J4027" s="15" t="s">
        <v>145</v>
      </c>
      <c r="K4027" s="15" t="s">
        <v>75</v>
      </c>
      <c r="L4027" s="15" t="s">
        <v>24</v>
      </c>
      <c r="M4027" s="14">
        <v>32.218000000000004</v>
      </c>
      <c r="N4027" s="15" t="s">
        <v>77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5</v>
      </c>
      <c r="Y4027" s="21">
        <v>6</v>
      </c>
      <c r="Z4027" s="21">
        <v>5</v>
      </c>
      <c r="AA4027" s="21">
        <v>5</v>
      </c>
      <c r="AB4027" s="21">
        <v>0</v>
      </c>
      <c r="AC4027" s="21">
        <v>4</v>
      </c>
      <c r="AD4027" s="20">
        <v>1</v>
      </c>
      <c r="AE4027" s="21">
        <v>0</v>
      </c>
      <c r="AF4027" s="21">
        <v>0</v>
      </c>
      <c r="AG4027" s="20">
        <v>0</v>
      </c>
      <c r="AH4027" s="21">
        <v>1</v>
      </c>
      <c r="AI4027" s="21">
        <v>0</v>
      </c>
      <c r="AJ4027" s="20">
        <v>1</v>
      </c>
      <c r="AK4027" s="21">
        <v>9</v>
      </c>
      <c r="AL4027" s="21">
        <v>2</v>
      </c>
      <c r="AM4027" s="21">
        <v>0</v>
      </c>
      <c r="AN4027" s="20">
        <v>1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17</v>
      </c>
      <c r="AV4027" s="21">
        <v>36</v>
      </c>
      <c r="AW4027" s="20">
        <v>310</v>
      </c>
      <c r="AX4027" s="22"/>
      <c r="AY4027" s="14"/>
      <c r="AZ4027" s="14" t="s">
        <v>60</v>
      </c>
    </row>
    <row r="4028" spans="1:52" ht="15.75" thickBot="1" x14ac:dyDescent="0.3">
      <c r="A4028" s="3">
        <v>27290</v>
      </c>
      <c r="B4028" s="4">
        <v>1974</v>
      </c>
      <c r="C4028" s="5" t="s">
        <v>544</v>
      </c>
      <c r="D4028" s="6" t="s">
        <v>52</v>
      </c>
      <c r="E4028" s="7" t="s">
        <v>333</v>
      </c>
      <c r="F4028" s="5" t="s">
        <v>54</v>
      </c>
      <c r="G4028" s="8" t="s">
        <v>55</v>
      </c>
      <c r="H4028" s="9" t="s">
        <v>174</v>
      </c>
      <c r="I4028" s="9" t="str" cm="1">
        <f t="array" ref="I4028">GETURL(H4028)</f>
        <v>http://www.thebaseballcube.com/players/profile.asp?ID=10382</v>
      </c>
      <c r="J4028" s="5" t="s">
        <v>75</v>
      </c>
      <c r="K4028" s="5" t="s">
        <v>145</v>
      </c>
      <c r="L4028" s="5" t="s">
        <v>15</v>
      </c>
      <c r="M4028" s="4">
        <v>37.133000000000003</v>
      </c>
      <c r="N4028" s="5" t="s">
        <v>104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1</v>
      </c>
      <c r="U4028" s="11">
        <v>0</v>
      </c>
      <c r="V4028" s="11">
        <v>0</v>
      </c>
      <c r="W4028" s="10">
        <v>0</v>
      </c>
      <c r="X4028" s="11">
        <v>9</v>
      </c>
      <c r="Y4028" s="11">
        <v>12</v>
      </c>
      <c r="Z4028" s="11">
        <v>3</v>
      </c>
      <c r="AA4028" s="11">
        <v>3</v>
      </c>
      <c r="AB4028" s="11">
        <v>0</v>
      </c>
      <c r="AC4028" s="11">
        <v>2</v>
      </c>
      <c r="AD4028" s="10">
        <v>2</v>
      </c>
      <c r="AE4028" s="11">
        <v>0</v>
      </c>
      <c r="AF4028" s="11">
        <v>0</v>
      </c>
      <c r="AG4028" s="10">
        <v>0</v>
      </c>
      <c r="AH4028" s="11">
        <v>1</v>
      </c>
      <c r="AI4028" s="11">
        <v>2</v>
      </c>
      <c r="AJ4028" s="10">
        <v>0</v>
      </c>
      <c r="AK4028" s="11">
        <v>13</v>
      </c>
      <c r="AL4028" s="11">
        <v>8</v>
      </c>
      <c r="AM4028" s="11">
        <v>0</v>
      </c>
      <c r="AN4028" s="10">
        <v>2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35</v>
      </c>
      <c r="AV4028" s="11">
        <v>35</v>
      </c>
      <c r="AW4028" s="10">
        <v>383</v>
      </c>
      <c r="AX4028" s="12"/>
      <c r="AY4028" s="4"/>
      <c r="AZ4028" s="4" t="s">
        <v>60</v>
      </c>
    </row>
    <row r="4029" spans="1:52" ht="15.75" thickBot="1" x14ac:dyDescent="0.3">
      <c r="A4029" s="13">
        <v>27290</v>
      </c>
      <c r="B4029" s="14">
        <v>1974</v>
      </c>
      <c r="C4029" s="15" t="s">
        <v>544</v>
      </c>
      <c r="D4029" s="16" t="s">
        <v>52</v>
      </c>
      <c r="E4029" s="17" t="s">
        <v>333</v>
      </c>
      <c r="F4029" s="15" t="s">
        <v>54</v>
      </c>
      <c r="G4029" s="18" t="s">
        <v>55</v>
      </c>
      <c r="H4029" s="19" t="s">
        <v>174</v>
      </c>
      <c r="I4029" s="9" t="str" cm="1">
        <f t="array" ref="I4029">GETURL(H4029)</f>
        <v>http://www.thebaseballcube.com/players/profile.asp?ID=10382</v>
      </c>
      <c r="J4029" s="15" t="s">
        <v>75</v>
      </c>
      <c r="K4029" s="15" t="s">
        <v>145</v>
      </c>
      <c r="L4029" s="15" t="s">
        <v>15</v>
      </c>
      <c r="M4029" s="14">
        <v>37.133000000000003</v>
      </c>
      <c r="N4029" s="15" t="s">
        <v>104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1</v>
      </c>
      <c r="U4029" s="21">
        <v>0</v>
      </c>
      <c r="V4029" s="21">
        <v>0</v>
      </c>
      <c r="W4029" s="20">
        <v>0</v>
      </c>
      <c r="X4029" s="21">
        <v>9</v>
      </c>
      <c r="Y4029" s="21">
        <v>12</v>
      </c>
      <c r="Z4029" s="21">
        <v>3</v>
      </c>
      <c r="AA4029" s="21">
        <v>3</v>
      </c>
      <c r="AB4029" s="21">
        <v>0</v>
      </c>
      <c r="AC4029" s="21">
        <v>2</v>
      </c>
      <c r="AD4029" s="20">
        <v>2</v>
      </c>
      <c r="AE4029" s="21">
        <v>0</v>
      </c>
      <c r="AF4029" s="21">
        <v>0</v>
      </c>
      <c r="AG4029" s="20">
        <v>0</v>
      </c>
      <c r="AH4029" s="21">
        <v>1</v>
      </c>
      <c r="AI4029" s="21">
        <v>2</v>
      </c>
      <c r="AJ4029" s="20">
        <v>0</v>
      </c>
      <c r="AK4029" s="21">
        <v>13</v>
      </c>
      <c r="AL4029" s="21">
        <v>8</v>
      </c>
      <c r="AM4029" s="21">
        <v>0</v>
      </c>
      <c r="AN4029" s="20">
        <v>2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35</v>
      </c>
      <c r="AV4029" s="21">
        <v>35</v>
      </c>
      <c r="AW4029" s="20">
        <v>383</v>
      </c>
      <c r="AX4029" s="22"/>
      <c r="AY4029" s="14"/>
      <c r="AZ4029" s="14" t="s">
        <v>60</v>
      </c>
    </row>
    <row r="4030" spans="1:52" ht="15.75" thickBot="1" x14ac:dyDescent="0.3">
      <c r="A4030" s="3">
        <v>27290</v>
      </c>
      <c r="B4030" s="4">
        <v>1974</v>
      </c>
      <c r="C4030" s="5" t="s">
        <v>544</v>
      </c>
      <c r="D4030" s="6" t="s">
        <v>52</v>
      </c>
      <c r="E4030" s="7" t="s">
        <v>234</v>
      </c>
      <c r="F4030" s="5" t="s">
        <v>54</v>
      </c>
      <c r="G4030" s="8" t="s">
        <v>55</v>
      </c>
      <c r="H4030" s="9" t="s">
        <v>150</v>
      </c>
      <c r="I4030" s="9" t="str" cm="1">
        <f t="array" ref="I4030">GETURL(H4030)</f>
        <v>http://www.thebaseballcube.com/players/profile.asp?ID=13306</v>
      </c>
      <c r="J4030" s="5" t="s">
        <v>57</v>
      </c>
      <c r="K4030" s="5" t="s">
        <v>85</v>
      </c>
      <c r="L4030" s="5" t="s">
        <v>24</v>
      </c>
      <c r="M4030" s="4">
        <v>30.28</v>
      </c>
      <c r="N4030" s="5" t="s">
        <v>151</v>
      </c>
      <c r="O4030" s="10">
        <v>1</v>
      </c>
      <c r="P4030" s="11">
        <v>0</v>
      </c>
      <c r="Q4030" s="11">
        <v>1</v>
      </c>
      <c r="R4030" s="11">
        <v>1</v>
      </c>
      <c r="S4030" s="11">
        <v>0</v>
      </c>
      <c r="T4030" s="11">
        <v>1</v>
      </c>
      <c r="U4030" s="11">
        <v>0</v>
      </c>
      <c r="V4030" s="11">
        <v>0</v>
      </c>
      <c r="W4030" s="10">
        <v>0</v>
      </c>
      <c r="X4030" s="11">
        <v>9</v>
      </c>
      <c r="Y4030" s="11">
        <v>10</v>
      </c>
      <c r="Z4030" s="11">
        <v>4</v>
      </c>
      <c r="AA4030" s="11">
        <v>4</v>
      </c>
      <c r="AB4030" s="11">
        <v>2</v>
      </c>
      <c r="AC4030" s="11">
        <v>1</v>
      </c>
      <c r="AD4030" s="10">
        <v>1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13</v>
      </c>
      <c r="AL4030" s="11">
        <v>11</v>
      </c>
      <c r="AM4030" s="11">
        <v>4</v>
      </c>
      <c r="AN4030" s="10">
        <v>1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35</v>
      </c>
      <c r="AV4030" s="11">
        <v>38</v>
      </c>
      <c r="AW4030" s="10">
        <v>379</v>
      </c>
      <c r="AX4030" s="12"/>
      <c r="AY4030" s="4"/>
      <c r="AZ4030" s="4" t="s">
        <v>60</v>
      </c>
    </row>
    <row r="4031" spans="1:52" ht="15.75" thickBot="1" x14ac:dyDescent="0.3">
      <c r="A4031" s="13">
        <v>27290</v>
      </c>
      <c r="B4031" s="14">
        <v>1974</v>
      </c>
      <c r="C4031" s="15" t="s">
        <v>544</v>
      </c>
      <c r="D4031" s="16" t="s">
        <v>52</v>
      </c>
      <c r="E4031" s="17" t="s">
        <v>233</v>
      </c>
      <c r="F4031" s="15" t="s">
        <v>54</v>
      </c>
      <c r="G4031" s="18" t="s">
        <v>55</v>
      </c>
      <c r="H4031" s="19" t="s">
        <v>458</v>
      </c>
      <c r="I4031" s="9" t="str" cm="1">
        <f t="array" ref="I4031">GETURL(H4031)</f>
        <v>http://www.thebaseballcube.com/players/profile.asp?ID=12535</v>
      </c>
      <c r="J4031" s="15" t="s">
        <v>85</v>
      </c>
      <c r="K4031" s="15" t="s">
        <v>57</v>
      </c>
      <c r="L4031" s="15" t="s">
        <v>15</v>
      </c>
      <c r="M4031" s="14">
        <v>22.335999999999999</v>
      </c>
      <c r="N4031" s="15" t="s">
        <v>89</v>
      </c>
      <c r="O4031" s="20">
        <v>1</v>
      </c>
      <c r="P4031" s="21">
        <v>1</v>
      </c>
      <c r="Q4031" s="21">
        <v>0</v>
      </c>
      <c r="R4031" s="21">
        <v>1</v>
      </c>
      <c r="S4031" s="21">
        <v>1</v>
      </c>
      <c r="T4031" s="21">
        <v>0</v>
      </c>
      <c r="U4031" s="21">
        <v>0</v>
      </c>
      <c r="V4031" s="21">
        <v>0</v>
      </c>
      <c r="W4031" s="20">
        <v>0</v>
      </c>
      <c r="X4031" s="21">
        <v>6</v>
      </c>
      <c r="Y4031" s="21">
        <v>4</v>
      </c>
      <c r="Z4031" s="21">
        <v>1</v>
      </c>
      <c r="AA4031" s="21">
        <v>1</v>
      </c>
      <c r="AB4031" s="21">
        <v>0</v>
      </c>
      <c r="AC4031" s="21">
        <v>6</v>
      </c>
      <c r="AD4031" s="20">
        <v>2</v>
      </c>
      <c r="AE4031" s="21">
        <v>1</v>
      </c>
      <c r="AF4031" s="21">
        <v>0</v>
      </c>
      <c r="AG4031" s="20">
        <v>0</v>
      </c>
      <c r="AH4031" s="21">
        <v>2</v>
      </c>
      <c r="AI4031" s="21">
        <v>1</v>
      </c>
      <c r="AJ4031" s="20">
        <v>0</v>
      </c>
      <c r="AK4031" s="21">
        <v>9</v>
      </c>
      <c r="AL4031" s="21">
        <v>4</v>
      </c>
      <c r="AM4031" s="21">
        <v>1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18</v>
      </c>
      <c r="AV4031" s="21">
        <v>21</v>
      </c>
      <c r="AW4031" s="20">
        <v>34</v>
      </c>
      <c r="AX4031" s="22"/>
      <c r="AY4031" s="14"/>
      <c r="AZ4031" s="14" t="s">
        <v>60</v>
      </c>
    </row>
    <row r="4032" spans="1:52" ht="15.75" thickBot="1" x14ac:dyDescent="0.3">
      <c r="A4032" s="3">
        <v>27290</v>
      </c>
      <c r="B4032" s="4">
        <v>1974</v>
      </c>
      <c r="C4032" s="5" t="s">
        <v>544</v>
      </c>
      <c r="D4032" s="6" t="s">
        <v>52</v>
      </c>
      <c r="E4032" s="7" t="s">
        <v>149</v>
      </c>
      <c r="F4032" s="5" t="s">
        <v>54</v>
      </c>
      <c r="G4032" s="8" t="s">
        <v>55</v>
      </c>
      <c r="H4032" s="9" t="s">
        <v>298</v>
      </c>
      <c r="I4032" s="9" t="str" cm="1">
        <f t="array" ref="I4032">GETURL(H4032)</f>
        <v>http://www.thebaseballcube.com/players/profile.asp?ID=12429</v>
      </c>
      <c r="J4032" s="5" t="s">
        <v>57</v>
      </c>
      <c r="K4032" s="5" t="s">
        <v>85</v>
      </c>
      <c r="L4032" s="5" t="s">
        <v>24</v>
      </c>
      <c r="M4032" s="4">
        <v>32.01</v>
      </c>
      <c r="N4032" s="5" t="s">
        <v>94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1</v>
      </c>
      <c r="U4032" s="11">
        <v>1</v>
      </c>
      <c r="V4032" s="11">
        <v>0</v>
      </c>
      <c r="W4032" s="10">
        <v>0</v>
      </c>
      <c r="X4032" s="11">
        <v>9</v>
      </c>
      <c r="Y4032" s="11">
        <v>3</v>
      </c>
      <c r="Z4032" s="11">
        <v>0</v>
      </c>
      <c r="AA4032" s="11">
        <v>0</v>
      </c>
      <c r="AB4032" s="11">
        <v>0</v>
      </c>
      <c r="AC4032" s="11">
        <v>0</v>
      </c>
      <c r="AD4032" s="10">
        <v>6</v>
      </c>
      <c r="AE4032" s="11">
        <v>0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14</v>
      </c>
      <c r="AL4032" s="11">
        <v>2</v>
      </c>
      <c r="AM4032" s="11">
        <v>2</v>
      </c>
      <c r="AN4032" s="10">
        <v>2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23</v>
      </c>
      <c r="AV4032" s="11">
        <v>36</v>
      </c>
      <c r="AW4032" s="10">
        <v>257</v>
      </c>
      <c r="AX4032" s="12"/>
      <c r="AY4032" s="4"/>
      <c r="AZ4032" s="4" t="s">
        <v>60</v>
      </c>
    </row>
    <row r="4033" spans="1:52" ht="15.75" thickBot="1" x14ac:dyDescent="0.3">
      <c r="A4033" s="13">
        <v>27290</v>
      </c>
      <c r="B4033" s="14">
        <v>1974</v>
      </c>
      <c r="C4033" s="15" t="s">
        <v>544</v>
      </c>
      <c r="D4033" s="16" t="s">
        <v>52</v>
      </c>
      <c r="E4033" s="17" t="s">
        <v>152</v>
      </c>
      <c r="F4033" s="15" t="s">
        <v>54</v>
      </c>
      <c r="G4033" s="18" t="s">
        <v>55</v>
      </c>
      <c r="H4033" s="19" t="s">
        <v>131</v>
      </c>
      <c r="I4033" s="9" t="str" cm="1">
        <f t="array" ref="I4033">GETURL(H4033)</f>
        <v>http://www.thebaseballcube.com/players/profile.asp?ID=18694</v>
      </c>
      <c r="J4033" s="15" t="s">
        <v>85</v>
      </c>
      <c r="K4033" s="15" t="s">
        <v>57</v>
      </c>
      <c r="L4033" s="15" t="s">
        <v>15</v>
      </c>
      <c r="M4033" s="14">
        <v>21.077000000000002</v>
      </c>
      <c r="N4033" s="15" t="s">
        <v>132</v>
      </c>
      <c r="O4033" s="20">
        <v>1</v>
      </c>
      <c r="P4033" s="21">
        <v>0</v>
      </c>
      <c r="Q4033" s="21">
        <v>1</v>
      </c>
      <c r="R4033" s="21">
        <v>1</v>
      </c>
      <c r="S4033" s="21">
        <v>1</v>
      </c>
      <c r="T4033" s="21">
        <v>1</v>
      </c>
      <c r="U4033" s="21">
        <v>0</v>
      </c>
      <c r="V4033" s="21">
        <v>0</v>
      </c>
      <c r="W4033" s="20">
        <v>0</v>
      </c>
      <c r="X4033" s="21">
        <v>8</v>
      </c>
      <c r="Y4033" s="21">
        <v>6</v>
      </c>
      <c r="Z4033" s="21">
        <v>2</v>
      </c>
      <c r="AA4033" s="21">
        <v>2</v>
      </c>
      <c r="AB4033" s="21">
        <v>0</v>
      </c>
      <c r="AC4033" s="21">
        <v>4</v>
      </c>
      <c r="AD4033" s="20">
        <v>8</v>
      </c>
      <c r="AE4033" s="21">
        <v>0</v>
      </c>
      <c r="AF4033" s="21">
        <v>1</v>
      </c>
      <c r="AG4033" s="20">
        <v>0</v>
      </c>
      <c r="AH4033" s="21">
        <v>2</v>
      </c>
      <c r="AI4033" s="21">
        <v>1</v>
      </c>
      <c r="AJ4033" s="20">
        <v>0</v>
      </c>
      <c r="AK4033" s="21">
        <v>7</v>
      </c>
      <c r="AL4033" s="21">
        <v>6</v>
      </c>
      <c r="AM4033" s="21">
        <v>1</v>
      </c>
      <c r="AN4033" s="20">
        <v>0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19</v>
      </c>
      <c r="AV4033" s="21">
        <v>36</v>
      </c>
      <c r="AW4033" s="20">
        <v>40</v>
      </c>
      <c r="AX4033" s="22"/>
      <c r="AY4033" s="14"/>
      <c r="AZ4033" s="14" t="s">
        <v>60</v>
      </c>
    </row>
    <row r="4034" spans="1:52" ht="15.75" thickBot="1" x14ac:dyDescent="0.3">
      <c r="A4034" s="3">
        <v>27290</v>
      </c>
      <c r="B4034" s="4">
        <v>1974</v>
      </c>
      <c r="C4034" s="5" t="s">
        <v>544</v>
      </c>
      <c r="D4034" s="6" t="s">
        <v>52</v>
      </c>
      <c r="E4034" s="7" t="s">
        <v>78</v>
      </c>
      <c r="F4034" s="5" t="s">
        <v>54</v>
      </c>
      <c r="G4034" s="8" t="s">
        <v>55</v>
      </c>
      <c r="H4034" s="9" t="s">
        <v>209</v>
      </c>
      <c r="I4034" s="9" t="str" cm="1">
        <f t="array" ref="I4034">GETURL(H4034)</f>
        <v>http://www.thebaseballcube.com/players/profile.asp?ID=10874</v>
      </c>
      <c r="J4034" s="5" t="s">
        <v>107</v>
      </c>
      <c r="K4034" s="5" t="s">
        <v>115</v>
      </c>
      <c r="L4034" s="5" t="s">
        <v>24</v>
      </c>
      <c r="M4034" s="4">
        <v>33.082000000000001</v>
      </c>
      <c r="N4034" s="5" t="s">
        <v>138</v>
      </c>
      <c r="O4034" s="10">
        <v>1</v>
      </c>
      <c r="P4034" s="11">
        <v>0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7</v>
      </c>
      <c r="Y4034" s="11">
        <v>4</v>
      </c>
      <c r="Z4034" s="11">
        <v>0</v>
      </c>
      <c r="AA4034" s="11">
        <v>0</v>
      </c>
      <c r="AB4034" s="11">
        <v>0</v>
      </c>
      <c r="AC4034" s="11">
        <v>3</v>
      </c>
      <c r="AD4034" s="10">
        <v>6</v>
      </c>
      <c r="AE4034" s="11">
        <v>0</v>
      </c>
      <c r="AF4034" s="11">
        <v>0</v>
      </c>
      <c r="AG4034" s="10">
        <v>0</v>
      </c>
      <c r="AH4034" s="11">
        <v>0</v>
      </c>
      <c r="AI4034" s="11">
        <v>0</v>
      </c>
      <c r="AJ4034" s="10">
        <v>0</v>
      </c>
      <c r="AK4034" s="11">
        <v>12</v>
      </c>
      <c r="AL4034" s="11">
        <v>3</v>
      </c>
      <c r="AM4034" s="11">
        <v>0</v>
      </c>
      <c r="AN4034" s="10">
        <v>0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18</v>
      </c>
      <c r="AV4034" s="11">
        <v>19</v>
      </c>
      <c r="AW4034" s="10">
        <v>352</v>
      </c>
      <c r="AX4034" s="12"/>
      <c r="AY4034" s="4"/>
      <c r="AZ4034" s="4" t="s">
        <v>60</v>
      </c>
    </row>
    <row r="4035" spans="1:52" ht="15.75" thickBot="1" x14ac:dyDescent="0.3">
      <c r="A4035" s="13">
        <v>27290</v>
      </c>
      <c r="B4035" s="14">
        <v>1974</v>
      </c>
      <c r="C4035" s="15" t="s">
        <v>544</v>
      </c>
      <c r="D4035" s="16" t="s">
        <v>52</v>
      </c>
      <c r="E4035" s="17" t="s">
        <v>73</v>
      </c>
      <c r="F4035" s="15" t="s">
        <v>54</v>
      </c>
      <c r="G4035" s="18" t="s">
        <v>55</v>
      </c>
      <c r="H4035" s="19" t="s">
        <v>228</v>
      </c>
      <c r="I4035" s="9" t="str" cm="1">
        <f t="array" ref="I4035">GETURL(H4035)</f>
        <v>http://www.thebaseballcube.com/players/profile.asp?ID=10745</v>
      </c>
      <c r="J4035" s="15" t="s">
        <v>115</v>
      </c>
      <c r="K4035" s="15" t="s">
        <v>107</v>
      </c>
      <c r="L4035" s="15" t="s">
        <v>24</v>
      </c>
      <c r="M4035" s="14">
        <v>27.361000000000001</v>
      </c>
      <c r="N4035" s="15" t="s">
        <v>135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8</v>
      </c>
      <c r="Y4035" s="21">
        <v>5</v>
      </c>
      <c r="Z4035" s="21">
        <v>1</v>
      </c>
      <c r="AA4035" s="21">
        <v>1</v>
      </c>
      <c r="AB4035" s="21">
        <v>0</v>
      </c>
      <c r="AC4035" s="21">
        <v>2</v>
      </c>
      <c r="AD4035" s="20">
        <v>5</v>
      </c>
      <c r="AE4035" s="21">
        <v>0</v>
      </c>
      <c r="AF4035" s="21">
        <v>0</v>
      </c>
      <c r="AG4035" s="20">
        <v>1</v>
      </c>
      <c r="AH4035" s="21">
        <v>0</v>
      </c>
      <c r="AI4035" s="21">
        <v>2</v>
      </c>
      <c r="AJ4035" s="20">
        <v>0</v>
      </c>
      <c r="AK4035" s="21">
        <v>5</v>
      </c>
      <c r="AL4035" s="21">
        <v>9</v>
      </c>
      <c r="AM4035" s="21">
        <v>2</v>
      </c>
      <c r="AN4035" s="20">
        <v>2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22</v>
      </c>
      <c r="AV4035" s="21">
        <v>31</v>
      </c>
      <c r="AW4035" s="20">
        <v>275</v>
      </c>
      <c r="AX4035" s="22"/>
      <c r="AY4035" s="14"/>
      <c r="AZ4035" s="14" t="s">
        <v>60</v>
      </c>
    </row>
    <row r="4036" spans="1:52" ht="15.75" thickBot="1" x14ac:dyDescent="0.3">
      <c r="A4036" s="3">
        <v>27290</v>
      </c>
      <c r="B4036" s="4">
        <v>1974</v>
      </c>
      <c r="C4036" s="5" t="s">
        <v>544</v>
      </c>
      <c r="D4036" s="6" t="s">
        <v>52</v>
      </c>
      <c r="E4036" s="7" t="s">
        <v>73</v>
      </c>
      <c r="F4036" s="5" t="s">
        <v>54</v>
      </c>
      <c r="G4036" s="8" t="s">
        <v>55</v>
      </c>
      <c r="H4036" s="9" t="s">
        <v>261</v>
      </c>
      <c r="I4036" s="9" t="str" cm="1">
        <f t="array" ref="I4036">GETURL(H4036)</f>
        <v>http://www.thebaseballcube.com/players/profile.asp?ID=17305</v>
      </c>
      <c r="J4036" s="5" t="s">
        <v>244</v>
      </c>
      <c r="K4036" s="5" t="s">
        <v>163</v>
      </c>
      <c r="L4036" s="5" t="s">
        <v>24</v>
      </c>
      <c r="M4036" s="4">
        <v>24.327000000000002</v>
      </c>
      <c r="N4036" s="5" t="s">
        <v>262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7</v>
      </c>
      <c r="Y4036" s="11">
        <v>2</v>
      </c>
      <c r="Z4036" s="11">
        <v>1</v>
      </c>
      <c r="AA4036" s="11">
        <v>1</v>
      </c>
      <c r="AB4036" s="11">
        <v>0</v>
      </c>
      <c r="AC4036" s="11">
        <v>1</v>
      </c>
      <c r="AD4036" s="10">
        <v>9</v>
      </c>
      <c r="AE4036" s="11">
        <v>0</v>
      </c>
      <c r="AF4036" s="11">
        <v>0</v>
      </c>
      <c r="AG4036" s="10">
        <v>0</v>
      </c>
      <c r="AH4036" s="11">
        <v>1</v>
      </c>
      <c r="AI4036" s="11">
        <v>0</v>
      </c>
      <c r="AJ4036" s="10">
        <v>0</v>
      </c>
      <c r="AK4036" s="11">
        <v>8</v>
      </c>
      <c r="AL4036" s="11">
        <v>3</v>
      </c>
      <c r="AM4036" s="11">
        <v>1</v>
      </c>
      <c r="AN4036" s="10">
        <v>1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14</v>
      </c>
      <c r="AV4036" s="11">
        <v>35</v>
      </c>
      <c r="AW4036" s="10">
        <v>52</v>
      </c>
      <c r="AX4036" s="12"/>
      <c r="AY4036" s="4"/>
      <c r="AZ4036" s="4" t="s">
        <v>60</v>
      </c>
    </row>
    <row r="4037" spans="1:52" ht="15.75" thickBot="1" x14ac:dyDescent="0.3">
      <c r="A4037" s="13">
        <v>27290</v>
      </c>
      <c r="B4037" s="14">
        <v>1974</v>
      </c>
      <c r="C4037" s="15" t="s">
        <v>544</v>
      </c>
      <c r="D4037" s="16" t="s">
        <v>52</v>
      </c>
      <c r="E4037" s="17" t="s">
        <v>78</v>
      </c>
      <c r="F4037" s="15" t="s">
        <v>54</v>
      </c>
      <c r="G4037" s="18" t="s">
        <v>55</v>
      </c>
      <c r="H4037" s="19" t="s">
        <v>199</v>
      </c>
      <c r="I4037" s="9" t="str" cm="1">
        <f t="array" ref="I4037">GETURL(H4037)</f>
        <v>http://www.thebaseballcube.com/players/profile.asp?ID=14889</v>
      </c>
      <c r="J4037" s="15" t="s">
        <v>163</v>
      </c>
      <c r="K4037" s="15" t="s">
        <v>244</v>
      </c>
      <c r="L4037" s="15" t="s">
        <v>15</v>
      </c>
      <c r="M4037" s="14">
        <v>24.242000000000001</v>
      </c>
      <c r="N4037" s="15" t="s">
        <v>169</v>
      </c>
      <c r="O4037" s="20">
        <v>1</v>
      </c>
      <c r="P4037" s="21">
        <v>0</v>
      </c>
      <c r="Q4037" s="21">
        <v>1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10</v>
      </c>
      <c r="Z4037" s="21">
        <v>3</v>
      </c>
      <c r="AA4037" s="21">
        <v>3</v>
      </c>
      <c r="AB4037" s="21">
        <v>0</v>
      </c>
      <c r="AC4037" s="21">
        <v>3</v>
      </c>
      <c r="AD4037" s="20">
        <v>4</v>
      </c>
      <c r="AE4037" s="21">
        <v>0</v>
      </c>
      <c r="AF4037" s="21">
        <v>0</v>
      </c>
      <c r="AG4037" s="20">
        <v>0</v>
      </c>
      <c r="AH4037" s="21">
        <v>1</v>
      </c>
      <c r="AI4037" s="21">
        <v>1</v>
      </c>
      <c r="AJ4037" s="20">
        <v>1</v>
      </c>
      <c r="AK4037" s="21">
        <v>11</v>
      </c>
      <c r="AL4037" s="21">
        <v>4</v>
      </c>
      <c r="AM4037" s="21">
        <v>2</v>
      </c>
      <c r="AN4037" s="20">
        <v>0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24</v>
      </c>
      <c r="AV4037" s="21">
        <v>31</v>
      </c>
      <c r="AW4037" s="20">
        <v>106</v>
      </c>
      <c r="AX4037" s="22"/>
      <c r="AY4037" s="14"/>
      <c r="AZ4037" s="14" t="s">
        <v>60</v>
      </c>
    </row>
    <row r="4038" spans="1:52" ht="15.75" thickBot="1" x14ac:dyDescent="0.3">
      <c r="A4038" s="1" t="s">
        <v>0</v>
      </c>
      <c r="B4038" s="1" t="s">
        <v>1</v>
      </c>
      <c r="C4038" s="1" t="s">
        <v>2</v>
      </c>
      <c r="D4038" s="1" t="s">
        <v>3</v>
      </c>
      <c r="E4038" s="1" t="s">
        <v>4</v>
      </c>
      <c r="F4038" s="1" t="s">
        <v>5</v>
      </c>
      <c r="G4038" s="1" t="s">
        <v>6</v>
      </c>
      <c r="H4038" s="1" t="s">
        <v>7</v>
      </c>
      <c r="I4038" s="9" t="e" cm="1">
        <f t="array" ref="I4038">GETURL(H4038)</f>
        <v>#VALUE!</v>
      </c>
      <c r="J4038" s="1" t="s">
        <v>8</v>
      </c>
      <c r="K4038" s="1" t="s">
        <v>9</v>
      </c>
      <c r="L4038" s="1" t="s">
        <v>10</v>
      </c>
      <c r="M4038" s="1" t="s">
        <v>11</v>
      </c>
      <c r="N4038" s="1" t="s">
        <v>12</v>
      </c>
      <c r="O4038" s="2" t="s">
        <v>13</v>
      </c>
      <c r="P4038" s="2" t="s">
        <v>14</v>
      </c>
      <c r="Q4038" s="2" t="s">
        <v>15</v>
      </c>
      <c r="R4038" s="2" t="s">
        <v>16</v>
      </c>
      <c r="S4038" s="2" t="s">
        <v>17</v>
      </c>
      <c r="T4038" s="2" t="s">
        <v>18</v>
      </c>
      <c r="U4038" s="2" t="s">
        <v>19</v>
      </c>
      <c r="V4038" s="2" t="s">
        <v>20</v>
      </c>
      <c r="W4038" s="2" t="s">
        <v>21</v>
      </c>
      <c r="X4038" s="2" t="s">
        <v>22</v>
      </c>
      <c r="Y4038" s="2" t="s">
        <v>23</v>
      </c>
      <c r="Z4038" s="2" t="s">
        <v>24</v>
      </c>
      <c r="AA4038" s="2" t="s">
        <v>25</v>
      </c>
      <c r="AB4038" s="2" t="s">
        <v>26</v>
      </c>
      <c r="AC4038" s="2" t="s">
        <v>27</v>
      </c>
      <c r="AD4038" s="2" t="s">
        <v>28</v>
      </c>
      <c r="AE4038" s="2" t="s">
        <v>29</v>
      </c>
      <c r="AF4038" s="2" t="s">
        <v>30</v>
      </c>
      <c r="AG4038" s="2" t="s">
        <v>31</v>
      </c>
      <c r="AH4038" s="2" t="s">
        <v>32</v>
      </c>
      <c r="AI4038" s="2" t="s">
        <v>33</v>
      </c>
      <c r="AJ4038" s="2" t="s">
        <v>34</v>
      </c>
      <c r="AK4038" s="2" t="s">
        <v>35</v>
      </c>
      <c r="AL4038" s="2" t="s">
        <v>36</v>
      </c>
      <c r="AM4038" s="2" t="s">
        <v>37</v>
      </c>
      <c r="AN4038" s="2" t="s">
        <v>38</v>
      </c>
      <c r="AO4038" s="1" t="s">
        <v>39</v>
      </c>
      <c r="AP4038" s="1" t="s">
        <v>40</v>
      </c>
      <c r="AQ4038" s="1" t="s">
        <v>41</v>
      </c>
      <c r="AR4038" s="1" t="s">
        <v>42</v>
      </c>
      <c r="AS4038" s="1" t="s">
        <v>43</v>
      </c>
      <c r="AT4038" s="1" t="s">
        <v>44</v>
      </c>
      <c r="AU4038" s="1" t="s">
        <v>45</v>
      </c>
      <c r="AV4038" s="1" t="s">
        <v>46</v>
      </c>
      <c r="AW4038" s="1" t="s">
        <v>47</v>
      </c>
      <c r="AX4038" s="2" t="s">
        <v>48</v>
      </c>
      <c r="AY4038" s="1" t="s">
        <v>49</v>
      </c>
      <c r="AZ4038" s="1" t="s">
        <v>50</v>
      </c>
    </row>
    <row r="4039" spans="1:52" ht="15.75" thickBot="1" x14ac:dyDescent="0.3">
      <c r="A4039" s="3">
        <v>27290</v>
      </c>
      <c r="B4039" s="4">
        <v>1974</v>
      </c>
      <c r="C4039" s="5" t="s">
        <v>544</v>
      </c>
      <c r="D4039" s="6" t="s">
        <v>52</v>
      </c>
      <c r="E4039" s="7" t="s">
        <v>236</v>
      </c>
      <c r="F4039" s="5" t="s">
        <v>54</v>
      </c>
      <c r="G4039" s="8" t="s">
        <v>55</v>
      </c>
      <c r="H4039" s="9" t="s">
        <v>428</v>
      </c>
      <c r="I4039" s="9" t="str" cm="1">
        <f t="array" ref="I4039">GETURL(H4039)</f>
        <v>http://www.thebaseballcube.com/players/profile.asp?ID=8872</v>
      </c>
      <c r="J4039" s="5" t="s">
        <v>244</v>
      </c>
      <c r="K4039" s="5" t="s">
        <v>163</v>
      </c>
      <c r="L4039" s="5" t="s">
        <v>24</v>
      </c>
      <c r="M4039" s="4">
        <v>20.105</v>
      </c>
      <c r="N4039" s="5" t="s">
        <v>118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6.2</v>
      </c>
      <c r="Y4039" s="11">
        <v>4</v>
      </c>
      <c r="Z4039" s="11">
        <v>0</v>
      </c>
      <c r="AA4039" s="11">
        <v>0</v>
      </c>
      <c r="AB4039" s="11">
        <v>0</v>
      </c>
      <c r="AC4039" s="11">
        <v>4</v>
      </c>
      <c r="AD4039" s="10">
        <v>2</v>
      </c>
      <c r="AE4039" s="11">
        <v>0</v>
      </c>
      <c r="AF4039" s="11">
        <v>0</v>
      </c>
      <c r="AG4039" s="10">
        <v>0</v>
      </c>
      <c r="AH4039" s="11">
        <v>2</v>
      </c>
      <c r="AI4039" s="11">
        <v>0</v>
      </c>
      <c r="AJ4039" s="10">
        <v>0</v>
      </c>
      <c r="AK4039" s="11">
        <v>10</v>
      </c>
      <c r="AL4039" s="11">
        <v>3</v>
      </c>
      <c r="AM4039" s="11">
        <v>3</v>
      </c>
      <c r="AN4039" s="10">
        <v>0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19</v>
      </c>
      <c r="AV4039" s="11">
        <v>21</v>
      </c>
      <c r="AW4039" s="10">
        <v>21</v>
      </c>
      <c r="AX4039" s="12"/>
      <c r="AY4039" s="4"/>
      <c r="AZ4039" s="4" t="s">
        <v>60</v>
      </c>
    </row>
    <row r="4040" spans="1:52" ht="15.75" thickBot="1" x14ac:dyDescent="0.3">
      <c r="A4040" s="13">
        <v>27290</v>
      </c>
      <c r="B4040" s="14">
        <v>1974</v>
      </c>
      <c r="C4040" s="15" t="s">
        <v>544</v>
      </c>
      <c r="D4040" s="16" t="s">
        <v>52</v>
      </c>
      <c r="E4040" s="17" t="s">
        <v>235</v>
      </c>
      <c r="F4040" s="15" t="s">
        <v>54</v>
      </c>
      <c r="G4040" s="18" t="s">
        <v>55</v>
      </c>
      <c r="H4040" s="19" t="s">
        <v>164</v>
      </c>
      <c r="I4040" s="9" t="str" cm="1">
        <f t="array" ref="I4040">GETURL(H4040)</f>
        <v>http://www.thebaseballcube.com/players/profile.asp?ID=17800</v>
      </c>
      <c r="J4040" s="15" t="s">
        <v>163</v>
      </c>
      <c r="K4040" s="15" t="s">
        <v>244</v>
      </c>
      <c r="L4040" s="15" t="s">
        <v>24</v>
      </c>
      <c r="M4040" s="14">
        <v>29.305</v>
      </c>
      <c r="N4040" s="15" t="s">
        <v>135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5.2</v>
      </c>
      <c r="Y4040" s="21">
        <v>3</v>
      </c>
      <c r="Z4040" s="21">
        <v>3</v>
      </c>
      <c r="AA4040" s="21">
        <v>3</v>
      </c>
      <c r="AB4040" s="21">
        <v>0</v>
      </c>
      <c r="AC4040" s="21">
        <v>2</v>
      </c>
      <c r="AD4040" s="20">
        <v>8</v>
      </c>
      <c r="AE4040" s="21">
        <v>0</v>
      </c>
      <c r="AF4040" s="21">
        <v>0</v>
      </c>
      <c r="AG4040" s="20">
        <v>0</v>
      </c>
      <c r="AH4040" s="21">
        <v>0</v>
      </c>
      <c r="AI4040" s="21">
        <v>0</v>
      </c>
      <c r="AJ4040" s="20">
        <v>0</v>
      </c>
      <c r="AK4040" s="21">
        <v>6</v>
      </c>
      <c r="AL4040" s="21">
        <v>2</v>
      </c>
      <c r="AM4040" s="21">
        <v>0</v>
      </c>
      <c r="AN4040" s="20">
        <v>1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11</v>
      </c>
      <c r="AV4040" s="21">
        <v>30</v>
      </c>
      <c r="AW4040" s="20">
        <v>281</v>
      </c>
      <c r="AX4040" s="22"/>
      <c r="AY4040" s="14"/>
      <c r="AZ4040" s="14" t="s">
        <v>60</v>
      </c>
    </row>
    <row r="4041" spans="1:52" ht="15.75" thickBot="1" x14ac:dyDescent="0.3">
      <c r="A4041" s="3">
        <v>27290</v>
      </c>
      <c r="B4041" s="4">
        <v>1974</v>
      </c>
      <c r="C4041" s="5" t="s">
        <v>544</v>
      </c>
      <c r="D4041" s="6" t="s">
        <v>52</v>
      </c>
      <c r="E4041" s="7" t="s">
        <v>323</v>
      </c>
      <c r="F4041" s="5" t="s">
        <v>54</v>
      </c>
      <c r="G4041" s="8" t="s">
        <v>65</v>
      </c>
      <c r="H4041" s="9" t="s">
        <v>198</v>
      </c>
      <c r="I4041" s="9" t="str" cm="1">
        <f t="array" ref="I4041">GETURL(H4041)</f>
        <v>http://www.thebaseballcube.com/players/profile.asp?ID=14442</v>
      </c>
      <c r="J4041" s="5" t="s">
        <v>162</v>
      </c>
      <c r="K4041" s="5" t="s">
        <v>223</v>
      </c>
      <c r="L4041" s="5" t="s">
        <v>24</v>
      </c>
      <c r="M4041" s="4">
        <v>32.155000000000001</v>
      </c>
      <c r="N4041" s="5" t="s">
        <v>135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</v>
      </c>
      <c r="Y4041" s="11">
        <v>8</v>
      </c>
      <c r="Z4041" s="11">
        <v>4</v>
      </c>
      <c r="AA4041" s="11">
        <v>4</v>
      </c>
      <c r="AB4041" s="11">
        <v>0</v>
      </c>
      <c r="AC4041" s="11">
        <v>1</v>
      </c>
      <c r="AD4041" s="10">
        <v>1</v>
      </c>
      <c r="AE4041" s="11">
        <v>0</v>
      </c>
      <c r="AF4041" s="11">
        <v>0</v>
      </c>
      <c r="AG4041" s="10">
        <v>0</v>
      </c>
      <c r="AH4041" s="11">
        <v>1</v>
      </c>
      <c r="AI4041" s="11">
        <v>2</v>
      </c>
      <c r="AJ4041" s="10">
        <v>0</v>
      </c>
      <c r="AK4041" s="11">
        <v>8</v>
      </c>
      <c r="AL4041" s="11">
        <v>5</v>
      </c>
      <c r="AM4041" s="11">
        <v>0</v>
      </c>
      <c r="AN4041" s="10">
        <v>0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20</v>
      </c>
      <c r="AV4041" s="11">
        <v>36</v>
      </c>
      <c r="AW4041" s="10">
        <v>311</v>
      </c>
      <c r="AX4041" s="12"/>
      <c r="AY4041" s="4"/>
      <c r="AZ4041" s="4" t="s">
        <v>60</v>
      </c>
    </row>
    <row r="4042" spans="1:52" ht="15.75" thickBot="1" x14ac:dyDescent="0.3">
      <c r="A4042" s="13">
        <v>27290</v>
      </c>
      <c r="B4042" s="14">
        <v>1974</v>
      </c>
      <c r="C4042" s="15" t="s">
        <v>544</v>
      </c>
      <c r="D4042" s="16" t="s">
        <v>52</v>
      </c>
      <c r="E4042" s="17" t="s">
        <v>325</v>
      </c>
      <c r="F4042" s="15" t="s">
        <v>54</v>
      </c>
      <c r="G4042" s="18" t="s">
        <v>65</v>
      </c>
      <c r="H4042" s="19" t="s">
        <v>237</v>
      </c>
      <c r="I4042" s="9" t="str" cm="1">
        <f t="array" ref="I4042">GETURL(H4042)</f>
        <v>http://www.thebaseballcube.com/players/profile.asp?ID=17060</v>
      </c>
      <c r="J4042" s="15" t="s">
        <v>223</v>
      </c>
      <c r="K4042" s="15" t="s">
        <v>162</v>
      </c>
      <c r="L4042" s="15" t="s">
        <v>24</v>
      </c>
      <c r="M4042" s="14">
        <v>25.125</v>
      </c>
      <c r="N4042" s="15" t="s">
        <v>205</v>
      </c>
      <c r="O4042" s="20">
        <v>1</v>
      </c>
      <c r="P4042" s="21">
        <v>0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3</v>
      </c>
      <c r="Y4042" s="21">
        <v>0</v>
      </c>
      <c r="Z4042" s="21">
        <v>0</v>
      </c>
      <c r="AA4042" s="21">
        <v>0</v>
      </c>
      <c r="AB4042" s="21">
        <v>0</v>
      </c>
      <c r="AC4042" s="21">
        <v>1</v>
      </c>
      <c r="AD4042" s="20">
        <v>3</v>
      </c>
      <c r="AE4042" s="21">
        <v>0</v>
      </c>
      <c r="AF4042" s="21">
        <v>0</v>
      </c>
      <c r="AG4042" s="20">
        <v>0</v>
      </c>
      <c r="AH4042" s="21">
        <v>0</v>
      </c>
      <c r="AI4042" s="21">
        <v>0</v>
      </c>
      <c r="AJ4042" s="20">
        <v>0</v>
      </c>
      <c r="AK4042" s="21">
        <v>6</v>
      </c>
      <c r="AL4042" s="21">
        <v>0</v>
      </c>
      <c r="AM4042" s="21">
        <v>0</v>
      </c>
      <c r="AN4042" s="20">
        <v>0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6</v>
      </c>
      <c r="AV4042" s="21">
        <v>38</v>
      </c>
      <c r="AW4042" s="20">
        <v>95</v>
      </c>
      <c r="AX4042" s="22"/>
      <c r="AY4042" s="14"/>
      <c r="AZ4042" s="14" t="s">
        <v>60</v>
      </c>
    </row>
    <row r="4043" spans="1:52" ht="15.75" thickBot="1" x14ac:dyDescent="0.3">
      <c r="A4043" s="3">
        <v>27290</v>
      </c>
      <c r="B4043" s="4">
        <v>1974</v>
      </c>
      <c r="C4043" s="5" t="s">
        <v>544</v>
      </c>
      <c r="D4043" s="6" t="s">
        <v>52</v>
      </c>
      <c r="E4043" s="7" t="s">
        <v>233</v>
      </c>
      <c r="F4043" s="5" t="s">
        <v>54</v>
      </c>
      <c r="G4043" s="8" t="s">
        <v>65</v>
      </c>
      <c r="H4043" s="9" t="s">
        <v>287</v>
      </c>
      <c r="I4043" s="9" t="str" cm="1">
        <f t="array" ref="I4043">GETURL(H4043)</f>
        <v>http://www.thebaseballcube.com/players/profile.asp?ID=17349</v>
      </c>
      <c r="J4043" s="5" t="s">
        <v>122</v>
      </c>
      <c r="K4043" s="5" t="s">
        <v>121</v>
      </c>
      <c r="L4043" s="5" t="s">
        <v>24</v>
      </c>
      <c r="M4043" s="4">
        <v>31.36</v>
      </c>
      <c r="N4043" s="5" t="s">
        <v>81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1</v>
      </c>
      <c r="U4043" s="11">
        <v>0</v>
      </c>
      <c r="V4043" s="11">
        <v>0</v>
      </c>
      <c r="W4043" s="10">
        <v>0</v>
      </c>
      <c r="X4043" s="11">
        <v>9</v>
      </c>
      <c r="Y4043" s="11">
        <v>6</v>
      </c>
      <c r="Z4043" s="11">
        <v>1</v>
      </c>
      <c r="AA4043" s="11">
        <v>1</v>
      </c>
      <c r="AB4043" s="11">
        <v>0</v>
      </c>
      <c r="AC4043" s="11">
        <v>2</v>
      </c>
      <c r="AD4043" s="10">
        <v>6</v>
      </c>
      <c r="AE4043" s="11">
        <v>1</v>
      </c>
      <c r="AF4043" s="11">
        <v>0</v>
      </c>
      <c r="AG4043" s="10">
        <v>1</v>
      </c>
      <c r="AH4043" s="11">
        <v>1</v>
      </c>
      <c r="AI4043" s="11">
        <v>1</v>
      </c>
      <c r="AJ4043" s="10">
        <v>0</v>
      </c>
      <c r="AK4043" s="11">
        <v>11</v>
      </c>
      <c r="AL4043" s="11">
        <v>5</v>
      </c>
      <c r="AM4043" s="11">
        <v>2</v>
      </c>
      <c r="AN4043" s="10">
        <v>2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26</v>
      </c>
      <c r="AV4043" s="11">
        <v>30</v>
      </c>
      <c r="AW4043" s="10">
        <v>177</v>
      </c>
      <c r="AX4043" s="12"/>
      <c r="AY4043" s="4"/>
      <c r="AZ4043" s="4" t="s">
        <v>60</v>
      </c>
    </row>
    <row r="4044" spans="1:52" ht="15.75" thickBot="1" x14ac:dyDescent="0.3">
      <c r="A4044" s="13">
        <v>27290</v>
      </c>
      <c r="B4044" s="14">
        <v>1974</v>
      </c>
      <c r="C4044" s="15" t="s">
        <v>544</v>
      </c>
      <c r="D4044" s="16" t="s">
        <v>52</v>
      </c>
      <c r="E4044" s="17" t="s">
        <v>234</v>
      </c>
      <c r="F4044" s="15" t="s">
        <v>54</v>
      </c>
      <c r="G4044" s="18" t="s">
        <v>65</v>
      </c>
      <c r="H4044" s="19" t="s">
        <v>288</v>
      </c>
      <c r="I4044" s="9" t="str" cm="1">
        <f t="array" ref="I4044">GETURL(H4044)</f>
        <v>http://www.thebaseballcube.com/players/profile.asp?ID=15111</v>
      </c>
      <c r="J4044" s="15" t="s">
        <v>121</v>
      </c>
      <c r="K4044" s="15" t="s">
        <v>122</v>
      </c>
      <c r="L4044" s="15" t="s">
        <v>15</v>
      </c>
      <c r="M4044" s="14">
        <v>24.175000000000001</v>
      </c>
      <c r="N4044" s="15" t="s">
        <v>188</v>
      </c>
      <c r="O4044" s="20">
        <v>1</v>
      </c>
      <c r="P4044" s="21">
        <v>0</v>
      </c>
      <c r="Q4044" s="21">
        <v>1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6.1</v>
      </c>
      <c r="Y4044" s="21">
        <v>6</v>
      </c>
      <c r="Z4044" s="21">
        <v>2</v>
      </c>
      <c r="AA4044" s="21">
        <v>2</v>
      </c>
      <c r="AB4044" s="21">
        <v>0</v>
      </c>
      <c r="AC4044" s="21">
        <v>3</v>
      </c>
      <c r="AD4044" s="20">
        <v>2</v>
      </c>
      <c r="AE4044" s="21">
        <v>0</v>
      </c>
      <c r="AF4044" s="21">
        <v>0</v>
      </c>
      <c r="AG4044" s="20">
        <v>0</v>
      </c>
      <c r="AH4044" s="21">
        <v>0</v>
      </c>
      <c r="AI4044" s="21">
        <v>1</v>
      </c>
      <c r="AJ4044" s="20">
        <v>0</v>
      </c>
      <c r="AK4044" s="21">
        <v>8</v>
      </c>
      <c r="AL4044" s="21">
        <v>7</v>
      </c>
      <c r="AM4044" s="21">
        <v>2</v>
      </c>
      <c r="AN4044" s="20">
        <v>0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22</v>
      </c>
      <c r="AV4044" s="21">
        <v>29</v>
      </c>
      <c r="AW4044" s="20">
        <v>57</v>
      </c>
      <c r="AX4044" s="22"/>
      <c r="AY4044" s="14"/>
      <c r="AZ4044" s="14" t="s">
        <v>60</v>
      </c>
    </row>
    <row r="4045" spans="1:52" ht="15.75" thickBot="1" x14ac:dyDescent="0.3">
      <c r="A4045" s="3">
        <v>27290</v>
      </c>
      <c r="B4045" s="4">
        <v>1974</v>
      </c>
      <c r="C4045" s="5" t="s">
        <v>544</v>
      </c>
      <c r="D4045" s="6" t="s">
        <v>52</v>
      </c>
      <c r="E4045" s="7" t="s">
        <v>119</v>
      </c>
      <c r="F4045" s="5" t="s">
        <v>54</v>
      </c>
      <c r="G4045" s="8" t="s">
        <v>65</v>
      </c>
      <c r="H4045" s="9" t="s">
        <v>160</v>
      </c>
      <c r="I4045" s="9" t="str" cm="1">
        <f t="array" ref="I4045">GETURL(H4045)</f>
        <v>http://www.thebaseballcube.com/players/profile.asp?ID=13463</v>
      </c>
      <c r="J4045" s="5" t="s">
        <v>108</v>
      </c>
      <c r="K4045" s="5" t="s">
        <v>67</v>
      </c>
      <c r="L4045" s="5" t="s">
        <v>24</v>
      </c>
      <c r="M4045" s="4">
        <v>24.248999999999999</v>
      </c>
      <c r="N4045" s="5" t="s">
        <v>135</v>
      </c>
      <c r="O4045" s="10">
        <v>1</v>
      </c>
      <c r="P4045" s="11">
        <v>1</v>
      </c>
      <c r="Q4045" s="11">
        <v>0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7</v>
      </c>
      <c r="Y4045" s="11">
        <v>10</v>
      </c>
      <c r="Z4045" s="11">
        <v>5</v>
      </c>
      <c r="AA4045" s="11">
        <v>5</v>
      </c>
      <c r="AB4045" s="11">
        <v>1</v>
      </c>
      <c r="AC4045" s="11">
        <v>3</v>
      </c>
      <c r="AD4045" s="10">
        <v>3</v>
      </c>
      <c r="AE4045" s="11">
        <v>0</v>
      </c>
      <c r="AF4045" s="11">
        <v>0</v>
      </c>
      <c r="AG4045" s="10">
        <v>0</v>
      </c>
      <c r="AH4045" s="11">
        <v>1</v>
      </c>
      <c r="AI4045" s="11">
        <v>2</v>
      </c>
      <c r="AJ4045" s="10">
        <v>0</v>
      </c>
      <c r="AK4045" s="11">
        <v>12</v>
      </c>
      <c r="AL4045" s="11">
        <v>2</v>
      </c>
      <c r="AM4045" s="11">
        <v>1</v>
      </c>
      <c r="AN4045" s="10">
        <v>1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25</v>
      </c>
      <c r="AV4045" s="11">
        <v>37</v>
      </c>
      <c r="AW4045" s="10">
        <v>56</v>
      </c>
      <c r="AX4045" s="12"/>
      <c r="AY4045" s="4"/>
      <c r="AZ4045" s="4" t="s">
        <v>60</v>
      </c>
    </row>
    <row r="4046" spans="1:52" ht="15.75" thickBot="1" x14ac:dyDescent="0.3">
      <c r="A4046" s="13">
        <v>27290</v>
      </c>
      <c r="B4046" s="14">
        <v>1974</v>
      </c>
      <c r="C4046" s="15" t="s">
        <v>544</v>
      </c>
      <c r="D4046" s="16" t="s">
        <v>52</v>
      </c>
      <c r="E4046" s="17" t="s">
        <v>124</v>
      </c>
      <c r="F4046" s="15" t="s">
        <v>54</v>
      </c>
      <c r="G4046" s="18" t="s">
        <v>65</v>
      </c>
      <c r="H4046" s="19" t="s">
        <v>155</v>
      </c>
      <c r="I4046" s="9" t="str" cm="1">
        <f t="array" ref="I4046">GETURL(H4046)</f>
        <v>http://www.thebaseballcube.com/players/profile.asp?ID=12249</v>
      </c>
      <c r="J4046" s="15" t="s">
        <v>67</v>
      </c>
      <c r="K4046" s="15" t="s">
        <v>108</v>
      </c>
      <c r="L4046" s="15" t="s">
        <v>24</v>
      </c>
      <c r="M4046" s="14">
        <v>23.254999999999999</v>
      </c>
      <c r="N4046" s="15" t="s">
        <v>156</v>
      </c>
      <c r="O4046" s="20">
        <v>1</v>
      </c>
      <c r="P4046" s="21">
        <v>0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6</v>
      </c>
      <c r="Y4046" s="21">
        <v>3</v>
      </c>
      <c r="Z4046" s="21">
        <v>3</v>
      </c>
      <c r="AA4046" s="21">
        <v>3</v>
      </c>
      <c r="AB4046" s="21">
        <v>1</v>
      </c>
      <c r="AC4046" s="21">
        <v>5</v>
      </c>
      <c r="AD4046" s="20">
        <v>5</v>
      </c>
      <c r="AE4046" s="21">
        <v>0</v>
      </c>
      <c r="AF4046" s="21">
        <v>0</v>
      </c>
      <c r="AG4046" s="20">
        <v>0</v>
      </c>
      <c r="AH4046" s="21">
        <v>0</v>
      </c>
      <c r="AI4046" s="21">
        <v>0</v>
      </c>
      <c r="AJ4046" s="20">
        <v>0</v>
      </c>
      <c r="AK4046" s="21">
        <v>7</v>
      </c>
      <c r="AL4046" s="21">
        <v>5</v>
      </c>
      <c r="AM4046" s="21">
        <v>1</v>
      </c>
      <c r="AN4046" s="20">
        <v>0</v>
      </c>
      <c r="AO4046" s="21">
        <v>0</v>
      </c>
      <c r="AP4046" s="21">
        <v>0</v>
      </c>
      <c r="AQ4046" s="21">
        <v>0</v>
      </c>
      <c r="AR4046" s="21">
        <v>0</v>
      </c>
      <c r="AS4046" s="21">
        <v>0</v>
      </c>
      <c r="AT4046" s="21">
        <v>0</v>
      </c>
      <c r="AU4046" s="20">
        <v>16</v>
      </c>
      <c r="AV4046" s="21">
        <v>35</v>
      </c>
      <c r="AW4046" s="20">
        <v>188</v>
      </c>
      <c r="AX4046" s="22"/>
      <c r="AY4046" s="14"/>
      <c r="AZ4046" s="14" t="s">
        <v>60</v>
      </c>
    </row>
    <row r="4047" spans="1:52" ht="15.75" thickBot="1" x14ac:dyDescent="0.3">
      <c r="A4047" s="3">
        <v>27290</v>
      </c>
      <c r="B4047" s="4">
        <v>1974</v>
      </c>
      <c r="C4047" s="5" t="s">
        <v>544</v>
      </c>
      <c r="D4047" s="6" t="s">
        <v>52</v>
      </c>
      <c r="E4047" s="7" t="s">
        <v>297</v>
      </c>
      <c r="F4047" s="5" t="s">
        <v>64</v>
      </c>
      <c r="G4047" s="8" t="s">
        <v>65</v>
      </c>
      <c r="H4047" s="9" t="s">
        <v>551</v>
      </c>
      <c r="I4047" s="9" t="str" cm="1">
        <f t="array" ref="I4047">GETURL(H4047)</f>
        <v>http://www.thebaseballcube.com/players/profile.asp?ID=15548</v>
      </c>
      <c r="J4047" s="5" t="s">
        <v>114</v>
      </c>
      <c r="K4047" s="5" t="s">
        <v>68</v>
      </c>
      <c r="L4047" s="5" t="s">
        <v>24</v>
      </c>
      <c r="M4047" s="4">
        <v>24.116</v>
      </c>
      <c r="N4047" s="5" t="s">
        <v>138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5</v>
      </c>
      <c r="Y4047" s="11">
        <v>5</v>
      </c>
      <c r="Z4047" s="11">
        <v>4</v>
      </c>
      <c r="AA4047" s="11">
        <v>4</v>
      </c>
      <c r="AB4047" s="11">
        <v>1</v>
      </c>
      <c r="AC4047" s="11">
        <v>3</v>
      </c>
      <c r="AD4047" s="10">
        <v>8</v>
      </c>
      <c r="AE4047" s="11">
        <v>0</v>
      </c>
      <c r="AF4047" s="11">
        <v>0</v>
      </c>
      <c r="AG4047" s="10">
        <v>0</v>
      </c>
      <c r="AH4047" s="11">
        <v>0</v>
      </c>
      <c r="AI4047" s="11">
        <v>0</v>
      </c>
      <c r="AJ4047" s="10">
        <v>1</v>
      </c>
      <c r="AK4047" s="11">
        <v>3</v>
      </c>
      <c r="AL4047" s="11">
        <v>4</v>
      </c>
      <c r="AM4047" s="11">
        <v>0</v>
      </c>
      <c r="AN4047" s="10">
        <v>0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12</v>
      </c>
      <c r="AV4047" s="11">
        <v>4</v>
      </c>
      <c r="AW4047" s="10">
        <v>4</v>
      </c>
      <c r="AX4047" s="12"/>
      <c r="AY4047" s="4"/>
      <c r="AZ4047" s="4" t="s">
        <v>60</v>
      </c>
    </row>
    <row r="4048" spans="1:52" ht="15.75" thickBot="1" x14ac:dyDescent="0.3">
      <c r="A4048" s="13">
        <v>27290</v>
      </c>
      <c r="B4048" s="14">
        <v>1974</v>
      </c>
      <c r="C4048" s="15" t="s">
        <v>544</v>
      </c>
      <c r="D4048" s="16" t="s">
        <v>52</v>
      </c>
      <c r="E4048" s="17" t="s">
        <v>296</v>
      </c>
      <c r="F4048" s="15" t="s">
        <v>64</v>
      </c>
      <c r="G4048" s="18" t="s">
        <v>65</v>
      </c>
      <c r="H4048" s="19" t="s">
        <v>71</v>
      </c>
      <c r="I4048" s="9" t="str" cm="1">
        <f t="array" ref="I4048">GETURL(H4048)</f>
        <v>http://www.thebaseballcube.com/players/profile.asp?ID=15690</v>
      </c>
      <c r="J4048" s="15" t="s">
        <v>68</v>
      </c>
      <c r="K4048" s="15" t="s">
        <v>114</v>
      </c>
      <c r="L4048" s="15" t="s">
        <v>24</v>
      </c>
      <c r="M4048" s="14">
        <v>30.244</v>
      </c>
      <c r="N4048" s="15" t="s">
        <v>72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7.1</v>
      </c>
      <c r="Y4048" s="21">
        <v>7</v>
      </c>
      <c r="Z4048" s="21">
        <v>2</v>
      </c>
      <c r="AA4048" s="21">
        <v>2</v>
      </c>
      <c r="AB4048" s="21">
        <v>1</v>
      </c>
      <c r="AC4048" s="21">
        <v>1</v>
      </c>
      <c r="AD4048" s="20">
        <v>4</v>
      </c>
      <c r="AE4048" s="21">
        <v>0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9</v>
      </c>
      <c r="AL4048" s="21">
        <v>11</v>
      </c>
      <c r="AM4048" s="21">
        <v>0</v>
      </c>
      <c r="AN4048" s="20">
        <v>0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26</v>
      </c>
      <c r="AV4048" s="21">
        <v>36</v>
      </c>
      <c r="AW4048" s="20">
        <v>185</v>
      </c>
      <c r="AX4048" s="22"/>
      <c r="AY4048" s="14"/>
      <c r="AZ4048" s="14" t="s">
        <v>60</v>
      </c>
    </row>
    <row r="4049" spans="1:52" ht="15.75" thickBot="1" x14ac:dyDescent="0.3">
      <c r="A4049" s="3">
        <v>27291</v>
      </c>
      <c r="B4049" s="4">
        <v>1974</v>
      </c>
      <c r="C4049" s="5" t="s">
        <v>544</v>
      </c>
      <c r="D4049" s="6" t="s">
        <v>52</v>
      </c>
      <c r="E4049" s="7" t="s">
        <v>221</v>
      </c>
      <c r="F4049" s="5" t="s">
        <v>54</v>
      </c>
      <c r="G4049" s="8" t="s">
        <v>55</v>
      </c>
      <c r="H4049" s="9" t="s">
        <v>103</v>
      </c>
      <c r="I4049" s="9" t="str" cm="1">
        <f t="array" ref="I4049">GETURL(H4049)</f>
        <v>http://www.thebaseballcube.com/players/profile.asp?ID=18903</v>
      </c>
      <c r="J4049" s="5" t="s">
        <v>101</v>
      </c>
      <c r="K4049" s="5" t="s">
        <v>76</v>
      </c>
      <c r="L4049" s="5" t="s">
        <v>24</v>
      </c>
      <c r="M4049" s="4">
        <v>33.299999999999997</v>
      </c>
      <c r="N4049" s="5" t="s">
        <v>104</v>
      </c>
      <c r="O4049" s="10">
        <v>1</v>
      </c>
      <c r="P4049" s="11">
        <v>0</v>
      </c>
      <c r="Q4049" s="11">
        <v>1</v>
      </c>
      <c r="R4049" s="11">
        <v>1</v>
      </c>
      <c r="S4049" s="11">
        <v>1</v>
      </c>
      <c r="T4049" s="11">
        <v>1</v>
      </c>
      <c r="U4049" s="11">
        <v>0</v>
      </c>
      <c r="V4049" s="11">
        <v>0</v>
      </c>
      <c r="W4049" s="10">
        <v>0</v>
      </c>
      <c r="X4049" s="11">
        <v>9</v>
      </c>
      <c r="Y4049" s="11">
        <v>5</v>
      </c>
      <c r="Z4049" s="11">
        <v>3</v>
      </c>
      <c r="AA4049" s="11">
        <v>3</v>
      </c>
      <c r="AB4049" s="11">
        <v>0</v>
      </c>
      <c r="AC4049" s="11">
        <v>2</v>
      </c>
      <c r="AD4049" s="10">
        <v>6</v>
      </c>
      <c r="AE4049" s="11">
        <v>0</v>
      </c>
      <c r="AF4049" s="11">
        <v>0</v>
      </c>
      <c r="AG4049" s="10">
        <v>0</v>
      </c>
      <c r="AH4049" s="11">
        <v>0</v>
      </c>
      <c r="AI4049" s="11">
        <v>0</v>
      </c>
      <c r="AJ4049" s="10">
        <v>1</v>
      </c>
      <c r="AK4049" s="11">
        <v>9</v>
      </c>
      <c r="AL4049" s="11">
        <v>12</v>
      </c>
      <c r="AM4049" s="11">
        <v>0</v>
      </c>
      <c r="AN4049" s="10">
        <v>0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26</v>
      </c>
      <c r="AV4049" s="11">
        <v>36</v>
      </c>
      <c r="AW4049" s="10">
        <v>364</v>
      </c>
      <c r="AX4049" s="12"/>
      <c r="AY4049" s="4"/>
      <c r="AZ4049" s="4" t="s">
        <v>60</v>
      </c>
    </row>
    <row r="4050" spans="1:52" ht="15.75" thickBot="1" x14ac:dyDescent="0.3">
      <c r="A4050" s="13">
        <v>27291</v>
      </c>
      <c r="B4050" s="14">
        <v>1974</v>
      </c>
      <c r="C4050" s="15" t="s">
        <v>544</v>
      </c>
      <c r="D4050" s="16" t="s">
        <v>52</v>
      </c>
      <c r="E4050" s="17" t="s">
        <v>220</v>
      </c>
      <c r="F4050" s="15" t="s">
        <v>54</v>
      </c>
      <c r="G4050" s="18" t="s">
        <v>55</v>
      </c>
      <c r="H4050" s="19" t="s">
        <v>566</v>
      </c>
      <c r="I4050" s="9" t="str" cm="1">
        <f t="array" ref="I4050">GETURL(H4050)</f>
        <v>http://www.thebaseballcube.com/players/profile.asp?ID=17448</v>
      </c>
      <c r="J4050" s="15" t="s">
        <v>76</v>
      </c>
      <c r="K4050" s="15" t="s">
        <v>101</v>
      </c>
      <c r="L4050" s="15" t="s">
        <v>24</v>
      </c>
      <c r="M4050" s="14">
        <v>23.236999999999998</v>
      </c>
      <c r="N4050" s="15" t="s">
        <v>132</v>
      </c>
      <c r="O4050" s="20">
        <v>1</v>
      </c>
      <c r="P4050" s="21">
        <v>1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7</v>
      </c>
      <c r="Y4050" s="21">
        <v>2</v>
      </c>
      <c r="Z4050" s="21">
        <v>1</v>
      </c>
      <c r="AA4050" s="21">
        <v>1</v>
      </c>
      <c r="AB4050" s="21">
        <v>1</v>
      </c>
      <c r="AC4050" s="21">
        <v>2</v>
      </c>
      <c r="AD4050" s="20">
        <v>2</v>
      </c>
      <c r="AE4050" s="21">
        <v>0</v>
      </c>
      <c r="AF4050" s="21">
        <v>0</v>
      </c>
      <c r="AG4050" s="20">
        <v>0</v>
      </c>
      <c r="AH4050" s="21">
        <v>0</v>
      </c>
      <c r="AI4050" s="21">
        <v>0</v>
      </c>
      <c r="AJ4050" s="20">
        <v>0</v>
      </c>
      <c r="AK4050" s="21">
        <v>14</v>
      </c>
      <c r="AL4050" s="21">
        <v>5</v>
      </c>
      <c r="AM4050" s="21">
        <v>0</v>
      </c>
      <c r="AN4050" s="20">
        <v>0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21</v>
      </c>
      <c r="AV4050" s="21">
        <v>3</v>
      </c>
      <c r="AW4050" s="20">
        <v>3</v>
      </c>
      <c r="AX4050" s="22"/>
      <c r="AY4050" s="14"/>
      <c r="AZ4050" s="14" t="s">
        <v>60</v>
      </c>
    </row>
    <row r="4051" spans="1:52" ht="15.75" thickBot="1" x14ac:dyDescent="0.3">
      <c r="A4051" s="3">
        <v>27291</v>
      </c>
      <c r="B4051" s="4">
        <v>1974</v>
      </c>
      <c r="C4051" s="5" t="s">
        <v>544</v>
      </c>
      <c r="D4051" s="6" t="s">
        <v>52</v>
      </c>
      <c r="E4051" s="7" t="s">
        <v>210</v>
      </c>
      <c r="F4051" s="5" t="s">
        <v>54</v>
      </c>
      <c r="G4051" s="8" t="s">
        <v>65</v>
      </c>
      <c r="H4051" s="9" t="s">
        <v>313</v>
      </c>
      <c r="I4051" s="9" t="str" cm="1">
        <f t="array" ref="I4051">GETURL(H4051)</f>
        <v>http://www.thebaseballcube.com/players/profile.asp?ID=9215</v>
      </c>
      <c r="J4051" s="5" t="s">
        <v>92</v>
      </c>
      <c r="K4051" s="5" t="s">
        <v>58</v>
      </c>
      <c r="L4051" s="5" t="s">
        <v>24</v>
      </c>
      <c r="M4051" s="4">
        <v>31.045000000000002</v>
      </c>
      <c r="N4051" s="5" t="s">
        <v>135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5</v>
      </c>
      <c r="Y4051" s="11">
        <v>7</v>
      </c>
      <c r="Z4051" s="11">
        <v>2</v>
      </c>
      <c r="AA4051" s="11">
        <v>2</v>
      </c>
      <c r="AB4051" s="11">
        <v>1</v>
      </c>
      <c r="AC4051" s="11">
        <v>1</v>
      </c>
      <c r="AD4051" s="10">
        <v>2</v>
      </c>
      <c r="AE4051" s="11">
        <v>0</v>
      </c>
      <c r="AF4051" s="11">
        <v>0</v>
      </c>
      <c r="AG4051" s="10">
        <v>0</v>
      </c>
      <c r="AH4051" s="11">
        <v>0</v>
      </c>
      <c r="AI4051" s="11">
        <v>1</v>
      </c>
      <c r="AJ4051" s="10">
        <v>0</v>
      </c>
      <c r="AK4051" s="11">
        <v>9</v>
      </c>
      <c r="AL4051" s="11">
        <v>4</v>
      </c>
      <c r="AM4051" s="11">
        <v>0</v>
      </c>
      <c r="AN4051" s="10">
        <v>1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18</v>
      </c>
      <c r="AV4051" s="11">
        <v>16</v>
      </c>
      <c r="AW4051" s="10">
        <v>348</v>
      </c>
      <c r="AX4051" s="12"/>
      <c r="AY4051" s="4"/>
      <c r="AZ4051" s="4" t="s">
        <v>60</v>
      </c>
    </row>
    <row r="4052" spans="1:52" ht="15.75" thickBot="1" x14ac:dyDescent="0.3">
      <c r="A4052" s="13">
        <v>27291</v>
      </c>
      <c r="B4052" s="14">
        <v>1974</v>
      </c>
      <c r="C4052" s="15" t="s">
        <v>544</v>
      </c>
      <c r="D4052" s="16" t="s">
        <v>52</v>
      </c>
      <c r="E4052" s="17" t="s">
        <v>212</v>
      </c>
      <c r="F4052" s="15" t="s">
        <v>54</v>
      </c>
      <c r="G4052" s="18" t="s">
        <v>65</v>
      </c>
      <c r="H4052" s="19" t="s">
        <v>187</v>
      </c>
      <c r="I4052" s="9" t="str" cm="1">
        <f t="array" ref="I4052">GETURL(H4052)</f>
        <v>http://www.thebaseballcube.com/players/profile.asp?ID=8922</v>
      </c>
      <c r="J4052" s="15" t="s">
        <v>58</v>
      </c>
      <c r="K4052" s="15" t="s">
        <v>92</v>
      </c>
      <c r="L4052" s="15" t="s">
        <v>80</v>
      </c>
      <c r="M4052" s="14">
        <v>25.053000000000001</v>
      </c>
      <c r="N4052" s="15" t="s">
        <v>188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8.1999999999999993</v>
      </c>
      <c r="Y4052" s="21">
        <v>6</v>
      </c>
      <c r="Z4052" s="21">
        <v>2</v>
      </c>
      <c r="AA4052" s="21">
        <v>2</v>
      </c>
      <c r="AB4052" s="21">
        <v>0</v>
      </c>
      <c r="AC4052" s="21">
        <v>1</v>
      </c>
      <c r="AD4052" s="20">
        <v>3</v>
      </c>
      <c r="AE4052" s="21">
        <v>0</v>
      </c>
      <c r="AF4052" s="21">
        <v>0</v>
      </c>
      <c r="AG4052" s="20">
        <v>0</v>
      </c>
      <c r="AH4052" s="21">
        <v>1</v>
      </c>
      <c r="AI4052" s="21">
        <v>0</v>
      </c>
      <c r="AJ4052" s="20">
        <v>0</v>
      </c>
      <c r="AK4052" s="21">
        <v>13</v>
      </c>
      <c r="AL4052" s="21">
        <v>8</v>
      </c>
      <c r="AM4052" s="21">
        <v>5</v>
      </c>
      <c r="AN4052" s="20">
        <v>1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29</v>
      </c>
      <c r="AV4052" s="21">
        <v>37</v>
      </c>
      <c r="AW4052" s="20">
        <v>156</v>
      </c>
      <c r="AX4052" s="22"/>
      <c r="AY4052" s="14"/>
      <c r="AZ4052" s="14" t="s">
        <v>60</v>
      </c>
    </row>
    <row r="4053" spans="1:52" ht="15.75" thickBot="1" x14ac:dyDescent="0.3">
      <c r="A4053" s="3">
        <v>27291</v>
      </c>
      <c r="B4053" s="4">
        <v>1974</v>
      </c>
      <c r="C4053" s="5" t="s">
        <v>544</v>
      </c>
      <c r="D4053" s="6" t="s">
        <v>52</v>
      </c>
      <c r="E4053" s="7" t="s">
        <v>341</v>
      </c>
      <c r="F4053" s="5" t="s">
        <v>54</v>
      </c>
      <c r="G4053" s="8" t="s">
        <v>55</v>
      </c>
      <c r="H4053" s="9" t="s">
        <v>273</v>
      </c>
      <c r="I4053" s="9" t="str" cm="1">
        <f t="array" ref="I4053">GETURL(H4053)</f>
        <v>http://www.thebaseballcube.com/players/profile.asp?ID=14933</v>
      </c>
      <c r="J4053" s="5" t="s">
        <v>145</v>
      </c>
      <c r="K4053" s="5" t="s">
        <v>75</v>
      </c>
      <c r="L4053" s="5" t="s">
        <v>15</v>
      </c>
      <c r="M4053" s="4">
        <v>30.062999999999999</v>
      </c>
      <c r="N4053" s="5" t="s">
        <v>171</v>
      </c>
      <c r="O4053" s="10">
        <v>1</v>
      </c>
      <c r="P4053" s="11">
        <v>0</v>
      </c>
      <c r="Q4053" s="11">
        <v>1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7.2</v>
      </c>
      <c r="Y4053" s="11">
        <v>5</v>
      </c>
      <c r="Z4053" s="11">
        <v>3</v>
      </c>
      <c r="AA4053" s="11">
        <v>3</v>
      </c>
      <c r="AB4053" s="11">
        <v>1</v>
      </c>
      <c r="AC4053" s="11">
        <v>2</v>
      </c>
      <c r="AD4053" s="10">
        <v>5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10</v>
      </c>
      <c r="AL4053" s="11">
        <v>8</v>
      </c>
      <c r="AM4053" s="11">
        <v>0</v>
      </c>
      <c r="AN4053" s="10">
        <v>0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21</v>
      </c>
      <c r="AV4053" s="11">
        <v>32</v>
      </c>
      <c r="AW4053" s="10">
        <v>244</v>
      </c>
      <c r="AX4053" s="12"/>
      <c r="AY4053" s="4"/>
      <c r="AZ4053" s="4" t="s">
        <v>60</v>
      </c>
    </row>
    <row r="4054" spans="1:52" ht="15.75" thickBot="1" x14ac:dyDescent="0.3">
      <c r="A4054" s="13">
        <v>27291</v>
      </c>
      <c r="B4054" s="14">
        <v>1974</v>
      </c>
      <c r="C4054" s="15" t="s">
        <v>544</v>
      </c>
      <c r="D4054" s="16" t="s">
        <v>52</v>
      </c>
      <c r="E4054" s="17" t="s">
        <v>341</v>
      </c>
      <c r="F4054" s="15" t="s">
        <v>54</v>
      </c>
      <c r="G4054" s="18" t="s">
        <v>55</v>
      </c>
      <c r="H4054" s="19" t="s">
        <v>273</v>
      </c>
      <c r="I4054" s="9" t="str" cm="1">
        <f t="array" ref="I4054">GETURL(H4054)</f>
        <v>http://www.thebaseballcube.com/players/profile.asp?ID=14933</v>
      </c>
      <c r="J4054" s="15" t="s">
        <v>145</v>
      </c>
      <c r="K4054" s="15" t="s">
        <v>75</v>
      </c>
      <c r="L4054" s="15" t="s">
        <v>15</v>
      </c>
      <c r="M4054" s="14">
        <v>30.062999999999999</v>
      </c>
      <c r="N4054" s="15" t="s">
        <v>171</v>
      </c>
      <c r="O4054" s="20">
        <v>1</v>
      </c>
      <c r="P4054" s="21">
        <v>0</v>
      </c>
      <c r="Q4054" s="21">
        <v>1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7.2</v>
      </c>
      <c r="Y4054" s="21">
        <v>5</v>
      </c>
      <c r="Z4054" s="21">
        <v>3</v>
      </c>
      <c r="AA4054" s="21">
        <v>3</v>
      </c>
      <c r="AB4054" s="21">
        <v>1</v>
      </c>
      <c r="AC4054" s="21">
        <v>2</v>
      </c>
      <c r="AD4054" s="20">
        <v>5</v>
      </c>
      <c r="AE4054" s="21">
        <v>0</v>
      </c>
      <c r="AF4054" s="21">
        <v>0</v>
      </c>
      <c r="AG4054" s="20">
        <v>0</v>
      </c>
      <c r="AH4054" s="21">
        <v>0</v>
      </c>
      <c r="AI4054" s="21">
        <v>1</v>
      </c>
      <c r="AJ4054" s="20">
        <v>0</v>
      </c>
      <c r="AK4054" s="21">
        <v>10</v>
      </c>
      <c r="AL4054" s="21">
        <v>8</v>
      </c>
      <c r="AM4054" s="21">
        <v>0</v>
      </c>
      <c r="AN4054" s="20">
        <v>0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21</v>
      </c>
      <c r="AV4054" s="21">
        <v>32</v>
      </c>
      <c r="AW4054" s="20">
        <v>244</v>
      </c>
      <c r="AX4054" s="22"/>
      <c r="AY4054" s="14"/>
      <c r="AZ4054" s="14" t="s">
        <v>60</v>
      </c>
    </row>
    <row r="4055" spans="1:52" ht="15.75" thickBot="1" x14ac:dyDescent="0.3">
      <c r="A4055" s="3">
        <v>27291</v>
      </c>
      <c r="B4055" s="4">
        <v>1974</v>
      </c>
      <c r="C4055" s="5" t="s">
        <v>544</v>
      </c>
      <c r="D4055" s="6" t="s">
        <v>52</v>
      </c>
      <c r="E4055" s="7" t="s">
        <v>342</v>
      </c>
      <c r="F4055" s="5" t="s">
        <v>54</v>
      </c>
      <c r="G4055" s="8" t="s">
        <v>55</v>
      </c>
      <c r="H4055" s="9" t="s">
        <v>126</v>
      </c>
      <c r="I4055" s="9" t="str" cm="1">
        <f t="array" ref="I4055">GETURL(H4055)</f>
        <v>http://www.thebaseballcube.com/players/profile.asp?ID=15198</v>
      </c>
      <c r="J4055" s="5" t="s">
        <v>75</v>
      </c>
      <c r="K4055" s="5" t="s">
        <v>145</v>
      </c>
      <c r="L4055" s="5" t="s">
        <v>24</v>
      </c>
      <c r="M4055" s="4">
        <v>31.323</v>
      </c>
      <c r="N4055" s="5" t="s">
        <v>127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1</v>
      </c>
      <c r="U4055" s="11">
        <v>1</v>
      </c>
      <c r="V4055" s="11">
        <v>0</v>
      </c>
      <c r="W4055" s="10">
        <v>0</v>
      </c>
      <c r="X4055" s="11">
        <v>9</v>
      </c>
      <c r="Y4055" s="11">
        <v>3</v>
      </c>
      <c r="Z4055" s="11">
        <v>0</v>
      </c>
      <c r="AA4055" s="11">
        <v>0</v>
      </c>
      <c r="AB4055" s="11">
        <v>0</v>
      </c>
      <c r="AC4055" s="11">
        <v>2</v>
      </c>
      <c r="AD4055" s="10">
        <v>5</v>
      </c>
      <c r="AE4055" s="11">
        <v>0</v>
      </c>
      <c r="AF4055" s="11">
        <v>0</v>
      </c>
      <c r="AG4055" s="10">
        <v>0</v>
      </c>
      <c r="AH4055" s="11">
        <v>1</v>
      </c>
      <c r="AI4055" s="11">
        <v>0</v>
      </c>
      <c r="AJ4055" s="10">
        <v>0</v>
      </c>
      <c r="AK4055" s="11">
        <v>7</v>
      </c>
      <c r="AL4055" s="11">
        <v>14</v>
      </c>
      <c r="AM4055" s="11">
        <v>0</v>
      </c>
      <c r="AN4055" s="10">
        <v>0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24</v>
      </c>
      <c r="AV4055" s="11">
        <v>37</v>
      </c>
      <c r="AW4055" s="10">
        <v>410</v>
      </c>
      <c r="AX4055" s="12"/>
      <c r="AY4055" s="4"/>
      <c r="AZ4055" s="4" t="s">
        <v>60</v>
      </c>
    </row>
    <row r="4056" spans="1:52" ht="15.75" thickBot="1" x14ac:dyDescent="0.3">
      <c r="A4056" s="13">
        <v>27291</v>
      </c>
      <c r="B4056" s="14">
        <v>1974</v>
      </c>
      <c r="C4056" s="15" t="s">
        <v>544</v>
      </c>
      <c r="D4056" s="16" t="s">
        <v>52</v>
      </c>
      <c r="E4056" s="17" t="s">
        <v>342</v>
      </c>
      <c r="F4056" s="15" t="s">
        <v>54</v>
      </c>
      <c r="G4056" s="18" t="s">
        <v>55</v>
      </c>
      <c r="H4056" s="19" t="s">
        <v>126</v>
      </c>
      <c r="I4056" s="9" t="str" cm="1">
        <f t="array" ref="I4056">GETURL(H4056)</f>
        <v>http://www.thebaseballcube.com/players/profile.asp?ID=15198</v>
      </c>
      <c r="J4056" s="15" t="s">
        <v>75</v>
      </c>
      <c r="K4056" s="15" t="s">
        <v>145</v>
      </c>
      <c r="L4056" s="15" t="s">
        <v>24</v>
      </c>
      <c r="M4056" s="14">
        <v>31.323</v>
      </c>
      <c r="N4056" s="15" t="s">
        <v>127</v>
      </c>
      <c r="O4056" s="20">
        <v>1</v>
      </c>
      <c r="P4056" s="21">
        <v>1</v>
      </c>
      <c r="Q4056" s="21">
        <v>0</v>
      </c>
      <c r="R4056" s="21">
        <v>1</v>
      </c>
      <c r="S4056" s="21">
        <v>1</v>
      </c>
      <c r="T4056" s="21">
        <v>1</v>
      </c>
      <c r="U4056" s="21">
        <v>1</v>
      </c>
      <c r="V4056" s="21">
        <v>0</v>
      </c>
      <c r="W4056" s="20">
        <v>0</v>
      </c>
      <c r="X4056" s="21">
        <v>9</v>
      </c>
      <c r="Y4056" s="21">
        <v>3</v>
      </c>
      <c r="Z4056" s="21">
        <v>0</v>
      </c>
      <c r="AA4056" s="21">
        <v>0</v>
      </c>
      <c r="AB4056" s="21">
        <v>0</v>
      </c>
      <c r="AC4056" s="21">
        <v>2</v>
      </c>
      <c r="AD4056" s="20">
        <v>5</v>
      </c>
      <c r="AE4056" s="21">
        <v>0</v>
      </c>
      <c r="AF4056" s="21">
        <v>0</v>
      </c>
      <c r="AG4056" s="20">
        <v>0</v>
      </c>
      <c r="AH4056" s="21">
        <v>1</v>
      </c>
      <c r="AI4056" s="21">
        <v>0</v>
      </c>
      <c r="AJ4056" s="20">
        <v>0</v>
      </c>
      <c r="AK4056" s="21">
        <v>7</v>
      </c>
      <c r="AL4056" s="21">
        <v>14</v>
      </c>
      <c r="AM4056" s="21">
        <v>0</v>
      </c>
      <c r="AN4056" s="20">
        <v>0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24</v>
      </c>
      <c r="AV4056" s="21">
        <v>37</v>
      </c>
      <c r="AW4056" s="20">
        <v>410</v>
      </c>
      <c r="AX4056" s="22"/>
      <c r="AY4056" s="14"/>
      <c r="AZ4056" s="14" t="s">
        <v>60</v>
      </c>
    </row>
    <row r="4057" spans="1:52" ht="15.75" thickBot="1" x14ac:dyDescent="0.3">
      <c r="A4057" s="3">
        <v>27291</v>
      </c>
      <c r="B4057" s="4">
        <v>1974</v>
      </c>
      <c r="C4057" s="5" t="s">
        <v>544</v>
      </c>
      <c r="D4057" s="6" t="s">
        <v>52</v>
      </c>
      <c r="E4057" s="7" t="s">
        <v>364</v>
      </c>
      <c r="F4057" s="5" t="s">
        <v>54</v>
      </c>
      <c r="G4057" s="8" t="s">
        <v>55</v>
      </c>
      <c r="H4057" s="9" t="s">
        <v>106</v>
      </c>
      <c r="I4057" s="9" t="str" cm="1">
        <f t="array" ref="I4057">GETURL(H4057)</f>
        <v>http://www.thebaseballcube.com/players/profile.asp?ID=18640</v>
      </c>
      <c r="J4057" s="5" t="s">
        <v>107</v>
      </c>
      <c r="K4057" s="5" t="s">
        <v>108</v>
      </c>
      <c r="L4057" s="5" t="s">
        <v>24</v>
      </c>
      <c r="M4057" s="4">
        <v>29.17</v>
      </c>
      <c r="N4057" s="5" t="s">
        <v>109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8</v>
      </c>
      <c r="Y4057" s="11">
        <v>6</v>
      </c>
      <c r="Z4057" s="11">
        <v>2</v>
      </c>
      <c r="AA4057" s="11">
        <v>2</v>
      </c>
      <c r="AB4057" s="11">
        <v>0</v>
      </c>
      <c r="AC4057" s="11">
        <v>2</v>
      </c>
      <c r="AD4057" s="10">
        <v>3</v>
      </c>
      <c r="AE4057" s="11">
        <v>0</v>
      </c>
      <c r="AF4057" s="11">
        <v>1</v>
      </c>
      <c r="AG4057" s="10">
        <v>0</v>
      </c>
      <c r="AH4057" s="11">
        <v>2</v>
      </c>
      <c r="AI4057" s="11">
        <v>2</v>
      </c>
      <c r="AJ4057" s="10">
        <v>1</v>
      </c>
      <c r="AK4057" s="11">
        <v>11</v>
      </c>
      <c r="AL4057" s="11">
        <v>6</v>
      </c>
      <c r="AM4057" s="11">
        <v>1</v>
      </c>
      <c r="AN4057" s="10">
        <v>1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25</v>
      </c>
      <c r="AV4057" s="11">
        <v>37</v>
      </c>
      <c r="AW4057" s="10">
        <v>329</v>
      </c>
      <c r="AX4057" s="12"/>
      <c r="AY4057" s="4"/>
      <c r="AZ4057" s="4" t="s">
        <v>60</v>
      </c>
    </row>
    <row r="4058" spans="1:52" ht="15.75" thickBot="1" x14ac:dyDescent="0.3">
      <c r="A4058" s="13">
        <v>27291</v>
      </c>
      <c r="B4058" s="14">
        <v>1974</v>
      </c>
      <c r="C4058" s="15" t="s">
        <v>544</v>
      </c>
      <c r="D4058" s="16" t="s">
        <v>52</v>
      </c>
      <c r="E4058" s="17" t="s">
        <v>365</v>
      </c>
      <c r="F4058" s="15" t="s">
        <v>54</v>
      </c>
      <c r="G4058" s="18" t="s">
        <v>55</v>
      </c>
      <c r="H4058" s="19" t="s">
        <v>349</v>
      </c>
      <c r="I4058" s="9" t="str" cm="1">
        <f t="array" ref="I4058">GETURL(H4058)</f>
        <v>http://www.thebaseballcube.com/players/profile.asp?ID=11588</v>
      </c>
      <c r="J4058" s="15" t="s">
        <v>108</v>
      </c>
      <c r="K4058" s="15" t="s">
        <v>107</v>
      </c>
      <c r="L4058" s="15" t="s">
        <v>24</v>
      </c>
      <c r="M4058" s="14">
        <v>22.324000000000002</v>
      </c>
      <c r="N4058" s="15" t="s">
        <v>169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5.0999999999999996</v>
      </c>
      <c r="Y4058" s="21">
        <v>4</v>
      </c>
      <c r="Z4058" s="21">
        <v>3</v>
      </c>
      <c r="AA4058" s="21">
        <v>3</v>
      </c>
      <c r="AB4058" s="21">
        <v>1</v>
      </c>
      <c r="AC4058" s="21">
        <v>5</v>
      </c>
      <c r="AD4058" s="20">
        <v>1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8</v>
      </c>
      <c r="AL4058" s="21">
        <v>6</v>
      </c>
      <c r="AM4058" s="21">
        <v>1</v>
      </c>
      <c r="AN4058" s="20">
        <v>1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19</v>
      </c>
      <c r="AV4058" s="21">
        <v>31</v>
      </c>
      <c r="AW4058" s="20">
        <v>31</v>
      </c>
      <c r="AX4058" s="22"/>
      <c r="AY4058" s="14"/>
      <c r="AZ4058" s="14" t="s">
        <v>60</v>
      </c>
    </row>
    <row r="4059" spans="1:52" ht="15.75" thickBot="1" x14ac:dyDescent="0.3">
      <c r="A4059" s="3">
        <v>27291</v>
      </c>
      <c r="B4059" s="4">
        <v>1974</v>
      </c>
      <c r="C4059" s="5" t="s">
        <v>544</v>
      </c>
      <c r="D4059" s="6" t="s">
        <v>52</v>
      </c>
      <c r="E4059" s="7" t="s">
        <v>208</v>
      </c>
      <c r="F4059" s="5" t="s">
        <v>54</v>
      </c>
      <c r="G4059" s="8" t="s">
        <v>65</v>
      </c>
      <c r="H4059" s="9" t="s">
        <v>238</v>
      </c>
      <c r="I4059" s="9" t="str" cm="1">
        <f t="array" ref="I4059">GETURL(H4059)</f>
        <v>http://www.thebaseballcube.com/players/profile.asp?ID=17477</v>
      </c>
      <c r="J4059" s="5" t="s">
        <v>162</v>
      </c>
      <c r="K4059" s="5" t="s">
        <v>223</v>
      </c>
      <c r="L4059" s="5" t="s">
        <v>24</v>
      </c>
      <c r="M4059" s="4">
        <v>23.175999999999998</v>
      </c>
      <c r="N4059" s="5" t="s">
        <v>135</v>
      </c>
      <c r="O4059" s="10">
        <v>1</v>
      </c>
      <c r="P4059" s="11">
        <v>0</v>
      </c>
      <c r="Q4059" s="11">
        <v>0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0.2</v>
      </c>
      <c r="Y4059" s="11">
        <v>3</v>
      </c>
      <c r="Z4059" s="11">
        <v>4</v>
      </c>
      <c r="AA4059" s="11">
        <v>4</v>
      </c>
      <c r="AB4059" s="11">
        <v>0</v>
      </c>
      <c r="AC4059" s="11">
        <v>3</v>
      </c>
      <c r="AD4059" s="10">
        <v>0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0</v>
      </c>
      <c r="AL4059" s="11">
        <v>2</v>
      </c>
      <c r="AM4059" s="11">
        <v>0</v>
      </c>
      <c r="AN4059" s="10">
        <v>0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5</v>
      </c>
      <c r="AV4059" s="11">
        <v>34</v>
      </c>
      <c r="AW4059" s="10">
        <v>59</v>
      </c>
      <c r="AX4059" s="12"/>
      <c r="AY4059" s="4"/>
      <c r="AZ4059" s="4" t="s">
        <v>60</v>
      </c>
    </row>
    <row r="4060" spans="1:52" ht="15.75" thickBot="1" x14ac:dyDescent="0.3">
      <c r="A4060" s="13">
        <v>27291</v>
      </c>
      <c r="B4060" s="14">
        <v>1974</v>
      </c>
      <c r="C4060" s="15" t="s">
        <v>544</v>
      </c>
      <c r="D4060" s="16" t="s">
        <v>52</v>
      </c>
      <c r="E4060" s="17" t="s">
        <v>206</v>
      </c>
      <c r="F4060" s="15" t="s">
        <v>54</v>
      </c>
      <c r="G4060" s="18" t="s">
        <v>65</v>
      </c>
      <c r="H4060" s="19" t="s">
        <v>255</v>
      </c>
      <c r="I4060" s="9" t="str" cm="1">
        <f t="array" ref="I4060">GETURL(H4060)</f>
        <v>http://www.thebaseballcube.com/players/profile.asp?ID=12972</v>
      </c>
      <c r="J4060" s="15" t="s">
        <v>223</v>
      </c>
      <c r="K4060" s="15" t="s">
        <v>162</v>
      </c>
      <c r="L4060" s="15" t="s">
        <v>24</v>
      </c>
      <c r="M4060" s="14">
        <v>24.224</v>
      </c>
      <c r="N4060" s="15" t="s">
        <v>89</v>
      </c>
      <c r="O4060" s="20">
        <v>1</v>
      </c>
      <c r="P4060" s="21">
        <v>1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8</v>
      </c>
      <c r="Z4060" s="21">
        <v>3</v>
      </c>
      <c r="AA4060" s="21">
        <v>3</v>
      </c>
      <c r="AB4060" s="21">
        <v>0</v>
      </c>
      <c r="AC4060" s="21">
        <v>1</v>
      </c>
      <c r="AD4060" s="20">
        <v>3</v>
      </c>
      <c r="AE4060" s="21">
        <v>1</v>
      </c>
      <c r="AF4060" s="21">
        <v>0</v>
      </c>
      <c r="AG4060" s="20">
        <v>0</v>
      </c>
      <c r="AH4060" s="21">
        <v>0</v>
      </c>
      <c r="AI4060" s="21">
        <v>1</v>
      </c>
      <c r="AJ4060" s="20">
        <v>0</v>
      </c>
      <c r="AK4060" s="21">
        <v>10</v>
      </c>
      <c r="AL4060" s="21">
        <v>7</v>
      </c>
      <c r="AM4060" s="21">
        <v>0</v>
      </c>
      <c r="AN4060" s="20">
        <v>0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24</v>
      </c>
      <c r="AV4060" s="21">
        <v>46</v>
      </c>
      <c r="AW4060" s="20">
        <v>124</v>
      </c>
      <c r="AX4060" s="22"/>
      <c r="AY4060" s="14"/>
      <c r="AZ4060" s="14" t="s">
        <v>60</v>
      </c>
    </row>
    <row r="4061" spans="1:52" ht="15.75" thickBot="1" x14ac:dyDescent="0.3">
      <c r="A4061" s="3">
        <v>27291</v>
      </c>
      <c r="B4061" s="4">
        <v>1974</v>
      </c>
      <c r="C4061" s="5" t="s">
        <v>544</v>
      </c>
      <c r="D4061" s="6" t="s">
        <v>52</v>
      </c>
      <c r="E4061" s="7" t="s">
        <v>389</v>
      </c>
      <c r="F4061" s="5" t="s">
        <v>54</v>
      </c>
      <c r="G4061" s="8" t="s">
        <v>65</v>
      </c>
      <c r="H4061" s="9" t="s">
        <v>424</v>
      </c>
      <c r="I4061" s="9" t="str" cm="1">
        <f t="array" ref="I4061">GETURL(H4061)</f>
        <v>http://www.thebaseballcube.com/players/profile.asp?ID=13792</v>
      </c>
      <c r="J4061" s="5" t="s">
        <v>122</v>
      </c>
      <c r="K4061" s="5" t="s">
        <v>121</v>
      </c>
      <c r="L4061" s="5" t="s">
        <v>24</v>
      </c>
      <c r="M4061" s="4">
        <v>24.213000000000001</v>
      </c>
      <c r="N4061" s="5" t="s">
        <v>219</v>
      </c>
      <c r="O4061" s="10">
        <v>1</v>
      </c>
      <c r="P4061" s="11">
        <v>0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4.0999999999999996</v>
      </c>
      <c r="Y4061" s="11">
        <v>6</v>
      </c>
      <c r="Z4061" s="11">
        <v>4</v>
      </c>
      <c r="AA4061" s="11">
        <v>4</v>
      </c>
      <c r="AB4061" s="11">
        <v>0</v>
      </c>
      <c r="AC4061" s="11">
        <v>1</v>
      </c>
      <c r="AD4061" s="10">
        <v>1</v>
      </c>
      <c r="AE4061" s="11">
        <v>0</v>
      </c>
      <c r="AF4061" s="11">
        <v>0</v>
      </c>
      <c r="AG4061" s="10">
        <v>0</v>
      </c>
      <c r="AH4061" s="11">
        <v>1</v>
      </c>
      <c r="AI4061" s="11">
        <v>1</v>
      </c>
      <c r="AJ4061" s="10">
        <v>0</v>
      </c>
      <c r="AK4061" s="11">
        <v>5</v>
      </c>
      <c r="AL4061" s="11">
        <v>5</v>
      </c>
      <c r="AM4061" s="11">
        <v>0</v>
      </c>
      <c r="AN4061" s="10">
        <v>0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16</v>
      </c>
      <c r="AV4061" s="11">
        <v>38</v>
      </c>
      <c r="AW4061" s="10">
        <v>95</v>
      </c>
      <c r="AX4061" s="12"/>
      <c r="AY4061" s="4"/>
      <c r="AZ4061" s="4" t="s">
        <v>60</v>
      </c>
    </row>
    <row r="4062" spans="1:52" ht="15.75" thickBot="1" x14ac:dyDescent="0.3">
      <c r="A4062" s="13">
        <v>27291</v>
      </c>
      <c r="B4062" s="14">
        <v>1974</v>
      </c>
      <c r="C4062" s="15" t="s">
        <v>544</v>
      </c>
      <c r="D4062" s="16" t="s">
        <v>52</v>
      </c>
      <c r="E4062" s="17" t="s">
        <v>390</v>
      </c>
      <c r="F4062" s="15" t="s">
        <v>54</v>
      </c>
      <c r="G4062" s="18" t="s">
        <v>65</v>
      </c>
      <c r="H4062" s="19" t="s">
        <v>241</v>
      </c>
      <c r="I4062" s="9" t="str" cm="1">
        <f t="array" ref="I4062">GETURL(H4062)</f>
        <v>http://www.thebaseballcube.com/players/profile.asp?ID=10423</v>
      </c>
      <c r="J4062" s="15" t="s">
        <v>121</v>
      </c>
      <c r="K4062" s="15" t="s">
        <v>122</v>
      </c>
      <c r="L4062" s="15" t="s">
        <v>15</v>
      </c>
      <c r="M4062" s="14">
        <v>26.193999999999999</v>
      </c>
      <c r="N4062" s="15" t="s">
        <v>86</v>
      </c>
      <c r="O4062" s="20">
        <v>1</v>
      </c>
      <c r="P4062" s="21">
        <v>0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2.2000000000000002</v>
      </c>
      <c r="Y4062" s="21">
        <v>6</v>
      </c>
      <c r="Z4062" s="21">
        <v>2</v>
      </c>
      <c r="AA4062" s="21">
        <v>2</v>
      </c>
      <c r="AB4062" s="21">
        <v>0</v>
      </c>
      <c r="AC4062" s="21">
        <v>1</v>
      </c>
      <c r="AD4062" s="20">
        <v>2</v>
      </c>
      <c r="AE4062" s="21">
        <v>0</v>
      </c>
      <c r="AF4062" s="21">
        <v>0</v>
      </c>
      <c r="AG4062" s="20">
        <v>0</v>
      </c>
      <c r="AH4062" s="21">
        <v>0</v>
      </c>
      <c r="AI4062" s="21">
        <v>0</v>
      </c>
      <c r="AJ4062" s="20">
        <v>0</v>
      </c>
      <c r="AK4062" s="21">
        <v>5</v>
      </c>
      <c r="AL4062" s="21">
        <v>2</v>
      </c>
      <c r="AM4062" s="21">
        <v>0</v>
      </c>
      <c r="AN4062" s="20">
        <v>0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13</v>
      </c>
      <c r="AV4062" s="21">
        <v>31</v>
      </c>
      <c r="AW4062" s="20">
        <v>98</v>
      </c>
      <c r="AX4062" s="22"/>
      <c r="AY4062" s="14"/>
      <c r="AZ4062" s="14" t="s">
        <v>60</v>
      </c>
    </row>
    <row r="4063" spans="1:52" ht="15.75" thickBot="1" x14ac:dyDescent="0.3">
      <c r="A4063" s="3">
        <v>27291</v>
      </c>
      <c r="B4063" s="4">
        <v>1974</v>
      </c>
      <c r="C4063" s="5" t="s">
        <v>544</v>
      </c>
      <c r="D4063" s="6" t="s">
        <v>52</v>
      </c>
      <c r="E4063" s="7" t="s">
        <v>173</v>
      </c>
      <c r="F4063" s="5" t="s">
        <v>54</v>
      </c>
      <c r="G4063" s="8" t="s">
        <v>65</v>
      </c>
      <c r="H4063" s="9" t="s">
        <v>211</v>
      </c>
      <c r="I4063" s="9" t="str" cm="1">
        <f t="array" ref="I4063">GETURL(H4063)</f>
        <v>http://www.thebaseballcube.com/players/profile.asp?ID=10433</v>
      </c>
      <c r="J4063" s="5" t="s">
        <v>114</v>
      </c>
      <c r="K4063" s="5" t="s">
        <v>67</v>
      </c>
      <c r="L4063" s="5" t="s">
        <v>24</v>
      </c>
      <c r="M4063" s="4">
        <v>22.27</v>
      </c>
      <c r="N4063" s="5" t="s">
        <v>135</v>
      </c>
      <c r="O4063" s="10">
        <v>1</v>
      </c>
      <c r="P4063" s="11">
        <v>0</v>
      </c>
      <c r="Q4063" s="11">
        <v>1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1.1000000000000001</v>
      </c>
      <c r="Y4063" s="11">
        <v>3</v>
      </c>
      <c r="Z4063" s="11">
        <v>6</v>
      </c>
      <c r="AA4063" s="11">
        <v>6</v>
      </c>
      <c r="AB4063" s="11">
        <v>0</v>
      </c>
      <c r="AC4063" s="11">
        <v>5</v>
      </c>
      <c r="AD4063" s="10">
        <v>1</v>
      </c>
      <c r="AE4063" s="11">
        <v>0</v>
      </c>
      <c r="AF4063" s="11">
        <v>1</v>
      </c>
      <c r="AG4063" s="10">
        <v>0</v>
      </c>
      <c r="AH4063" s="11">
        <v>0</v>
      </c>
      <c r="AI4063" s="11">
        <v>1</v>
      </c>
      <c r="AJ4063" s="10">
        <v>0</v>
      </c>
      <c r="AK4063" s="11">
        <v>2</v>
      </c>
      <c r="AL4063" s="11">
        <v>0</v>
      </c>
      <c r="AM4063" s="11">
        <v>1</v>
      </c>
      <c r="AN4063" s="10">
        <v>0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6</v>
      </c>
      <c r="AV4063" s="11">
        <v>36</v>
      </c>
      <c r="AW4063" s="10">
        <v>43</v>
      </c>
      <c r="AX4063" s="12"/>
      <c r="AY4063" s="4"/>
      <c r="AZ4063" s="4" t="s">
        <v>60</v>
      </c>
    </row>
    <row r="4064" spans="1:52" ht="15.75" thickBot="1" x14ac:dyDescent="0.3">
      <c r="A4064" s="1" t="s">
        <v>0</v>
      </c>
      <c r="B4064" s="1" t="s">
        <v>1</v>
      </c>
      <c r="C4064" s="1" t="s">
        <v>2</v>
      </c>
      <c r="D4064" s="1" t="s">
        <v>3</v>
      </c>
      <c r="E4064" s="1" t="s">
        <v>4</v>
      </c>
      <c r="F4064" s="1" t="s">
        <v>5</v>
      </c>
      <c r="G4064" s="1" t="s">
        <v>6</v>
      </c>
      <c r="H4064" s="1" t="s">
        <v>7</v>
      </c>
      <c r="I4064" s="9" t="e" cm="1">
        <f t="array" ref="I4064">GETURL(H4064)</f>
        <v>#VALUE!</v>
      </c>
      <c r="J4064" s="1" t="s">
        <v>8</v>
      </c>
      <c r="K4064" s="1" t="s">
        <v>9</v>
      </c>
      <c r="L4064" s="1" t="s">
        <v>10</v>
      </c>
      <c r="M4064" s="1" t="s">
        <v>11</v>
      </c>
      <c r="N4064" s="1" t="s">
        <v>12</v>
      </c>
      <c r="O4064" s="2" t="s">
        <v>13</v>
      </c>
      <c r="P4064" s="2" t="s">
        <v>14</v>
      </c>
      <c r="Q4064" s="2" t="s">
        <v>15</v>
      </c>
      <c r="R4064" s="2" t="s">
        <v>16</v>
      </c>
      <c r="S4064" s="2" t="s">
        <v>17</v>
      </c>
      <c r="T4064" s="2" t="s">
        <v>18</v>
      </c>
      <c r="U4064" s="2" t="s">
        <v>19</v>
      </c>
      <c r="V4064" s="2" t="s">
        <v>20</v>
      </c>
      <c r="W4064" s="2" t="s">
        <v>21</v>
      </c>
      <c r="X4064" s="2" t="s">
        <v>22</v>
      </c>
      <c r="Y4064" s="2" t="s">
        <v>23</v>
      </c>
      <c r="Z4064" s="2" t="s">
        <v>24</v>
      </c>
      <c r="AA4064" s="2" t="s">
        <v>25</v>
      </c>
      <c r="AB4064" s="2" t="s">
        <v>26</v>
      </c>
      <c r="AC4064" s="2" t="s">
        <v>27</v>
      </c>
      <c r="AD4064" s="2" t="s">
        <v>28</v>
      </c>
      <c r="AE4064" s="2" t="s">
        <v>29</v>
      </c>
      <c r="AF4064" s="2" t="s">
        <v>30</v>
      </c>
      <c r="AG4064" s="2" t="s">
        <v>31</v>
      </c>
      <c r="AH4064" s="2" t="s">
        <v>32</v>
      </c>
      <c r="AI4064" s="2" t="s">
        <v>33</v>
      </c>
      <c r="AJ4064" s="2" t="s">
        <v>34</v>
      </c>
      <c r="AK4064" s="2" t="s">
        <v>35</v>
      </c>
      <c r="AL4064" s="2" t="s">
        <v>36</v>
      </c>
      <c r="AM4064" s="2" t="s">
        <v>37</v>
      </c>
      <c r="AN4064" s="2" t="s">
        <v>38</v>
      </c>
      <c r="AO4064" s="1" t="s">
        <v>39</v>
      </c>
      <c r="AP4064" s="1" t="s">
        <v>40</v>
      </c>
      <c r="AQ4064" s="1" t="s">
        <v>41</v>
      </c>
      <c r="AR4064" s="1" t="s">
        <v>42</v>
      </c>
      <c r="AS4064" s="1" t="s">
        <v>43</v>
      </c>
      <c r="AT4064" s="1" t="s">
        <v>44</v>
      </c>
      <c r="AU4064" s="1" t="s">
        <v>45</v>
      </c>
      <c r="AV4064" s="1" t="s">
        <v>46</v>
      </c>
      <c r="AW4064" s="1" t="s">
        <v>47</v>
      </c>
      <c r="AX4064" s="2" t="s">
        <v>48</v>
      </c>
      <c r="AY4064" s="1" t="s">
        <v>49</v>
      </c>
      <c r="AZ4064" s="1" t="s">
        <v>50</v>
      </c>
    </row>
    <row r="4065" spans="1:52" ht="15.75" thickBot="1" x14ac:dyDescent="0.3">
      <c r="A4065" s="13">
        <v>27291</v>
      </c>
      <c r="B4065" s="14">
        <v>1974</v>
      </c>
      <c r="C4065" s="15" t="s">
        <v>544</v>
      </c>
      <c r="D4065" s="16" t="s">
        <v>52</v>
      </c>
      <c r="E4065" s="17" t="s">
        <v>175</v>
      </c>
      <c r="F4065" s="15" t="s">
        <v>54</v>
      </c>
      <c r="G4065" s="18" t="s">
        <v>65</v>
      </c>
      <c r="H4065" s="19" t="s">
        <v>339</v>
      </c>
      <c r="I4065" s="9" t="str" cm="1">
        <f t="array" ref="I4065">GETURL(H4065)</f>
        <v>http://www.thebaseballcube.com/players/profile.asp?ID=16025</v>
      </c>
      <c r="J4065" s="15" t="s">
        <v>67</v>
      </c>
      <c r="K4065" s="15" t="s">
        <v>114</v>
      </c>
      <c r="L4065" s="15" t="s">
        <v>80</v>
      </c>
      <c r="M4065" s="14">
        <v>32.03</v>
      </c>
      <c r="N4065" s="15" t="s">
        <v>89</v>
      </c>
      <c r="O4065" s="20">
        <v>1</v>
      </c>
      <c r="P4065" s="21">
        <v>1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8</v>
      </c>
      <c r="Y4065" s="21">
        <v>7</v>
      </c>
      <c r="Z4065" s="21">
        <v>4</v>
      </c>
      <c r="AA4065" s="21">
        <v>4</v>
      </c>
      <c r="AB4065" s="21">
        <v>1</v>
      </c>
      <c r="AC4065" s="21">
        <v>5</v>
      </c>
      <c r="AD4065" s="20">
        <v>6</v>
      </c>
      <c r="AE4065" s="21">
        <v>0</v>
      </c>
      <c r="AF4065" s="21">
        <v>0</v>
      </c>
      <c r="AG4065" s="20">
        <v>0</v>
      </c>
      <c r="AH4065" s="21">
        <v>0</v>
      </c>
      <c r="AI4065" s="21">
        <v>3</v>
      </c>
      <c r="AJ4065" s="20">
        <v>0</v>
      </c>
      <c r="AK4065" s="21">
        <v>12</v>
      </c>
      <c r="AL4065" s="21">
        <v>8</v>
      </c>
      <c r="AM4065" s="21">
        <v>0</v>
      </c>
      <c r="AN4065" s="20">
        <v>0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27</v>
      </c>
      <c r="AV4065" s="21">
        <v>32</v>
      </c>
      <c r="AW4065" s="20">
        <v>178</v>
      </c>
      <c r="AX4065" s="22"/>
      <c r="AY4065" s="14"/>
      <c r="AZ4065" s="14" t="s">
        <v>60</v>
      </c>
    </row>
    <row r="4066" spans="1:52" ht="15.75" thickBot="1" x14ac:dyDescent="0.3">
      <c r="A4066" s="3">
        <v>27292</v>
      </c>
      <c r="B4066" s="4">
        <v>1974</v>
      </c>
      <c r="C4066" s="5" t="s">
        <v>544</v>
      </c>
      <c r="D4066" s="6" t="s">
        <v>52</v>
      </c>
      <c r="E4066" s="7" t="s">
        <v>301</v>
      </c>
      <c r="F4066" s="5" t="s">
        <v>54</v>
      </c>
      <c r="G4066" s="8" t="s">
        <v>55</v>
      </c>
      <c r="H4066" s="9" t="s">
        <v>343</v>
      </c>
      <c r="I4066" s="9" t="str" cm="1">
        <f t="array" ref="I4066">GETURL(H4066)</f>
        <v>http://www.thebaseballcube.com/players/profile.asp?ID=10895</v>
      </c>
      <c r="J4066" s="5" t="s">
        <v>101</v>
      </c>
      <c r="K4066" s="5" t="s">
        <v>75</v>
      </c>
      <c r="L4066" s="5" t="s">
        <v>24</v>
      </c>
      <c r="M4066" s="4">
        <v>29.087</v>
      </c>
      <c r="N4066" s="5" t="s">
        <v>118</v>
      </c>
      <c r="O4066" s="10">
        <v>1</v>
      </c>
      <c r="P4066" s="11">
        <v>0</v>
      </c>
      <c r="Q4066" s="11">
        <v>1</v>
      </c>
      <c r="R4066" s="11">
        <v>1</v>
      </c>
      <c r="S4066" s="11">
        <v>1</v>
      </c>
      <c r="T4066" s="11">
        <v>1</v>
      </c>
      <c r="U4066" s="11">
        <v>0</v>
      </c>
      <c r="V4066" s="11">
        <v>0</v>
      </c>
      <c r="W4066" s="10">
        <v>0</v>
      </c>
      <c r="X4066" s="11">
        <v>9</v>
      </c>
      <c r="Y4066" s="11">
        <v>6</v>
      </c>
      <c r="Z4066" s="11">
        <v>2</v>
      </c>
      <c r="AA4066" s="11">
        <v>2</v>
      </c>
      <c r="AB4066" s="11">
        <v>2</v>
      </c>
      <c r="AC4066" s="11">
        <v>0</v>
      </c>
      <c r="AD4066" s="10">
        <v>5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4</v>
      </c>
      <c r="AL4066" s="11">
        <v>14</v>
      </c>
      <c r="AM4066" s="11">
        <v>0</v>
      </c>
      <c r="AN4066" s="10">
        <v>1</v>
      </c>
      <c r="AO4066" s="11">
        <v>0</v>
      </c>
      <c r="AP4066" s="11">
        <v>0</v>
      </c>
      <c r="AQ4066" s="11">
        <v>0</v>
      </c>
      <c r="AR4066" s="11">
        <v>0</v>
      </c>
      <c r="AS4066" s="11">
        <v>0</v>
      </c>
      <c r="AT4066" s="11">
        <v>0</v>
      </c>
      <c r="AU4066" s="10">
        <v>24</v>
      </c>
      <c r="AV4066" s="11">
        <v>32</v>
      </c>
      <c r="AW4066" s="10">
        <v>214</v>
      </c>
      <c r="AX4066" s="12"/>
      <c r="AY4066" s="4"/>
      <c r="AZ4066" s="4" t="s">
        <v>60</v>
      </c>
    </row>
    <row r="4067" spans="1:52" ht="15.75" thickBot="1" x14ac:dyDescent="0.3">
      <c r="A4067" s="13">
        <v>27292</v>
      </c>
      <c r="B4067" s="14">
        <v>1974</v>
      </c>
      <c r="C4067" s="15" t="s">
        <v>544</v>
      </c>
      <c r="D4067" s="16" t="s">
        <v>52</v>
      </c>
      <c r="E4067" s="17" t="s">
        <v>302</v>
      </c>
      <c r="F4067" s="15" t="s">
        <v>54</v>
      </c>
      <c r="G4067" s="18" t="s">
        <v>55</v>
      </c>
      <c r="H4067" s="19" t="s">
        <v>170</v>
      </c>
      <c r="I4067" s="9" t="str" cm="1">
        <f t="array" ref="I4067">GETURL(H4067)</f>
        <v>http://www.thebaseballcube.com/players/profile.asp?ID=12192</v>
      </c>
      <c r="J4067" s="15" t="s">
        <v>75</v>
      </c>
      <c r="K4067" s="15" t="s">
        <v>101</v>
      </c>
      <c r="L4067" s="15" t="s">
        <v>15</v>
      </c>
      <c r="M4067" s="14">
        <v>24.256</v>
      </c>
      <c r="N4067" s="15" t="s">
        <v>171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7</v>
      </c>
      <c r="Y4067" s="21">
        <v>5</v>
      </c>
      <c r="Z4067" s="21">
        <v>1</v>
      </c>
      <c r="AA4067" s="21">
        <v>1</v>
      </c>
      <c r="AB4067" s="21">
        <v>0</v>
      </c>
      <c r="AC4067" s="21">
        <v>3</v>
      </c>
      <c r="AD4067" s="20">
        <v>4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6</v>
      </c>
      <c r="AL4067" s="21">
        <v>10</v>
      </c>
      <c r="AM4067" s="21">
        <v>0</v>
      </c>
      <c r="AN4067" s="20">
        <v>0</v>
      </c>
      <c r="AO4067" s="21">
        <v>0</v>
      </c>
      <c r="AP4067" s="21">
        <v>0</v>
      </c>
      <c r="AQ4067" s="21">
        <v>0</v>
      </c>
      <c r="AR4067" s="21">
        <v>0</v>
      </c>
      <c r="AS4067" s="21">
        <v>0</v>
      </c>
      <c r="AT4067" s="21">
        <v>0</v>
      </c>
      <c r="AU4067" s="20">
        <v>19</v>
      </c>
      <c r="AV4067" s="21">
        <v>38</v>
      </c>
      <c r="AW4067" s="20">
        <v>131</v>
      </c>
      <c r="AX4067" s="22"/>
      <c r="AY4067" s="14"/>
      <c r="AZ4067" s="14" t="s">
        <v>60</v>
      </c>
    </row>
    <row r="4068" spans="1:52" ht="15.75" thickBot="1" x14ac:dyDescent="0.3">
      <c r="A4068" s="3">
        <v>27292</v>
      </c>
      <c r="B4068" s="4">
        <v>1974</v>
      </c>
      <c r="C4068" s="5" t="s">
        <v>544</v>
      </c>
      <c r="D4068" s="6" t="s">
        <v>52</v>
      </c>
      <c r="E4068" s="7" t="s">
        <v>149</v>
      </c>
      <c r="F4068" s="5" t="s">
        <v>54</v>
      </c>
      <c r="G4068" s="8" t="s">
        <v>55</v>
      </c>
      <c r="H4068" s="9" t="s">
        <v>483</v>
      </c>
      <c r="I4068" s="9" t="str" cm="1">
        <f t="array" ref="I4068">GETURL(H4068)</f>
        <v>http://www.thebaseballcube.com/players/profile.asp?ID=13335</v>
      </c>
      <c r="J4068" s="5" t="s">
        <v>84</v>
      </c>
      <c r="K4068" s="5" t="s">
        <v>58</v>
      </c>
      <c r="L4068" s="5" t="s">
        <v>24</v>
      </c>
      <c r="M4068" s="4">
        <v>24.26</v>
      </c>
      <c r="N4068" s="5" t="s">
        <v>135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7.2</v>
      </c>
      <c r="Y4068" s="11">
        <v>3</v>
      </c>
      <c r="Z4068" s="11">
        <v>0</v>
      </c>
      <c r="AA4068" s="11">
        <v>0</v>
      </c>
      <c r="AB4068" s="11">
        <v>0</v>
      </c>
      <c r="AC4068" s="11">
        <v>4</v>
      </c>
      <c r="AD4068" s="10">
        <v>1</v>
      </c>
      <c r="AE4068" s="11">
        <v>0</v>
      </c>
      <c r="AF4068" s="11">
        <v>0</v>
      </c>
      <c r="AG4068" s="10">
        <v>0</v>
      </c>
      <c r="AH4068" s="11">
        <v>1</v>
      </c>
      <c r="AI4068" s="11">
        <v>1</v>
      </c>
      <c r="AJ4068" s="10">
        <v>0</v>
      </c>
      <c r="AK4068" s="11">
        <v>11</v>
      </c>
      <c r="AL4068" s="11">
        <v>9</v>
      </c>
      <c r="AM4068" s="11">
        <v>0</v>
      </c>
      <c r="AN4068" s="10">
        <v>2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25</v>
      </c>
      <c r="AV4068" s="11">
        <v>17</v>
      </c>
      <c r="AW4068" s="10">
        <v>123</v>
      </c>
      <c r="AX4068" s="12"/>
      <c r="AY4068" s="4"/>
      <c r="AZ4068" s="4" t="s">
        <v>60</v>
      </c>
    </row>
    <row r="4069" spans="1:52" ht="15.75" thickBot="1" x14ac:dyDescent="0.3">
      <c r="A4069" s="13">
        <v>27292</v>
      </c>
      <c r="B4069" s="14">
        <v>1974</v>
      </c>
      <c r="C4069" s="15" t="s">
        <v>544</v>
      </c>
      <c r="D4069" s="16" t="s">
        <v>52</v>
      </c>
      <c r="E4069" s="17" t="s">
        <v>152</v>
      </c>
      <c r="F4069" s="15" t="s">
        <v>54</v>
      </c>
      <c r="G4069" s="18" t="s">
        <v>55</v>
      </c>
      <c r="H4069" s="19" t="s">
        <v>407</v>
      </c>
      <c r="I4069" s="9" t="str" cm="1">
        <f t="array" ref="I4069">GETURL(H4069)</f>
        <v>http://www.thebaseballcube.com/players/profile.asp?ID=8005</v>
      </c>
      <c r="J4069" s="15" t="s">
        <v>58</v>
      </c>
      <c r="K4069" s="15" t="s">
        <v>84</v>
      </c>
      <c r="L4069" s="15" t="s">
        <v>24</v>
      </c>
      <c r="M4069" s="14">
        <v>23.216000000000001</v>
      </c>
      <c r="N4069" s="15" t="s">
        <v>408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5</v>
      </c>
      <c r="Y4069" s="21">
        <v>5</v>
      </c>
      <c r="Z4069" s="21">
        <v>2</v>
      </c>
      <c r="AA4069" s="21">
        <v>2</v>
      </c>
      <c r="AB4069" s="21">
        <v>0</v>
      </c>
      <c r="AC4069" s="21">
        <v>2</v>
      </c>
      <c r="AD4069" s="20">
        <v>2</v>
      </c>
      <c r="AE4069" s="21">
        <v>0</v>
      </c>
      <c r="AF4069" s="21">
        <v>0</v>
      </c>
      <c r="AG4069" s="20">
        <v>0</v>
      </c>
      <c r="AH4069" s="21">
        <v>0</v>
      </c>
      <c r="AI4069" s="21">
        <v>1</v>
      </c>
      <c r="AJ4069" s="20">
        <v>0</v>
      </c>
      <c r="AK4069" s="21">
        <v>5</v>
      </c>
      <c r="AL4069" s="21">
        <v>7</v>
      </c>
      <c r="AM4069" s="21">
        <v>0</v>
      </c>
      <c r="AN4069" s="20">
        <v>0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17</v>
      </c>
      <c r="AV4069" s="21">
        <v>17</v>
      </c>
      <c r="AW4069" s="20">
        <v>22</v>
      </c>
      <c r="AX4069" s="22"/>
      <c r="AY4069" s="14"/>
      <c r="AZ4069" s="14" t="s">
        <v>60</v>
      </c>
    </row>
    <row r="4070" spans="1:52" ht="15.75" thickBot="1" x14ac:dyDescent="0.3">
      <c r="A4070" s="3">
        <v>27292</v>
      </c>
      <c r="B4070" s="4">
        <v>1974</v>
      </c>
      <c r="C4070" s="5" t="s">
        <v>544</v>
      </c>
      <c r="D4070" s="6" t="s">
        <v>52</v>
      </c>
      <c r="E4070" s="7" t="s">
        <v>275</v>
      </c>
      <c r="F4070" s="5" t="s">
        <v>54</v>
      </c>
      <c r="G4070" s="8" t="s">
        <v>55</v>
      </c>
      <c r="H4070" s="9" t="s">
        <v>406</v>
      </c>
      <c r="I4070" s="9" t="str" cm="1">
        <f t="array" ref="I4070">GETURL(H4070)</f>
        <v>http://www.thebaseballcube.com/players/profile.asp?ID=9788</v>
      </c>
      <c r="J4070" s="5" t="s">
        <v>100</v>
      </c>
      <c r="K4070" s="5" t="s">
        <v>76</v>
      </c>
      <c r="L4070" s="5" t="s">
        <v>24</v>
      </c>
      <c r="M4070" s="4">
        <v>27.001999999999999</v>
      </c>
      <c r="N4070" s="5" t="s">
        <v>59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3</v>
      </c>
      <c r="Y4070" s="11">
        <v>5</v>
      </c>
      <c r="Z4070" s="11">
        <v>3</v>
      </c>
      <c r="AA4070" s="11">
        <v>3</v>
      </c>
      <c r="AB4070" s="11">
        <v>2</v>
      </c>
      <c r="AC4070" s="11">
        <v>2</v>
      </c>
      <c r="AD4070" s="10">
        <v>1</v>
      </c>
      <c r="AE4070" s="11">
        <v>0</v>
      </c>
      <c r="AF4070" s="11">
        <v>0</v>
      </c>
      <c r="AG4070" s="10">
        <v>0</v>
      </c>
      <c r="AH4070" s="11">
        <v>0</v>
      </c>
      <c r="AI4070" s="11">
        <v>0</v>
      </c>
      <c r="AJ4070" s="10">
        <v>0</v>
      </c>
      <c r="AK4070" s="11">
        <v>4</v>
      </c>
      <c r="AL4070" s="11">
        <v>3</v>
      </c>
      <c r="AM4070" s="11">
        <v>0</v>
      </c>
      <c r="AN4070" s="10">
        <v>1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13</v>
      </c>
      <c r="AV4070" s="11">
        <v>29</v>
      </c>
      <c r="AW4070" s="10">
        <v>163</v>
      </c>
      <c r="AX4070" s="12"/>
      <c r="AY4070" s="4"/>
      <c r="AZ4070" s="4" t="s">
        <v>60</v>
      </c>
    </row>
    <row r="4071" spans="1:52" ht="15.75" thickBot="1" x14ac:dyDescent="0.3">
      <c r="A4071" s="13">
        <v>27292</v>
      </c>
      <c r="B4071" s="14">
        <v>1974</v>
      </c>
      <c r="C4071" s="15" t="s">
        <v>544</v>
      </c>
      <c r="D4071" s="16" t="s">
        <v>52</v>
      </c>
      <c r="E4071" s="17" t="s">
        <v>274</v>
      </c>
      <c r="F4071" s="15" t="s">
        <v>54</v>
      </c>
      <c r="G4071" s="18" t="s">
        <v>55</v>
      </c>
      <c r="H4071" s="19" t="s">
        <v>172</v>
      </c>
      <c r="I4071" s="9" t="str" cm="1">
        <f t="array" ref="I4071">GETURL(H4071)</f>
        <v>http://www.thebaseballcube.com/players/profile.asp?ID=11629</v>
      </c>
      <c r="J4071" s="15" t="s">
        <v>76</v>
      </c>
      <c r="K4071" s="15" t="s">
        <v>100</v>
      </c>
      <c r="L4071" s="15" t="s">
        <v>24</v>
      </c>
      <c r="M4071" s="14">
        <v>34.158000000000001</v>
      </c>
      <c r="N4071" s="15" t="s">
        <v>156</v>
      </c>
      <c r="O4071" s="20">
        <v>1</v>
      </c>
      <c r="P4071" s="21">
        <v>0</v>
      </c>
      <c r="Q4071" s="21">
        <v>0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5.2</v>
      </c>
      <c r="Y4071" s="21">
        <v>2</v>
      </c>
      <c r="Z4071" s="21">
        <v>1</v>
      </c>
      <c r="AA4071" s="21">
        <v>1</v>
      </c>
      <c r="AB4071" s="21">
        <v>1</v>
      </c>
      <c r="AC4071" s="21">
        <v>3</v>
      </c>
      <c r="AD4071" s="20">
        <v>2</v>
      </c>
      <c r="AE4071" s="21">
        <v>0</v>
      </c>
      <c r="AF4071" s="21">
        <v>0</v>
      </c>
      <c r="AG4071" s="20">
        <v>0</v>
      </c>
      <c r="AH4071" s="21">
        <v>0</v>
      </c>
      <c r="AI4071" s="21">
        <v>0</v>
      </c>
      <c r="AJ4071" s="20">
        <v>0</v>
      </c>
      <c r="AK4071" s="21">
        <v>5</v>
      </c>
      <c r="AL4071" s="21">
        <v>11</v>
      </c>
      <c r="AM4071" s="21">
        <v>0</v>
      </c>
      <c r="AN4071" s="20">
        <v>0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17</v>
      </c>
      <c r="AV4071" s="21">
        <v>26</v>
      </c>
      <c r="AW4071" s="20">
        <v>293</v>
      </c>
      <c r="AX4071" s="22"/>
      <c r="AY4071" s="14"/>
      <c r="AZ4071" s="14" t="s">
        <v>60</v>
      </c>
    </row>
    <row r="4072" spans="1:52" ht="15.75" thickBot="1" x14ac:dyDescent="0.3">
      <c r="A4072" s="3">
        <v>27292</v>
      </c>
      <c r="B4072" s="4">
        <v>1974</v>
      </c>
      <c r="C4072" s="5" t="s">
        <v>544</v>
      </c>
      <c r="D4072" s="6" t="s">
        <v>52</v>
      </c>
      <c r="E4072" s="7" t="s">
        <v>73</v>
      </c>
      <c r="F4072" s="5" t="s">
        <v>54</v>
      </c>
      <c r="G4072" s="8" t="s">
        <v>55</v>
      </c>
      <c r="H4072" s="9" t="s">
        <v>254</v>
      </c>
      <c r="I4072" s="9" t="str" cm="1">
        <f t="array" ref="I4072">GETURL(H4072)</f>
        <v>http://www.thebaseballcube.com/players/profile.asp?ID=10609</v>
      </c>
      <c r="J4072" s="5" t="s">
        <v>93</v>
      </c>
      <c r="K4072" s="5" t="s">
        <v>85</v>
      </c>
      <c r="L4072" s="5" t="s">
        <v>24</v>
      </c>
      <c r="M4072" s="4">
        <v>27.096</v>
      </c>
      <c r="N4072" s="5" t="s">
        <v>130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1</v>
      </c>
      <c r="U4072" s="11">
        <v>0</v>
      </c>
      <c r="V4072" s="11">
        <v>0</v>
      </c>
      <c r="W4072" s="10">
        <v>0</v>
      </c>
      <c r="X4072" s="11">
        <v>9</v>
      </c>
      <c r="Y4072" s="11">
        <v>6</v>
      </c>
      <c r="Z4072" s="11">
        <v>2</v>
      </c>
      <c r="AA4072" s="11">
        <v>2</v>
      </c>
      <c r="AB4072" s="11">
        <v>0</v>
      </c>
      <c r="AC4072" s="11">
        <v>3</v>
      </c>
      <c r="AD4072" s="10">
        <v>7</v>
      </c>
      <c r="AE4072" s="11">
        <v>1</v>
      </c>
      <c r="AF4072" s="11">
        <v>0</v>
      </c>
      <c r="AG4072" s="10">
        <v>0</v>
      </c>
      <c r="AH4072" s="11">
        <v>0</v>
      </c>
      <c r="AI4072" s="11">
        <v>0</v>
      </c>
      <c r="AJ4072" s="10">
        <v>0</v>
      </c>
      <c r="AK4072" s="11">
        <v>6</v>
      </c>
      <c r="AL4072" s="11">
        <v>10</v>
      </c>
      <c r="AM4072" s="11">
        <v>1</v>
      </c>
      <c r="AN4072" s="10">
        <v>2</v>
      </c>
      <c r="AO4072" s="11">
        <v>0</v>
      </c>
      <c r="AP4072" s="11">
        <v>0</v>
      </c>
      <c r="AQ4072" s="11">
        <v>0</v>
      </c>
      <c r="AR4072" s="11">
        <v>0</v>
      </c>
      <c r="AS4072" s="11">
        <v>0</v>
      </c>
      <c r="AT4072" s="11">
        <v>0</v>
      </c>
      <c r="AU4072" s="10">
        <v>25</v>
      </c>
      <c r="AV4072" s="11">
        <v>35</v>
      </c>
      <c r="AW4072" s="10">
        <v>118</v>
      </c>
      <c r="AX4072" s="12"/>
      <c r="AY4072" s="4"/>
      <c r="AZ4072" s="4" t="s">
        <v>60</v>
      </c>
    </row>
    <row r="4073" spans="1:52" ht="15.75" thickBot="1" x14ac:dyDescent="0.3">
      <c r="A4073" s="13">
        <v>27292</v>
      </c>
      <c r="B4073" s="14">
        <v>1974</v>
      </c>
      <c r="C4073" s="15" t="s">
        <v>544</v>
      </c>
      <c r="D4073" s="16" t="s">
        <v>52</v>
      </c>
      <c r="E4073" s="17" t="s">
        <v>78</v>
      </c>
      <c r="F4073" s="15" t="s">
        <v>54</v>
      </c>
      <c r="G4073" s="18" t="s">
        <v>55</v>
      </c>
      <c r="H4073" s="19" t="s">
        <v>88</v>
      </c>
      <c r="I4073" s="9" t="str" cm="1">
        <f t="array" ref="I4073">GETURL(H4073)</f>
        <v>http://www.thebaseballcube.com/players/profile.asp?ID=17491</v>
      </c>
      <c r="J4073" s="15" t="s">
        <v>85</v>
      </c>
      <c r="K4073" s="15" t="s">
        <v>93</v>
      </c>
      <c r="L4073" s="15" t="s">
        <v>24</v>
      </c>
      <c r="M4073" s="14">
        <v>27.231999999999999</v>
      </c>
      <c r="N4073" s="15" t="s">
        <v>89</v>
      </c>
      <c r="O4073" s="20">
        <v>1</v>
      </c>
      <c r="P4073" s="21">
        <v>0</v>
      </c>
      <c r="Q4073" s="21">
        <v>1</v>
      </c>
      <c r="R4073" s="21">
        <v>1</v>
      </c>
      <c r="S4073" s="21">
        <v>1</v>
      </c>
      <c r="T4073" s="21">
        <v>1</v>
      </c>
      <c r="U4073" s="21">
        <v>0</v>
      </c>
      <c r="V4073" s="21">
        <v>0</v>
      </c>
      <c r="W4073" s="20">
        <v>0</v>
      </c>
      <c r="X4073" s="21">
        <v>8</v>
      </c>
      <c r="Y4073" s="21">
        <v>3</v>
      </c>
      <c r="Z4073" s="21">
        <v>2</v>
      </c>
      <c r="AA4073" s="21">
        <v>2</v>
      </c>
      <c r="AB4073" s="21">
        <v>0</v>
      </c>
      <c r="AC4073" s="21">
        <v>7</v>
      </c>
      <c r="AD4073" s="20">
        <v>6</v>
      </c>
      <c r="AE4073" s="21">
        <v>1</v>
      </c>
      <c r="AF4073" s="21">
        <v>0</v>
      </c>
      <c r="AG4073" s="20">
        <v>0</v>
      </c>
      <c r="AH4073" s="21">
        <v>0</v>
      </c>
      <c r="AI4073" s="21">
        <v>0</v>
      </c>
      <c r="AJ4073" s="20">
        <v>0</v>
      </c>
      <c r="AK4073" s="21">
        <v>9</v>
      </c>
      <c r="AL4073" s="21">
        <v>6</v>
      </c>
      <c r="AM4073" s="21">
        <v>2</v>
      </c>
      <c r="AN4073" s="20">
        <v>2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21</v>
      </c>
      <c r="AV4073" s="21">
        <v>40</v>
      </c>
      <c r="AW4073" s="20">
        <v>225</v>
      </c>
      <c r="AX4073" s="22"/>
      <c r="AY4073" s="14"/>
      <c r="AZ4073" s="14" t="s">
        <v>60</v>
      </c>
    </row>
    <row r="4074" spans="1:52" ht="15.75" thickBot="1" x14ac:dyDescent="0.3">
      <c r="A4074" s="3">
        <v>27292</v>
      </c>
      <c r="B4074" s="4">
        <v>1974</v>
      </c>
      <c r="C4074" s="5" t="s">
        <v>544</v>
      </c>
      <c r="D4074" s="6" t="s">
        <v>52</v>
      </c>
      <c r="E4074" s="7" t="s">
        <v>139</v>
      </c>
      <c r="F4074" s="5" t="s">
        <v>54</v>
      </c>
      <c r="G4074" s="8" t="s">
        <v>55</v>
      </c>
      <c r="H4074" s="9" t="s">
        <v>185</v>
      </c>
      <c r="I4074" s="9" t="str" cm="1">
        <f t="array" ref="I4074">GETURL(H4074)</f>
        <v>http://www.thebaseballcube.com/players/profile.asp?ID=18905</v>
      </c>
      <c r="J4074" s="5" t="s">
        <v>145</v>
      </c>
      <c r="K4074" s="5" t="s">
        <v>146</v>
      </c>
      <c r="L4074" s="5" t="s">
        <v>24</v>
      </c>
      <c r="M4074" s="4">
        <v>27.129000000000001</v>
      </c>
      <c r="N4074" s="5" t="s">
        <v>135</v>
      </c>
      <c r="O4074" s="10">
        <v>1</v>
      </c>
      <c r="P4074" s="11">
        <v>0</v>
      </c>
      <c r="Q4074" s="11">
        <v>0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6.2</v>
      </c>
      <c r="Y4074" s="11">
        <v>6</v>
      </c>
      <c r="Z4074" s="11">
        <v>1</v>
      </c>
      <c r="AA4074" s="11">
        <v>1</v>
      </c>
      <c r="AB4074" s="11">
        <v>0</v>
      </c>
      <c r="AC4074" s="11">
        <v>1</v>
      </c>
      <c r="AD4074" s="10">
        <v>5</v>
      </c>
      <c r="AE4074" s="11">
        <v>0</v>
      </c>
      <c r="AF4074" s="11">
        <v>0</v>
      </c>
      <c r="AG4074" s="10">
        <v>0</v>
      </c>
      <c r="AH4074" s="11">
        <v>0</v>
      </c>
      <c r="AI4074" s="11">
        <v>3</v>
      </c>
      <c r="AJ4074" s="10">
        <v>0</v>
      </c>
      <c r="AK4074" s="11">
        <v>7</v>
      </c>
      <c r="AL4074" s="11">
        <v>7</v>
      </c>
      <c r="AM4074" s="11">
        <v>1</v>
      </c>
      <c r="AN4074" s="10">
        <v>0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19</v>
      </c>
      <c r="AV4074" s="11">
        <v>35</v>
      </c>
      <c r="AW4074" s="10">
        <v>116</v>
      </c>
      <c r="AX4074" s="12"/>
      <c r="AY4074" s="4"/>
      <c r="AZ4074" s="4" t="s">
        <v>60</v>
      </c>
    </row>
    <row r="4075" spans="1:52" ht="15.75" thickBot="1" x14ac:dyDescent="0.3">
      <c r="A4075" s="13">
        <v>27292</v>
      </c>
      <c r="B4075" s="14">
        <v>1974</v>
      </c>
      <c r="C4075" s="15" t="s">
        <v>544</v>
      </c>
      <c r="D4075" s="16" t="s">
        <v>52</v>
      </c>
      <c r="E4075" s="17" t="s">
        <v>139</v>
      </c>
      <c r="F4075" s="15" t="s">
        <v>54</v>
      </c>
      <c r="G4075" s="18" t="s">
        <v>55</v>
      </c>
      <c r="H4075" s="19" t="s">
        <v>185</v>
      </c>
      <c r="I4075" s="9" t="str" cm="1">
        <f t="array" ref="I4075">GETURL(H4075)</f>
        <v>http://www.thebaseballcube.com/players/profile.asp?ID=18905</v>
      </c>
      <c r="J4075" s="15" t="s">
        <v>145</v>
      </c>
      <c r="K4075" s="15" t="s">
        <v>146</v>
      </c>
      <c r="L4075" s="15" t="s">
        <v>24</v>
      </c>
      <c r="M4075" s="14">
        <v>27.129000000000001</v>
      </c>
      <c r="N4075" s="15" t="s">
        <v>135</v>
      </c>
      <c r="O4075" s="20">
        <v>1</v>
      </c>
      <c r="P4075" s="21">
        <v>0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6.2</v>
      </c>
      <c r="Y4075" s="21">
        <v>6</v>
      </c>
      <c r="Z4075" s="21">
        <v>1</v>
      </c>
      <c r="AA4075" s="21">
        <v>1</v>
      </c>
      <c r="AB4075" s="21">
        <v>0</v>
      </c>
      <c r="AC4075" s="21">
        <v>1</v>
      </c>
      <c r="AD4075" s="20">
        <v>5</v>
      </c>
      <c r="AE4075" s="21">
        <v>0</v>
      </c>
      <c r="AF4075" s="21">
        <v>0</v>
      </c>
      <c r="AG4075" s="20">
        <v>0</v>
      </c>
      <c r="AH4075" s="21">
        <v>0</v>
      </c>
      <c r="AI4075" s="21">
        <v>3</v>
      </c>
      <c r="AJ4075" s="20">
        <v>0</v>
      </c>
      <c r="AK4075" s="21">
        <v>7</v>
      </c>
      <c r="AL4075" s="21">
        <v>7</v>
      </c>
      <c r="AM4075" s="21">
        <v>1</v>
      </c>
      <c r="AN4075" s="20">
        <v>0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19</v>
      </c>
      <c r="AV4075" s="21">
        <v>35</v>
      </c>
      <c r="AW4075" s="20">
        <v>116</v>
      </c>
      <c r="AX4075" s="22"/>
      <c r="AY4075" s="14"/>
      <c r="AZ4075" s="14" t="s">
        <v>60</v>
      </c>
    </row>
    <row r="4076" spans="1:52" ht="15.75" thickBot="1" x14ac:dyDescent="0.3">
      <c r="A4076" s="3">
        <v>27292</v>
      </c>
      <c r="B4076" s="4">
        <v>1974</v>
      </c>
      <c r="C4076" s="5" t="s">
        <v>544</v>
      </c>
      <c r="D4076" s="6" t="s">
        <v>52</v>
      </c>
      <c r="E4076" s="7" t="s">
        <v>141</v>
      </c>
      <c r="F4076" s="5" t="s">
        <v>54</v>
      </c>
      <c r="G4076" s="8" t="s">
        <v>55</v>
      </c>
      <c r="H4076" s="9" t="s">
        <v>148</v>
      </c>
      <c r="I4076" s="9" t="str" cm="1">
        <f t="array" ref="I4076">GETURL(H4076)</f>
        <v>http://www.thebaseballcube.com/players/profile.asp?ID=16526</v>
      </c>
      <c r="J4076" s="5" t="s">
        <v>146</v>
      </c>
      <c r="K4076" s="5" t="s">
        <v>145</v>
      </c>
      <c r="L4076" s="5" t="s">
        <v>24</v>
      </c>
      <c r="M4076" s="4">
        <v>36.005000000000003</v>
      </c>
      <c r="N4076" s="5" t="s">
        <v>59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1</v>
      </c>
      <c r="U4076" s="11">
        <v>0</v>
      </c>
      <c r="V4076" s="11">
        <v>0</v>
      </c>
      <c r="W4076" s="10">
        <v>0</v>
      </c>
      <c r="X4076" s="11">
        <v>8.1999999999999993</v>
      </c>
      <c r="Y4076" s="11">
        <v>9</v>
      </c>
      <c r="Z4076" s="11">
        <v>5</v>
      </c>
      <c r="AA4076" s="11">
        <v>5</v>
      </c>
      <c r="AB4076" s="11">
        <v>0</v>
      </c>
      <c r="AC4076" s="11">
        <v>6</v>
      </c>
      <c r="AD4076" s="10">
        <v>4</v>
      </c>
      <c r="AE4076" s="11">
        <v>0</v>
      </c>
      <c r="AF4076" s="11">
        <v>0</v>
      </c>
      <c r="AG4076" s="10">
        <v>0</v>
      </c>
      <c r="AH4076" s="11">
        <v>1</v>
      </c>
      <c r="AI4076" s="11">
        <v>3</v>
      </c>
      <c r="AJ4076" s="10">
        <v>1</v>
      </c>
      <c r="AK4076" s="11">
        <v>7</v>
      </c>
      <c r="AL4076" s="11">
        <v>11</v>
      </c>
      <c r="AM4076" s="11">
        <v>3</v>
      </c>
      <c r="AN4076" s="10">
        <v>0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28</v>
      </c>
      <c r="AV4076" s="11">
        <v>34</v>
      </c>
      <c r="AW4076" s="10">
        <v>483</v>
      </c>
      <c r="AX4076" s="12"/>
      <c r="AY4076" s="4"/>
      <c r="AZ4076" s="4" t="s">
        <v>60</v>
      </c>
    </row>
    <row r="4077" spans="1:52" ht="15.75" thickBot="1" x14ac:dyDescent="0.3">
      <c r="A4077" s="13">
        <v>27292</v>
      </c>
      <c r="B4077" s="14">
        <v>1974</v>
      </c>
      <c r="C4077" s="15" t="s">
        <v>544</v>
      </c>
      <c r="D4077" s="16" t="s">
        <v>52</v>
      </c>
      <c r="E4077" s="17" t="s">
        <v>141</v>
      </c>
      <c r="F4077" s="15" t="s">
        <v>54</v>
      </c>
      <c r="G4077" s="18" t="s">
        <v>55</v>
      </c>
      <c r="H4077" s="19" t="s">
        <v>148</v>
      </c>
      <c r="I4077" s="9" t="str" cm="1">
        <f t="array" ref="I4077">GETURL(H4077)</f>
        <v>http://www.thebaseballcube.com/players/profile.asp?ID=16526</v>
      </c>
      <c r="J4077" s="15" t="s">
        <v>146</v>
      </c>
      <c r="K4077" s="15" t="s">
        <v>145</v>
      </c>
      <c r="L4077" s="15" t="s">
        <v>24</v>
      </c>
      <c r="M4077" s="14">
        <v>36.005000000000003</v>
      </c>
      <c r="N4077" s="15" t="s">
        <v>59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1</v>
      </c>
      <c r="U4077" s="21">
        <v>0</v>
      </c>
      <c r="V4077" s="21">
        <v>0</v>
      </c>
      <c r="W4077" s="20">
        <v>0</v>
      </c>
      <c r="X4077" s="21">
        <v>8.1999999999999993</v>
      </c>
      <c r="Y4077" s="21">
        <v>9</v>
      </c>
      <c r="Z4077" s="21">
        <v>5</v>
      </c>
      <c r="AA4077" s="21">
        <v>5</v>
      </c>
      <c r="AB4077" s="21">
        <v>0</v>
      </c>
      <c r="AC4077" s="21">
        <v>6</v>
      </c>
      <c r="AD4077" s="20">
        <v>4</v>
      </c>
      <c r="AE4077" s="21">
        <v>0</v>
      </c>
      <c r="AF4077" s="21">
        <v>0</v>
      </c>
      <c r="AG4077" s="20">
        <v>0</v>
      </c>
      <c r="AH4077" s="21">
        <v>1</v>
      </c>
      <c r="AI4077" s="21">
        <v>3</v>
      </c>
      <c r="AJ4077" s="20">
        <v>1</v>
      </c>
      <c r="AK4077" s="21">
        <v>7</v>
      </c>
      <c r="AL4077" s="21">
        <v>11</v>
      </c>
      <c r="AM4077" s="21">
        <v>3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28</v>
      </c>
      <c r="AV4077" s="21">
        <v>34</v>
      </c>
      <c r="AW4077" s="20">
        <v>483</v>
      </c>
      <c r="AX4077" s="22"/>
      <c r="AY4077" s="14"/>
      <c r="AZ4077" s="14" t="s">
        <v>60</v>
      </c>
    </row>
    <row r="4078" spans="1:52" ht="15.75" thickBot="1" x14ac:dyDescent="0.3">
      <c r="A4078" s="3">
        <v>27292</v>
      </c>
      <c r="B4078" s="4">
        <v>1974</v>
      </c>
      <c r="C4078" s="5" t="s">
        <v>544</v>
      </c>
      <c r="D4078" s="6" t="s">
        <v>52</v>
      </c>
      <c r="E4078" s="7" t="s">
        <v>217</v>
      </c>
      <c r="F4078" s="5" t="s">
        <v>54</v>
      </c>
      <c r="G4078" s="8" t="s">
        <v>55</v>
      </c>
      <c r="H4078" s="9" t="s">
        <v>537</v>
      </c>
      <c r="I4078" s="9" t="str" cm="1">
        <f t="array" ref="I4078">GETURL(H4078)</f>
        <v>http://www.thebaseballcube.com/players/profile.asp?ID=12260</v>
      </c>
      <c r="J4078" s="5" t="s">
        <v>145</v>
      </c>
      <c r="K4078" s="5" t="s">
        <v>146</v>
      </c>
      <c r="L4078" s="5" t="s">
        <v>80</v>
      </c>
      <c r="M4078" s="4">
        <v>26.298999999999999</v>
      </c>
      <c r="N4078" s="5" t="s">
        <v>205</v>
      </c>
      <c r="O4078" s="10">
        <v>1</v>
      </c>
      <c r="P4078" s="11">
        <v>1</v>
      </c>
      <c r="Q4078" s="11">
        <v>0</v>
      </c>
      <c r="R4078" s="11">
        <v>1</v>
      </c>
      <c r="S4078" s="11">
        <v>1</v>
      </c>
      <c r="T4078" s="11">
        <v>1</v>
      </c>
      <c r="U4078" s="11">
        <v>1</v>
      </c>
      <c r="V4078" s="11">
        <v>0</v>
      </c>
      <c r="W4078" s="10">
        <v>0</v>
      </c>
      <c r="X4078" s="11">
        <v>9</v>
      </c>
      <c r="Y4078" s="11">
        <v>6</v>
      </c>
      <c r="Z4078" s="11">
        <v>0</v>
      </c>
      <c r="AA4078" s="11">
        <v>0</v>
      </c>
      <c r="AB4078" s="11">
        <v>0</v>
      </c>
      <c r="AC4078" s="11">
        <v>1</v>
      </c>
      <c r="AD4078" s="10">
        <v>1</v>
      </c>
      <c r="AE4078" s="11">
        <v>0</v>
      </c>
      <c r="AF4078" s="11">
        <v>0</v>
      </c>
      <c r="AG4078" s="10">
        <v>0</v>
      </c>
      <c r="AH4078" s="11">
        <v>0</v>
      </c>
      <c r="AI4078" s="11">
        <v>0</v>
      </c>
      <c r="AJ4078" s="10">
        <v>0</v>
      </c>
      <c r="AK4078" s="11">
        <v>16</v>
      </c>
      <c r="AL4078" s="11">
        <v>10</v>
      </c>
      <c r="AM4078" s="11">
        <v>0</v>
      </c>
      <c r="AN4078" s="10">
        <v>0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32</v>
      </c>
      <c r="AV4078" s="11">
        <v>6</v>
      </c>
      <c r="AW4078" s="10">
        <v>60</v>
      </c>
      <c r="AX4078" s="12"/>
      <c r="AY4078" s="4"/>
      <c r="AZ4078" s="4" t="s">
        <v>60</v>
      </c>
    </row>
    <row r="4079" spans="1:52" ht="15.75" thickBot="1" x14ac:dyDescent="0.3">
      <c r="A4079" s="13">
        <v>27292</v>
      </c>
      <c r="B4079" s="14">
        <v>1974</v>
      </c>
      <c r="C4079" s="15" t="s">
        <v>544</v>
      </c>
      <c r="D4079" s="16" t="s">
        <v>52</v>
      </c>
      <c r="E4079" s="17" t="s">
        <v>217</v>
      </c>
      <c r="F4079" s="15" t="s">
        <v>54</v>
      </c>
      <c r="G4079" s="18" t="s">
        <v>55</v>
      </c>
      <c r="H4079" s="19" t="s">
        <v>537</v>
      </c>
      <c r="I4079" s="9" t="str" cm="1">
        <f t="array" ref="I4079">GETURL(H4079)</f>
        <v>http://www.thebaseballcube.com/players/profile.asp?ID=12260</v>
      </c>
      <c r="J4079" s="15" t="s">
        <v>145</v>
      </c>
      <c r="K4079" s="15" t="s">
        <v>146</v>
      </c>
      <c r="L4079" s="15" t="s">
        <v>80</v>
      </c>
      <c r="M4079" s="14">
        <v>26.298999999999999</v>
      </c>
      <c r="N4079" s="15" t="s">
        <v>205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1</v>
      </c>
      <c r="U4079" s="21">
        <v>1</v>
      </c>
      <c r="V4079" s="21">
        <v>0</v>
      </c>
      <c r="W4079" s="20">
        <v>0</v>
      </c>
      <c r="X4079" s="21">
        <v>9</v>
      </c>
      <c r="Y4079" s="21">
        <v>6</v>
      </c>
      <c r="Z4079" s="21">
        <v>0</v>
      </c>
      <c r="AA4079" s="21">
        <v>0</v>
      </c>
      <c r="AB4079" s="21">
        <v>0</v>
      </c>
      <c r="AC4079" s="21">
        <v>1</v>
      </c>
      <c r="AD4079" s="20">
        <v>1</v>
      </c>
      <c r="AE4079" s="21">
        <v>0</v>
      </c>
      <c r="AF4079" s="21">
        <v>0</v>
      </c>
      <c r="AG4079" s="20">
        <v>0</v>
      </c>
      <c r="AH4079" s="21">
        <v>0</v>
      </c>
      <c r="AI4079" s="21">
        <v>0</v>
      </c>
      <c r="AJ4079" s="20">
        <v>0</v>
      </c>
      <c r="AK4079" s="21">
        <v>16</v>
      </c>
      <c r="AL4079" s="21">
        <v>10</v>
      </c>
      <c r="AM4079" s="21">
        <v>0</v>
      </c>
      <c r="AN4079" s="20">
        <v>0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32</v>
      </c>
      <c r="AV4079" s="21">
        <v>6</v>
      </c>
      <c r="AW4079" s="20">
        <v>60</v>
      </c>
      <c r="AX4079" s="22"/>
      <c r="AY4079" s="14"/>
      <c r="AZ4079" s="14" t="s">
        <v>60</v>
      </c>
    </row>
    <row r="4080" spans="1:52" ht="15.75" thickBot="1" x14ac:dyDescent="0.3">
      <c r="A4080" s="3">
        <v>27292</v>
      </c>
      <c r="B4080" s="4">
        <v>1974</v>
      </c>
      <c r="C4080" s="5" t="s">
        <v>544</v>
      </c>
      <c r="D4080" s="6" t="s">
        <v>52</v>
      </c>
      <c r="E4080" s="7" t="s">
        <v>216</v>
      </c>
      <c r="F4080" s="5" t="s">
        <v>54</v>
      </c>
      <c r="G4080" s="8" t="s">
        <v>55</v>
      </c>
      <c r="H4080" s="9" t="s">
        <v>295</v>
      </c>
      <c r="I4080" s="9" t="str" cm="1">
        <f t="array" ref="I4080">GETURL(H4080)</f>
        <v>http://www.thebaseballcube.com/players/profile.asp?ID=16546</v>
      </c>
      <c r="J4080" s="5" t="s">
        <v>146</v>
      </c>
      <c r="K4080" s="5" t="s">
        <v>145</v>
      </c>
      <c r="L4080" s="5" t="s">
        <v>80</v>
      </c>
      <c r="M4080" s="4">
        <v>32.223999999999997</v>
      </c>
      <c r="N4080" s="5" t="s">
        <v>205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5.0999999999999996</v>
      </c>
      <c r="Y4080" s="11">
        <v>7</v>
      </c>
      <c r="Z4080" s="11">
        <v>3</v>
      </c>
      <c r="AA4080" s="11">
        <v>3</v>
      </c>
      <c r="AB4080" s="11">
        <v>0</v>
      </c>
      <c r="AC4080" s="11">
        <v>0</v>
      </c>
      <c r="AD4080" s="10">
        <v>1</v>
      </c>
      <c r="AE4080" s="11">
        <v>0</v>
      </c>
      <c r="AF4080" s="11">
        <v>0</v>
      </c>
      <c r="AG4080" s="10">
        <v>1</v>
      </c>
      <c r="AH4080" s="11">
        <v>0</v>
      </c>
      <c r="AI4080" s="11">
        <v>4</v>
      </c>
      <c r="AJ4080" s="10">
        <v>0</v>
      </c>
      <c r="AK4080" s="11">
        <v>6</v>
      </c>
      <c r="AL4080" s="11">
        <v>4</v>
      </c>
      <c r="AM4080" s="11">
        <v>1</v>
      </c>
      <c r="AN4080" s="10">
        <v>1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19</v>
      </c>
      <c r="AV4080" s="11">
        <v>31</v>
      </c>
      <c r="AW4080" s="10">
        <v>316</v>
      </c>
      <c r="AX4080" s="12"/>
      <c r="AY4080" s="4"/>
      <c r="AZ4080" s="4" t="s">
        <v>60</v>
      </c>
    </row>
    <row r="4081" spans="1:52" ht="15.75" thickBot="1" x14ac:dyDescent="0.3">
      <c r="A4081" s="13">
        <v>27292</v>
      </c>
      <c r="B4081" s="14">
        <v>1974</v>
      </c>
      <c r="C4081" s="15" t="s">
        <v>544</v>
      </c>
      <c r="D4081" s="16" t="s">
        <v>52</v>
      </c>
      <c r="E4081" s="17" t="s">
        <v>216</v>
      </c>
      <c r="F4081" s="15" t="s">
        <v>54</v>
      </c>
      <c r="G4081" s="18" t="s">
        <v>55</v>
      </c>
      <c r="H4081" s="19" t="s">
        <v>295</v>
      </c>
      <c r="I4081" s="9" t="str" cm="1">
        <f t="array" ref="I4081">GETURL(H4081)</f>
        <v>http://www.thebaseballcube.com/players/profile.asp?ID=16546</v>
      </c>
      <c r="J4081" s="15" t="s">
        <v>146</v>
      </c>
      <c r="K4081" s="15" t="s">
        <v>145</v>
      </c>
      <c r="L4081" s="15" t="s">
        <v>80</v>
      </c>
      <c r="M4081" s="14">
        <v>32.223999999999997</v>
      </c>
      <c r="N4081" s="15" t="s">
        <v>205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5.0999999999999996</v>
      </c>
      <c r="Y4081" s="21">
        <v>7</v>
      </c>
      <c r="Z4081" s="21">
        <v>3</v>
      </c>
      <c r="AA4081" s="21">
        <v>3</v>
      </c>
      <c r="AB4081" s="21">
        <v>0</v>
      </c>
      <c r="AC4081" s="21">
        <v>0</v>
      </c>
      <c r="AD4081" s="20">
        <v>1</v>
      </c>
      <c r="AE4081" s="21">
        <v>0</v>
      </c>
      <c r="AF4081" s="21">
        <v>0</v>
      </c>
      <c r="AG4081" s="20">
        <v>1</v>
      </c>
      <c r="AH4081" s="21">
        <v>0</v>
      </c>
      <c r="AI4081" s="21">
        <v>4</v>
      </c>
      <c r="AJ4081" s="20">
        <v>0</v>
      </c>
      <c r="AK4081" s="21">
        <v>6</v>
      </c>
      <c r="AL4081" s="21">
        <v>4</v>
      </c>
      <c r="AM4081" s="21">
        <v>1</v>
      </c>
      <c r="AN4081" s="20">
        <v>1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19</v>
      </c>
      <c r="AV4081" s="21">
        <v>31</v>
      </c>
      <c r="AW4081" s="20">
        <v>316</v>
      </c>
      <c r="AX4081" s="22"/>
      <c r="AY4081" s="14"/>
      <c r="AZ4081" s="14" t="s">
        <v>60</v>
      </c>
    </row>
    <row r="4082" spans="1:52" ht="15.75" thickBot="1" x14ac:dyDescent="0.3">
      <c r="A4082" s="3">
        <v>27292</v>
      </c>
      <c r="B4082" s="4">
        <v>1974</v>
      </c>
      <c r="C4082" s="5" t="s">
        <v>544</v>
      </c>
      <c r="D4082" s="6" t="s">
        <v>52</v>
      </c>
      <c r="E4082" s="7" t="s">
        <v>305</v>
      </c>
      <c r="F4082" s="5" t="s">
        <v>54</v>
      </c>
      <c r="G4082" s="8" t="s">
        <v>65</v>
      </c>
      <c r="H4082" s="9" t="s">
        <v>528</v>
      </c>
      <c r="I4082" s="9" t="str" cm="1">
        <f t="array" ref="I4082">GETURL(H4082)</f>
        <v>http://www.thebaseballcube.com/players/profile.asp?ID=17105</v>
      </c>
      <c r="J4082" s="5" t="s">
        <v>115</v>
      </c>
      <c r="K4082" s="5" t="s">
        <v>68</v>
      </c>
      <c r="L4082" s="5" t="s">
        <v>24</v>
      </c>
      <c r="M4082" s="4">
        <v>24.196999999999999</v>
      </c>
      <c r="N4082" s="5" t="s">
        <v>188</v>
      </c>
      <c r="O4082" s="10">
        <v>1</v>
      </c>
      <c r="P4082" s="11">
        <v>0</v>
      </c>
      <c r="Q4082" s="11">
        <v>1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8</v>
      </c>
      <c r="Y4082" s="11">
        <v>2</v>
      </c>
      <c r="Z4082" s="11">
        <v>1</v>
      </c>
      <c r="AA4082" s="11">
        <v>1</v>
      </c>
      <c r="AB4082" s="11">
        <v>0</v>
      </c>
      <c r="AC4082" s="11">
        <v>5</v>
      </c>
      <c r="AD4082" s="10">
        <v>6</v>
      </c>
      <c r="AE4082" s="11">
        <v>1</v>
      </c>
      <c r="AF4082" s="11">
        <v>0</v>
      </c>
      <c r="AG4082" s="10">
        <v>1</v>
      </c>
      <c r="AH4082" s="11">
        <v>0</v>
      </c>
      <c r="AI4082" s="11">
        <v>1</v>
      </c>
      <c r="AJ4082" s="10">
        <v>0</v>
      </c>
      <c r="AK4082" s="11">
        <v>10</v>
      </c>
      <c r="AL4082" s="11">
        <v>7</v>
      </c>
      <c r="AM4082" s="11">
        <v>0</v>
      </c>
      <c r="AN4082" s="10">
        <v>1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19</v>
      </c>
      <c r="AV4082" s="11">
        <v>13</v>
      </c>
      <c r="AW4082" s="10">
        <v>37</v>
      </c>
      <c r="AX4082" s="12"/>
      <c r="AY4082" s="4"/>
      <c r="AZ4082" s="4" t="s">
        <v>60</v>
      </c>
    </row>
    <row r="4083" spans="1:52" ht="15.75" thickBot="1" x14ac:dyDescent="0.3">
      <c r="A4083" s="13">
        <v>27292</v>
      </c>
      <c r="B4083" s="14">
        <v>1974</v>
      </c>
      <c r="C4083" s="15" t="s">
        <v>544</v>
      </c>
      <c r="D4083" s="16" t="s">
        <v>52</v>
      </c>
      <c r="E4083" s="17" t="s">
        <v>308</v>
      </c>
      <c r="F4083" s="15" t="s">
        <v>54</v>
      </c>
      <c r="G4083" s="18" t="s">
        <v>65</v>
      </c>
      <c r="H4083" s="19" t="s">
        <v>193</v>
      </c>
      <c r="I4083" s="9" t="str" cm="1">
        <f t="array" ref="I4083">GETURL(H4083)</f>
        <v>http://www.thebaseballcube.com/players/profile.asp?ID=15981</v>
      </c>
      <c r="J4083" s="15" t="s">
        <v>68</v>
      </c>
      <c r="K4083" s="15" t="s">
        <v>115</v>
      </c>
      <c r="L4083" s="15" t="s">
        <v>24</v>
      </c>
      <c r="M4083" s="14">
        <v>35.171999999999997</v>
      </c>
      <c r="N4083" s="15" t="s">
        <v>118</v>
      </c>
      <c r="O4083" s="20">
        <v>1</v>
      </c>
      <c r="P4083" s="21">
        <v>1</v>
      </c>
      <c r="Q4083" s="21">
        <v>0</v>
      </c>
      <c r="R4083" s="21">
        <v>1</v>
      </c>
      <c r="S4083" s="21">
        <v>1</v>
      </c>
      <c r="T4083" s="21">
        <v>1</v>
      </c>
      <c r="U4083" s="21">
        <v>1</v>
      </c>
      <c r="V4083" s="21">
        <v>0</v>
      </c>
      <c r="W4083" s="20">
        <v>0</v>
      </c>
      <c r="X4083" s="21">
        <v>9</v>
      </c>
      <c r="Y4083" s="21">
        <v>4</v>
      </c>
      <c r="Z4083" s="21">
        <v>0</v>
      </c>
      <c r="AA4083" s="21">
        <v>0</v>
      </c>
      <c r="AB4083" s="21">
        <v>0</v>
      </c>
      <c r="AC4083" s="21">
        <v>1</v>
      </c>
      <c r="AD4083" s="20">
        <v>9</v>
      </c>
      <c r="AE4083" s="21">
        <v>0</v>
      </c>
      <c r="AF4083" s="21">
        <v>0</v>
      </c>
      <c r="AG4083" s="20">
        <v>0</v>
      </c>
      <c r="AH4083" s="21">
        <v>0</v>
      </c>
      <c r="AI4083" s="21">
        <v>3</v>
      </c>
      <c r="AJ4083" s="20">
        <v>0</v>
      </c>
      <c r="AK4083" s="21">
        <v>8</v>
      </c>
      <c r="AL4083" s="21">
        <v>8</v>
      </c>
      <c r="AM4083" s="21">
        <v>0</v>
      </c>
      <c r="AN4083" s="20">
        <v>2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22</v>
      </c>
      <c r="AV4083" s="21">
        <v>38</v>
      </c>
      <c r="AW4083" s="20">
        <v>384</v>
      </c>
      <c r="AX4083" s="22"/>
      <c r="AY4083" s="14"/>
      <c r="AZ4083" s="14" t="s">
        <v>60</v>
      </c>
    </row>
    <row r="4084" spans="1:52" ht="15.75" thickBot="1" x14ac:dyDescent="0.3">
      <c r="A4084" s="3">
        <v>27292</v>
      </c>
      <c r="B4084" s="4">
        <v>1974</v>
      </c>
      <c r="C4084" s="5" t="s">
        <v>544</v>
      </c>
      <c r="D4084" s="6" t="s">
        <v>52</v>
      </c>
      <c r="E4084" s="7" t="s">
        <v>302</v>
      </c>
      <c r="F4084" s="5" t="s">
        <v>54</v>
      </c>
      <c r="G4084" s="8" t="s">
        <v>55</v>
      </c>
      <c r="H4084" s="9" t="s">
        <v>195</v>
      </c>
      <c r="I4084" s="9" t="str" cm="1">
        <f t="array" ref="I4084">GETURL(H4084)</f>
        <v>http://www.thebaseballcube.com/players/profile.asp?ID=15319</v>
      </c>
      <c r="J4084" s="5" t="s">
        <v>107</v>
      </c>
      <c r="K4084" s="5" t="s">
        <v>108</v>
      </c>
      <c r="L4084" s="5" t="s">
        <v>24</v>
      </c>
      <c r="M4084" s="4">
        <v>29.045000000000002</v>
      </c>
      <c r="N4084" s="5" t="s">
        <v>138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1</v>
      </c>
      <c r="U4084" s="11">
        <v>0</v>
      </c>
      <c r="V4084" s="11">
        <v>0</v>
      </c>
      <c r="W4084" s="10">
        <v>0</v>
      </c>
      <c r="X4084" s="11">
        <v>9</v>
      </c>
      <c r="Y4084" s="11">
        <v>6</v>
      </c>
      <c r="Z4084" s="11">
        <v>0</v>
      </c>
      <c r="AA4084" s="11">
        <v>0</v>
      </c>
      <c r="AB4084" s="11">
        <v>0</v>
      </c>
      <c r="AC4084" s="11">
        <v>4</v>
      </c>
      <c r="AD4084" s="10">
        <v>6</v>
      </c>
      <c r="AE4084" s="11">
        <v>0</v>
      </c>
      <c r="AF4084" s="11">
        <v>0</v>
      </c>
      <c r="AG4084" s="10">
        <v>0</v>
      </c>
      <c r="AH4084" s="11">
        <v>0</v>
      </c>
      <c r="AI4084" s="11">
        <v>0</v>
      </c>
      <c r="AJ4084" s="10">
        <v>0</v>
      </c>
      <c r="AK4084" s="11">
        <v>11</v>
      </c>
      <c r="AL4084" s="11">
        <v>5</v>
      </c>
      <c r="AM4084" s="11">
        <v>2</v>
      </c>
      <c r="AN4084" s="10">
        <v>1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25</v>
      </c>
      <c r="AV4084" s="11">
        <v>36</v>
      </c>
      <c r="AW4084" s="10">
        <v>237</v>
      </c>
      <c r="AX4084" s="12"/>
      <c r="AY4084" s="4"/>
      <c r="AZ4084" s="4" t="s">
        <v>60</v>
      </c>
    </row>
    <row r="4085" spans="1:52" ht="15.75" thickBot="1" x14ac:dyDescent="0.3">
      <c r="A4085" s="13">
        <v>27292</v>
      </c>
      <c r="B4085" s="14">
        <v>1974</v>
      </c>
      <c r="C4085" s="15" t="s">
        <v>544</v>
      </c>
      <c r="D4085" s="16" t="s">
        <v>52</v>
      </c>
      <c r="E4085" s="17" t="s">
        <v>301</v>
      </c>
      <c r="F4085" s="15" t="s">
        <v>54</v>
      </c>
      <c r="G4085" s="18" t="s">
        <v>55</v>
      </c>
      <c r="H4085" s="19" t="s">
        <v>545</v>
      </c>
      <c r="I4085" s="9" t="str" cm="1">
        <f t="array" ref="I4085">GETURL(H4085)</f>
        <v>http://www.thebaseballcube.com/players/profile.asp?ID=15141</v>
      </c>
      <c r="J4085" s="15" t="s">
        <v>108</v>
      </c>
      <c r="K4085" s="15" t="s">
        <v>107</v>
      </c>
      <c r="L4085" s="15" t="s">
        <v>80</v>
      </c>
      <c r="M4085" s="14">
        <v>23.047000000000001</v>
      </c>
      <c r="N4085" s="15" t="s">
        <v>127</v>
      </c>
      <c r="O4085" s="20">
        <v>1</v>
      </c>
      <c r="P4085" s="21">
        <v>0</v>
      </c>
      <c r="Q4085" s="21">
        <v>1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6</v>
      </c>
      <c r="Y4085" s="21">
        <v>3</v>
      </c>
      <c r="Z4085" s="21">
        <v>2</v>
      </c>
      <c r="AA4085" s="21">
        <v>2</v>
      </c>
      <c r="AB4085" s="21">
        <v>1</v>
      </c>
      <c r="AC4085" s="21">
        <v>0</v>
      </c>
      <c r="AD4085" s="20">
        <v>5</v>
      </c>
      <c r="AE4085" s="21">
        <v>0</v>
      </c>
      <c r="AF4085" s="21">
        <v>0</v>
      </c>
      <c r="AG4085" s="20">
        <v>0</v>
      </c>
      <c r="AH4085" s="21">
        <v>0</v>
      </c>
      <c r="AI4085" s="21">
        <v>1</v>
      </c>
      <c r="AJ4085" s="20">
        <v>0</v>
      </c>
      <c r="AK4085" s="21">
        <v>4</v>
      </c>
      <c r="AL4085" s="21">
        <v>2</v>
      </c>
      <c r="AM4085" s="21">
        <v>3</v>
      </c>
      <c r="AN4085" s="20">
        <v>4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16</v>
      </c>
      <c r="AV4085" s="21">
        <v>9</v>
      </c>
      <c r="AW4085" s="20">
        <v>9</v>
      </c>
      <c r="AX4085" s="22"/>
      <c r="AY4085" s="14"/>
      <c r="AZ4085" s="14" t="s">
        <v>60</v>
      </c>
    </row>
    <row r="4086" spans="1:52" ht="15.75" thickBot="1" x14ac:dyDescent="0.3">
      <c r="A4086" s="3">
        <v>27292</v>
      </c>
      <c r="B4086" s="4">
        <v>1974</v>
      </c>
      <c r="C4086" s="5" t="s">
        <v>544</v>
      </c>
      <c r="D4086" s="6" t="s">
        <v>52</v>
      </c>
      <c r="E4086" s="7" t="s">
        <v>214</v>
      </c>
      <c r="F4086" s="5" t="s">
        <v>54</v>
      </c>
      <c r="G4086" s="8" t="s">
        <v>55</v>
      </c>
      <c r="H4086" s="9" t="s">
        <v>246</v>
      </c>
      <c r="I4086" s="9" t="str" cm="1">
        <f t="array" ref="I4086">GETURL(H4086)</f>
        <v>http://www.thebaseballcube.com/players/profile.asp?ID=17045</v>
      </c>
      <c r="J4086" s="5" t="s">
        <v>244</v>
      </c>
      <c r="K4086" s="5" t="s">
        <v>162</v>
      </c>
      <c r="L4086" s="5" t="s">
        <v>24</v>
      </c>
      <c r="M4086" s="4">
        <v>29.283999999999999</v>
      </c>
      <c r="N4086" s="5" t="s">
        <v>171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3.2</v>
      </c>
      <c r="Y4086" s="11">
        <v>5</v>
      </c>
      <c r="Z4086" s="11">
        <v>4</v>
      </c>
      <c r="AA4086" s="11">
        <v>4</v>
      </c>
      <c r="AB4086" s="11">
        <v>0</v>
      </c>
      <c r="AC4086" s="11">
        <v>1</v>
      </c>
      <c r="AD4086" s="10">
        <v>3</v>
      </c>
      <c r="AE4086" s="11">
        <v>0</v>
      </c>
      <c r="AF4086" s="11">
        <v>0</v>
      </c>
      <c r="AG4086" s="10">
        <v>0</v>
      </c>
      <c r="AH4086" s="11">
        <v>0</v>
      </c>
      <c r="AI4086" s="11">
        <v>2</v>
      </c>
      <c r="AJ4086" s="10">
        <v>0</v>
      </c>
      <c r="AK4086" s="11">
        <v>3</v>
      </c>
      <c r="AL4086" s="11">
        <v>4</v>
      </c>
      <c r="AM4086" s="11">
        <v>1</v>
      </c>
      <c r="AN4086" s="10">
        <v>0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13</v>
      </c>
      <c r="AV4086" s="11">
        <v>35</v>
      </c>
      <c r="AW4086" s="10">
        <v>199</v>
      </c>
      <c r="AX4086" s="12"/>
      <c r="AY4086" s="4"/>
      <c r="AZ4086" s="4" t="s">
        <v>60</v>
      </c>
    </row>
    <row r="4087" spans="1:52" ht="15.75" thickBot="1" x14ac:dyDescent="0.3">
      <c r="A4087" s="13">
        <v>27292</v>
      </c>
      <c r="B4087" s="14">
        <v>1974</v>
      </c>
      <c r="C4087" s="15" t="s">
        <v>544</v>
      </c>
      <c r="D4087" s="16" t="s">
        <v>52</v>
      </c>
      <c r="E4087" s="17" t="s">
        <v>215</v>
      </c>
      <c r="F4087" s="15" t="s">
        <v>54</v>
      </c>
      <c r="G4087" s="18" t="s">
        <v>55</v>
      </c>
      <c r="H4087" s="19" t="s">
        <v>161</v>
      </c>
      <c r="I4087" s="9" t="str" cm="1">
        <f t="array" ref="I4087">GETURL(H4087)</f>
        <v>http://www.thebaseballcube.com/players/profile.asp?ID=9649</v>
      </c>
      <c r="J4087" s="15" t="s">
        <v>162</v>
      </c>
      <c r="K4087" s="15" t="s">
        <v>244</v>
      </c>
      <c r="L4087" s="15" t="s">
        <v>15</v>
      </c>
      <c r="M4087" s="14">
        <v>29.271999999999998</v>
      </c>
      <c r="N4087" s="15" t="s">
        <v>69</v>
      </c>
      <c r="O4087" s="20">
        <v>1</v>
      </c>
      <c r="P4087" s="21">
        <v>1</v>
      </c>
      <c r="Q4087" s="21">
        <v>0</v>
      </c>
      <c r="R4087" s="21">
        <v>1</v>
      </c>
      <c r="S4087" s="21">
        <v>1</v>
      </c>
      <c r="T4087" s="21">
        <v>1</v>
      </c>
      <c r="U4087" s="21">
        <v>0</v>
      </c>
      <c r="V4087" s="21">
        <v>0</v>
      </c>
      <c r="W4087" s="20">
        <v>0</v>
      </c>
      <c r="X4087" s="21">
        <v>9</v>
      </c>
      <c r="Y4087" s="21">
        <v>4</v>
      </c>
      <c r="Z4087" s="21">
        <v>1</v>
      </c>
      <c r="AA4087" s="21">
        <v>1</v>
      </c>
      <c r="AB4087" s="21">
        <v>0</v>
      </c>
      <c r="AC4087" s="21">
        <v>2</v>
      </c>
      <c r="AD4087" s="20">
        <v>5</v>
      </c>
      <c r="AE4087" s="21">
        <v>0</v>
      </c>
      <c r="AF4087" s="21">
        <v>0</v>
      </c>
      <c r="AG4087" s="20">
        <v>0</v>
      </c>
      <c r="AH4087" s="21">
        <v>1</v>
      </c>
      <c r="AI4087" s="21">
        <v>0</v>
      </c>
      <c r="AJ4087" s="20">
        <v>0</v>
      </c>
      <c r="AK4087" s="21">
        <v>9</v>
      </c>
      <c r="AL4087" s="21">
        <v>11</v>
      </c>
      <c r="AM4087" s="21">
        <v>2</v>
      </c>
      <c r="AN4087" s="20">
        <v>0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25</v>
      </c>
      <c r="AV4087" s="21">
        <v>36</v>
      </c>
      <c r="AW4087" s="20">
        <v>307</v>
      </c>
      <c r="AX4087" s="22"/>
      <c r="AY4087" s="14"/>
      <c r="AZ4087" s="14" t="s">
        <v>60</v>
      </c>
    </row>
    <row r="4088" spans="1:52" ht="15.75" thickBot="1" x14ac:dyDescent="0.3">
      <c r="A4088" s="3">
        <v>27292</v>
      </c>
      <c r="B4088" s="4">
        <v>1974</v>
      </c>
      <c r="C4088" s="5" t="s">
        <v>544</v>
      </c>
      <c r="D4088" s="6" t="s">
        <v>52</v>
      </c>
      <c r="E4088" s="7" t="s">
        <v>210</v>
      </c>
      <c r="F4088" s="5" t="s">
        <v>54</v>
      </c>
      <c r="G4088" s="8" t="s">
        <v>65</v>
      </c>
      <c r="H4088" s="9" t="s">
        <v>243</v>
      </c>
      <c r="I4088" s="9" t="str" cm="1">
        <f t="array" ref="I4088">GETURL(H4088)</f>
        <v>http://www.thebaseballcube.com/players/profile.asp?ID=9188</v>
      </c>
      <c r="J4088" s="5" t="s">
        <v>122</v>
      </c>
      <c r="K4088" s="5" t="s">
        <v>163</v>
      </c>
      <c r="L4088" s="5" t="s">
        <v>15</v>
      </c>
      <c r="M4088" s="4">
        <v>26.001999999999999</v>
      </c>
      <c r="N4088" s="5" t="s">
        <v>77</v>
      </c>
      <c r="O4088" s="10">
        <v>1</v>
      </c>
      <c r="P4088" s="11">
        <v>0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8</v>
      </c>
      <c r="Z4088" s="11">
        <v>2</v>
      </c>
      <c r="AA4088" s="11">
        <v>2</v>
      </c>
      <c r="AB4088" s="11">
        <v>0</v>
      </c>
      <c r="AC4088" s="11">
        <v>3</v>
      </c>
      <c r="AD4088" s="10">
        <v>3</v>
      </c>
      <c r="AE4088" s="11">
        <v>0</v>
      </c>
      <c r="AF4088" s="11">
        <v>0</v>
      </c>
      <c r="AG4088" s="10">
        <v>0</v>
      </c>
      <c r="AH4088" s="11">
        <v>1</v>
      </c>
      <c r="AI4088" s="11">
        <v>1</v>
      </c>
      <c r="AJ4088" s="10">
        <v>0</v>
      </c>
      <c r="AK4088" s="11">
        <v>10</v>
      </c>
      <c r="AL4088" s="11">
        <v>2</v>
      </c>
      <c r="AM4088" s="11">
        <v>6</v>
      </c>
      <c r="AN4088" s="10">
        <v>1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26</v>
      </c>
      <c r="AV4088" s="11">
        <v>25</v>
      </c>
      <c r="AW4088" s="10">
        <v>161</v>
      </c>
      <c r="AX4088" s="12"/>
      <c r="AY4088" s="4"/>
      <c r="AZ4088" s="4" t="s">
        <v>60</v>
      </c>
    </row>
    <row r="4089" spans="1:52" ht="15.75" thickBot="1" x14ac:dyDescent="0.3">
      <c r="A4089" s="13">
        <v>27292</v>
      </c>
      <c r="B4089" s="14">
        <v>1974</v>
      </c>
      <c r="C4089" s="15" t="s">
        <v>544</v>
      </c>
      <c r="D4089" s="16" t="s">
        <v>52</v>
      </c>
      <c r="E4089" s="17" t="s">
        <v>212</v>
      </c>
      <c r="F4089" s="15" t="s">
        <v>54</v>
      </c>
      <c r="G4089" s="18" t="s">
        <v>65</v>
      </c>
      <c r="H4089" s="19" t="s">
        <v>326</v>
      </c>
      <c r="I4089" s="9" t="str" cm="1">
        <f t="array" ref="I4089">GETURL(H4089)</f>
        <v>http://www.thebaseballcube.com/players/profile.asp?ID=17499</v>
      </c>
      <c r="J4089" s="15" t="s">
        <v>163</v>
      </c>
      <c r="K4089" s="15" t="s">
        <v>122</v>
      </c>
      <c r="L4089" s="15" t="s">
        <v>15</v>
      </c>
      <c r="M4089" s="14">
        <v>33.268000000000001</v>
      </c>
      <c r="N4089" s="15" t="s">
        <v>171</v>
      </c>
      <c r="O4089" s="20">
        <v>1</v>
      </c>
      <c r="P4089" s="21">
        <v>0</v>
      </c>
      <c r="Q4089" s="21">
        <v>0</v>
      </c>
      <c r="R4089" s="21">
        <v>1</v>
      </c>
      <c r="S4089" s="21">
        <v>1</v>
      </c>
      <c r="T4089" s="21">
        <v>0</v>
      </c>
      <c r="U4089" s="21">
        <v>0</v>
      </c>
      <c r="V4089" s="21">
        <v>0</v>
      </c>
      <c r="W4089" s="20">
        <v>0</v>
      </c>
      <c r="X4089" s="21">
        <v>8</v>
      </c>
      <c r="Y4089" s="21">
        <v>5</v>
      </c>
      <c r="Z4089" s="21">
        <v>2</v>
      </c>
      <c r="AA4089" s="21">
        <v>2</v>
      </c>
      <c r="AB4089" s="21">
        <v>0</v>
      </c>
      <c r="AC4089" s="21">
        <v>3</v>
      </c>
      <c r="AD4089" s="20">
        <v>4</v>
      </c>
      <c r="AE4089" s="21">
        <v>0</v>
      </c>
      <c r="AF4089" s="21">
        <v>0</v>
      </c>
      <c r="AG4089" s="20">
        <v>1</v>
      </c>
      <c r="AH4089" s="21">
        <v>0</v>
      </c>
      <c r="AI4089" s="21">
        <v>2</v>
      </c>
      <c r="AJ4089" s="20">
        <v>0</v>
      </c>
      <c r="AK4089" s="21">
        <v>6</v>
      </c>
      <c r="AL4089" s="21">
        <v>9</v>
      </c>
      <c r="AM4089" s="21">
        <v>4</v>
      </c>
      <c r="AN4089" s="20">
        <v>2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26</v>
      </c>
      <c r="AV4089" s="21">
        <v>34</v>
      </c>
      <c r="AW4089" s="20">
        <v>482</v>
      </c>
      <c r="AX4089" s="22"/>
      <c r="AY4089" s="14"/>
      <c r="AZ4089" s="14" t="s">
        <v>60</v>
      </c>
    </row>
    <row r="4090" spans="1:52" ht="15.75" thickBot="1" x14ac:dyDescent="0.3">
      <c r="A4090" s="1" t="s">
        <v>0</v>
      </c>
      <c r="B4090" s="1" t="s">
        <v>1</v>
      </c>
      <c r="C4090" s="1" t="s">
        <v>2</v>
      </c>
      <c r="D4090" s="1" t="s">
        <v>3</v>
      </c>
      <c r="E4090" s="1" t="s">
        <v>4</v>
      </c>
      <c r="F4090" s="1" t="s">
        <v>5</v>
      </c>
      <c r="G4090" s="1" t="s">
        <v>6</v>
      </c>
      <c r="H4090" s="1" t="s">
        <v>7</v>
      </c>
      <c r="I4090" s="9" t="e" cm="1">
        <f t="array" ref="I4090">GETURL(H4090)</f>
        <v>#VALUE!</v>
      </c>
      <c r="J4090" s="1" t="s">
        <v>8</v>
      </c>
      <c r="K4090" s="1" t="s">
        <v>9</v>
      </c>
      <c r="L4090" s="1" t="s">
        <v>10</v>
      </c>
      <c r="M4090" s="1" t="s">
        <v>11</v>
      </c>
      <c r="N4090" s="1" t="s">
        <v>12</v>
      </c>
      <c r="O4090" s="2" t="s">
        <v>13</v>
      </c>
      <c r="P4090" s="2" t="s">
        <v>14</v>
      </c>
      <c r="Q4090" s="2" t="s">
        <v>15</v>
      </c>
      <c r="R4090" s="2" t="s">
        <v>16</v>
      </c>
      <c r="S4090" s="2" t="s">
        <v>17</v>
      </c>
      <c r="T4090" s="2" t="s">
        <v>18</v>
      </c>
      <c r="U4090" s="2" t="s">
        <v>19</v>
      </c>
      <c r="V4090" s="2" t="s">
        <v>20</v>
      </c>
      <c r="W4090" s="2" t="s">
        <v>21</v>
      </c>
      <c r="X4090" s="2" t="s">
        <v>22</v>
      </c>
      <c r="Y4090" s="2" t="s">
        <v>23</v>
      </c>
      <c r="Z4090" s="2" t="s">
        <v>24</v>
      </c>
      <c r="AA4090" s="2" t="s">
        <v>25</v>
      </c>
      <c r="AB4090" s="2" t="s">
        <v>26</v>
      </c>
      <c r="AC4090" s="2" t="s">
        <v>27</v>
      </c>
      <c r="AD4090" s="2" t="s">
        <v>28</v>
      </c>
      <c r="AE4090" s="2" t="s">
        <v>29</v>
      </c>
      <c r="AF4090" s="2" t="s">
        <v>30</v>
      </c>
      <c r="AG4090" s="2" t="s">
        <v>31</v>
      </c>
      <c r="AH4090" s="2" t="s">
        <v>32</v>
      </c>
      <c r="AI4090" s="2" t="s">
        <v>33</v>
      </c>
      <c r="AJ4090" s="2" t="s">
        <v>34</v>
      </c>
      <c r="AK4090" s="2" t="s">
        <v>35</v>
      </c>
      <c r="AL4090" s="2" t="s">
        <v>36</v>
      </c>
      <c r="AM4090" s="2" t="s">
        <v>37</v>
      </c>
      <c r="AN4090" s="2" t="s">
        <v>38</v>
      </c>
      <c r="AO4090" s="1" t="s">
        <v>39</v>
      </c>
      <c r="AP4090" s="1" t="s">
        <v>40</v>
      </c>
      <c r="AQ4090" s="1" t="s">
        <v>41</v>
      </c>
      <c r="AR4090" s="1" t="s">
        <v>42</v>
      </c>
      <c r="AS4090" s="1" t="s">
        <v>43</v>
      </c>
      <c r="AT4090" s="1" t="s">
        <v>44</v>
      </c>
      <c r="AU4090" s="1" t="s">
        <v>45</v>
      </c>
      <c r="AV4090" s="1" t="s">
        <v>46</v>
      </c>
      <c r="AW4090" s="1" t="s">
        <v>47</v>
      </c>
      <c r="AX4090" s="2" t="s">
        <v>48</v>
      </c>
      <c r="AY4090" s="1" t="s">
        <v>49</v>
      </c>
      <c r="AZ4090" s="1" t="s">
        <v>50</v>
      </c>
    </row>
    <row r="4091" spans="1:52" ht="15.75" thickBot="1" x14ac:dyDescent="0.3">
      <c r="A4091" s="3">
        <v>27292</v>
      </c>
      <c r="B4091" s="4">
        <v>1974</v>
      </c>
      <c r="C4091" s="5" t="s">
        <v>544</v>
      </c>
      <c r="D4091" s="6" t="s">
        <v>52</v>
      </c>
      <c r="E4091" s="7" t="s">
        <v>210</v>
      </c>
      <c r="F4091" s="5" t="s">
        <v>54</v>
      </c>
      <c r="G4091" s="8" t="s">
        <v>65</v>
      </c>
      <c r="H4091" s="9" t="s">
        <v>165</v>
      </c>
      <c r="I4091" s="9" t="str" cm="1">
        <f t="array" ref="I4091">GETURL(H4091)</f>
        <v>http://www.thebaseballcube.com/players/profile.asp?ID=9540</v>
      </c>
      <c r="J4091" s="5" t="s">
        <v>114</v>
      </c>
      <c r="K4091" s="5" t="s">
        <v>67</v>
      </c>
      <c r="L4091" s="5" t="s">
        <v>24</v>
      </c>
      <c r="M4091" s="4">
        <v>25.241</v>
      </c>
      <c r="N4091" s="5" t="s">
        <v>59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1</v>
      </c>
      <c r="U4091" s="11">
        <v>0</v>
      </c>
      <c r="V4091" s="11">
        <v>0</v>
      </c>
      <c r="W4091" s="10">
        <v>0</v>
      </c>
      <c r="X4091" s="11">
        <v>9</v>
      </c>
      <c r="Y4091" s="11">
        <v>4</v>
      </c>
      <c r="Z4091" s="11">
        <v>3</v>
      </c>
      <c r="AA4091" s="11">
        <v>3</v>
      </c>
      <c r="AB4091" s="11">
        <v>1</v>
      </c>
      <c r="AC4091" s="11">
        <v>4</v>
      </c>
      <c r="AD4091" s="10">
        <v>6</v>
      </c>
      <c r="AE4091" s="11">
        <v>0</v>
      </c>
      <c r="AF4091" s="11">
        <v>0</v>
      </c>
      <c r="AG4091" s="10">
        <v>0</v>
      </c>
      <c r="AH4091" s="11">
        <v>1</v>
      </c>
      <c r="AI4091" s="11">
        <v>2</v>
      </c>
      <c r="AJ4091" s="10">
        <v>0</v>
      </c>
      <c r="AK4091" s="11">
        <v>11</v>
      </c>
      <c r="AL4091" s="11">
        <v>8</v>
      </c>
      <c r="AM4091" s="11">
        <v>0</v>
      </c>
      <c r="AN4091" s="10">
        <v>0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23</v>
      </c>
      <c r="AV4091" s="11">
        <v>30</v>
      </c>
      <c r="AW4091" s="10">
        <v>133</v>
      </c>
      <c r="AX4091" s="12"/>
      <c r="AY4091" s="4"/>
      <c r="AZ4091" s="4" t="s">
        <v>60</v>
      </c>
    </row>
    <row r="4092" spans="1:52" ht="15.75" thickBot="1" x14ac:dyDescent="0.3">
      <c r="A4092" s="13">
        <v>27292</v>
      </c>
      <c r="B4092" s="14">
        <v>1974</v>
      </c>
      <c r="C4092" s="15" t="s">
        <v>544</v>
      </c>
      <c r="D4092" s="16" t="s">
        <v>52</v>
      </c>
      <c r="E4092" s="17" t="s">
        <v>212</v>
      </c>
      <c r="F4092" s="15" t="s">
        <v>54</v>
      </c>
      <c r="G4092" s="18" t="s">
        <v>65</v>
      </c>
      <c r="H4092" s="19" t="s">
        <v>190</v>
      </c>
      <c r="I4092" s="9" t="str" cm="1">
        <f t="array" ref="I4092">GETURL(H4092)</f>
        <v>http://www.thebaseballcube.com/players/profile.asp?ID=13775</v>
      </c>
      <c r="J4092" s="15" t="s">
        <v>67</v>
      </c>
      <c r="K4092" s="15" t="s">
        <v>114</v>
      </c>
      <c r="L4092" s="15" t="s">
        <v>24</v>
      </c>
      <c r="M4092" s="14">
        <v>26.087</v>
      </c>
      <c r="N4092" s="15" t="s">
        <v>191</v>
      </c>
      <c r="O4092" s="20">
        <v>1</v>
      </c>
      <c r="P4092" s="21">
        <v>0</v>
      </c>
      <c r="Q4092" s="21">
        <v>1</v>
      </c>
      <c r="R4092" s="21">
        <v>1</v>
      </c>
      <c r="S4092" s="21">
        <v>1</v>
      </c>
      <c r="T4092" s="21">
        <v>1</v>
      </c>
      <c r="U4092" s="21">
        <v>0</v>
      </c>
      <c r="V4092" s="21">
        <v>0</v>
      </c>
      <c r="W4092" s="20">
        <v>0</v>
      </c>
      <c r="X4092" s="21">
        <v>8</v>
      </c>
      <c r="Y4092" s="21">
        <v>6</v>
      </c>
      <c r="Z4092" s="21">
        <v>3</v>
      </c>
      <c r="AA4092" s="21">
        <v>3</v>
      </c>
      <c r="AB4092" s="21">
        <v>0</v>
      </c>
      <c r="AC4092" s="21">
        <v>1</v>
      </c>
      <c r="AD4092" s="20">
        <v>4</v>
      </c>
      <c r="AE4092" s="21">
        <v>0</v>
      </c>
      <c r="AF4092" s="21">
        <v>0</v>
      </c>
      <c r="AG4092" s="20">
        <v>0</v>
      </c>
      <c r="AH4092" s="21">
        <v>0</v>
      </c>
      <c r="AI4092" s="21">
        <v>2</v>
      </c>
      <c r="AJ4092" s="20">
        <v>0</v>
      </c>
      <c r="AK4092" s="21">
        <v>12</v>
      </c>
      <c r="AL4092" s="21">
        <v>7</v>
      </c>
      <c r="AM4092" s="21">
        <v>1</v>
      </c>
      <c r="AN4092" s="20">
        <v>1</v>
      </c>
      <c r="AO4092" s="21">
        <v>0</v>
      </c>
      <c r="AP4092" s="21">
        <v>0</v>
      </c>
      <c r="AQ4092" s="21">
        <v>0</v>
      </c>
      <c r="AR4092" s="21">
        <v>0</v>
      </c>
      <c r="AS4092" s="21">
        <v>0</v>
      </c>
      <c r="AT4092" s="21">
        <v>0</v>
      </c>
      <c r="AU4092" s="20">
        <v>25</v>
      </c>
      <c r="AV4092" s="21">
        <v>34</v>
      </c>
      <c r="AW4092" s="20">
        <v>209</v>
      </c>
      <c r="AX4092" s="22"/>
      <c r="AY4092" s="14"/>
      <c r="AZ4092" s="14" t="s">
        <v>60</v>
      </c>
    </row>
    <row r="4093" spans="1:52" ht="15.75" thickBot="1" x14ac:dyDescent="0.3">
      <c r="A4093" s="3">
        <v>27292</v>
      </c>
      <c r="B4093" s="4">
        <v>1974</v>
      </c>
      <c r="C4093" s="5" t="s">
        <v>544</v>
      </c>
      <c r="D4093" s="6" t="s">
        <v>52</v>
      </c>
      <c r="E4093" s="7" t="s">
        <v>325</v>
      </c>
      <c r="F4093" s="5" t="s">
        <v>54</v>
      </c>
      <c r="G4093" s="8" t="s">
        <v>65</v>
      </c>
      <c r="H4093" s="9" t="s">
        <v>485</v>
      </c>
      <c r="I4093" s="9" t="str" cm="1">
        <f t="array" ref="I4093">GETURL(H4093)</f>
        <v>http://www.thebaseballcube.com/players/profile.asp?ID=11509</v>
      </c>
      <c r="J4093" s="5" t="s">
        <v>121</v>
      </c>
      <c r="K4093" s="5" t="s">
        <v>223</v>
      </c>
      <c r="L4093" s="5" t="s">
        <v>24</v>
      </c>
      <c r="M4093" s="4">
        <v>24.25</v>
      </c>
      <c r="N4093" s="5" t="s">
        <v>135</v>
      </c>
      <c r="O4093" s="10">
        <v>1</v>
      </c>
      <c r="P4093" s="11">
        <v>1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6</v>
      </c>
      <c r="Y4093" s="11">
        <v>8</v>
      </c>
      <c r="Z4093" s="11">
        <v>2</v>
      </c>
      <c r="AA4093" s="11">
        <v>2</v>
      </c>
      <c r="AB4093" s="11">
        <v>1</v>
      </c>
      <c r="AC4093" s="11">
        <v>0</v>
      </c>
      <c r="AD4093" s="10">
        <v>3</v>
      </c>
      <c r="AE4093" s="11">
        <v>0</v>
      </c>
      <c r="AF4093" s="11">
        <v>0</v>
      </c>
      <c r="AG4093" s="10">
        <v>0</v>
      </c>
      <c r="AH4093" s="11">
        <v>1</v>
      </c>
      <c r="AI4093" s="11">
        <v>0</v>
      </c>
      <c r="AJ4093" s="10">
        <v>0</v>
      </c>
      <c r="AK4093" s="11">
        <v>10</v>
      </c>
      <c r="AL4093" s="11">
        <v>3</v>
      </c>
      <c r="AM4093" s="11">
        <v>0</v>
      </c>
      <c r="AN4093" s="10">
        <v>1</v>
      </c>
      <c r="AO4093" s="11">
        <v>0</v>
      </c>
      <c r="AP4093" s="11">
        <v>0</v>
      </c>
      <c r="AQ4093" s="11">
        <v>0</v>
      </c>
      <c r="AR4093" s="11">
        <v>0</v>
      </c>
      <c r="AS4093" s="11">
        <v>0</v>
      </c>
      <c r="AT4093" s="11">
        <v>0</v>
      </c>
      <c r="AU4093" s="10">
        <v>22</v>
      </c>
      <c r="AV4093" s="11">
        <v>17</v>
      </c>
      <c r="AW4093" s="10">
        <v>17</v>
      </c>
      <c r="AX4093" s="12"/>
      <c r="AY4093" s="4"/>
      <c r="AZ4093" s="4" t="s">
        <v>60</v>
      </c>
    </row>
    <row r="4094" spans="1:52" ht="15.75" thickBot="1" x14ac:dyDescent="0.3">
      <c r="A4094" s="13">
        <v>27292</v>
      </c>
      <c r="B4094" s="14">
        <v>1974</v>
      </c>
      <c r="C4094" s="15" t="s">
        <v>544</v>
      </c>
      <c r="D4094" s="16" t="s">
        <v>52</v>
      </c>
      <c r="E4094" s="17" t="s">
        <v>323</v>
      </c>
      <c r="F4094" s="15" t="s">
        <v>54</v>
      </c>
      <c r="G4094" s="18" t="s">
        <v>65</v>
      </c>
      <c r="H4094" s="19" t="s">
        <v>222</v>
      </c>
      <c r="I4094" s="9" t="str" cm="1">
        <f t="array" ref="I4094">GETURL(H4094)</f>
        <v>http://www.thebaseballcube.com/players/profile.asp?ID=8987</v>
      </c>
      <c r="J4094" s="15" t="s">
        <v>223</v>
      </c>
      <c r="K4094" s="15" t="s">
        <v>121</v>
      </c>
      <c r="L4094" s="15" t="s">
        <v>24</v>
      </c>
      <c r="M4094" s="14">
        <v>25.353999999999999</v>
      </c>
      <c r="N4094" s="15" t="s">
        <v>135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4</v>
      </c>
      <c r="Y4094" s="21">
        <v>7</v>
      </c>
      <c r="Z4094" s="21">
        <v>5</v>
      </c>
      <c r="AA4094" s="21">
        <v>5</v>
      </c>
      <c r="AB4094" s="21">
        <v>1</v>
      </c>
      <c r="AC4094" s="21">
        <v>4</v>
      </c>
      <c r="AD4094" s="20">
        <v>3</v>
      </c>
      <c r="AE4094" s="21">
        <v>0</v>
      </c>
      <c r="AF4094" s="21">
        <v>0</v>
      </c>
      <c r="AG4094" s="20">
        <v>1</v>
      </c>
      <c r="AH4094" s="21">
        <v>0</v>
      </c>
      <c r="AI4094" s="21">
        <v>2</v>
      </c>
      <c r="AJ4094" s="20">
        <v>0</v>
      </c>
      <c r="AK4094" s="21">
        <v>4</v>
      </c>
      <c r="AL4094" s="21">
        <v>4</v>
      </c>
      <c r="AM4094" s="21">
        <v>0</v>
      </c>
      <c r="AN4094" s="20">
        <v>0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14</v>
      </c>
      <c r="AV4094" s="21">
        <v>42</v>
      </c>
      <c r="AW4094" s="20">
        <v>138</v>
      </c>
      <c r="AX4094" s="22"/>
      <c r="AY4094" s="14"/>
      <c r="AZ4094" s="14" t="s">
        <v>60</v>
      </c>
    </row>
    <row r="4095" spans="1:52" ht="15.75" thickBot="1" x14ac:dyDescent="0.3">
      <c r="A4095" s="3">
        <v>27293</v>
      </c>
      <c r="B4095" s="4">
        <v>1974</v>
      </c>
      <c r="C4095" s="5" t="s">
        <v>544</v>
      </c>
      <c r="D4095" s="6" t="s">
        <v>52</v>
      </c>
      <c r="E4095" s="7" t="s">
        <v>119</v>
      </c>
      <c r="F4095" s="5" t="s">
        <v>64</v>
      </c>
      <c r="G4095" s="8" t="s">
        <v>55</v>
      </c>
      <c r="H4095" s="9" t="s">
        <v>142</v>
      </c>
      <c r="I4095" s="9" t="str" cm="1">
        <f t="array" ref="I4095">GETURL(H4095)</f>
        <v>http://www.thebaseballcube.com/players/profile.asp?ID=14203</v>
      </c>
      <c r="J4095" s="5" t="s">
        <v>101</v>
      </c>
      <c r="K4095" s="5" t="s">
        <v>75</v>
      </c>
      <c r="L4095" s="5" t="s">
        <v>15</v>
      </c>
      <c r="M4095" s="4">
        <v>27.266999999999999</v>
      </c>
      <c r="N4095" s="5" t="s">
        <v>135</v>
      </c>
      <c r="O4095" s="10">
        <v>1</v>
      </c>
      <c r="P4095" s="11">
        <v>1</v>
      </c>
      <c r="Q4095" s="11">
        <v>0</v>
      </c>
      <c r="R4095" s="11">
        <v>1</v>
      </c>
      <c r="S4095" s="11">
        <v>0</v>
      </c>
      <c r="T4095" s="11">
        <v>1</v>
      </c>
      <c r="U4095" s="11">
        <v>0</v>
      </c>
      <c r="V4095" s="11">
        <v>0</v>
      </c>
      <c r="W4095" s="10">
        <v>0</v>
      </c>
      <c r="X4095" s="11">
        <v>10</v>
      </c>
      <c r="Y4095" s="11">
        <v>14</v>
      </c>
      <c r="Z4095" s="11">
        <v>5</v>
      </c>
      <c r="AA4095" s="11">
        <v>5</v>
      </c>
      <c r="AB4095" s="11">
        <v>1</v>
      </c>
      <c r="AC4095" s="11">
        <v>0</v>
      </c>
      <c r="AD4095" s="10">
        <v>1</v>
      </c>
      <c r="AE4095" s="11">
        <v>0</v>
      </c>
      <c r="AF4095" s="11">
        <v>0</v>
      </c>
      <c r="AG4095" s="10">
        <v>1</v>
      </c>
      <c r="AH4095" s="11">
        <v>3</v>
      </c>
      <c r="AI4095" s="11">
        <v>3</v>
      </c>
      <c r="AJ4095" s="10">
        <v>0</v>
      </c>
      <c r="AK4095" s="11">
        <v>15</v>
      </c>
      <c r="AL4095" s="11">
        <v>11</v>
      </c>
      <c r="AM4095" s="11">
        <v>0</v>
      </c>
      <c r="AN4095" s="10">
        <v>1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39</v>
      </c>
      <c r="AV4095" s="11">
        <v>36</v>
      </c>
      <c r="AW4095" s="10">
        <v>198</v>
      </c>
      <c r="AX4095" s="12"/>
      <c r="AY4095" s="4"/>
      <c r="AZ4095" s="4" t="s">
        <v>60</v>
      </c>
    </row>
    <row r="4096" spans="1:52" ht="15.75" thickBot="1" x14ac:dyDescent="0.3">
      <c r="A4096" s="13">
        <v>27293</v>
      </c>
      <c r="B4096" s="14">
        <v>1974</v>
      </c>
      <c r="C4096" s="15" t="s">
        <v>544</v>
      </c>
      <c r="D4096" s="16" t="s">
        <v>52</v>
      </c>
      <c r="E4096" s="17" t="s">
        <v>124</v>
      </c>
      <c r="F4096" s="15" t="s">
        <v>64</v>
      </c>
      <c r="G4096" s="18" t="s">
        <v>55</v>
      </c>
      <c r="H4096" s="19" t="s">
        <v>74</v>
      </c>
      <c r="I4096" s="9" t="str" cm="1">
        <f t="array" ref="I4096">GETURL(H4096)</f>
        <v>http://www.thebaseballcube.com/players/profile.asp?ID=16312</v>
      </c>
      <c r="J4096" s="15" t="s">
        <v>75</v>
      </c>
      <c r="K4096" s="15" t="s">
        <v>101</v>
      </c>
      <c r="L4096" s="15" t="s">
        <v>24</v>
      </c>
      <c r="M4096" s="14">
        <v>28.341000000000001</v>
      </c>
      <c r="N4096" s="15" t="s">
        <v>77</v>
      </c>
      <c r="O4096" s="20">
        <v>1</v>
      </c>
      <c r="P4096" s="21">
        <v>0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6</v>
      </c>
      <c r="Z4096" s="21">
        <v>1</v>
      </c>
      <c r="AA4096" s="21">
        <v>1</v>
      </c>
      <c r="AB4096" s="21">
        <v>0</v>
      </c>
      <c r="AC4096" s="21">
        <v>3</v>
      </c>
      <c r="AD4096" s="20">
        <v>3</v>
      </c>
      <c r="AE4096" s="21">
        <v>0</v>
      </c>
      <c r="AF4096" s="21">
        <v>0</v>
      </c>
      <c r="AG4096" s="20">
        <v>1</v>
      </c>
      <c r="AH4096" s="21">
        <v>1</v>
      </c>
      <c r="AI4096" s="21">
        <v>2</v>
      </c>
      <c r="AJ4096" s="20">
        <v>0</v>
      </c>
      <c r="AK4096" s="21">
        <v>4</v>
      </c>
      <c r="AL4096" s="21">
        <v>10</v>
      </c>
      <c r="AM4096" s="21">
        <v>0</v>
      </c>
      <c r="AN4096" s="20">
        <v>0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20</v>
      </c>
      <c r="AV4096" s="21">
        <v>24</v>
      </c>
      <c r="AW4096" s="20">
        <v>266</v>
      </c>
      <c r="AX4096" s="22"/>
      <c r="AY4096" s="14"/>
      <c r="AZ4096" s="14" t="s">
        <v>60</v>
      </c>
    </row>
    <row r="4097" spans="1:52" ht="15.75" thickBot="1" x14ac:dyDescent="0.3">
      <c r="A4097" s="3">
        <v>27293</v>
      </c>
      <c r="B4097" s="4">
        <v>1974</v>
      </c>
      <c r="C4097" s="5" t="s">
        <v>544</v>
      </c>
      <c r="D4097" s="6" t="s">
        <v>52</v>
      </c>
      <c r="E4097" s="7" t="s">
        <v>78</v>
      </c>
      <c r="F4097" s="5" t="s">
        <v>54</v>
      </c>
      <c r="G4097" s="8" t="s">
        <v>55</v>
      </c>
      <c r="H4097" s="9" t="s">
        <v>83</v>
      </c>
      <c r="I4097" s="9" t="str" cm="1">
        <f t="array" ref="I4097">GETURL(H4097)</f>
        <v>http://www.thebaseballcube.com/players/profile.asp?ID=19898</v>
      </c>
      <c r="J4097" s="5" t="s">
        <v>84</v>
      </c>
      <c r="K4097" s="5" t="s">
        <v>58</v>
      </c>
      <c r="L4097" s="5" t="s">
        <v>24</v>
      </c>
      <c r="M4097" s="4">
        <v>32.334000000000003</v>
      </c>
      <c r="N4097" s="5" t="s">
        <v>86</v>
      </c>
      <c r="O4097" s="10">
        <v>1</v>
      </c>
      <c r="P4097" s="11">
        <v>0</v>
      </c>
      <c r="Q4097" s="11">
        <v>1</v>
      </c>
      <c r="R4097" s="11">
        <v>1</v>
      </c>
      <c r="S4097" s="11">
        <v>1</v>
      </c>
      <c r="T4097" s="11">
        <v>1</v>
      </c>
      <c r="U4097" s="11">
        <v>0</v>
      </c>
      <c r="V4097" s="11">
        <v>0</v>
      </c>
      <c r="W4097" s="10">
        <v>0</v>
      </c>
      <c r="X4097" s="11">
        <v>9</v>
      </c>
      <c r="Y4097" s="11">
        <v>5</v>
      </c>
      <c r="Z4097" s="11">
        <v>2</v>
      </c>
      <c r="AA4097" s="11">
        <v>2</v>
      </c>
      <c r="AB4097" s="11">
        <v>0</v>
      </c>
      <c r="AC4097" s="11">
        <v>3</v>
      </c>
      <c r="AD4097" s="10">
        <v>1</v>
      </c>
      <c r="AE4097" s="11">
        <v>0</v>
      </c>
      <c r="AF4097" s="11">
        <v>0</v>
      </c>
      <c r="AG4097" s="10">
        <v>1</v>
      </c>
      <c r="AH4097" s="11">
        <v>0</v>
      </c>
      <c r="AI4097" s="11">
        <v>0</v>
      </c>
      <c r="AJ4097" s="10">
        <v>1</v>
      </c>
      <c r="AK4097" s="11">
        <v>12</v>
      </c>
      <c r="AL4097" s="11">
        <v>11</v>
      </c>
      <c r="AM4097" s="11">
        <v>0</v>
      </c>
      <c r="AN4097" s="10">
        <v>0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26</v>
      </c>
      <c r="AV4097" s="11">
        <v>42</v>
      </c>
      <c r="AW4097" s="10">
        <v>545</v>
      </c>
      <c r="AX4097" s="12"/>
      <c r="AY4097" s="4"/>
      <c r="AZ4097" s="4" t="s">
        <v>60</v>
      </c>
    </row>
    <row r="4098" spans="1:52" ht="15.75" thickBot="1" x14ac:dyDescent="0.3">
      <c r="A4098" s="13">
        <v>27293</v>
      </c>
      <c r="B4098" s="14">
        <v>1974</v>
      </c>
      <c r="C4098" s="15" t="s">
        <v>544</v>
      </c>
      <c r="D4098" s="16" t="s">
        <v>52</v>
      </c>
      <c r="E4098" s="17" t="s">
        <v>73</v>
      </c>
      <c r="F4098" s="15" t="s">
        <v>54</v>
      </c>
      <c r="G4098" s="18" t="s">
        <v>55</v>
      </c>
      <c r="H4098" s="19" t="s">
        <v>62</v>
      </c>
      <c r="I4098" s="9" t="str" cm="1">
        <f t="array" ref="I4098">GETURL(H4098)</f>
        <v>http://www.thebaseballcube.com/players/profile.asp?ID=13148</v>
      </c>
      <c r="J4098" s="15" t="s">
        <v>58</v>
      </c>
      <c r="K4098" s="15" t="s">
        <v>84</v>
      </c>
      <c r="L4098" s="15" t="s">
        <v>24</v>
      </c>
      <c r="M4098" s="14">
        <v>28.166</v>
      </c>
      <c r="N4098" s="15" t="s">
        <v>59</v>
      </c>
      <c r="O4098" s="20">
        <v>1</v>
      </c>
      <c r="P4098" s="21">
        <v>1</v>
      </c>
      <c r="Q4098" s="21">
        <v>0</v>
      </c>
      <c r="R4098" s="21">
        <v>1</v>
      </c>
      <c r="S4098" s="21">
        <v>1</v>
      </c>
      <c r="T4098" s="21">
        <v>1</v>
      </c>
      <c r="U4098" s="21">
        <v>0</v>
      </c>
      <c r="V4098" s="21">
        <v>0</v>
      </c>
      <c r="W4098" s="20">
        <v>0</v>
      </c>
      <c r="X4098" s="21">
        <v>9</v>
      </c>
      <c r="Y4098" s="21">
        <v>6</v>
      </c>
      <c r="Z4098" s="21">
        <v>2</v>
      </c>
      <c r="AA4098" s="21">
        <v>2</v>
      </c>
      <c r="AB4098" s="21">
        <v>2</v>
      </c>
      <c r="AC4098" s="21">
        <v>3</v>
      </c>
      <c r="AD4098" s="20">
        <v>5</v>
      </c>
      <c r="AE4098" s="21">
        <v>0</v>
      </c>
      <c r="AF4098" s="21">
        <v>0</v>
      </c>
      <c r="AG4098" s="20">
        <v>0</v>
      </c>
      <c r="AH4098" s="21">
        <v>1</v>
      </c>
      <c r="AI4098" s="21">
        <v>1</v>
      </c>
      <c r="AJ4098" s="20">
        <v>0</v>
      </c>
      <c r="AK4098" s="21">
        <v>4</v>
      </c>
      <c r="AL4098" s="21">
        <v>15</v>
      </c>
      <c r="AM4098" s="21">
        <v>0</v>
      </c>
      <c r="AN4098" s="20">
        <v>0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25</v>
      </c>
      <c r="AV4098" s="21">
        <v>39</v>
      </c>
      <c r="AW4098" s="20">
        <v>361</v>
      </c>
      <c r="AX4098" s="22"/>
      <c r="AY4098" s="14"/>
      <c r="AZ4098" s="14" t="s">
        <v>60</v>
      </c>
    </row>
    <row r="4099" spans="1:52" ht="15.75" thickBot="1" x14ac:dyDescent="0.3">
      <c r="A4099" s="3">
        <v>27293</v>
      </c>
      <c r="B4099" s="4">
        <v>1974</v>
      </c>
      <c r="C4099" s="5" t="s">
        <v>544</v>
      </c>
      <c r="D4099" s="6" t="s">
        <v>52</v>
      </c>
      <c r="E4099" s="7" t="s">
        <v>328</v>
      </c>
      <c r="F4099" s="5" t="s">
        <v>64</v>
      </c>
      <c r="G4099" s="8" t="s">
        <v>55</v>
      </c>
      <c r="H4099" s="9" t="s">
        <v>140</v>
      </c>
      <c r="I4099" s="9" t="str" cm="1">
        <f t="array" ref="I4099">GETURL(H4099)</f>
        <v>http://www.thebaseballcube.com/players/profile.asp?ID=18089</v>
      </c>
      <c r="J4099" s="5" t="s">
        <v>100</v>
      </c>
      <c r="K4099" s="5" t="s">
        <v>76</v>
      </c>
      <c r="L4099" s="5" t="s">
        <v>24</v>
      </c>
      <c r="M4099" s="4">
        <v>24.094000000000001</v>
      </c>
      <c r="N4099" s="5" t="s">
        <v>135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1</v>
      </c>
      <c r="U4099" s="11">
        <v>0</v>
      </c>
      <c r="V4099" s="11">
        <v>0</v>
      </c>
      <c r="W4099" s="10">
        <v>0</v>
      </c>
      <c r="X4099" s="11">
        <v>9</v>
      </c>
      <c r="Y4099" s="11">
        <v>5</v>
      </c>
      <c r="Z4099" s="11">
        <v>2</v>
      </c>
      <c r="AA4099" s="11">
        <v>2</v>
      </c>
      <c r="AB4099" s="11">
        <v>1</v>
      </c>
      <c r="AC4099" s="11">
        <v>2</v>
      </c>
      <c r="AD4099" s="10">
        <v>2</v>
      </c>
      <c r="AE4099" s="11">
        <v>0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9</v>
      </c>
      <c r="AL4099" s="11">
        <v>14</v>
      </c>
      <c r="AM4099" s="11">
        <v>0</v>
      </c>
      <c r="AN4099" s="10">
        <v>1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28</v>
      </c>
      <c r="AV4099" s="11">
        <v>38</v>
      </c>
      <c r="AW4099" s="10">
        <v>111</v>
      </c>
      <c r="AX4099" s="12"/>
      <c r="AY4099" s="4"/>
      <c r="AZ4099" s="4" t="s">
        <v>60</v>
      </c>
    </row>
    <row r="4100" spans="1:52" ht="15.75" thickBot="1" x14ac:dyDescent="0.3">
      <c r="A4100" s="13">
        <v>27293</v>
      </c>
      <c r="B4100" s="14">
        <v>1974</v>
      </c>
      <c r="C4100" s="15" t="s">
        <v>544</v>
      </c>
      <c r="D4100" s="16" t="s">
        <v>52</v>
      </c>
      <c r="E4100" s="17" t="s">
        <v>327</v>
      </c>
      <c r="F4100" s="15" t="s">
        <v>64</v>
      </c>
      <c r="G4100" s="18" t="s">
        <v>55</v>
      </c>
      <c r="H4100" s="19" t="s">
        <v>79</v>
      </c>
      <c r="I4100" s="9" t="str" cm="1">
        <f t="array" ref="I4100">GETURL(H4100)</f>
        <v>http://www.thebaseballcube.com/players/profile.asp?ID=14431</v>
      </c>
      <c r="J4100" s="15" t="s">
        <v>76</v>
      </c>
      <c r="K4100" s="15" t="s">
        <v>100</v>
      </c>
      <c r="L4100" s="15" t="s">
        <v>80</v>
      </c>
      <c r="M4100" s="14">
        <v>34.009</v>
      </c>
      <c r="N4100" s="15" t="s">
        <v>81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1</v>
      </c>
      <c r="U4100" s="21">
        <v>0</v>
      </c>
      <c r="V4100" s="21">
        <v>0</v>
      </c>
      <c r="W4100" s="20">
        <v>0</v>
      </c>
      <c r="X4100" s="21">
        <v>8</v>
      </c>
      <c r="Y4100" s="21">
        <v>10</v>
      </c>
      <c r="Z4100" s="21">
        <v>6</v>
      </c>
      <c r="AA4100" s="21">
        <v>6</v>
      </c>
      <c r="AB4100" s="21">
        <v>2</v>
      </c>
      <c r="AC4100" s="21">
        <v>2</v>
      </c>
      <c r="AD4100" s="20">
        <v>8</v>
      </c>
      <c r="AE4100" s="21">
        <v>0</v>
      </c>
      <c r="AF4100" s="21">
        <v>0</v>
      </c>
      <c r="AG4100" s="20">
        <v>0</v>
      </c>
      <c r="AH4100" s="21">
        <v>1</v>
      </c>
      <c r="AI4100" s="21">
        <v>3</v>
      </c>
      <c r="AJ4100" s="20">
        <v>0</v>
      </c>
      <c r="AK4100" s="21">
        <v>4</v>
      </c>
      <c r="AL4100" s="21">
        <v>9</v>
      </c>
      <c r="AM4100" s="21">
        <v>0</v>
      </c>
      <c r="AN4100" s="20">
        <v>0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23</v>
      </c>
      <c r="AV4100" s="21">
        <v>39</v>
      </c>
      <c r="AW4100" s="20">
        <v>474</v>
      </c>
      <c r="AX4100" s="22"/>
      <c r="AY4100" s="14"/>
      <c r="AZ4100" s="14" t="s">
        <v>60</v>
      </c>
    </row>
    <row r="4101" spans="1:52" ht="15.75" thickBot="1" x14ac:dyDescent="0.3">
      <c r="A4101" s="3">
        <v>27293</v>
      </c>
      <c r="B4101" s="4">
        <v>1974</v>
      </c>
      <c r="C4101" s="5" t="s">
        <v>544</v>
      </c>
      <c r="D4101" s="6" t="s">
        <v>52</v>
      </c>
      <c r="E4101" s="7" t="s">
        <v>269</v>
      </c>
      <c r="F4101" s="5" t="s">
        <v>64</v>
      </c>
      <c r="G4101" s="8" t="s">
        <v>55</v>
      </c>
      <c r="H4101" s="9" t="s">
        <v>96</v>
      </c>
      <c r="I4101" s="9" t="str" cm="1">
        <f t="array" ref="I4101">GETURL(H4101)</f>
        <v>http://www.thebaseballcube.com/players/profile.asp?ID=8929</v>
      </c>
      <c r="J4101" s="5" t="s">
        <v>93</v>
      </c>
      <c r="K4101" s="5" t="s">
        <v>85</v>
      </c>
      <c r="L4101" s="5" t="s">
        <v>24</v>
      </c>
      <c r="M4101" s="4">
        <v>23.167999999999999</v>
      </c>
      <c r="N4101" s="5" t="s">
        <v>97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1</v>
      </c>
      <c r="U4101" s="11">
        <v>0</v>
      </c>
      <c r="V4101" s="11">
        <v>0</v>
      </c>
      <c r="W4101" s="10">
        <v>0</v>
      </c>
      <c r="X4101" s="11">
        <v>9</v>
      </c>
      <c r="Y4101" s="11">
        <v>4</v>
      </c>
      <c r="Z4101" s="11">
        <v>1</v>
      </c>
      <c r="AA4101" s="11">
        <v>1</v>
      </c>
      <c r="AB4101" s="11">
        <v>0</v>
      </c>
      <c r="AC4101" s="11">
        <v>4</v>
      </c>
      <c r="AD4101" s="10">
        <v>12</v>
      </c>
      <c r="AE4101" s="11">
        <v>0</v>
      </c>
      <c r="AF4101" s="11">
        <v>0</v>
      </c>
      <c r="AG4101" s="10">
        <v>0</v>
      </c>
      <c r="AH4101" s="11">
        <v>1</v>
      </c>
      <c r="AI4101" s="11">
        <v>0</v>
      </c>
      <c r="AJ4101" s="10">
        <v>0</v>
      </c>
      <c r="AK4101" s="11">
        <v>5</v>
      </c>
      <c r="AL4101" s="11">
        <v>7</v>
      </c>
      <c r="AM4101" s="11">
        <v>0</v>
      </c>
      <c r="AN4101" s="10">
        <v>2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18</v>
      </c>
      <c r="AV4101" s="11">
        <v>35</v>
      </c>
      <c r="AW4101" s="10">
        <v>179</v>
      </c>
      <c r="AX4101" s="12"/>
      <c r="AY4101" s="4"/>
      <c r="AZ4101" s="4" t="s">
        <v>60</v>
      </c>
    </row>
    <row r="4102" spans="1:52" ht="15.75" thickBot="1" x14ac:dyDescent="0.3">
      <c r="A4102" s="13">
        <v>27293</v>
      </c>
      <c r="B4102" s="14">
        <v>1974</v>
      </c>
      <c r="C4102" s="15" t="s">
        <v>544</v>
      </c>
      <c r="D4102" s="16" t="s">
        <v>52</v>
      </c>
      <c r="E4102" s="17" t="s">
        <v>271</v>
      </c>
      <c r="F4102" s="15" t="s">
        <v>64</v>
      </c>
      <c r="G4102" s="18" t="s">
        <v>55</v>
      </c>
      <c r="H4102" s="19" t="s">
        <v>550</v>
      </c>
      <c r="I4102" s="9" t="str" cm="1">
        <f t="array" ref="I4102">GETURL(H4102)</f>
        <v>http://www.thebaseballcube.com/players/profile.asp?ID=10794</v>
      </c>
      <c r="J4102" s="15" t="s">
        <v>85</v>
      </c>
      <c r="K4102" s="15" t="s">
        <v>93</v>
      </c>
      <c r="L4102" s="15" t="s">
        <v>24</v>
      </c>
      <c r="M4102" s="14">
        <v>30.254999999999999</v>
      </c>
      <c r="N4102" s="15" t="s">
        <v>72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1.2</v>
      </c>
      <c r="Y4102" s="21">
        <v>5</v>
      </c>
      <c r="Z4102" s="21">
        <v>5</v>
      </c>
      <c r="AA4102" s="21">
        <v>5</v>
      </c>
      <c r="AB4102" s="21">
        <v>0</v>
      </c>
      <c r="AC4102" s="21">
        <v>4</v>
      </c>
      <c r="AD4102" s="20">
        <v>0</v>
      </c>
      <c r="AE4102" s="21">
        <v>1</v>
      </c>
      <c r="AF4102" s="21">
        <v>0</v>
      </c>
      <c r="AG4102" s="20">
        <v>0</v>
      </c>
      <c r="AH4102" s="21">
        <v>0</v>
      </c>
      <c r="AI4102" s="21">
        <v>2</v>
      </c>
      <c r="AJ4102" s="20">
        <v>0</v>
      </c>
      <c r="AK4102" s="21">
        <v>2</v>
      </c>
      <c r="AL4102" s="21">
        <v>3</v>
      </c>
      <c r="AM4102" s="21">
        <v>0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10</v>
      </c>
      <c r="AV4102" s="21">
        <v>3</v>
      </c>
      <c r="AW4102" s="20">
        <v>191</v>
      </c>
      <c r="AX4102" s="22"/>
      <c r="AY4102" s="14"/>
      <c r="AZ4102" s="14" t="s">
        <v>60</v>
      </c>
    </row>
    <row r="4103" spans="1:52" ht="15.75" thickBot="1" x14ac:dyDescent="0.3">
      <c r="A4103" s="3">
        <v>27293</v>
      </c>
      <c r="B4103" s="4">
        <v>1974</v>
      </c>
      <c r="C4103" s="5" t="s">
        <v>544</v>
      </c>
      <c r="D4103" s="6" t="s">
        <v>52</v>
      </c>
      <c r="E4103" s="7" t="s">
        <v>446</v>
      </c>
      <c r="F4103" s="5" t="s">
        <v>64</v>
      </c>
      <c r="G4103" s="8" t="s">
        <v>55</v>
      </c>
      <c r="H4103" s="9" t="s">
        <v>203</v>
      </c>
      <c r="I4103" s="9" t="str" cm="1">
        <f t="array" ref="I4103">GETURL(H4103)</f>
        <v>http://www.thebaseballcube.com/players/profile.asp?ID=15242</v>
      </c>
      <c r="J4103" s="5" t="s">
        <v>145</v>
      </c>
      <c r="K4103" s="5" t="s">
        <v>146</v>
      </c>
      <c r="L4103" s="5" t="s">
        <v>24</v>
      </c>
      <c r="M4103" s="4">
        <v>25.286000000000001</v>
      </c>
      <c r="N4103" s="5" t="s">
        <v>169</v>
      </c>
      <c r="O4103" s="10">
        <v>1</v>
      </c>
      <c r="P4103" s="11">
        <v>0</v>
      </c>
      <c r="Q4103" s="11">
        <v>0</v>
      </c>
      <c r="R4103" s="11">
        <v>1</v>
      </c>
      <c r="S4103" s="11">
        <v>0</v>
      </c>
      <c r="T4103" s="11">
        <v>0</v>
      </c>
      <c r="U4103" s="11">
        <v>0</v>
      </c>
      <c r="V4103" s="11">
        <v>0</v>
      </c>
      <c r="W4103" s="10">
        <v>0</v>
      </c>
      <c r="X4103" s="11">
        <v>2</v>
      </c>
      <c r="Y4103" s="11">
        <v>5</v>
      </c>
      <c r="Z4103" s="11">
        <v>5</v>
      </c>
      <c r="AA4103" s="11">
        <v>5</v>
      </c>
      <c r="AB4103" s="11">
        <v>1</v>
      </c>
      <c r="AC4103" s="11">
        <v>1</v>
      </c>
      <c r="AD4103" s="10">
        <v>1</v>
      </c>
      <c r="AE4103" s="11">
        <v>0</v>
      </c>
      <c r="AF4103" s="11">
        <v>0</v>
      </c>
      <c r="AG4103" s="10">
        <v>0</v>
      </c>
      <c r="AH4103" s="11">
        <v>0</v>
      </c>
      <c r="AI4103" s="11">
        <v>0</v>
      </c>
      <c r="AJ4103" s="10">
        <v>0</v>
      </c>
      <c r="AK4103" s="11">
        <v>1</v>
      </c>
      <c r="AL4103" s="11">
        <v>3</v>
      </c>
      <c r="AM4103" s="11">
        <v>1</v>
      </c>
      <c r="AN4103" s="10">
        <v>0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10</v>
      </c>
      <c r="AV4103" s="11">
        <v>36</v>
      </c>
      <c r="AW4103" s="10">
        <v>71</v>
      </c>
      <c r="AX4103" s="12"/>
      <c r="AY4103" s="4"/>
      <c r="AZ4103" s="4" t="s">
        <v>60</v>
      </c>
    </row>
    <row r="4104" spans="1:52" ht="15.75" thickBot="1" x14ac:dyDescent="0.3">
      <c r="A4104" s="13">
        <v>27293</v>
      </c>
      <c r="B4104" s="14">
        <v>1974</v>
      </c>
      <c r="C4104" s="15" t="s">
        <v>544</v>
      </c>
      <c r="D4104" s="16" t="s">
        <v>52</v>
      </c>
      <c r="E4104" s="17" t="s">
        <v>446</v>
      </c>
      <c r="F4104" s="15" t="s">
        <v>64</v>
      </c>
      <c r="G4104" s="18" t="s">
        <v>55</v>
      </c>
      <c r="H4104" s="19" t="s">
        <v>203</v>
      </c>
      <c r="I4104" s="9" t="str" cm="1">
        <f t="array" ref="I4104">GETURL(H4104)</f>
        <v>http://www.thebaseballcube.com/players/profile.asp?ID=15242</v>
      </c>
      <c r="J4104" s="15" t="s">
        <v>145</v>
      </c>
      <c r="K4104" s="15" t="s">
        <v>146</v>
      </c>
      <c r="L4104" s="15" t="s">
        <v>24</v>
      </c>
      <c r="M4104" s="14">
        <v>25.286000000000001</v>
      </c>
      <c r="N4104" s="15" t="s">
        <v>169</v>
      </c>
      <c r="O4104" s="20">
        <v>1</v>
      </c>
      <c r="P4104" s="21">
        <v>0</v>
      </c>
      <c r="Q4104" s="21">
        <v>0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2</v>
      </c>
      <c r="Y4104" s="21">
        <v>5</v>
      </c>
      <c r="Z4104" s="21">
        <v>5</v>
      </c>
      <c r="AA4104" s="21">
        <v>5</v>
      </c>
      <c r="AB4104" s="21">
        <v>1</v>
      </c>
      <c r="AC4104" s="21">
        <v>1</v>
      </c>
      <c r="AD4104" s="20">
        <v>1</v>
      </c>
      <c r="AE4104" s="21">
        <v>0</v>
      </c>
      <c r="AF4104" s="21">
        <v>0</v>
      </c>
      <c r="AG4104" s="20">
        <v>0</v>
      </c>
      <c r="AH4104" s="21">
        <v>0</v>
      </c>
      <c r="AI4104" s="21">
        <v>0</v>
      </c>
      <c r="AJ4104" s="20">
        <v>0</v>
      </c>
      <c r="AK4104" s="21">
        <v>1</v>
      </c>
      <c r="AL4104" s="21">
        <v>3</v>
      </c>
      <c r="AM4104" s="21">
        <v>1</v>
      </c>
      <c r="AN4104" s="20">
        <v>0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10</v>
      </c>
      <c r="AV4104" s="21">
        <v>36</v>
      </c>
      <c r="AW4104" s="20">
        <v>71</v>
      </c>
      <c r="AX4104" s="22"/>
      <c r="AY4104" s="14"/>
      <c r="AZ4104" s="14" t="s">
        <v>60</v>
      </c>
    </row>
    <row r="4105" spans="1:52" ht="15.75" thickBot="1" x14ac:dyDescent="0.3">
      <c r="A4105" s="3">
        <v>27293</v>
      </c>
      <c r="B4105" s="4">
        <v>1974</v>
      </c>
      <c r="C4105" s="5" t="s">
        <v>544</v>
      </c>
      <c r="D4105" s="6" t="s">
        <v>52</v>
      </c>
      <c r="E4105" s="7" t="s">
        <v>445</v>
      </c>
      <c r="F4105" s="5" t="s">
        <v>64</v>
      </c>
      <c r="G4105" s="8" t="s">
        <v>55</v>
      </c>
      <c r="H4105" s="9" t="s">
        <v>231</v>
      </c>
      <c r="I4105" s="9" t="str" cm="1">
        <f t="array" ref="I4105">GETURL(H4105)</f>
        <v>http://www.thebaseballcube.com/players/profile.asp?ID=16523</v>
      </c>
      <c r="J4105" s="5" t="s">
        <v>146</v>
      </c>
      <c r="K4105" s="5" t="s">
        <v>145</v>
      </c>
      <c r="L4105" s="5" t="s">
        <v>80</v>
      </c>
      <c r="M4105" s="4">
        <v>38.326999999999998</v>
      </c>
      <c r="N4105" s="5" t="s">
        <v>59</v>
      </c>
      <c r="O4105" s="10">
        <v>1</v>
      </c>
      <c r="P4105" s="11">
        <v>0</v>
      </c>
      <c r="Q4105" s="11">
        <v>0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3.2</v>
      </c>
      <c r="Y4105" s="11">
        <v>10</v>
      </c>
      <c r="Z4105" s="11">
        <v>7</v>
      </c>
      <c r="AA4105" s="11">
        <v>7</v>
      </c>
      <c r="AB4105" s="11">
        <v>2</v>
      </c>
      <c r="AC4105" s="11">
        <v>1</v>
      </c>
      <c r="AD4105" s="10">
        <v>0</v>
      </c>
      <c r="AE4105" s="11">
        <v>0</v>
      </c>
      <c r="AF4105" s="11">
        <v>0</v>
      </c>
      <c r="AG4105" s="10">
        <v>0</v>
      </c>
      <c r="AH4105" s="11">
        <v>1</v>
      </c>
      <c r="AI4105" s="11">
        <v>0</v>
      </c>
      <c r="AJ4105" s="10">
        <v>0</v>
      </c>
      <c r="AK4105" s="11">
        <v>8</v>
      </c>
      <c r="AL4105" s="11">
        <v>3</v>
      </c>
      <c r="AM4105" s="11">
        <v>0</v>
      </c>
      <c r="AN4105" s="10">
        <v>0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19</v>
      </c>
      <c r="AV4105" s="11">
        <v>34</v>
      </c>
      <c r="AW4105" s="10">
        <v>605</v>
      </c>
      <c r="AX4105" s="12"/>
      <c r="AY4105" s="4"/>
      <c r="AZ4105" s="4" t="s">
        <v>60</v>
      </c>
    </row>
    <row r="4106" spans="1:52" ht="15.75" thickBot="1" x14ac:dyDescent="0.3">
      <c r="A4106" s="13">
        <v>27293</v>
      </c>
      <c r="B4106" s="14">
        <v>1974</v>
      </c>
      <c r="C4106" s="15" t="s">
        <v>544</v>
      </c>
      <c r="D4106" s="16" t="s">
        <v>52</v>
      </c>
      <c r="E4106" s="17" t="s">
        <v>445</v>
      </c>
      <c r="F4106" s="15" t="s">
        <v>64</v>
      </c>
      <c r="G4106" s="18" t="s">
        <v>55</v>
      </c>
      <c r="H4106" s="19" t="s">
        <v>231</v>
      </c>
      <c r="I4106" s="9" t="str" cm="1">
        <f t="array" ref="I4106">GETURL(H4106)</f>
        <v>http://www.thebaseballcube.com/players/profile.asp?ID=16523</v>
      </c>
      <c r="J4106" s="15" t="s">
        <v>146</v>
      </c>
      <c r="K4106" s="15" t="s">
        <v>145</v>
      </c>
      <c r="L4106" s="15" t="s">
        <v>80</v>
      </c>
      <c r="M4106" s="14">
        <v>38.326999999999998</v>
      </c>
      <c r="N4106" s="15" t="s">
        <v>59</v>
      </c>
      <c r="O4106" s="20">
        <v>1</v>
      </c>
      <c r="P4106" s="21">
        <v>0</v>
      </c>
      <c r="Q4106" s="21">
        <v>0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3.2</v>
      </c>
      <c r="Y4106" s="21">
        <v>10</v>
      </c>
      <c r="Z4106" s="21">
        <v>7</v>
      </c>
      <c r="AA4106" s="21">
        <v>7</v>
      </c>
      <c r="AB4106" s="21">
        <v>2</v>
      </c>
      <c r="AC4106" s="21">
        <v>1</v>
      </c>
      <c r="AD4106" s="20">
        <v>0</v>
      </c>
      <c r="AE4106" s="21">
        <v>0</v>
      </c>
      <c r="AF4106" s="21">
        <v>0</v>
      </c>
      <c r="AG4106" s="20">
        <v>0</v>
      </c>
      <c r="AH4106" s="21">
        <v>1</v>
      </c>
      <c r="AI4106" s="21">
        <v>0</v>
      </c>
      <c r="AJ4106" s="20">
        <v>0</v>
      </c>
      <c r="AK4106" s="21">
        <v>8</v>
      </c>
      <c r="AL4106" s="21">
        <v>3</v>
      </c>
      <c r="AM4106" s="21">
        <v>0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19</v>
      </c>
      <c r="AV4106" s="21">
        <v>34</v>
      </c>
      <c r="AW4106" s="20">
        <v>605</v>
      </c>
      <c r="AX4106" s="22"/>
      <c r="AY4106" s="14"/>
      <c r="AZ4106" s="14" t="s">
        <v>60</v>
      </c>
    </row>
    <row r="4107" spans="1:52" ht="15.75" thickBot="1" x14ac:dyDescent="0.3">
      <c r="A4107" s="3">
        <v>27293</v>
      </c>
      <c r="B4107" s="4">
        <v>1974</v>
      </c>
      <c r="C4107" s="5" t="s">
        <v>544</v>
      </c>
      <c r="D4107" s="6" t="s">
        <v>52</v>
      </c>
      <c r="E4107" s="7" t="s">
        <v>234</v>
      </c>
      <c r="F4107" s="5" t="s">
        <v>54</v>
      </c>
      <c r="G4107" s="8" t="s">
        <v>55</v>
      </c>
      <c r="H4107" s="9" t="s">
        <v>56</v>
      </c>
      <c r="I4107" s="9" t="str" cm="1">
        <f t="array" ref="I4107">GETURL(H4107)</f>
        <v>http://www.thebaseballcube.com/players/profile.asp?ID=8805</v>
      </c>
      <c r="J4107" s="5" t="s">
        <v>57</v>
      </c>
      <c r="K4107" s="5" t="s">
        <v>92</v>
      </c>
      <c r="L4107" s="5" t="s">
        <v>24</v>
      </c>
      <c r="M4107" s="4">
        <v>29.327000000000002</v>
      </c>
      <c r="N4107" s="5" t="s">
        <v>59</v>
      </c>
      <c r="O4107" s="10">
        <v>1</v>
      </c>
      <c r="P4107" s="11">
        <v>0</v>
      </c>
      <c r="Q4107" s="11">
        <v>1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4.0999999999999996</v>
      </c>
      <c r="Y4107" s="11">
        <v>7</v>
      </c>
      <c r="Z4107" s="11">
        <v>3</v>
      </c>
      <c r="AA4107" s="11">
        <v>3</v>
      </c>
      <c r="AB4107" s="11">
        <v>0</v>
      </c>
      <c r="AC4107" s="11">
        <v>2</v>
      </c>
      <c r="AD4107" s="10">
        <v>3</v>
      </c>
      <c r="AE4107" s="11">
        <v>1</v>
      </c>
      <c r="AF4107" s="11">
        <v>0</v>
      </c>
      <c r="AG4107" s="10">
        <v>0</v>
      </c>
      <c r="AH4107" s="11">
        <v>0</v>
      </c>
      <c r="AI4107" s="11">
        <v>2</v>
      </c>
      <c r="AJ4107" s="10">
        <v>1</v>
      </c>
      <c r="AK4107" s="11">
        <v>4</v>
      </c>
      <c r="AL4107" s="11">
        <v>3</v>
      </c>
      <c r="AM4107" s="11">
        <v>0</v>
      </c>
      <c r="AN4107" s="10">
        <v>1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15</v>
      </c>
      <c r="AV4107" s="11">
        <v>40</v>
      </c>
      <c r="AW4107" s="10">
        <v>78</v>
      </c>
      <c r="AX4107" s="12"/>
      <c r="AY4107" s="4"/>
      <c r="AZ4107" s="4" t="s">
        <v>60</v>
      </c>
    </row>
    <row r="4108" spans="1:52" ht="15.75" thickBot="1" x14ac:dyDescent="0.3">
      <c r="A4108" s="13">
        <v>27293</v>
      </c>
      <c r="B4108" s="14">
        <v>1974</v>
      </c>
      <c r="C4108" s="15" t="s">
        <v>544</v>
      </c>
      <c r="D4108" s="16" t="s">
        <v>52</v>
      </c>
      <c r="E4108" s="17" t="s">
        <v>233</v>
      </c>
      <c r="F4108" s="15" t="s">
        <v>54</v>
      </c>
      <c r="G4108" s="18" t="s">
        <v>55</v>
      </c>
      <c r="H4108" s="19" t="s">
        <v>344</v>
      </c>
      <c r="I4108" s="9" t="str" cm="1">
        <f t="array" ref="I4108">GETURL(H4108)</f>
        <v>http://www.thebaseballcube.com/players/profile.asp?ID=11425</v>
      </c>
      <c r="J4108" s="15" t="s">
        <v>92</v>
      </c>
      <c r="K4108" s="15" t="s">
        <v>57</v>
      </c>
      <c r="L4108" s="15" t="s">
        <v>80</v>
      </c>
      <c r="M4108" s="14">
        <v>28.184000000000001</v>
      </c>
      <c r="N4108" s="15" t="s">
        <v>77</v>
      </c>
      <c r="O4108" s="20">
        <v>1</v>
      </c>
      <c r="P4108" s="21">
        <v>1</v>
      </c>
      <c r="Q4108" s="21">
        <v>0</v>
      </c>
      <c r="R4108" s="21">
        <v>1</v>
      </c>
      <c r="S4108" s="21">
        <v>1</v>
      </c>
      <c r="T4108" s="21">
        <v>1</v>
      </c>
      <c r="U4108" s="21">
        <v>0</v>
      </c>
      <c r="V4108" s="21">
        <v>0</v>
      </c>
      <c r="W4108" s="20">
        <v>0</v>
      </c>
      <c r="X4108" s="21">
        <v>9</v>
      </c>
      <c r="Y4108" s="21">
        <v>5</v>
      </c>
      <c r="Z4108" s="21">
        <v>0</v>
      </c>
      <c r="AA4108" s="21">
        <v>0</v>
      </c>
      <c r="AB4108" s="21">
        <v>0</v>
      </c>
      <c r="AC4108" s="21">
        <v>4</v>
      </c>
      <c r="AD4108" s="20">
        <v>1</v>
      </c>
      <c r="AE4108" s="21">
        <v>0</v>
      </c>
      <c r="AF4108" s="21">
        <v>0</v>
      </c>
      <c r="AG4108" s="20">
        <v>0</v>
      </c>
      <c r="AH4108" s="21">
        <v>1</v>
      </c>
      <c r="AI4108" s="21">
        <v>0</v>
      </c>
      <c r="AJ4108" s="20">
        <v>0</v>
      </c>
      <c r="AK4108" s="21">
        <v>25</v>
      </c>
      <c r="AL4108" s="21">
        <v>1</v>
      </c>
      <c r="AM4108" s="21">
        <v>0</v>
      </c>
      <c r="AN4108" s="20">
        <v>0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30</v>
      </c>
      <c r="AV4108" s="21">
        <v>33</v>
      </c>
      <c r="AW4108" s="20">
        <v>171</v>
      </c>
      <c r="AX4108" s="22"/>
      <c r="AY4108" s="14"/>
      <c r="AZ4108" s="14" t="s">
        <v>60</v>
      </c>
    </row>
    <row r="4109" spans="1:52" ht="15.75" thickBot="1" x14ac:dyDescent="0.3">
      <c r="A4109" s="3">
        <v>27293</v>
      </c>
      <c r="B4109" s="4">
        <v>1974</v>
      </c>
      <c r="C4109" s="5" t="s">
        <v>544</v>
      </c>
      <c r="D4109" s="6" t="s">
        <v>52</v>
      </c>
      <c r="E4109" s="7" t="s">
        <v>275</v>
      </c>
      <c r="F4109" s="5" t="s">
        <v>54</v>
      </c>
      <c r="G4109" s="8" t="s">
        <v>55</v>
      </c>
      <c r="H4109" s="9" t="s">
        <v>425</v>
      </c>
      <c r="I4109" s="9" t="str" cm="1">
        <f t="array" ref="I4109">GETURL(H4109)</f>
        <v>http://www.thebaseballcube.com/players/profile.asp?ID=9288</v>
      </c>
      <c r="J4109" s="5" t="s">
        <v>57</v>
      </c>
      <c r="K4109" s="5" t="s">
        <v>92</v>
      </c>
      <c r="L4109" s="5" t="s">
        <v>24</v>
      </c>
      <c r="M4109" s="4">
        <v>31.113</v>
      </c>
      <c r="N4109" s="5" t="s">
        <v>262</v>
      </c>
      <c r="O4109" s="10">
        <v>1</v>
      </c>
      <c r="P4109" s="11">
        <v>0</v>
      </c>
      <c r="Q4109" s="11">
        <v>0</v>
      </c>
      <c r="R4109" s="11">
        <v>1</v>
      </c>
      <c r="S4109" s="11">
        <v>0</v>
      </c>
      <c r="T4109" s="11">
        <v>0</v>
      </c>
      <c r="U4109" s="11">
        <v>0</v>
      </c>
      <c r="V4109" s="11">
        <v>0</v>
      </c>
      <c r="W4109" s="10">
        <v>0</v>
      </c>
      <c r="X4109" s="11">
        <v>1</v>
      </c>
      <c r="Y4109" s="11">
        <v>1</v>
      </c>
      <c r="Z4109" s="11">
        <v>2</v>
      </c>
      <c r="AA4109" s="11">
        <v>2</v>
      </c>
      <c r="AB4109" s="11">
        <v>0</v>
      </c>
      <c r="AC4109" s="11">
        <v>3</v>
      </c>
      <c r="AD4109" s="10">
        <v>0</v>
      </c>
      <c r="AE4109" s="11">
        <v>0</v>
      </c>
      <c r="AF4109" s="11">
        <v>0</v>
      </c>
      <c r="AG4109" s="10">
        <v>0</v>
      </c>
      <c r="AH4109" s="11">
        <v>1</v>
      </c>
      <c r="AI4109" s="11">
        <v>0</v>
      </c>
      <c r="AJ4109" s="10">
        <v>0</v>
      </c>
      <c r="AK4109" s="11">
        <v>3</v>
      </c>
      <c r="AL4109" s="11">
        <v>0</v>
      </c>
      <c r="AM4109" s="11">
        <v>0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3</v>
      </c>
      <c r="AV4109" s="11">
        <v>34</v>
      </c>
      <c r="AW4109" s="10">
        <v>97</v>
      </c>
      <c r="AX4109" s="12"/>
      <c r="AY4109" s="4"/>
      <c r="AZ4109" s="4" t="s">
        <v>60</v>
      </c>
    </row>
    <row r="4110" spans="1:52" ht="15.75" thickBot="1" x14ac:dyDescent="0.3">
      <c r="A4110" s="13">
        <v>27293</v>
      </c>
      <c r="B4110" s="14">
        <v>1974</v>
      </c>
      <c r="C4110" s="15" t="s">
        <v>544</v>
      </c>
      <c r="D4110" s="16" t="s">
        <v>52</v>
      </c>
      <c r="E4110" s="17" t="s">
        <v>274</v>
      </c>
      <c r="F4110" s="15" t="s">
        <v>54</v>
      </c>
      <c r="G4110" s="18" t="s">
        <v>55</v>
      </c>
      <c r="H4110" s="19" t="s">
        <v>134</v>
      </c>
      <c r="I4110" s="9" t="str" cm="1">
        <f t="array" ref="I4110">GETURL(H4110)</f>
        <v>http://www.thebaseballcube.com/players/profile.asp?ID=9467</v>
      </c>
      <c r="J4110" s="15" t="s">
        <v>92</v>
      </c>
      <c r="K4110" s="15" t="s">
        <v>57</v>
      </c>
      <c r="L4110" s="15" t="s">
        <v>24</v>
      </c>
      <c r="M4110" s="14">
        <v>24.356999999999999</v>
      </c>
      <c r="N4110" s="15" t="s">
        <v>135</v>
      </c>
      <c r="O4110" s="20">
        <v>1</v>
      </c>
      <c r="P4110" s="21">
        <v>1</v>
      </c>
      <c r="Q4110" s="21">
        <v>0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7.2</v>
      </c>
      <c r="Y4110" s="21">
        <v>10</v>
      </c>
      <c r="Z4110" s="21">
        <v>5</v>
      </c>
      <c r="AA4110" s="21">
        <v>5</v>
      </c>
      <c r="AB4110" s="21">
        <v>1</v>
      </c>
      <c r="AC4110" s="21">
        <v>4</v>
      </c>
      <c r="AD4110" s="20">
        <v>6</v>
      </c>
      <c r="AE4110" s="21">
        <v>0</v>
      </c>
      <c r="AF4110" s="21">
        <v>0</v>
      </c>
      <c r="AG4110" s="20">
        <v>0</v>
      </c>
      <c r="AH4110" s="21">
        <v>0</v>
      </c>
      <c r="AI4110" s="21">
        <v>0</v>
      </c>
      <c r="AJ4110" s="20">
        <v>0</v>
      </c>
      <c r="AK4110" s="21">
        <v>8</v>
      </c>
      <c r="AL4110" s="21">
        <v>6</v>
      </c>
      <c r="AM4110" s="21">
        <v>4</v>
      </c>
      <c r="AN4110" s="20">
        <v>0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26</v>
      </c>
      <c r="AV4110" s="21">
        <v>37</v>
      </c>
      <c r="AW4110" s="20">
        <v>79</v>
      </c>
      <c r="AX4110" s="22"/>
      <c r="AY4110" s="14"/>
      <c r="AZ4110" s="14" t="s">
        <v>60</v>
      </c>
    </row>
    <row r="4111" spans="1:52" ht="15.75" thickBot="1" x14ac:dyDescent="0.3">
      <c r="A4111" s="3">
        <v>27293</v>
      </c>
      <c r="B4111" s="4">
        <v>1974</v>
      </c>
      <c r="C4111" s="5" t="s">
        <v>544</v>
      </c>
      <c r="D4111" s="6" t="s">
        <v>52</v>
      </c>
      <c r="E4111" s="7" t="s">
        <v>119</v>
      </c>
      <c r="F4111" s="5" t="s">
        <v>54</v>
      </c>
      <c r="G4111" s="8" t="s">
        <v>65</v>
      </c>
      <c r="H4111" s="9" t="s">
        <v>547</v>
      </c>
      <c r="I4111" s="9" t="str" cm="1">
        <f t="array" ref="I4111">GETURL(H4111)</f>
        <v>http://www.thebaseballcube.com/players/profile.asp?ID=18001</v>
      </c>
      <c r="J4111" s="5" t="s">
        <v>115</v>
      </c>
      <c r="K4111" s="5" t="s">
        <v>68</v>
      </c>
      <c r="L4111" s="5" t="s">
        <v>15</v>
      </c>
      <c r="M4111" s="4">
        <v>21.108000000000001</v>
      </c>
      <c r="N4111" s="5" t="s">
        <v>240</v>
      </c>
      <c r="O4111" s="10">
        <v>1</v>
      </c>
      <c r="P4111" s="11">
        <v>0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1.2</v>
      </c>
      <c r="Y4111" s="11">
        <v>5</v>
      </c>
      <c r="Z4111" s="11">
        <v>4</v>
      </c>
      <c r="AA4111" s="11">
        <v>4</v>
      </c>
      <c r="AB4111" s="11">
        <v>0</v>
      </c>
      <c r="AC4111" s="11">
        <v>2</v>
      </c>
      <c r="AD4111" s="10">
        <v>0</v>
      </c>
      <c r="AE4111" s="11">
        <v>0</v>
      </c>
      <c r="AF4111" s="11">
        <v>0</v>
      </c>
      <c r="AG4111" s="10">
        <v>0</v>
      </c>
      <c r="AH4111" s="11">
        <v>0</v>
      </c>
      <c r="AI4111" s="11">
        <v>1</v>
      </c>
      <c r="AJ4111" s="10">
        <v>0</v>
      </c>
      <c r="AK4111" s="11">
        <v>1</v>
      </c>
      <c r="AL4111" s="11">
        <v>4</v>
      </c>
      <c r="AM4111" s="11">
        <v>0</v>
      </c>
      <c r="AN4111" s="10">
        <v>0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10</v>
      </c>
      <c r="AV4111" s="11">
        <v>3</v>
      </c>
      <c r="AW4111" s="10">
        <v>3</v>
      </c>
      <c r="AX4111" s="12"/>
      <c r="AY4111" s="4"/>
      <c r="AZ4111" s="4" t="s">
        <v>60</v>
      </c>
    </row>
    <row r="4112" spans="1:52" ht="15.75" thickBot="1" x14ac:dyDescent="0.3">
      <c r="A4112" s="13">
        <v>27293</v>
      </c>
      <c r="B4112" s="14">
        <v>1974</v>
      </c>
      <c r="C4112" s="15" t="s">
        <v>544</v>
      </c>
      <c r="D4112" s="16" t="s">
        <v>52</v>
      </c>
      <c r="E4112" s="17" t="s">
        <v>124</v>
      </c>
      <c r="F4112" s="15" t="s">
        <v>54</v>
      </c>
      <c r="G4112" s="18" t="s">
        <v>65</v>
      </c>
      <c r="H4112" s="19" t="s">
        <v>207</v>
      </c>
      <c r="I4112" s="9" t="str" cm="1">
        <f t="array" ref="I4112">GETURL(H4112)</f>
        <v>http://www.thebaseballcube.com/players/profile.asp?ID=16994</v>
      </c>
      <c r="J4112" s="15" t="s">
        <v>68</v>
      </c>
      <c r="K4112" s="15" t="s">
        <v>115</v>
      </c>
      <c r="L4112" s="15" t="s">
        <v>24</v>
      </c>
      <c r="M4112" s="14">
        <v>31.323</v>
      </c>
      <c r="N4112" s="15" t="s">
        <v>94</v>
      </c>
      <c r="O4112" s="20">
        <v>1</v>
      </c>
      <c r="P4112" s="21">
        <v>0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6.1</v>
      </c>
      <c r="Y4112" s="21">
        <v>8</v>
      </c>
      <c r="Z4112" s="21">
        <v>4</v>
      </c>
      <c r="AA4112" s="21">
        <v>4</v>
      </c>
      <c r="AB4112" s="21">
        <v>1</v>
      </c>
      <c r="AC4112" s="21">
        <v>2</v>
      </c>
      <c r="AD4112" s="20">
        <v>3</v>
      </c>
      <c r="AE4112" s="21">
        <v>1</v>
      </c>
      <c r="AF4112" s="21">
        <v>0</v>
      </c>
      <c r="AG4112" s="20">
        <v>0</v>
      </c>
      <c r="AH4112" s="21">
        <v>1</v>
      </c>
      <c r="AI4112" s="21">
        <v>1</v>
      </c>
      <c r="AJ4112" s="20">
        <v>1</v>
      </c>
      <c r="AK4112" s="21">
        <v>11</v>
      </c>
      <c r="AL4112" s="21">
        <v>4</v>
      </c>
      <c r="AM4112" s="21">
        <v>0</v>
      </c>
      <c r="AN4112" s="20">
        <v>0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23</v>
      </c>
      <c r="AV4112" s="21">
        <v>27</v>
      </c>
      <c r="AW4112" s="20">
        <v>206</v>
      </c>
      <c r="AX4112" s="22"/>
      <c r="AY4112" s="14"/>
      <c r="AZ4112" s="14" t="s">
        <v>60</v>
      </c>
    </row>
    <row r="4113" spans="1:52" ht="15.75" thickBot="1" x14ac:dyDescent="0.3">
      <c r="A4113" s="3">
        <v>27293</v>
      </c>
      <c r="B4113" s="4">
        <v>1974</v>
      </c>
      <c r="C4113" s="5" t="s">
        <v>544</v>
      </c>
      <c r="D4113" s="6" t="s">
        <v>52</v>
      </c>
      <c r="E4113" s="7" t="s">
        <v>212</v>
      </c>
      <c r="F4113" s="5" t="s">
        <v>64</v>
      </c>
      <c r="G4113" s="8" t="s">
        <v>55</v>
      </c>
      <c r="H4113" s="9" t="s">
        <v>318</v>
      </c>
      <c r="I4113" s="9" t="str" cm="1">
        <f t="array" ref="I4113">GETURL(H4113)</f>
        <v>http://www.thebaseballcube.com/players/profile.asp?ID=16947</v>
      </c>
      <c r="J4113" s="5" t="s">
        <v>107</v>
      </c>
      <c r="K4113" s="5" t="s">
        <v>108</v>
      </c>
      <c r="L4113" s="5" t="s">
        <v>15</v>
      </c>
      <c r="M4113" s="4">
        <v>25.28</v>
      </c>
      <c r="N4113" s="5" t="s">
        <v>89</v>
      </c>
      <c r="O4113" s="10">
        <v>1</v>
      </c>
      <c r="P4113" s="11">
        <v>0</v>
      </c>
      <c r="Q4113" s="11">
        <v>1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2</v>
      </c>
      <c r="Y4113" s="11">
        <v>6</v>
      </c>
      <c r="Z4113" s="11">
        <v>4</v>
      </c>
      <c r="AA4113" s="11">
        <v>4</v>
      </c>
      <c r="AB4113" s="11">
        <v>0</v>
      </c>
      <c r="AC4113" s="11">
        <v>1</v>
      </c>
      <c r="AD4113" s="10">
        <v>2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1</v>
      </c>
      <c r="AK4113" s="11">
        <v>2</v>
      </c>
      <c r="AL4113" s="11">
        <v>1</v>
      </c>
      <c r="AM4113" s="11">
        <v>1</v>
      </c>
      <c r="AN4113" s="10">
        <v>0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9</v>
      </c>
      <c r="AV4113" s="11">
        <v>34</v>
      </c>
      <c r="AW4113" s="10">
        <v>72</v>
      </c>
      <c r="AX4113" s="12"/>
      <c r="AY4113" s="4"/>
      <c r="AZ4113" s="4" t="s">
        <v>60</v>
      </c>
    </row>
    <row r="4114" spans="1:52" ht="15.75" thickBot="1" x14ac:dyDescent="0.3">
      <c r="A4114" s="13">
        <v>27293</v>
      </c>
      <c r="B4114" s="14">
        <v>1974</v>
      </c>
      <c r="C4114" s="15" t="s">
        <v>544</v>
      </c>
      <c r="D4114" s="16" t="s">
        <v>52</v>
      </c>
      <c r="E4114" s="17" t="s">
        <v>210</v>
      </c>
      <c r="F4114" s="15" t="s">
        <v>64</v>
      </c>
      <c r="G4114" s="18" t="s">
        <v>55</v>
      </c>
      <c r="H4114" s="19" t="s">
        <v>420</v>
      </c>
      <c r="I4114" s="9" t="str" cm="1">
        <f t="array" ref="I4114">GETURL(H4114)</f>
        <v>http://www.thebaseballcube.com/players/profile.asp?ID=18315</v>
      </c>
      <c r="J4114" s="15" t="s">
        <v>108</v>
      </c>
      <c r="K4114" s="15" t="s">
        <v>107</v>
      </c>
      <c r="L4114" s="15" t="s">
        <v>24</v>
      </c>
      <c r="M4114" s="14">
        <v>22.298999999999999</v>
      </c>
      <c r="N4114" s="15" t="s">
        <v>421</v>
      </c>
      <c r="O4114" s="20">
        <v>1</v>
      </c>
      <c r="P4114" s="21">
        <v>1</v>
      </c>
      <c r="Q4114" s="21">
        <v>0</v>
      </c>
      <c r="R4114" s="21">
        <v>1</v>
      </c>
      <c r="S4114" s="21">
        <v>1</v>
      </c>
      <c r="T4114" s="21">
        <v>1</v>
      </c>
      <c r="U4114" s="21">
        <v>0</v>
      </c>
      <c r="V4114" s="21">
        <v>0</v>
      </c>
      <c r="W4114" s="20">
        <v>0</v>
      </c>
      <c r="X4114" s="21">
        <v>9</v>
      </c>
      <c r="Y4114" s="21">
        <v>5</v>
      </c>
      <c r="Z4114" s="21">
        <v>3</v>
      </c>
      <c r="AA4114" s="21">
        <v>3</v>
      </c>
      <c r="AB4114" s="21">
        <v>1</v>
      </c>
      <c r="AC4114" s="21">
        <v>1</v>
      </c>
      <c r="AD4114" s="20">
        <v>8</v>
      </c>
      <c r="AE4114" s="21">
        <v>0</v>
      </c>
      <c r="AF4114" s="21">
        <v>0</v>
      </c>
      <c r="AG4114" s="20">
        <v>0</v>
      </c>
      <c r="AH4114" s="21">
        <v>0</v>
      </c>
      <c r="AI4114" s="21">
        <v>1</v>
      </c>
      <c r="AJ4114" s="20">
        <v>0</v>
      </c>
      <c r="AK4114" s="21">
        <v>4</v>
      </c>
      <c r="AL4114" s="21">
        <v>12</v>
      </c>
      <c r="AM4114" s="21">
        <v>3</v>
      </c>
      <c r="AN4114" s="20">
        <v>2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23</v>
      </c>
      <c r="AV4114" s="21">
        <v>28</v>
      </c>
      <c r="AW4114" s="20">
        <v>28</v>
      </c>
      <c r="AX4114" s="22"/>
      <c r="AY4114" s="14"/>
      <c r="AZ4114" s="14" t="s">
        <v>60</v>
      </c>
    </row>
    <row r="4115" spans="1:52" ht="15.75" thickBot="1" x14ac:dyDescent="0.3">
      <c r="A4115" s="3">
        <v>27293</v>
      </c>
      <c r="B4115" s="4">
        <v>1974</v>
      </c>
      <c r="C4115" s="5" t="s">
        <v>544</v>
      </c>
      <c r="D4115" s="6" t="s">
        <v>52</v>
      </c>
      <c r="E4115" s="7" t="s">
        <v>297</v>
      </c>
      <c r="F4115" s="5" t="s">
        <v>64</v>
      </c>
      <c r="G4115" s="8" t="s">
        <v>65</v>
      </c>
      <c r="H4115" s="9" t="s">
        <v>567</v>
      </c>
      <c r="I4115" s="9" t="str" cm="1">
        <f t="array" ref="I4115">GETURL(H4115)</f>
        <v>http://www.thebaseballcube.com/players/profile.asp?ID=16666</v>
      </c>
      <c r="J4115" s="5" t="s">
        <v>122</v>
      </c>
      <c r="K4115" s="5" t="s">
        <v>163</v>
      </c>
      <c r="L4115" s="5" t="s">
        <v>15</v>
      </c>
      <c r="M4115" s="4">
        <v>37.225999999999999</v>
      </c>
      <c r="N4115" s="5" t="s">
        <v>363</v>
      </c>
      <c r="O4115" s="10">
        <v>1</v>
      </c>
      <c r="P4115" s="11">
        <v>0</v>
      </c>
      <c r="Q4115" s="11">
        <v>1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8</v>
      </c>
      <c r="Y4115" s="11">
        <v>4</v>
      </c>
      <c r="Z4115" s="11">
        <v>0</v>
      </c>
      <c r="AA4115" s="11">
        <v>0</v>
      </c>
      <c r="AB4115" s="11">
        <v>1</v>
      </c>
      <c r="AC4115" s="11">
        <v>2</v>
      </c>
      <c r="AD4115" s="10">
        <v>2</v>
      </c>
      <c r="AE4115" s="11">
        <v>0</v>
      </c>
      <c r="AF4115" s="11">
        <v>0</v>
      </c>
      <c r="AG4115" s="10">
        <v>0</v>
      </c>
      <c r="AH4115" s="11">
        <v>0</v>
      </c>
      <c r="AI4115" s="11">
        <v>1</v>
      </c>
      <c r="AJ4115" s="10">
        <v>0</v>
      </c>
      <c r="AK4115" s="11">
        <v>11</v>
      </c>
      <c r="AL4115" s="11">
        <v>4</v>
      </c>
      <c r="AM4115" s="11">
        <v>7</v>
      </c>
      <c r="AN4115" s="10">
        <v>2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28</v>
      </c>
      <c r="AV4115" s="11">
        <v>6</v>
      </c>
      <c r="AW4115" s="10">
        <v>469</v>
      </c>
      <c r="AX4115" s="12"/>
      <c r="AY4115" s="4"/>
      <c r="AZ4115" s="4" t="s">
        <v>60</v>
      </c>
    </row>
    <row r="4116" spans="1:52" ht="15.75" thickBot="1" x14ac:dyDescent="0.3">
      <c r="A4116" s="1" t="s">
        <v>0</v>
      </c>
      <c r="B4116" s="1" t="s">
        <v>1</v>
      </c>
      <c r="C4116" s="1" t="s">
        <v>2</v>
      </c>
      <c r="D4116" s="1" t="s">
        <v>3</v>
      </c>
      <c r="E4116" s="1" t="s">
        <v>4</v>
      </c>
      <c r="F4116" s="1" t="s">
        <v>5</v>
      </c>
      <c r="G4116" s="1" t="s">
        <v>6</v>
      </c>
      <c r="H4116" s="1" t="s">
        <v>7</v>
      </c>
      <c r="I4116" s="9" t="e" cm="1">
        <f t="array" ref="I4116">GETURL(H4116)</f>
        <v>#VALUE!</v>
      </c>
      <c r="J4116" s="1" t="s">
        <v>8</v>
      </c>
      <c r="K4116" s="1" t="s">
        <v>9</v>
      </c>
      <c r="L4116" s="1" t="s">
        <v>10</v>
      </c>
      <c r="M4116" s="1" t="s">
        <v>11</v>
      </c>
      <c r="N4116" s="1" t="s">
        <v>12</v>
      </c>
      <c r="O4116" s="2" t="s">
        <v>13</v>
      </c>
      <c r="P4116" s="2" t="s">
        <v>14</v>
      </c>
      <c r="Q4116" s="2" t="s">
        <v>15</v>
      </c>
      <c r="R4116" s="2" t="s">
        <v>16</v>
      </c>
      <c r="S4116" s="2" t="s">
        <v>17</v>
      </c>
      <c r="T4116" s="2" t="s">
        <v>18</v>
      </c>
      <c r="U4116" s="2" t="s">
        <v>19</v>
      </c>
      <c r="V4116" s="2" t="s">
        <v>20</v>
      </c>
      <c r="W4116" s="2" t="s">
        <v>21</v>
      </c>
      <c r="X4116" s="2" t="s">
        <v>22</v>
      </c>
      <c r="Y4116" s="2" t="s">
        <v>23</v>
      </c>
      <c r="Z4116" s="2" t="s">
        <v>24</v>
      </c>
      <c r="AA4116" s="2" t="s">
        <v>25</v>
      </c>
      <c r="AB4116" s="2" t="s">
        <v>26</v>
      </c>
      <c r="AC4116" s="2" t="s">
        <v>27</v>
      </c>
      <c r="AD4116" s="2" t="s">
        <v>28</v>
      </c>
      <c r="AE4116" s="2" t="s">
        <v>29</v>
      </c>
      <c r="AF4116" s="2" t="s">
        <v>30</v>
      </c>
      <c r="AG4116" s="2" t="s">
        <v>31</v>
      </c>
      <c r="AH4116" s="2" t="s">
        <v>32</v>
      </c>
      <c r="AI4116" s="2" t="s">
        <v>33</v>
      </c>
      <c r="AJ4116" s="2" t="s">
        <v>34</v>
      </c>
      <c r="AK4116" s="2" t="s">
        <v>35</v>
      </c>
      <c r="AL4116" s="2" t="s">
        <v>36</v>
      </c>
      <c r="AM4116" s="2" t="s">
        <v>37</v>
      </c>
      <c r="AN4116" s="2" t="s">
        <v>38</v>
      </c>
      <c r="AO4116" s="1" t="s">
        <v>39</v>
      </c>
      <c r="AP4116" s="1" t="s">
        <v>40</v>
      </c>
      <c r="AQ4116" s="1" t="s">
        <v>41</v>
      </c>
      <c r="AR4116" s="1" t="s">
        <v>42</v>
      </c>
      <c r="AS4116" s="1" t="s">
        <v>43</v>
      </c>
      <c r="AT4116" s="1" t="s">
        <v>44</v>
      </c>
      <c r="AU4116" s="1" t="s">
        <v>45</v>
      </c>
      <c r="AV4116" s="1" t="s">
        <v>46</v>
      </c>
      <c r="AW4116" s="1" t="s">
        <v>47</v>
      </c>
      <c r="AX4116" s="2" t="s">
        <v>48</v>
      </c>
      <c r="AY4116" s="1" t="s">
        <v>49</v>
      </c>
      <c r="AZ4116" s="1" t="s">
        <v>50</v>
      </c>
    </row>
    <row r="4117" spans="1:52" ht="15.75" thickBot="1" x14ac:dyDescent="0.3">
      <c r="A4117" s="13">
        <v>27293</v>
      </c>
      <c r="B4117" s="14">
        <v>1974</v>
      </c>
      <c r="C4117" s="15" t="s">
        <v>544</v>
      </c>
      <c r="D4117" s="16" t="s">
        <v>52</v>
      </c>
      <c r="E4117" s="17" t="s">
        <v>296</v>
      </c>
      <c r="F4117" s="15" t="s">
        <v>64</v>
      </c>
      <c r="G4117" s="18" t="s">
        <v>65</v>
      </c>
      <c r="H4117" s="19" t="s">
        <v>239</v>
      </c>
      <c r="I4117" s="9" t="str" cm="1">
        <f t="array" ref="I4117">GETURL(H4117)</f>
        <v>http://www.thebaseballcube.com/players/profile.asp?ID=13896</v>
      </c>
      <c r="J4117" s="15" t="s">
        <v>163</v>
      </c>
      <c r="K4117" s="15" t="s">
        <v>122</v>
      </c>
      <c r="L4117" s="15" t="s">
        <v>24</v>
      </c>
      <c r="M4117" s="14">
        <v>30.273</v>
      </c>
      <c r="N4117" s="15" t="s">
        <v>240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1</v>
      </c>
      <c r="U4117" s="21">
        <v>0</v>
      </c>
      <c r="V4117" s="21">
        <v>0</v>
      </c>
      <c r="W4117" s="20">
        <v>0</v>
      </c>
      <c r="X4117" s="21">
        <v>9</v>
      </c>
      <c r="Y4117" s="21">
        <v>6</v>
      </c>
      <c r="Z4117" s="21">
        <v>2</v>
      </c>
      <c r="AA4117" s="21">
        <v>2</v>
      </c>
      <c r="AB4117" s="21">
        <v>1</v>
      </c>
      <c r="AC4117" s="21">
        <v>1</v>
      </c>
      <c r="AD4117" s="20">
        <v>9</v>
      </c>
      <c r="AE4117" s="21">
        <v>0</v>
      </c>
      <c r="AF4117" s="21">
        <v>0</v>
      </c>
      <c r="AG4117" s="20">
        <v>0</v>
      </c>
      <c r="AH4117" s="21">
        <v>0</v>
      </c>
      <c r="AI4117" s="21">
        <v>0</v>
      </c>
      <c r="AJ4117" s="20">
        <v>0</v>
      </c>
      <c r="AK4117" s="21">
        <v>9</v>
      </c>
      <c r="AL4117" s="21">
        <v>7</v>
      </c>
      <c r="AM4117" s="21">
        <v>2</v>
      </c>
      <c r="AN4117" s="20">
        <v>2</v>
      </c>
      <c r="AO4117" s="21">
        <v>0</v>
      </c>
      <c r="AP4117" s="21">
        <v>0</v>
      </c>
      <c r="AQ4117" s="21">
        <v>0</v>
      </c>
      <c r="AR4117" s="21">
        <v>0</v>
      </c>
      <c r="AS4117" s="21">
        <v>0</v>
      </c>
      <c r="AT4117" s="21">
        <v>0</v>
      </c>
      <c r="AU4117" s="20">
        <v>24</v>
      </c>
      <c r="AV4117" s="21">
        <v>33</v>
      </c>
      <c r="AW4117" s="20">
        <v>234</v>
      </c>
      <c r="AX4117" s="22"/>
      <c r="AY4117" s="14"/>
      <c r="AZ4117" s="14" t="s">
        <v>60</v>
      </c>
    </row>
    <row r="4118" spans="1:52" ht="15.75" thickBot="1" x14ac:dyDescent="0.3">
      <c r="A4118" s="3">
        <v>27293</v>
      </c>
      <c r="B4118" s="4">
        <v>1974</v>
      </c>
      <c r="C4118" s="5" t="s">
        <v>544</v>
      </c>
      <c r="D4118" s="6" t="s">
        <v>52</v>
      </c>
      <c r="E4118" s="7" t="s">
        <v>389</v>
      </c>
      <c r="F4118" s="5" t="s">
        <v>64</v>
      </c>
      <c r="G4118" s="8" t="s">
        <v>65</v>
      </c>
      <c r="H4118" s="9" t="s">
        <v>388</v>
      </c>
      <c r="I4118" s="9" t="str" cm="1">
        <f t="array" ref="I4118">GETURL(H4118)</f>
        <v>http://www.thebaseballcube.com/players/profile.asp?ID=8507</v>
      </c>
      <c r="J4118" s="5" t="s">
        <v>114</v>
      </c>
      <c r="K4118" s="5" t="s">
        <v>67</v>
      </c>
      <c r="L4118" s="5" t="s">
        <v>24</v>
      </c>
      <c r="M4118" s="4">
        <v>26.224</v>
      </c>
      <c r="N4118" s="5" t="s">
        <v>135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8.1</v>
      </c>
      <c r="Y4118" s="11">
        <v>10</v>
      </c>
      <c r="Z4118" s="11">
        <v>5</v>
      </c>
      <c r="AA4118" s="11">
        <v>5</v>
      </c>
      <c r="AB4118" s="11">
        <v>1</v>
      </c>
      <c r="AC4118" s="11">
        <v>1</v>
      </c>
      <c r="AD4118" s="10">
        <v>4</v>
      </c>
      <c r="AE4118" s="11">
        <v>0</v>
      </c>
      <c r="AF4118" s="11">
        <v>0</v>
      </c>
      <c r="AG4118" s="10">
        <v>0</v>
      </c>
      <c r="AH4118" s="11">
        <v>0</v>
      </c>
      <c r="AI4118" s="11">
        <v>1</v>
      </c>
      <c r="AJ4118" s="10">
        <v>1</v>
      </c>
      <c r="AK4118" s="11">
        <v>13</v>
      </c>
      <c r="AL4118" s="11">
        <v>12</v>
      </c>
      <c r="AM4118" s="11">
        <v>0</v>
      </c>
      <c r="AN4118" s="10">
        <v>2</v>
      </c>
      <c r="AO4118" s="11">
        <v>125</v>
      </c>
      <c r="AP4118" s="11">
        <v>82</v>
      </c>
      <c r="AQ4118" s="11">
        <v>43</v>
      </c>
      <c r="AR4118" s="11">
        <v>21</v>
      </c>
      <c r="AS4118" s="11">
        <v>8</v>
      </c>
      <c r="AT4118" s="11">
        <v>22</v>
      </c>
      <c r="AU4118" s="10">
        <v>30</v>
      </c>
      <c r="AV4118" s="11">
        <v>42</v>
      </c>
      <c r="AW4118" s="10">
        <v>144</v>
      </c>
      <c r="AX4118" s="12"/>
      <c r="AY4118" s="4"/>
      <c r="AZ4118" s="4" t="s">
        <v>60</v>
      </c>
    </row>
    <row r="4119" spans="1:52" ht="15.75" thickBot="1" x14ac:dyDescent="0.3">
      <c r="A4119" s="13">
        <v>27293</v>
      </c>
      <c r="B4119" s="14">
        <v>1974</v>
      </c>
      <c r="C4119" s="15" t="s">
        <v>544</v>
      </c>
      <c r="D4119" s="16" t="s">
        <v>52</v>
      </c>
      <c r="E4119" s="17" t="s">
        <v>390</v>
      </c>
      <c r="F4119" s="15" t="s">
        <v>64</v>
      </c>
      <c r="G4119" s="18" t="s">
        <v>65</v>
      </c>
      <c r="H4119" s="19" t="s">
        <v>66</v>
      </c>
      <c r="I4119" s="9" t="str" cm="1">
        <f t="array" ref="I4119">GETURL(H4119)</f>
        <v>http://www.thebaseballcube.com/players/profile.asp?ID=8822</v>
      </c>
      <c r="J4119" s="15" t="s">
        <v>67</v>
      </c>
      <c r="K4119" s="15" t="s">
        <v>114</v>
      </c>
      <c r="L4119" s="15" t="s">
        <v>24</v>
      </c>
      <c r="M4119" s="14">
        <v>31.212</v>
      </c>
      <c r="N4119" s="15" t="s">
        <v>69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0.1</v>
      </c>
      <c r="Y4119" s="21">
        <v>3</v>
      </c>
      <c r="Z4119" s="21">
        <v>4</v>
      </c>
      <c r="AA4119" s="21">
        <v>4</v>
      </c>
      <c r="AB4119" s="21">
        <v>0</v>
      </c>
      <c r="AC4119" s="21">
        <v>2</v>
      </c>
      <c r="AD4119" s="20">
        <v>1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1</v>
      </c>
      <c r="AK4119" s="21">
        <v>0</v>
      </c>
      <c r="AL4119" s="21">
        <v>0</v>
      </c>
      <c r="AM4119" s="21">
        <v>0</v>
      </c>
      <c r="AN4119" s="20">
        <v>1</v>
      </c>
      <c r="AO4119" s="21">
        <v>22</v>
      </c>
      <c r="AP4119" s="21">
        <v>11</v>
      </c>
      <c r="AQ4119" s="21">
        <v>11</v>
      </c>
      <c r="AR4119" s="21">
        <v>2</v>
      </c>
      <c r="AS4119" s="21">
        <v>3</v>
      </c>
      <c r="AT4119" s="21">
        <v>3</v>
      </c>
      <c r="AU4119" s="20">
        <v>3</v>
      </c>
      <c r="AV4119" s="21">
        <v>34</v>
      </c>
      <c r="AW4119" s="20">
        <v>288</v>
      </c>
      <c r="AX4119" s="22"/>
      <c r="AY4119" s="14"/>
      <c r="AZ4119" s="14" t="s">
        <v>60</v>
      </c>
    </row>
    <row r="4120" spans="1:52" ht="15.75" thickBot="1" x14ac:dyDescent="0.3">
      <c r="A4120" s="3">
        <v>27293</v>
      </c>
      <c r="B4120" s="4">
        <v>1974</v>
      </c>
      <c r="C4120" s="5" t="s">
        <v>544</v>
      </c>
      <c r="D4120" s="6" t="s">
        <v>52</v>
      </c>
      <c r="E4120" s="7" t="s">
        <v>568</v>
      </c>
      <c r="F4120" s="5" t="s">
        <v>64</v>
      </c>
      <c r="G4120" s="8" t="s">
        <v>65</v>
      </c>
      <c r="H4120" s="9" t="s">
        <v>201</v>
      </c>
      <c r="I4120" s="9" t="str" cm="1">
        <f t="array" ref="I4120">GETURL(H4120)</f>
        <v>http://www.thebaseballcube.com/players/profile.asp?ID=16224</v>
      </c>
      <c r="J4120" s="5" t="s">
        <v>121</v>
      </c>
      <c r="K4120" s="5" t="s">
        <v>223</v>
      </c>
      <c r="L4120" s="5" t="s">
        <v>15</v>
      </c>
      <c r="M4120" s="4">
        <v>35.042999999999999</v>
      </c>
      <c r="N4120" s="5" t="s">
        <v>202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2.1</v>
      </c>
      <c r="Y4120" s="11">
        <v>5</v>
      </c>
      <c r="Z4120" s="11">
        <v>2</v>
      </c>
      <c r="AA4120" s="11">
        <v>2</v>
      </c>
      <c r="AB4120" s="11">
        <v>0</v>
      </c>
      <c r="AC4120" s="11">
        <v>1</v>
      </c>
      <c r="AD4120" s="10">
        <v>0</v>
      </c>
      <c r="AE4120" s="11">
        <v>0</v>
      </c>
      <c r="AF4120" s="11">
        <v>0</v>
      </c>
      <c r="AG4120" s="10">
        <v>0</v>
      </c>
      <c r="AH4120" s="11">
        <v>0</v>
      </c>
      <c r="AI4120" s="11">
        <v>0</v>
      </c>
      <c r="AJ4120" s="10">
        <v>0</v>
      </c>
      <c r="AK4120" s="11">
        <v>3</v>
      </c>
      <c r="AL4120" s="11">
        <v>3</v>
      </c>
      <c r="AM4120" s="11">
        <v>0</v>
      </c>
      <c r="AN4120" s="10">
        <v>0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11</v>
      </c>
      <c r="AV4120" s="11">
        <v>30</v>
      </c>
      <c r="AW4120" s="10">
        <v>503</v>
      </c>
      <c r="AX4120" s="12"/>
      <c r="AY4120" s="4"/>
      <c r="AZ4120" s="4" t="s">
        <v>60</v>
      </c>
    </row>
    <row r="4121" spans="1:52" ht="15.75" thickBot="1" x14ac:dyDescent="0.3">
      <c r="A4121" s="13">
        <v>27293</v>
      </c>
      <c r="B4121" s="14">
        <v>1974</v>
      </c>
      <c r="C4121" s="15" t="s">
        <v>544</v>
      </c>
      <c r="D4121" s="16" t="s">
        <v>52</v>
      </c>
      <c r="E4121" s="17" t="s">
        <v>569</v>
      </c>
      <c r="F4121" s="15" t="s">
        <v>64</v>
      </c>
      <c r="G4121" s="18" t="s">
        <v>65</v>
      </c>
      <c r="H4121" s="19" t="s">
        <v>534</v>
      </c>
      <c r="I4121" s="9" t="str" cm="1">
        <f t="array" ref="I4121">GETURL(H4121)</f>
        <v>http://www.thebaseballcube.com/players/profile.asp?ID=10699</v>
      </c>
      <c r="J4121" s="15" t="s">
        <v>223</v>
      </c>
      <c r="K4121" s="15" t="s">
        <v>121</v>
      </c>
      <c r="L4121" s="15" t="s">
        <v>15</v>
      </c>
      <c r="M4121" s="14">
        <v>26.309000000000001</v>
      </c>
      <c r="N4121" s="15" t="s">
        <v>169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7</v>
      </c>
      <c r="Y4121" s="21">
        <v>6</v>
      </c>
      <c r="Z4121" s="21">
        <v>3</v>
      </c>
      <c r="AA4121" s="21">
        <v>3</v>
      </c>
      <c r="AB4121" s="21">
        <v>0</v>
      </c>
      <c r="AC4121" s="21">
        <v>4</v>
      </c>
      <c r="AD4121" s="20">
        <v>5</v>
      </c>
      <c r="AE4121" s="21">
        <v>0</v>
      </c>
      <c r="AF4121" s="21">
        <v>0</v>
      </c>
      <c r="AG4121" s="20">
        <v>1</v>
      </c>
      <c r="AH4121" s="21">
        <v>1</v>
      </c>
      <c r="AI4121" s="21">
        <v>1</v>
      </c>
      <c r="AJ4121" s="20">
        <v>1</v>
      </c>
      <c r="AK4121" s="21">
        <v>10</v>
      </c>
      <c r="AL4121" s="21">
        <v>5</v>
      </c>
      <c r="AM4121" s="21">
        <v>0</v>
      </c>
      <c r="AN4121" s="20">
        <v>1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22</v>
      </c>
      <c r="AV4121" s="21">
        <v>14</v>
      </c>
      <c r="AW4121" s="20">
        <v>26</v>
      </c>
      <c r="AX4121" s="22"/>
      <c r="AY4121" s="14"/>
      <c r="AZ4121" s="14" t="s">
        <v>60</v>
      </c>
    </row>
    <row r="4122" spans="1:52" ht="15.75" thickBot="1" x14ac:dyDescent="0.3">
      <c r="A4122" s="3">
        <v>27294</v>
      </c>
      <c r="B4122" s="4">
        <v>1974</v>
      </c>
      <c r="C4122" s="5" t="s">
        <v>544</v>
      </c>
      <c r="D4122" s="6" t="s">
        <v>52</v>
      </c>
      <c r="E4122" s="7" t="s">
        <v>53</v>
      </c>
      <c r="F4122" s="5" t="s">
        <v>64</v>
      </c>
      <c r="G4122" s="8" t="s">
        <v>55</v>
      </c>
      <c r="H4122" s="9" t="s">
        <v>306</v>
      </c>
      <c r="I4122" s="9" t="str" cm="1">
        <f t="array" ref="I4122">GETURL(H4122)</f>
        <v>http://www.thebaseballcube.com/players/profile.asp?ID=9969</v>
      </c>
      <c r="J4122" s="5" t="s">
        <v>101</v>
      </c>
      <c r="K4122" s="5" t="s">
        <v>75</v>
      </c>
      <c r="L4122" s="5" t="s">
        <v>24</v>
      </c>
      <c r="M4122" s="4">
        <v>26.122</v>
      </c>
      <c r="N4122" s="5" t="s">
        <v>307</v>
      </c>
      <c r="O4122" s="10">
        <v>1</v>
      </c>
      <c r="P4122" s="11">
        <v>0</v>
      </c>
      <c r="Q4122" s="11">
        <v>1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0.2</v>
      </c>
      <c r="Y4122" s="11">
        <v>3</v>
      </c>
      <c r="Z4122" s="11">
        <v>3</v>
      </c>
      <c r="AA4122" s="11">
        <v>3</v>
      </c>
      <c r="AB4122" s="11">
        <v>0</v>
      </c>
      <c r="AC4122" s="11">
        <v>2</v>
      </c>
      <c r="AD4122" s="10">
        <v>0</v>
      </c>
      <c r="AE4122" s="11">
        <v>0</v>
      </c>
      <c r="AF4122" s="11">
        <v>0</v>
      </c>
      <c r="AG4122" s="10">
        <v>1</v>
      </c>
      <c r="AH4122" s="11">
        <v>0</v>
      </c>
      <c r="AI4122" s="11">
        <v>1</v>
      </c>
      <c r="AJ4122" s="10">
        <v>0</v>
      </c>
      <c r="AK4122" s="11">
        <v>1</v>
      </c>
      <c r="AL4122" s="11">
        <v>1</v>
      </c>
      <c r="AM4122" s="11">
        <v>0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5</v>
      </c>
      <c r="AV4122" s="11">
        <v>40</v>
      </c>
      <c r="AW4122" s="10">
        <v>156</v>
      </c>
      <c r="AX4122" s="12"/>
      <c r="AY4122" s="4"/>
      <c r="AZ4122" s="4" t="s">
        <v>60</v>
      </c>
    </row>
    <row r="4123" spans="1:52" ht="15.75" thickBot="1" x14ac:dyDescent="0.3">
      <c r="A4123" s="13">
        <v>27294</v>
      </c>
      <c r="B4123" s="14">
        <v>1974</v>
      </c>
      <c r="C4123" s="15" t="s">
        <v>544</v>
      </c>
      <c r="D4123" s="16" t="s">
        <v>52</v>
      </c>
      <c r="E4123" s="17" t="s">
        <v>61</v>
      </c>
      <c r="F4123" s="15" t="s">
        <v>64</v>
      </c>
      <c r="G4123" s="18" t="s">
        <v>55</v>
      </c>
      <c r="H4123" s="19" t="s">
        <v>174</v>
      </c>
      <c r="I4123" s="9" t="str" cm="1">
        <f t="array" ref="I4123">GETURL(H4123)</f>
        <v>http://www.thebaseballcube.com/players/profile.asp?ID=10382</v>
      </c>
      <c r="J4123" s="15" t="s">
        <v>75</v>
      </c>
      <c r="K4123" s="15" t="s">
        <v>101</v>
      </c>
      <c r="L4123" s="15" t="s">
        <v>15</v>
      </c>
      <c r="M4123" s="14">
        <v>37.137</v>
      </c>
      <c r="N4123" s="15" t="s">
        <v>104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1</v>
      </c>
      <c r="U4123" s="21">
        <v>0</v>
      </c>
      <c r="V4123" s="21">
        <v>0</v>
      </c>
      <c r="W4123" s="20">
        <v>0</v>
      </c>
      <c r="X4123" s="21">
        <v>9</v>
      </c>
      <c r="Y4123" s="21">
        <v>8</v>
      </c>
      <c r="Z4123" s="21">
        <v>2</v>
      </c>
      <c r="AA4123" s="21">
        <v>2</v>
      </c>
      <c r="AB4123" s="21">
        <v>0</v>
      </c>
      <c r="AC4123" s="21">
        <v>4</v>
      </c>
      <c r="AD4123" s="20">
        <v>2</v>
      </c>
      <c r="AE4123" s="21">
        <v>0</v>
      </c>
      <c r="AF4123" s="21">
        <v>0</v>
      </c>
      <c r="AG4123" s="20">
        <v>0</v>
      </c>
      <c r="AH4123" s="21">
        <v>0</v>
      </c>
      <c r="AI4123" s="21">
        <v>0</v>
      </c>
      <c r="AJ4123" s="20">
        <v>0</v>
      </c>
      <c r="AK4123" s="21">
        <v>13</v>
      </c>
      <c r="AL4123" s="21">
        <v>9</v>
      </c>
      <c r="AM4123" s="21">
        <v>0</v>
      </c>
      <c r="AN4123" s="20">
        <v>4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34</v>
      </c>
      <c r="AV4123" s="21">
        <v>36</v>
      </c>
      <c r="AW4123" s="20">
        <v>384</v>
      </c>
      <c r="AX4123" s="22"/>
      <c r="AY4123" s="14"/>
      <c r="AZ4123" s="14" t="s">
        <v>60</v>
      </c>
    </row>
    <row r="4124" spans="1:52" ht="15.75" thickBot="1" x14ac:dyDescent="0.3">
      <c r="A4124" s="3">
        <v>27294</v>
      </c>
      <c r="B4124" s="4">
        <v>1974</v>
      </c>
      <c r="C4124" s="5" t="s">
        <v>544</v>
      </c>
      <c r="D4124" s="6" t="s">
        <v>52</v>
      </c>
      <c r="E4124" s="7" t="s">
        <v>220</v>
      </c>
      <c r="F4124" s="5" t="s">
        <v>64</v>
      </c>
      <c r="G4124" s="8" t="s">
        <v>55</v>
      </c>
      <c r="H4124" s="9" t="s">
        <v>179</v>
      </c>
      <c r="I4124" s="9" t="str" cm="1">
        <f t="array" ref="I4124">GETURL(H4124)</f>
        <v>http://www.thebaseballcube.com/players/profile.asp?ID=13531</v>
      </c>
      <c r="J4124" s="5" t="s">
        <v>84</v>
      </c>
      <c r="K4124" s="5" t="s">
        <v>58</v>
      </c>
      <c r="L4124" s="5" t="s">
        <v>15</v>
      </c>
      <c r="M4124" s="4">
        <v>35.319000000000003</v>
      </c>
      <c r="N4124" s="5" t="s">
        <v>132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1</v>
      </c>
      <c r="U4124" s="11">
        <v>0</v>
      </c>
      <c r="V4124" s="11">
        <v>0</v>
      </c>
      <c r="W4124" s="10">
        <v>0</v>
      </c>
      <c r="X4124" s="11">
        <v>9</v>
      </c>
      <c r="Y4124" s="11">
        <v>5</v>
      </c>
      <c r="Z4124" s="11">
        <v>0</v>
      </c>
      <c r="AA4124" s="11">
        <v>0</v>
      </c>
      <c r="AB4124" s="11">
        <v>0</v>
      </c>
      <c r="AC4124" s="11">
        <v>0</v>
      </c>
      <c r="AD4124" s="10">
        <v>10</v>
      </c>
      <c r="AE4124" s="11">
        <v>0</v>
      </c>
      <c r="AF4124" s="11">
        <v>0</v>
      </c>
      <c r="AG4124" s="10">
        <v>1</v>
      </c>
      <c r="AH4124" s="11">
        <v>0</v>
      </c>
      <c r="AI4124" s="11">
        <v>0</v>
      </c>
      <c r="AJ4124" s="10">
        <v>0</v>
      </c>
      <c r="AK4124" s="11">
        <v>7</v>
      </c>
      <c r="AL4124" s="11">
        <v>10</v>
      </c>
      <c r="AM4124" s="11">
        <v>0</v>
      </c>
      <c r="AN4124" s="10">
        <v>0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22</v>
      </c>
      <c r="AV4124" s="11">
        <v>40</v>
      </c>
      <c r="AW4124" s="10">
        <v>531</v>
      </c>
      <c r="AX4124" s="12"/>
      <c r="AY4124" s="4"/>
      <c r="AZ4124" s="4" t="s">
        <v>60</v>
      </c>
    </row>
    <row r="4125" spans="1:52" ht="15.75" thickBot="1" x14ac:dyDescent="0.3">
      <c r="A4125" s="13">
        <v>27294</v>
      </c>
      <c r="B4125" s="14">
        <v>1974</v>
      </c>
      <c r="C4125" s="15" t="s">
        <v>544</v>
      </c>
      <c r="D4125" s="16" t="s">
        <v>52</v>
      </c>
      <c r="E4125" s="17" t="s">
        <v>221</v>
      </c>
      <c r="F4125" s="15" t="s">
        <v>64</v>
      </c>
      <c r="G4125" s="18" t="s">
        <v>55</v>
      </c>
      <c r="H4125" s="19" t="s">
        <v>153</v>
      </c>
      <c r="I4125" s="9" t="str" cm="1">
        <f t="array" ref="I4125">GETURL(H4125)</f>
        <v>http://www.thebaseballcube.com/players/profile.asp?ID=12959</v>
      </c>
      <c r="J4125" s="15" t="s">
        <v>58</v>
      </c>
      <c r="K4125" s="15" t="s">
        <v>84</v>
      </c>
      <c r="L4125" s="15" t="s">
        <v>24</v>
      </c>
      <c r="M4125" s="14">
        <v>28.323</v>
      </c>
      <c r="N4125" s="15" t="s">
        <v>72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7.1</v>
      </c>
      <c r="Y4125" s="21">
        <v>9</v>
      </c>
      <c r="Z4125" s="21">
        <v>2</v>
      </c>
      <c r="AA4125" s="21">
        <v>2</v>
      </c>
      <c r="AB4125" s="21">
        <v>0</v>
      </c>
      <c r="AC4125" s="21">
        <v>3</v>
      </c>
      <c r="AD4125" s="20">
        <v>4</v>
      </c>
      <c r="AE4125" s="21">
        <v>0</v>
      </c>
      <c r="AF4125" s="21">
        <v>0</v>
      </c>
      <c r="AG4125" s="20">
        <v>0</v>
      </c>
      <c r="AH4125" s="21">
        <v>1</v>
      </c>
      <c r="AI4125" s="21">
        <v>0</v>
      </c>
      <c r="AJ4125" s="20">
        <v>1</v>
      </c>
      <c r="AK4125" s="21">
        <v>10</v>
      </c>
      <c r="AL4125" s="21">
        <v>8</v>
      </c>
      <c r="AM4125" s="21">
        <v>0</v>
      </c>
      <c r="AN4125" s="20">
        <v>0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26</v>
      </c>
      <c r="AV4125" s="21">
        <v>37</v>
      </c>
      <c r="AW4125" s="20">
        <v>307</v>
      </c>
      <c r="AX4125" s="22"/>
      <c r="AY4125" s="14"/>
      <c r="AZ4125" s="14" t="s">
        <v>60</v>
      </c>
    </row>
    <row r="4126" spans="1:52" ht="15.75" thickBot="1" x14ac:dyDescent="0.3">
      <c r="A4126" s="3">
        <v>27294</v>
      </c>
      <c r="B4126" s="4">
        <v>1974</v>
      </c>
      <c r="C4126" s="5" t="s">
        <v>544</v>
      </c>
      <c r="D4126" s="6" t="s">
        <v>52</v>
      </c>
      <c r="E4126" s="7" t="s">
        <v>124</v>
      </c>
      <c r="F4126" s="5" t="s">
        <v>64</v>
      </c>
      <c r="G4126" s="8" t="s">
        <v>55</v>
      </c>
      <c r="H4126" s="9" t="s">
        <v>232</v>
      </c>
      <c r="I4126" s="9" t="str" cm="1">
        <f t="array" ref="I4126">GETURL(H4126)</f>
        <v>http://www.thebaseballcube.com/players/profile.asp?ID=19939</v>
      </c>
      <c r="J4126" s="5" t="s">
        <v>100</v>
      </c>
      <c r="K4126" s="5" t="s">
        <v>76</v>
      </c>
      <c r="L4126" s="5" t="s">
        <v>24</v>
      </c>
      <c r="M4126" s="4">
        <v>33.213999999999999</v>
      </c>
      <c r="N4126" s="5" t="s">
        <v>202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6.2</v>
      </c>
      <c r="Y4126" s="11">
        <v>10</v>
      </c>
      <c r="Z4126" s="11">
        <v>5</v>
      </c>
      <c r="AA4126" s="11">
        <v>5</v>
      </c>
      <c r="AB4126" s="11">
        <v>1</v>
      </c>
      <c r="AC4126" s="11">
        <v>1</v>
      </c>
      <c r="AD4126" s="10">
        <v>3</v>
      </c>
      <c r="AE4126" s="11">
        <v>1</v>
      </c>
      <c r="AF4126" s="11">
        <v>0</v>
      </c>
      <c r="AG4126" s="10">
        <v>0</v>
      </c>
      <c r="AH4126" s="11">
        <v>0</v>
      </c>
      <c r="AI4126" s="11">
        <v>2</v>
      </c>
      <c r="AJ4126" s="10">
        <v>0</v>
      </c>
      <c r="AK4126" s="11">
        <v>7</v>
      </c>
      <c r="AL4126" s="11">
        <v>9</v>
      </c>
      <c r="AM4126" s="11">
        <v>0</v>
      </c>
      <c r="AN4126" s="10">
        <v>1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27</v>
      </c>
      <c r="AV4126" s="11">
        <v>37</v>
      </c>
      <c r="AW4126" s="10">
        <v>303</v>
      </c>
      <c r="AX4126" s="12"/>
      <c r="AY4126" s="4"/>
      <c r="AZ4126" s="4" t="s">
        <v>60</v>
      </c>
    </row>
    <row r="4127" spans="1:52" ht="15.75" thickBot="1" x14ac:dyDescent="0.3">
      <c r="A4127" s="13">
        <v>27294</v>
      </c>
      <c r="B4127" s="14">
        <v>1974</v>
      </c>
      <c r="C4127" s="15" t="s">
        <v>544</v>
      </c>
      <c r="D4127" s="16" t="s">
        <v>52</v>
      </c>
      <c r="E4127" s="17" t="s">
        <v>119</v>
      </c>
      <c r="F4127" s="15" t="s">
        <v>64</v>
      </c>
      <c r="G4127" s="18" t="s">
        <v>55</v>
      </c>
      <c r="H4127" s="19" t="s">
        <v>128</v>
      </c>
      <c r="I4127" s="9" t="str" cm="1">
        <f t="array" ref="I4127">GETURL(H4127)</f>
        <v>http://www.thebaseballcube.com/players/profile.asp?ID=10041</v>
      </c>
      <c r="J4127" s="15" t="s">
        <v>76</v>
      </c>
      <c r="K4127" s="15" t="s">
        <v>100</v>
      </c>
      <c r="L4127" s="15" t="s">
        <v>24</v>
      </c>
      <c r="M4127" s="14">
        <v>27.231000000000002</v>
      </c>
      <c r="N4127" s="15" t="s">
        <v>86</v>
      </c>
      <c r="O4127" s="20">
        <v>1</v>
      </c>
      <c r="P4127" s="21">
        <v>1</v>
      </c>
      <c r="Q4127" s="21">
        <v>0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8.1</v>
      </c>
      <c r="Y4127" s="21">
        <v>8</v>
      </c>
      <c r="Z4127" s="21">
        <v>5</v>
      </c>
      <c r="AA4127" s="21">
        <v>5</v>
      </c>
      <c r="AB4127" s="21">
        <v>0</v>
      </c>
      <c r="AC4127" s="21">
        <v>8</v>
      </c>
      <c r="AD4127" s="20">
        <v>7</v>
      </c>
      <c r="AE4127" s="21">
        <v>1</v>
      </c>
      <c r="AF4127" s="21">
        <v>0</v>
      </c>
      <c r="AG4127" s="20">
        <v>0</v>
      </c>
      <c r="AH4127" s="21">
        <v>2</v>
      </c>
      <c r="AI4127" s="21">
        <v>1</v>
      </c>
      <c r="AJ4127" s="20">
        <v>0</v>
      </c>
      <c r="AK4127" s="21">
        <v>8</v>
      </c>
      <c r="AL4127" s="21">
        <v>5</v>
      </c>
      <c r="AM4127" s="21">
        <v>0</v>
      </c>
      <c r="AN4127" s="20">
        <v>1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20</v>
      </c>
      <c r="AV4127" s="21">
        <v>39</v>
      </c>
      <c r="AW4127" s="20">
        <v>301</v>
      </c>
      <c r="AX4127" s="22"/>
      <c r="AY4127" s="14"/>
      <c r="AZ4127" s="14" t="s">
        <v>60</v>
      </c>
    </row>
    <row r="4128" spans="1:52" ht="15.75" thickBot="1" x14ac:dyDescent="0.3">
      <c r="A4128" s="3">
        <v>27294</v>
      </c>
      <c r="B4128" s="4">
        <v>1974</v>
      </c>
      <c r="C4128" s="5" t="s">
        <v>544</v>
      </c>
      <c r="D4128" s="6" t="s">
        <v>52</v>
      </c>
      <c r="E4128" s="7" t="s">
        <v>328</v>
      </c>
      <c r="F4128" s="5" t="s">
        <v>64</v>
      </c>
      <c r="G4128" s="8" t="s">
        <v>55</v>
      </c>
      <c r="H4128" s="9" t="s">
        <v>368</v>
      </c>
      <c r="I4128" s="9" t="str" cm="1">
        <f t="array" ref="I4128">GETURL(H4128)</f>
        <v>http://www.thebaseballcube.com/players/profile.asp?ID=8093</v>
      </c>
      <c r="J4128" s="5" t="s">
        <v>93</v>
      </c>
      <c r="K4128" s="5" t="s">
        <v>85</v>
      </c>
      <c r="L4128" s="5" t="s">
        <v>15</v>
      </c>
      <c r="M4128" s="4">
        <v>27.132999999999999</v>
      </c>
      <c r="N4128" s="5" t="s">
        <v>69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6.1</v>
      </c>
      <c r="Y4128" s="11">
        <v>8</v>
      </c>
      <c r="Z4128" s="11">
        <v>1</v>
      </c>
      <c r="AA4128" s="11">
        <v>1</v>
      </c>
      <c r="AB4128" s="11">
        <v>0</v>
      </c>
      <c r="AC4128" s="11">
        <v>5</v>
      </c>
      <c r="AD4128" s="10">
        <v>1</v>
      </c>
      <c r="AE4128" s="11">
        <v>0</v>
      </c>
      <c r="AF4128" s="11">
        <v>0</v>
      </c>
      <c r="AG4128" s="10">
        <v>0</v>
      </c>
      <c r="AH4128" s="11">
        <v>1</v>
      </c>
      <c r="AI4128" s="11">
        <v>1</v>
      </c>
      <c r="AJ4128" s="10">
        <v>0</v>
      </c>
      <c r="AK4128" s="11">
        <v>7</v>
      </c>
      <c r="AL4128" s="11">
        <v>7</v>
      </c>
      <c r="AM4128" s="11">
        <v>0</v>
      </c>
      <c r="AN4128" s="10">
        <v>1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22</v>
      </c>
      <c r="AV4128" s="11">
        <v>31</v>
      </c>
      <c r="AW4128" s="10">
        <v>45</v>
      </c>
      <c r="AX4128" s="12"/>
      <c r="AY4128" s="4"/>
      <c r="AZ4128" s="4" t="s">
        <v>60</v>
      </c>
    </row>
    <row r="4129" spans="1:52" ht="15.75" thickBot="1" x14ac:dyDescent="0.3">
      <c r="A4129" s="13">
        <v>27294</v>
      </c>
      <c r="B4129" s="14">
        <v>1974</v>
      </c>
      <c r="C4129" s="15" t="s">
        <v>544</v>
      </c>
      <c r="D4129" s="16" t="s">
        <v>52</v>
      </c>
      <c r="E4129" s="17" t="s">
        <v>327</v>
      </c>
      <c r="F4129" s="15" t="s">
        <v>64</v>
      </c>
      <c r="G4129" s="18" t="s">
        <v>55</v>
      </c>
      <c r="H4129" s="19" t="s">
        <v>131</v>
      </c>
      <c r="I4129" s="9" t="str" cm="1">
        <f t="array" ref="I4129">GETURL(H4129)</f>
        <v>http://www.thebaseballcube.com/players/profile.asp?ID=18694</v>
      </c>
      <c r="J4129" s="15" t="s">
        <v>85</v>
      </c>
      <c r="K4129" s="15" t="s">
        <v>93</v>
      </c>
      <c r="L4129" s="15" t="s">
        <v>15</v>
      </c>
      <c r="M4129" s="14">
        <v>21.081</v>
      </c>
      <c r="N4129" s="15" t="s">
        <v>132</v>
      </c>
      <c r="O4129" s="20">
        <v>1</v>
      </c>
      <c r="P4129" s="21">
        <v>0</v>
      </c>
      <c r="Q4129" s="21">
        <v>1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5</v>
      </c>
      <c r="Y4129" s="21">
        <v>9</v>
      </c>
      <c r="Z4129" s="21">
        <v>2</v>
      </c>
      <c r="AA4129" s="21">
        <v>2</v>
      </c>
      <c r="AB4129" s="21">
        <v>0</v>
      </c>
      <c r="AC4129" s="21">
        <v>2</v>
      </c>
      <c r="AD4129" s="20">
        <v>5</v>
      </c>
      <c r="AE4129" s="21">
        <v>1</v>
      </c>
      <c r="AF4129" s="21">
        <v>0</v>
      </c>
      <c r="AG4129" s="20">
        <v>0</v>
      </c>
      <c r="AH4129" s="21">
        <v>0</v>
      </c>
      <c r="AI4129" s="21">
        <v>2</v>
      </c>
      <c r="AJ4129" s="20">
        <v>1</v>
      </c>
      <c r="AK4129" s="21">
        <v>6</v>
      </c>
      <c r="AL4129" s="21">
        <v>3</v>
      </c>
      <c r="AM4129" s="21">
        <v>0</v>
      </c>
      <c r="AN4129" s="20">
        <v>2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20</v>
      </c>
      <c r="AV4129" s="21">
        <v>37</v>
      </c>
      <c r="AW4129" s="20">
        <v>41</v>
      </c>
      <c r="AX4129" s="22"/>
      <c r="AY4129" s="14"/>
      <c r="AZ4129" s="14" t="s">
        <v>60</v>
      </c>
    </row>
    <row r="4130" spans="1:52" ht="15.75" thickBot="1" x14ac:dyDescent="0.3">
      <c r="A4130" s="3">
        <v>27294</v>
      </c>
      <c r="B4130" s="4">
        <v>1974</v>
      </c>
      <c r="C4130" s="5" t="s">
        <v>544</v>
      </c>
      <c r="D4130" s="6" t="s">
        <v>52</v>
      </c>
      <c r="E4130" s="7" t="s">
        <v>302</v>
      </c>
      <c r="F4130" s="5" t="s">
        <v>64</v>
      </c>
      <c r="G4130" s="8" t="s">
        <v>55</v>
      </c>
      <c r="H4130" s="9" t="s">
        <v>183</v>
      </c>
      <c r="I4130" s="9" t="str" cm="1">
        <f t="array" ref="I4130">GETURL(H4130)</f>
        <v>http://www.thebaseballcube.com/players/profile.asp?ID=10796</v>
      </c>
      <c r="J4130" s="5" t="s">
        <v>145</v>
      </c>
      <c r="K4130" s="5" t="s">
        <v>146</v>
      </c>
      <c r="L4130" s="5" t="s">
        <v>24</v>
      </c>
      <c r="M4130" s="4">
        <v>32.222000000000001</v>
      </c>
      <c r="N4130" s="5" t="s">
        <v>77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8.1999999999999993</v>
      </c>
      <c r="Y4130" s="11">
        <v>4</v>
      </c>
      <c r="Z4130" s="11">
        <v>0</v>
      </c>
      <c r="AA4130" s="11">
        <v>0</v>
      </c>
      <c r="AB4130" s="11">
        <v>0</v>
      </c>
      <c r="AC4130" s="11">
        <v>4</v>
      </c>
      <c r="AD4130" s="10">
        <v>5</v>
      </c>
      <c r="AE4130" s="11">
        <v>0</v>
      </c>
      <c r="AF4130" s="11">
        <v>0</v>
      </c>
      <c r="AG4130" s="10">
        <v>0</v>
      </c>
      <c r="AH4130" s="11">
        <v>2</v>
      </c>
      <c r="AI4130" s="11">
        <v>0</v>
      </c>
      <c r="AJ4130" s="10">
        <v>0</v>
      </c>
      <c r="AK4130" s="11">
        <v>14</v>
      </c>
      <c r="AL4130" s="11">
        <v>4</v>
      </c>
      <c r="AM4130" s="11">
        <v>0</v>
      </c>
      <c r="AN4130" s="10">
        <v>0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21</v>
      </c>
      <c r="AV4130" s="11">
        <v>37</v>
      </c>
      <c r="AW4130" s="10">
        <v>311</v>
      </c>
      <c r="AX4130" s="12"/>
      <c r="AY4130" s="4"/>
      <c r="AZ4130" s="4" t="s">
        <v>60</v>
      </c>
    </row>
    <row r="4131" spans="1:52" ht="15.75" thickBot="1" x14ac:dyDescent="0.3">
      <c r="A4131" s="13">
        <v>27294</v>
      </c>
      <c r="B4131" s="14">
        <v>1974</v>
      </c>
      <c r="C4131" s="15" t="s">
        <v>544</v>
      </c>
      <c r="D4131" s="16" t="s">
        <v>52</v>
      </c>
      <c r="E4131" s="17" t="s">
        <v>302</v>
      </c>
      <c r="F4131" s="15" t="s">
        <v>64</v>
      </c>
      <c r="G4131" s="18" t="s">
        <v>55</v>
      </c>
      <c r="H4131" s="19" t="s">
        <v>183</v>
      </c>
      <c r="I4131" s="9" t="str" cm="1">
        <f t="array" ref="I4131">GETURL(H4131)</f>
        <v>http://www.thebaseballcube.com/players/profile.asp?ID=10796</v>
      </c>
      <c r="J4131" s="15" t="s">
        <v>145</v>
      </c>
      <c r="K4131" s="15" t="s">
        <v>146</v>
      </c>
      <c r="L4131" s="15" t="s">
        <v>24</v>
      </c>
      <c r="M4131" s="14">
        <v>32.222000000000001</v>
      </c>
      <c r="N4131" s="15" t="s">
        <v>77</v>
      </c>
      <c r="O4131" s="20">
        <v>1</v>
      </c>
      <c r="P4131" s="21">
        <v>1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8.1999999999999993</v>
      </c>
      <c r="Y4131" s="21">
        <v>4</v>
      </c>
      <c r="Z4131" s="21">
        <v>0</v>
      </c>
      <c r="AA4131" s="21">
        <v>0</v>
      </c>
      <c r="AB4131" s="21">
        <v>0</v>
      </c>
      <c r="AC4131" s="21">
        <v>4</v>
      </c>
      <c r="AD4131" s="20">
        <v>5</v>
      </c>
      <c r="AE4131" s="21">
        <v>0</v>
      </c>
      <c r="AF4131" s="21">
        <v>0</v>
      </c>
      <c r="AG4131" s="20">
        <v>0</v>
      </c>
      <c r="AH4131" s="21">
        <v>2</v>
      </c>
      <c r="AI4131" s="21">
        <v>0</v>
      </c>
      <c r="AJ4131" s="20">
        <v>0</v>
      </c>
      <c r="AK4131" s="21">
        <v>14</v>
      </c>
      <c r="AL4131" s="21">
        <v>4</v>
      </c>
      <c r="AM4131" s="21">
        <v>0</v>
      </c>
      <c r="AN4131" s="20">
        <v>0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21</v>
      </c>
      <c r="AV4131" s="21">
        <v>37</v>
      </c>
      <c r="AW4131" s="20">
        <v>311</v>
      </c>
      <c r="AX4131" s="22"/>
      <c r="AY4131" s="14"/>
      <c r="AZ4131" s="14" t="s">
        <v>60</v>
      </c>
    </row>
    <row r="4132" spans="1:52" ht="15.75" thickBot="1" x14ac:dyDescent="0.3">
      <c r="A4132" s="3">
        <v>27294</v>
      </c>
      <c r="B4132" s="4">
        <v>1974</v>
      </c>
      <c r="C4132" s="5" t="s">
        <v>544</v>
      </c>
      <c r="D4132" s="6" t="s">
        <v>52</v>
      </c>
      <c r="E4132" s="7" t="s">
        <v>301</v>
      </c>
      <c r="F4132" s="5" t="s">
        <v>64</v>
      </c>
      <c r="G4132" s="8" t="s">
        <v>55</v>
      </c>
      <c r="H4132" s="9" t="s">
        <v>570</v>
      </c>
      <c r="I4132" s="9" t="str" cm="1">
        <f t="array" ref="I4132">GETURL(H4132)</f>
        <v>http://www.thebaseballcube.com/players/profile.asp?ID=11102</v>
      </c>
      <c r="J4132" s="5" t="s">
        <v>146</v>
      </c>
      <c r="K4132" s="5" t="s">
        <v>145</v>
      </c>
      <c r="L4132" s="5" t="s">
        <v>15</v>
      </c>
      <c r="M4132" s="4">
        <v>25.149000000000001</v>
      </c>
      <c r="N4132" s="5" t="s">
        <v>571</v>
      </c>
      <c r="O4132" s="10">
        <v>1</v>
      </c>
      <c r="P4132" s="11">
        <v>0</v>
      </c>
      <c r="Q4132" s="11">
        <v>1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7</v>
      </c>
      <c r="Y4132" s="11">
        <v>6</v>
      </c>
      <c r="Z4132" s="11">
        <v>2</v>
      </c>
      <c r="AA4132" s="11">
        <v>2</v>
      </c>
      <c r="AB4132" s="11">
        <v>1</v>
      </c>
      <c r="AC4132" s="11">
        <v>2</v>
      </c>
      <c r="AD4132" s="10">
        <v>5</v>
      </c>
      <c r="AE4132" s="11">
        <v>0</v>
      </c>
      <c r="AF4132" s="11">
        <v>0</v>
      </c>
      <c r="AG4132" s="10">
        <v>0</v>
      </c>
      <c r="AH4132" s="11">
        <v>1</v>
      </c>
      <c r="AI4132" s="11">
        <v>0</v>
      </c>
      <c r="AJ4132" s="10">
        <v>0</v>
      </c>
      <c r="AK4132" s="11">
        <v>5</v>
      </c>
      <c r="AL4132" s="11">
        <v>7</v>
      </c>
      <c r="AM4132" s="11">
        <v>1</v>
      </c>
      <c r="AN4132" s="10">
        <v>1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19</v>
      </c>
      <c r="AV4132" s="11">
        <v>15</v>
      </c>
      <c r="AW4132" s="10">
        <v>15</v>
      </c>
      <c r="AX4132" s="12"/>
      <c r="AY4132" s="4"/>
      <c r="AZ4132" s="4" t="s">
        <v>60</v>
      </c>
    </row>
    <row r="4133" spans="1:52" ht="15.75" thickBot="1" x14ac:dyDescent="0.3">
      <c r="A4133" s="13">
        <v>27294</v>
      </c>
      <c r="B4133" s="14">
        <v>1974</v>
      </c>
      <c r="C4133" s="15" t="s">
        <v>544</v>
      </c>
      <c r="D4133" s="16" t="s">
        <v>52</v>
      </c>
      <c r="E4133" s="17" t="s">
        <v>301</v>
      </c>
      <c r="F4133" s="15" t="s">
        <v>64</v>
      </c>
      <c r="G4133" s="18" t="s">
        <v>55</v>
      </c>
      <c r="H4133" s="19" t="s">
        <v>570</v>
      </c>
      <c r="I4133" s="9" t="str" cm="1">
        <f t="array" ref="I4133">GETURL(H4133)</f>
        <v>http://www.thebaseballcube.com/players/profile.asp?ID=11102</v>
      </c>
      <c r="J4133" s="15" t="s">
        <v>146</v>
      </c>
      <c r="K4133" s="15" t="s">
        <v>145</v>
      </c>
      <c r="L4133" s="15" t="s">
        <v>15</v>
      </c>
      <c r="M4133" s="14">
        <v>25.149000000000001</v>
      </c>
      <c r="N4133" s="15" t="s">
        <v>571</v>
      </c>
      <c r="O4133" s="20">
        <v>1</v>
      </c>
      <c r="P4133" s="21">
        <v>0</v>
      </c>
      <c r="Q4133" s="21">
        <v>1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7</v>
      </c>
      <c r="Y4133" s="21">
        <v>6</v>
      </c>
      <c r="Z4133" s="21">
        <v>2</v>
      </c>
      <c r="AA4133" s="21">
        <v>2</v>
      </c>
      <c r="AB4133" s="21">
        <v>1</v>
      </c>
      <c r="AC4133" s="21">
        <v>2</v>
      </c>
      <c r="AD4133" s="20">
        <v>5</v>
      </c>
      <c r="AE4133" s="21">
        <v>0</v>
      </c>
      <c r="AF4133" s="21">
        <v>0</v>
      </c>
      <c r="AG4133" s="20">
        <v>0</v>
      </c>
      <c r="AH4133" s="21">
        <v>1</v>
      </c>
      <c r="AI4133" s="21">
        <v>0</v>
      </c>
      <c r="AJ4133" s="20">
        <v>0</v>
      </c>
      <c r="AK4133" s="21">
        <v>5</v>
      </c>
      <c r="AL4133" s="21">
        <v>7</v>
      </c>
      <c r="AM4133" s="21">
        <v>1</v>
      </c>
      <c r="AN4133" s="20">
        <v>1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19</v>
      </c>
      <c r="AV4133" s="21">
        <v>15</v>
      </c>
      <c r="AW4133" s="20">
        <v>15</v>
      </c>
      <c r="AX4133" s="22"/>
      <c r="AY4133" s="14"/>
      <c r="AZ4133" s="14" t="s">
        <v>60</v>
      </c>
    </row>
    <row r="4134" spans="1:52" ht="15.75" thickBot="1" x14ac:dyDescent="0.3">
      <c r="A4134" s="3">
        <v>27294</v>
      </c>
      <c r="B4134" s="4">
        <v>1974</v>
      </c>
      <c r="C4134" s="5" t="s">
        <v>544</v>
      </c>
      <c r="D4134" s="6" t="s">
        <v>52</v>
      </c>
      <c r="E4134" s="7" t="s">
        <v>210</v>
      </c>
      <c r="F4134" s="5" t="s">
        <v>64</v>
      </c>
      <c r="G4134" s="8" t="s">
        <v>55</v>
      </c>
      <c r="H4134" s="9" t="s">
        <v>150</v>
      </c>
      <c r="I4134" s="9" t="str" cm="1">
        <f t="array" ref="I4134">GETURL(H4134)</f>
        <v>http://www.thebaseballcube.com/players/profile.asp?ID=13306</v>
      </c>
      <c r="J4134" s="5" t="s">
        <v>57</v>
      </c>
      <c r="K4134" s="5" t="s">
        <v>92</v>
      </c>
      <c r="L4134" s="5" t="s">
        <v>24</v>
      </c>
      <c r="M4134" s="4">
        <v>30.283999999999999</v>
      </c>
      <c r="N4134" s="5" t="s">
        <v>151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1</v>
      </c>
      <c r="U4134" s="11">
        <v>0</v>
      </c>
      <c r="V4134" s="11">
        <v>0</v>
      </c>
      <c r="W4134" s="10">
        <v>0</v>
      </c>
      <c r="X4134" s="11">
        <v>9</v>
      </c>
      <c r="Y4134" s="11">
        <v>7</v>
      </c>
      <c r="Z4134" s="11">
        <v>3</v>
      </c>
      <c r="AA4134" s="11">
        <v>3</v>
      </c>
      <c r="AB4134" s="11">
        <v>1</v>
      </c>
      <c r="AC4134" s="11">
        <v>0</v>
      </c>
      <c r="AD4134" s="10">
        <v>5</v>
      </c>
      <c r="AE4134" s="11">
        <v>0</v>
      </c>
      <c r="AF4134" s="11">
        <v>0</v>
      </c>
      <c r="AG4134" s="10">
        <v>0</v>
      </c>
      <c r="AH4134" s="11">
        <v>0</v>
      </c>
      <c r="AI4134" s="11">
        <v>1</v>
      </c>
      <c r="AJ4134" s="10">
        <v>0</v>
      </c>
      <c r="AK4134" s="11">
        <v>11</v>
      </c>
      <c r="AL4134" s="11">
        <v>8</v>
      </c>
      <c r="AM4134" s="11">
        <v>3</v>
      </c>
      <c r="AN4134" s="10">
        <v>2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29</v>
      </c>
      <c r="AV4134" s="11">
        <v>39</v>
      </c>
      <c r="AW4134" s="10">
        <v>380</v>
      </c>
      <c r="AX4134" s="12"/>
      <c r="AY4134" s="4"/>
      <c r="AZ4134" s="4" t="s">
        <v>60</v>
      </c>
    </row>
    <row r="4135" spans="1:52" ht="15.75" thickBot="1" x14ac:dyDescent="0.3">
      <c r="A4135" s="13">
        <v>27294</v>
      </c>
      <c r="B4135" s="14">
        <v>1974</v>
      </c>
      <c r="C4135" s="15" t="s">
        <v>544</v>
      </c>
      <c r="D4135" s="16" t="s">
        <v>52</v>
      </c>
      <c r="E4135" s="17" t="s">
        <v>212</v>
      </c>
      <c r="F4135" s="15" t="s">
        <v>64</v>
      </c>
      <c r="G4135" s="18" t="s">
        <v>55</v>
      </c>
      <c r="H4135" s="19" t="s">
        <v>552</v>
      </c>
      <c r="I4135" s="9" t="str" cm="1">
        <f t="array" ref="I4135">GETURL(H4135)</f>
        <v>http://www.thebaseballcube.com/players/profile.asp?ID=14278</v>
      </c>
      <c r="J4135" s="15" t="s">
        <v>92</v>
      </c>
      <c r="K4135" s="15" t="s">
        <v>57</v>
      </c>
      <c r="L4135" s="15" t="s">
        <v>24</v>
      </c>
      <c r="M4135" s="14">
        <v>23.137</v>
      </c>
      <c r="N4135" s="15" t="s">
        <v>77</v>
      </c>
      <c r="O4135" s="20">
        <v>1</v>
      </c>
      <c r="P4135" s="21">
        <v>0</v>
      </c>
      <c r="Q4135" s="21">
        <v>1</v>
      </c>
      <c r="R4135" s="21">
        <v>1</v>
      </c>
      <c r="S4135" s="21">
        <v>0</v>
      </c>
      <c r="T4135" s="21">
        <v>0</v>
      </c>
      <c r="U4135" s="21">
        <v>0</v>
      </c>
      <c r="V4135" s="21">
        <v>0</v>
      </c>
      <c r="W4135" s="20">
        <v>0</v>
      </c>
      <c r="X4135" s="21">
        <v>5</v>
      </c>
      <c r="Y4135" s="21">
        <v>3</v>
      </c>
      <c r="Z4135" s="21">
        <v>3</v>
      </c>
      <c r="AA4135" s="21">
        <v>3</v>
      </c>
      <c r="AB4135" s="21">
        <v>0</v>
      </c>
      <c r="AC4135" s="21">
        <v>5</v>
      </c>
      <c r="AD4135" s="20">
        <v>3</v>
      </c>
      <c r="AE4135" s="21">
        <v>0</v>
      </c>
      <c r="AF4135" s="21">
        <v>0</v>
      </c>
      <c r="AG4135" s="20">
        <v>0</v>
      </c>
      <c r="AH4135" s="21">
        <v>1</v>
      </c>
      <c r="AI4135" s="21">
        <v>0</v>
      </c>
      <c r="AJ4135" s="20">
        <v>0</v>
      </c>
      <c r="AK4135" s="21">
        <v>7</v>
      </c>
      <c r="AL4135" s="21">
        <v>3</v>
      </c>
      <c r="AM4135" s="21">
        <v>1</v>
      </c>
      <c r="AN4135" s="20">
        <v>0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12</v>
      </c>
      <c r="AV4135" s="21">
        <v>4</v>
      </c>
      <c r="AW4135" s="20">
        <v>4</v>
      </c>
      <c r="AX4135" s="22"/>
      <c r="AY4135" s="14"/>
      <c r="AZ4135" s="14" t="s">
        <v>60</v>
      </c>
    </row>
    <row r="4136" spans="1:52" ht="15.75" thickBot="1" x14ac:dyDescent="0.3">
      <c r="A4136" s="3">
        <v>27294</v>
      </c>
      <c r="B4136" s="4">
        <v>1974</v>
      </c>
      <c r="C4136" s="5" t="s">
        <v>544</v>
      </c>
      <c r="D4136" s="6" t="s">
        <v>52</v>
      </c>
      <c r="E4136" s="7" t="s">
        <v>73</v>
      </c>
      <c r="F4136" s="5" t="s">
        <v>64</v>
      </c>
      <c r="G4136" s="8" t="s">
        <v>65</v>
      </c>
      <c r="H4136" s="9" t="s">
        <v>286</v>
      </c>
      <c r="I4136" s="9" t="str" cm="1">
        <f t="array" ref="I4136">GETURL(H4136)</f>
        <v>http://www.thebaseballcube.com/players/profile.asp?ID=19773</v>
      </c>
      <c r="J4136" s="5" t="s">
        <v>115</v>
      </c>
      <c r="K4136" s="5" t="s">
        <v>68</v>
      </c>
      <c r="L4136" s="5" t="s">
        <v>24</v>
      </c>
      <c r="M4136" s="4">
        <v>29.222000000000001</v>
      </c>
      <c r="N4136" s="5" t="s">
        <v>188</v>
      </c>
      <c r="O4136" s="10">
        <v>1</v>
      </c>
      <c r="P4136" s="11">
        <v>0</v>
      </c>
      <c r="Q4136" s="11">
        <v>0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8</v>
      </c>
      <c r="Y4136" s="11">
        <v>7</v>
      </c>
      <c r="Z4136" s="11">
        <v>1</v>
      </c>
      <c r="AA4136" s="11">
        <v>1</v>
      </c>
      <c r="AB4136" s="11">
        <v>0</v>
      </c>
      <c r="AC4136" s="11">
        <v>3</v>
      </c>
      <c r="AD4136" s="10">
        <v>3</v>
      </c>
      <c r="AE4136" s="11">
        <v>0</v>
      </c>
      <c r="AF4136" s="11">
        <v>0</v>
      </c>
      <c r="AG4136" s="10">
        <v>0</v>
      </c>
      <c r="AH4136" s="11">
        <v>0</v>
      </c>
      <c r="AI4136" s="11">
        <v>0</v>
      </c>
      <c r="AJ4136" s="10">
        <v>0</v>
      </c>
      <c r="AK4136" s="11">
        <v>6</v>
      </c>
      <c r="AL4136" s="11">
        <v>10</v>
      </c>
      <c r="AM4136" s="11">
        <v>0</v>
      </c>
      <c r="AN4136" s="10">
        <v>2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24</v>
      </c>
      <c r="AV4136" s="11">
        <v>32</v>
      </c>
      <c r="AW4136" s="10">
        <v>260</v>
      </c>
      <c r="AX4136" s="12"/>
      <c r="AY4136" s="4"/>
      <c r="AZ4136" s="4" t="s">
        <v>60</v>
      </c>
    </row>
    <row r="4137" spans="1:52" ht="15.75" thickBot="1" x14ac:dyDescent="0.3">
      <c r="A4137" s="13">
        <v>27294</v>
      </c>
      <c r="B4137" s="14">
        <v>1974</v>
      </c>
      <c r="C4137" s="15" t="s">
        <v>544</v>
      </c>
      <c r="D4137" s="16" t="s">
        <v>52</v>
      </c>
      <c r="E4137" s="17" t="s">
        <v>78</v>
      </c>
      <c r="F4137" s="15" t="s">
        <v>64</v>
      </c>
      <c r="G4137" s="18" t="s">
        <v>65</v>
      </c>
      <c r="H4137" s="19" t="s">
        <v>415</v>
      </c>
      <c r="I4137" s="9" t="str" cm="1">
        <f t="array" ref="I4137">GETURL(H4137)</f>
        <v>http://www.thebaseballcube.com/players/profile.asp?ID=9620</v>
      </c>
      <c r="J4137" s="15" t="s">
        <v>68</v>
      </c>
      <c r="K4137" s="15" t="s">
        <v>115</v>
      </c>
      <c r="L4137" s="15" t="s">
        <v>24</v>
      </c>
      <c r="M4137" s="14">
        <v>26.356999999999999</v>
      </c>
      <c r="N4137" s="15" t="s">
        <v>205</v>
      </c>
      <c r="O4137" s="20">
        <v>1</v>
      </c>
      <c r="P4137" s="21">
        <v>0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8.1999999999999993</v>
      </c>
      <c r="Y4137" s="21">
        <v>5</v>
      </c>
      <c r="Z4137" s="21">
        <v>1</v>
      </c>
      <c r="AA4137" s="21">
        <v>1</v>
      </c>
      <c r="AB4137" s="21">
        <v>0</v>
      </c>
      <c r="AC4137" s="21">
        <v>4</v>
      </c>
      <c r="AD4137" s="20">
        <v>3</v>
      </c>
      <c r="AE4137" s="21">
        <v>2</v>
      </c>
      <c r="AF4137" s="21">
        <v>0</v>
      </c>
      <c r="AG4137" s="20">
        <v>0</v>
      </c>
      <c r="AH4137" s="21">
        <v>2</v>
      </c>
      <c r="AI4137" s="21">
        <v>0</v>
      </c>
      <c r="AJ4137" s="20">
        <v>0</v>
      </c>
      <c r="AK4137" s="21">
        <v>12</v>
      </c>
      <c r="AL4137" s="21">
        <v>8</v>
      </c>
      <c r="AM4137" s="21">
        <v>0</v>
      </c>
      <c r="AN4137" s="20">
        <v>1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24</v>
      </c>
      <c r="AV4137" s="21">
        <v>38</v>
      </c>
      <c r="AW4137" s="20">
        <v>79</v>
      </c>
      <c r="AX4137" s="22"/>
      <c r="AY4137" s="14"/>
      <c r="AZ4137" s="14" t="s">
        <v>60</v>
      </c>
    </row>
    <row r="4138" spans="1:52" ht="15.75" thickBot="1" x14ac:dyDescent="0.3">
      <c r="A4138" s="3">
        <v>27294</v>
      </c>
      <c r="B4138" s="4">
        <v>1974</v>
      </c>
      <c r="C4138" s="5" t="s">
        <v>544</v>
      </c>
      <c r="D4138" s="6" t="s">
        <v>52</v>
      </c>
      <c r="E4138" s="7" t="s">
        <v>119</v>
      </c>
      <c r="F4138" s="5" t="s">
        <v>64</v>
      </c>
      <c r="G4138" s="8" t="s">
        <v>55</v>
      </c>
      <c r="H4138" s="9" t="s">
        <v>209</v>
      </c>
      <c r="I4138" s="9" t="str" cm="1">
        <f t="array" ref="I4138">GETURL(H4138)</f>
        <v>http://www.thebaseballcube.com/players/profile.asp?ID=10874</v>
      </c>
      <c r="J4138" s="5" t="s">
        <v>107</v>
      </c>
      <c r="K4138" s="5" t="s">
        <v>108</v>
      </c>
      <c r="L4138" s="5" t="s">
        <v>24</v>
      </c>
      <c r="M4138" s="4">
        <v>33.085999999999999</v>
      </c>
      <c r="N4138" s="5" t="s">
        <v>138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2</v>
      </c>
      <c r="Y4138" s="11">
        <v>4</v>
      </c>
      <c r="Z4138" s="11">
        <v>0</v>
      </c>
      <c r="AA4138" s="11">
        <v>0</v>
      </c>
      <c r="AB4138" s="11">
        <v>0</v>
      </c>
      <c r="AC4138" s="11">
        <v>0</v>
      </c>
      <c r="AD4138" s="10">
        <v>1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4</v>
      </c>
      <c r="AL4138" s="11">
        <v>1</v>
      </c>
      <c r="AM4138" s="11">
        <v>2</v>
      </c>
      <c r="AN4138" s="10">
        <v>0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11</v>
      </c>
      <c r="AV4138" s="11">
        <v>20</v>
      </c>
      <c r="AW4138" s="10">
        <v>353</v>
      </c>
      <c r="AX4138" s="12"/>
      <c r="AY4138" s="4"/>
      <c r="AZ4138" s="4" t="s">
        <v>60</v>
      </c>
    </row>
    <row r="4139" spans="1:52" ht="15.75" thickBot="1" x14ac:dyDescent="0.3">
      <c r="A4139" s="13">
        <v>27294</v>
      </c>
      <c r="B4139" s="14">
        <v>1974</v>
      </c>
      <c r="C4139" s="15" t="s">
        <v>544</v>
      </c>
      <c r="D4139" s="16" t="s">
        <v>52</v>
      </c>
      <c r="E4139" s="17" t="s">
        <v>124</v>
      </c>
      <c r="F4139" s="15" t="s">
        <v>64</v>
      </c>
      <c r="G4139" s="18" t="s">
        <v>55</v>
      </c>
      <c r="H4139" s="19" t="s">
        <v>111</v>
      </c>
      <c r="I4139" s="9" t="str" cm="1">
        <f t="array" ref="I4139">GETURL(H4139)</f>
        <v>http://www.thebaseballcube.com/players/profile.asp?ID=12155</v>
      </c>
      <c r="J4139" s="15" t="s">
        <v>108</v>
      </c>
      <c r="K4139" s="15" t="s">
        <v>107</v>
      </c>
      <c r="L4139" s="15" t="s">
        <v>24</v>
      </c>
      <c r="M4139" s="14">
        <v>24.15</v>
      </c>
      <c r="N4139" s="15" t="s">
        <v>89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6</v>
      </c>
      <c r="Y4139" s="21">
        <v>7</v>
      </c>
      <c r="Z4139" s="21">
        <v>6</v>
      </c>
      <c r="AA4139" s="21">
        <v>6</v>
      </c>
      <c r="AB4139" s="21">
        <v>2</v>
      </c>
      <c r="AC4139" s="21">
        <v>4</v>
      </c>
      <c r="AD4139" s="20">
        <v>5</v>
      </c>
      <c r="AE4139" s="21">
        <v>0</v>
      </c>
      <c r="AF4139" s="21">
        <v>0</v>
      </c>
      <c r="AG4139" s="20">
        <v>0</v>
      </c>
      <c r="AH4139" s="21">
        <v>0</v>
      </c>
      <c r="AI4139" s="21">
        <v>1</v>
      </c>
      <c r="AJ4139" s="20">
        <v>0</v>
      </c>
      <c r="AK4139" s="21">
        <v>2</v>
      </c>
      <c r="AL4139" s="21">
        <v>9</v>
      </c>
      <c r="AM4139" s="21">
        <v>0</v>
      </c>
      <c r="AN4139" s="20">
        <v>1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18</v>
      </c>
      <c r="AV4139" s="21">
        <v>40</v>
      </c>
      <c r="AW4139" s="20">
        <v>115</v>
      </c>
      <c r="AX4139" s="22"/>
      <c r="AY4139" s="14"/>
      <c r="AZ4139" s="14" t="s">
        <v>60</v>
      </c>
    </row>
    <row r="4140" spans="1:52" ht="15.75" thickBot="1" x14ac:dyDescent="0.3">
      <c r="A4140" s="3">
        <v>27294</v>
      </c>
      <c r="B4140" s="4">
        <v>1974</v>
      </c>
      <c r="C4140" s="5" t="s">
        <v>544</v>
      </c>
      <c r="D4140" s="6" t="s">
        <v>52</v>
      </c>
      <c r="E4140" s="7" t="s">
        <v>78</v>
      </c>
      <c r="F4140" s="5" t="s">
        <v>64</v>
      </c>
      <c r="G4140" s="8" t="s">
        <v>55</v>
      </c>
      <c r="H4140" s="9" t="s">
        <v>261</v>
      </c>
      <c r="I4140" s="9" t="str" cm="1">
        <f t="array" ref="I4140">GETURL(H4140)</f>
        <v>http://www.thebaseballcube.com/players/profile.asp?ID=17305</v>
      </c>
      <c r="J4140" s="5" t="s">
        <v>244</v>
      </c>
      <c r="K4140" s="5" t="s">
        <v>162</v>
      </c>
      <c r="L4140" s="5" t="s">
        <v>24</v>
      </c>
      <c r="M4140" s="4">
        <v>24.331</v>
      </c>
      <c r="N4140" s="5" t="s">
        <v>262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5</v>
      </c>
      <c r="Z4140" s="11">
        <v>3</v>
      </c>
      <c r="AA4140" s="11">
        <v>3</v>
      </c>
      <c r="AB4140" s="11">
        <v>0</v>
      </c>
      <c r="AC4140" s="11">
        <v>2</v>
      </c>
      <c r="AD4140" s="10">
        <v>1</v>
      </c>
      <c r="AE4140" s="11">
        <v>1</v>
      </c>
      <c r="AF4140" s="11">
        <v>0</v>
      </c>
      <c r="AG4140" s="10">
        <v>0</v>
      </c>
      <c r="AH4140" s="11">
        <v>0</v>
      </c>
      <c r="AI4140" s="11">
        <v>0</v>
      </c>
      <c r="AJ4140" s="10">
        <v>1</v>
      </c>
      <c r="AK4140" s="11">
        <v>11</v>
      </c>
      <c r="AL4140" s="11">
        <v>1</v>
      </c>
      <c r="AM4140" s="11">
        <v>1</v>
      </c>
      <c r="AN4140" s="10">
        <v>1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18</v>
      </c>
      <c r="AV4140" s="11">
        <v>36</v>
      </c>
      <c r="AW4140" s="10">
        <v>53</v>
      </c>
      <c r="AX4140" s="12"/>
      <c r="AY4140" s="4"/>
      <c r="AZ4140" s="4" t="s">
        <v>60</v>
      </c>
    </row>
    <row r="4141" spans="1:52" ht="15.75" thickBot="1" x14ac:dyDescent="0.3">
      <c r="A4141" s="13">
        <v>27294</v>
      </c>
      <c r="B4141" s="14">
        <v>1974</v>
      </c>
      <c r="C4141" s="15" t="s">
        <v>544</v>
      </c>
      <c r="D4141" s="16" t="s">
        <v>52</v>
      </c>
      <c r="E4141" s="17" t="s">
        <v>73</v>
      </c>
      <c r="F4141" s="15" t="s">
        <v>64</v>
      </c>
      <c r="G4141" s="18" t="s">
        <v>55</v>
      </c>
      <c r="H4141" s="19" t="s">
        <v>198</v>
      </c>
      <c r="I4141" s="9" t="str" cm="1">
        <f t="array" ref="I4141">GETURL(H4141)</f>
        <v>http://www.thebaseballcube.com/players/profile.asp?ID=14442</v>
      </c>
      <c r="J4141" s="15" t="s">
        <v>162</v>
      </c>
      <c r="K4141" s="15" t="s">
        <v>244</v>
      </c>
      <c r="L4141" s="15" t="s">
        <v>24</v>
      </c>
      <c r="M4141" s="14">
        <v>32.158999999999999</v>
      </c>
      <c r="N4141" s="15" t="s">
        <v>135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6</v>
      </c>
      <c r="Y4141" s="21">
        <v>7</v>
      </c>
      <c r="Z4141" s="21">
        <v>1</v>
      </c>
      <c r="AA4141" s="21">
        <v>1</v>
      </c>
      <c r="AB4141" s="21">
        <v>0</v>
      </c>
      <c r="AC4141" s="21">
        <v>2</v>
      </c>
      <c r="AD4141" s="20">
        <v>1</v>
      </c>
      <c r="AE4141" s="21">
        <v>1</v>
      </c>
      <c r="AF4141" s="21">
        <v>0</v>
      </c>
      <c r="AG4141" s="20">
        <v>0</v>
      </c>
      <c r="AH4141" s="21">
        <v>1</v>
      </c>
      <c r="AI4141" s="21">
        <v>0</v>
      </c>
      <c r="AJ4141" s="20">
        <v>0</v>
      </c>
      <c r="AK4141" s="21">
        <v>10</v>
      </c>
      <c r="AL4141" s="21">
        <v>4</v>
      </c>
      <c r="AM4141" s="21">
        <v>2</v>
      </c>
      <c r="AN4141" s="20">
        <v>0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23</v>
      </c>
      <c r="AV4141" s="21">
        <v>37</v>
      </c>
      <c r="AW4141" s="20">
        <v>312</v>
      </c>
      <c r="AX4141" s="22"/>
      <c r="AY4141" s="14"/>
      <c r="AZ4141" s="14" t="s">
        <v>60</v>
      </c>
    </row>
    <row r="4142" spans="1:52" ht="15.75" thickBot="1" x14ac:dyDescent="0.3">
      <c r="A4142" s="1" t="s">
        <v>0</v>
      </c>
      <c r="B4142" s="1" t="s">
        <v>1</v>
      </c>
      <c r="C4142" s="1" t="s">
        <v>2</v>
      </c>
      <c r="D4142" s="1" t="s">
        <v>3</v>
      </c>
      <c r="E4142" s="1" t="s">
        <v>4</v>
      </c>
      <c r="F4142" s="1" t="s">
        <v>5</v>
      </c>
      <c r="G4142" s="1" t="s">
        <v>6</v>
      </c>
      <c r="H4142" s="1" t="s">
        <v>7</v>
      </c>
      <c r="I4142" s="9" t="e" cm="1">
        <f t="array" ref="I4142">GETURL(H4142)</f>
        <v>#VALUE!</v>
      </c>
      <c r="J4142" s="1" t="s">
        <v>8</v>
      </c>
      <c r="K4142" s="1" t="s">
        <v>9</v>
      </c>
      <c r="L4142" s="1" t="s">
        <v>10</v>
      </c>
      <c r="M4142" s="1" t="s">
        <v>11</v>
      </c>
      <c r="N4142" s="1" t="s">
        <v>12</v>
      </c>
      <c r="O4142" s="2" t="s">
        <v>13</v>
      </c>
      <c r="P4142" s="2" t="s">
        <v>14</v>
      </c>
      <c r="Q4142" s="2" t="s">
        <v>15</v>
      </c>
      <c r="R4142" s="2" t="s">
        <v>16</v>
      </c>
      <c r="S4142" s="2" t="s">
        <v>17</v>
      </c>
      <c r="T4142" s="2" t="s">
        <v>18</v>
      </c>
      <c r="U4142" s="2" t="s">
        <v>19</v>
      </c>
      <c r="V4142" s="2" t="s">
        <v>20</v>
      </c>
      <c r="W4142" s="2" t="s">
        <v>21</v>
      </c>
      <c r="X4142" s="2" t="s">
        <v>22</v>
      </c>
      <c r="Y4142" s="2" t="s">
        <v>23</v>
      </c>
      <c r="Z4142" s="2" t="s">
        <v>24</v>
      </c>
      <c r="AA4142" s="2" t="s">
        <v>25</v>
      </c>
      <c r="AB4142" s="2" t="s">
        <v>26</v>
      </c>
      <c r="AC4142" s="2" t="s">
        <v>27</v>
      </c>
      <c r="AD4142" s="2" t="s">
        <v>28</v>
      </c>
      <c r="AE4142" s="2" t="s">
        <v>29</v>
      </c>
      <c r="AF4142" s="2" t="s">
        <v>30</v>
      </c>
      <c r="AG4142" s="2" t="s">
        <v>31</v>
      </c>
      <c r="AH4142" s="2" t="s">
        <v>32</v>
      </c>
      <c r="AI4142" s="2" t="s">
        <v>33</v>
      </c>
      <c r="AJ4142" s="2" t="s">
        <v>34</v>
      </c>
      <c r="AK4142" s="2" t="s">
        <v>35</v>
      </c>
      <c r="AL4142" s="2" t="s">
        <v>36</v>
      </c>
      <c r="AM4142" s="2" t="s">
        <v>37</v>
      </c>
      <c r="AN4142" s="2" t="s">
        <v>38</v>
      </c>
      <c r="AO4142" s="1" t="s">
        <v>39</v>
      </c>
      <c r="AP4142" s="1" t="s">
        <v>40</v>
      </c>
      <c r="AQ4142" s="1" t="s">
        <v>41</v>
      </c>
      <c r="AR4142" s="1" t="s">
        <v>42</v>
      </c>
      <c r="AS4142" s="1" t="s">
        <v>43</v>
      </c>
      <c r="AT4142" s="1" t="s">
        <v>44</v>
      </c>
      <c r="AU4142" s="1" t="s">
        <v>45</v>
      </c>
      <c r="AV4142" s="1" t="s">
        <v>46</v>
      </c>
      <c r="AW4142" s="1" t="s">
        <v>47</v>
      </c>
      <c r="AX4142" s="2" t="s">
        <v>48</v>
      </c>
      <c r="AY4142" s="1" t="s">
        <v>49</v>
      </c>
      <c r="AZ4142" s="1" t="s">
        <v>50</v>
      </c>
    </row>
    <row r="4143" spans="1:52" ht="15.75" thickBot="1" x14ac:dyDescent="0.3">
      <c r="A4143" s="3">
        <v>27294</v>
      </c>
      <c r="B4143" s="4">
        <v>1974</v>
      </c>
      <c r="C4143" s="5" t="s">
        <v>544</v>
      </c>
      <c r="D4143" s="6" t="s">
        <v>52</v>
      </c>
      <c r="E4143" s="7" t="s">
        <v>274</v>
      </c>
      <c r="F4143" s="5" t="s">
        <v>64</v>
      </c>
      <c r="G4143" s="8" t="s">
        <v>55</v>
      </c>
      <c r="H4143" s="9" t="s">
        <v>285</v>
      </c>
      <c r="I4143" s="9" t="str" cm="1">
        <f t="array" ref="I4143">GETURL(H4143)</f>
        <v>http://www.thebaseballcube.com/players/profile.asp?ID=18975</v>
      </c>
      <c r="J4143" s="5" t="s">
        <v>244</v>
      </c>
      <c r="K4143" s="5" t="s">
        <v>162</v>
      </c>
      <c r="L4143" s="5" t="s">
        <v>24</v>
      </c>
      <c r="M4143" s="4">
        <v>28.024999999999999</v>
      </c>
      <c r="N4143" s="5" t="s">
        <v>171</v>
      </c>
      <c r="O4143" s="10">
        <v>1</v>
      </c>
      <c r="P4143" s="11">
        <v>1</v>
      </c>
      <c r="Q4143" s="11">
        <v>0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5</v>
      </c>
      <c r="Y4143" s="11">
        <v>5</v>
      </c>
      <c r="Z4143" s="11">
        <v>3</v>
      </c>
      <c r="AA4143" s="11">
        <v>3</v>
      </c>
      <c r="AB4143" s="11">
        <v>0</v>
      </c>
      <c r="AC4143" s="11">
        <v>6</v>
      </c>
      <c r="AD4143" s="10">
        <v>5</v>
      </c>
      <c r="AE4143" s="11">
        <v>0</v>
      </c>
      <c r="AF4143" s="11">
        <v>0</v>
      </c>
      <c r="AG4143" s="10">
        <v>0</v>
      </c>
      <c r="AH4143" s="11">
        <v>1</v>
      </c>
      <c r="AI4143" s="11">
        <v>0</v>
      </c>
      <c r="AJ4143" s="10">
        <v>0</v>
      </c>
      <c r="AK4143" s="11">
        <v>5</v>
      </c>
      <c r="AL4143" s="11">
        <v>2</v>
      </c>
      <c r="AM4143" s="11">
        <v>1</v>
      </c>
      <c r="AN4143" s="10">
        <v>0</v>
      </c>
      <c r="AO4143" s="11">
        <v>0</v>
      </c>
      <c r="AP4143" s="11">
        <v>0</v>
      </c>
      <c r="AQ4143" s="11">
        <v>0</v>
      </c>
      <c r="AR4143" s="11">
        <v>0</v>
      </c>
      <c r="AS4143" s="11">
        <v>0</v>
      </c>
      <c r="AT4143" s="11">
        <v>0</v>
      </c>
      <c r="AU4143" s="10">
        <v>13</v>
      </c>
      <c r="AV4143" s="11">
        <v>30</v>
      </c>
      <c r="AW4143" s="10">
        <v>170</v>
      </c>
      <c r="AX4143" s="12"/>
      <c r="AY4143" s="4"/>
      <c r="AZ4143" s="4" t="s">
        <v>60</v>
      </c>
    </row>
    <row r="4144" spans="1:52" ht="15.75" thickBot="1" x14ac:dyDescent="0.3">
      <c r="A4144" s="13">
        <v>27294</v>
      </c>
      <c r="B4144" s="14">
        <v>1974</v>
      </c>
      <c r="C4144" s="15" t="s">
        <v>544</v>
      </c>
      <c r="D4144" s="16" t="s">
        <v>52</v>
      </c>
      <c r="E4144" s="17" t="s">
        <v>275</v>
      </c>
      <c r="F4144" s="15" t="s">
        <v>64</v>
      </c>
      <c r="G4144" s="18" t="s">
        <v>55</v>
      </c>
      <c r="H4144" s="19" t="s">
        <v>238</v>
      </c>
      <c r="I4144" s="9" t="str" cm="1">
        <f t="array" ref="I4144">GETURL(H4144)</f>
        <v>http://www.thebaseballcube.com/players/profile.asp?ID=17477</v>
      </c>
      <c r="J4144" s="15" t="s">
        <v>162</v>
      </c>
      <c r="K4144" s="15" t="s">
        <v>244</v>
      </c>
      <c r="L4144" s="15" t="s">
        <v>24</v>
      </c>
      <c r="M4144" s="14">
        <v>23.178999999999998</v>
      </c>
      <c r="N4144" s="15" t="s">
        <v>135</v>
      </c>
      <c r="O4144" s="20">
        <v>1</v>
      </c>
      <c r="P4144" s="21">
        <v>0</v>
      </c>
      <c r="Q4144" s="21">
        <v>1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1</v>
      </c>
      <c r="Y4144" s="21">
        <v>5</v>
      </c>
      <c r="Z4144" s="21">
        <v>6</v>
      </c>
      <c r="AA4144" s="21">
        <v>6</v>
      </c>
      <c r="AB4144" s="21">
        <v>0</v>
      </c>
      <c r="AC4144" s="21">
        <v>2</v>
      </c>
      <c r="AD4144" s="20">
        <v>1</v>
      </c>
      <c r="AE4144" s="21">
        <v>0</v>
      </c>
      <c r="AF4144" s="21">
        <v>0</v>
      </c>
      <c r="AG4144" s="20">
        <v>0</v>
      </c>
      <c r="AH4144" s="21">
        <v>0</v>
      </c>
      <c r="AI4144" s="21">
        <v>0</v>
      </c>
      <c r="AJ4144" s="20">
        <v>0</v>
      </c>
      <c r="AK4144" s="21">
        <v>0</v>
      </c>
      <c r="AL4144" s="21">
        <v>1</v>
      </c>
      <c r="AM4144" s="21">
        <v>0</v>
      </c>
      <c r="AN4144" s="20">
        <v>1</v>
      </c>
      <c r="AO4144" s="21">
        <v>0</v>
      </c>
      <c r="AP4144" s="21">
        <v>0</v>
      </c>
      <c r="AQ4144" s="21">
        <v>0</v>
      </c>
      <c r="AR4144" s="21">
        <v>0</v>
      </c>
      <c r="AS4144" s="21">
        <v>0</v>
      </c>
      <c r="AT4144" s="21">
        <v>0</v>
      </c>
      <c r="AU4144" s="20">
        <v>6</v>
      </c>
      <c r="AV4144" s="21">
        <v>35</v>
      </c>
      <c r="AW4144" s="20">
        <v>60</v>
      </c>
      <c r="AX4144" s="22"/>
      <c r="AY4144" s="14"/>
      <c r="AZ4144" s="14" t="s">
        <v>60</v>
      </c>
    </row>
    <row r="4145" spans="1:52" ht="15.75" thickBot="1" x14ac:dyDescent="0.3">
      <c r="A4145" s="3">
        <v>27294</v>
      </c>
      <c r="B4145" s="4">
        <v>1974</v>
      </c>
      <c r="C4145" s="5" t="s">
        <v>544</v>
      </c>
      <c r="D4145" s="6" t="s">
        <v>52</v>
      </c>
      <c r="E4145" s="7" t="s">
        <v>235</v>
      </c>
      <c r="F4145" s="5" t="s">
        <v>64</v>
      </c>
      <c r="G4145" s="8" t="s">
        <v>65</v>
      </c>
      <c r="H4145" s="9" t="s">
        <v>125</v>
      </c>
      <c r="I4145" s="9" t="str" cm="1">
        <f t="array" ref="I4145">GETURL(H4145)</f>
        <v>http://www.thebaseballcube.com/players/profile.asp?ID=17061</v>
      </c>
      <c r="J4145" s="5" t="s">
        <v>122</v>
      </c>
      <c r="K4145" s="5" t="s">
        <v>163</v>
      </c>
      <c r="L4145" s="5" t="s">
        <v>15</v>
      </c>
      <c r="M4145" s="4">
        <v>25.094999999999999</v>
      </c>
      <c r="N4145" s="5" t="s">
        <v>72</v>
      </c>
      <c r="O4145" s="10">
        <v>1</v>
      </c>
      <c r="P4145" s="11">
        <v>0</v>
      </c>
      <c r="Q4145" s="11">
        <v>1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7.1</v>
      </c>
      <c r="Y4145" s="11">
        <v>8</v>
      </c>
      <c r="Z4145" s="11">
        <v>4</v>
      </c>
      <c r="AA4145" s="11">
        <v>4</v>
      </c>
      <c r="AB4145" s="11">
        <v>0</v>
      </c>
      <c r="AC4145" s="11">
        <v>5</v>
      </c>
      <c r="AD4145" s="10">
        <v>2</v>
      </c>
      <c r="AE4145" s="11">
        <v>1</v>
      </c>
      <c r="AF4145" s="11">
        <v>0</v>
      </c>
      <c r="AG4145" s="10">
        <v>1</v>
      </c>
      <c r="AH4145" s="11">
        <v>1</v>
      </c>
      <c r="AI4145" s="11">
        <v>1</v>
      </c>
      <c r="AJ4145" s="10">
        <v>1</v>
      </c>
      <c r="AK4145" s="11">
        <v>12</v>
      </c>
      <c r="AL4145" s="11">
        <v>7</v>
      </c>
      <c r="AM4145" s="11">
        <v>2</v>
      </c>
      <c r="AN4145" s="10">
        <v>0</v>
      </c>
      <c r="AO4145" s="11">
        <v>0</v>
      </c>
      <c r="AP4145" s="11">
        <v>0</v>
      </c>
      <c r="AQ4145" s="11">
        <v>0</v>
      </c>
      <c r="AR4145" s="11">
        <v>0</v>
      </c>
      <c r="AS4145" s="11">
        <v>0</v>
      </c>
      <c r="AT4145" s="11">
        <v>0</v>
      </c>
      <c r="AU4145" s="10">
        <v>26</v>
      </c>
      <c r="AV4145" s="11">
        <v>33</v>
      </c>
      <c r="AW4145" s="10">
        <v>163</v>
      </c>
      <c r="AX4145" s="12"/>
      <c r="AY4145" s="4"/>
      <c r="AZ4145" s="4" t="s">
        <v>60</v>
      </c>
    </row>
    <row r="4146" spans="1:52" ht="15.75" thickBot="1" x14ac:dyDescent="0.3">
      <c r="A4146" s="13">
        <v>27294</v>
      </c>
      <c r="B4146" s="14">
        <v>1974</v>
      </c>
      <c r="C4146" s="15" t="s">
        <v>544</v>
      </c>
      <c r="D4146" s="16" t="s">
        <v>52</v>
      </c>
      <c r="E4146" s="17" t="s">
        <v>236</v>
      </c>
      <c r="F4146" s="15" t="s">
        <v>64</v>
      </c>
      <c r="G4146" s="18" t="s">
        <v>65</v>
      </c>
      <c r="H4146" s="19" t="s">
        <v>199</v>
      </c>
      <c r="I4146" s="9" t="str" cm="1">
        <f t="array" ref="I4146">GETURL(H4146)</f>
        <v>http://www.thebaseballcube.com/players/profile.asp?ID=14889</v>
      </c>
      <c r="J4146" s="15" t="s">
        <v>163</v>
      </c>
      <c r="K4146" s="15" t="s">
        <v>122</v>
      </c>
      <c r="L4146" s="15" t="s">
        <v>15</v>
      </c>
      <c r="M4146" s="14">
        <v>24.245999999999999</v>
      </c>
      <c r="N4146" s="15" t="s">
        <v>169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1</v>
      </c>
      <c r="U4146" s="21">
        <v>1</v>
      </c>
      <c r="V4146" s="21">
        <v>0</v>
      </c>
      <c r="W4146" s="20">
        <v>0</v>
      </c>
      <c r="X4146" s="21">
        <v>9</v>
      </c>
      <c r="Y4146" s="21">
        <v>3</v>
      </c>
      <c r="Z4146" s="21">
        <v>0</v>
      </c>
      <c r="AA4146" s="21">
        <v>0</v>
      </c>
      <c r="AB4146" s="21">
        <v>0</v>
      </c>
      <c r="AC4146" s="21">
        <v>3</v>
      </c>
      <c r="AD4146" s="20">
        <v>3</v>
      </c>
      <c r="AE4146" s="21">
        <v>0</v>
      </c>
      <c r="AF4146" s="21">
        <v>0</v>
      </c>
      <c r="AG4146" s="20">
        <v>1</v>
      </c>
      <c r="AH4146" s="21">
        <v>0</v>
      </c>
      <c r="AI4146" s="21">
        <v>0</v>
      </c>
      <c r="AJ4146" s="20">
        <v>0</v>
      </c>
      <c r="AK4146" s="21">
        <v>18</v>
      </c>
      <c r="AL4146" s="21">
        <v>7</v>
      </c>
      <c r="AM4146" s="21">
        <v>2</v>
      </c>
      <c r="AN4146" s="20">
        <v>0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27</v>
      </c>
      <c r="AV4146" s="21">
        <v>32</v>
      </c>
      <c r="AW4146" s="20">
        <v>107</v>
      </c>
      <c r="AX4146" s="22"/>
      <c r="AY4146" s="14"/>
      <c r="AZ4146" s="14" t="s">
        <v>60</v>
      </c>
    </row>
    <row r="4147" spans="1:52" ht="15.75" thickBot="1" x14ac:dyDescent="0.3">
      <c r="A4147" s="3">
        <v>27294</v>
      </c>
      <c r="B4147" s="4">
        <v>1974</v>
      </c>
      <c r="C4147" s="5" t="s">
        <v>544</v>
      </c>
      <c r="D4147" s="6" t="s">
        <v>52</v>
      </c>
      <c r="E4147" s="7" t="s">
        <v>309</v>
      </c>
      <c r="F4147" s="5" t="s">
        <v>64</v>
      </c>
      <c r="G4147" s="8" t="s">
        <v>65</v>
      </c>
      <c r="H4147" s="9" t="s">
        <v>551</v>
      </c>
      <c r="I4147" s="9" t="str" cm="1">
        <f t="array" ref="I4147">GETURL(H4147)</f>
        <v>http://www.thebaseballcube.com/players/profile.asp?ID=15548</v>
      </c>
      <c r="J4147" s="5" t="s">
        <v>114</v>
      </c>
      <c r="K4147" s="5" t="s">
        <v>67</v>
      </c>
      <c r="L4147" s="5" t="s">
        <v>24</v>
      </c>
      <c r="M4147" s="4">
        <v>24.12</v>
      </c>
      <c r="N4147" s="5" t="s">
        <v>138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1</v>
      </c>
      <c r="U4147" s="11">
        <v>1</v>
      </c>
      <c r="V4147" s="11">
        <v>0</v>
      </c>
      <c r="W4147" s="10">
        <v>0</v>
      </c>
      <c r="X4147" s="11">
        <v>9</v>
      </c>
      <c r="Y4147" s="11">
        <v>7</v>
      </c>
      <c r="Z4147" s="11">
        <v>0</v>
      </c>
      <c r="AA4147" s="11">
        <v>0</v>
      </c>
      <c r="AB4147" s="11">
        <v>0</v>
      </c>
      <c r="AC4147" s="11">
        <v>2</v>
      </c>
      <c r="AD4147" s="10">
        <v>7</v>
      </c>
      <c r="AE4147" s="11">
        <v>0</v>
      </c>
      <c r="AF4147" s="11">
        <v>0</v>
      </c>
      <c r="AG4147" s="10">
        <v>0</v>
      </c>
      <c r="AH4147" s="11">
        <v>1</v>
      </c>
      <c r="AI4147" s="11">
        <v>0</v>
      </c>
      <c r="AJ4147" s="10">
        <v>0</v>
      </c>
      <c r="AK4147" s="11">
        <v>6</v>
      </c>
      <c r="AL4147" s="11">
        <v>13</v>
      </c>
      <c r="AM4147" s="11">
        <v>1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26</v>
      </c>
      <c r="AV4147" s="11">
        <v>5</v>
      </c>
      <c r="AW4147" s="10">
        <v>5</v>
      </c>
      <c r="AX4147" s="12"/>
      <c r="AY4147" s="4"/>
      <c r="AZ4147" s="4" t="s">
        <v>60</v>
      </c>
    </row>
    <row r="4148" spans="1:52" ht="15.75" thickBot="1" x14ac:dyDescent="0.3">
      <c r="A4148" s="13">
        <v>27294</v>
      </c>
      <c r="B4148" s="14">
        <v>1974</v>
      </c>
      <c r="C4148" s="15" t="s">
        <v>544</v>
      </c>
      <c r="D4148" s="16" t="s">
        <v>52</v>
      </c>
      <c r="E4148" s="17" t="s">
        <v>310</v>
      </c>
      <c r="F4148" s="15" t="s">
        <v>64</v>
      </c>
      <c r="G4148" s="18" t="s">
        <v>65</v>
      </c>
      <c r="H4148" s="19" t="s">
        <v>155</v>
      </c>
      <c r="I4148" s="9" t="str" cm="1">
        <f t="array" ref="I4148">GETURL(H4148)</f>
        <v>http://www.thebaseballcube.com/players/profile.asp?ID=12249</v>
      </c>
      <c r="J4148" s="15" t="s">
        <v>67</v>
      </c>
      <c r="K4148" s="15" t="s">
        <v>114</v>
      </c>
      <c r="L4148" s="15" t="s">
        <v>24</v>
      </c>
      <c r="M4148" s="14">
        <v>23.259</v>
      </c>
      <c r="N4148" s="15" t="s">
        <v>156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2</v>
      </c>
      <c r="Y4148" s="21">
        <v>4</v>
      </c>
      <c r="Z4148" s="21">
        <v>3</v>
      </c>
      <c r="AA4148" s="21">
        <v>3</v>
      </c>
      <c r="AB4148" s="21">
        <v>2</v>
      </c>
      <c r="AC4148" s="21">
        <v>1</v>
      </c>
      <c r="AD4148" s="20">
        <v>1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3</v>
      </c>
      <c r="AL4148" s="21">
        <v>2</v>
      </c>
      <c r="AM4148" s="21">
        <v>0</v>
      </c>
      <c r="AN4148" s="20">
        <v>0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9</v>
      </c>
      <c r="AV4148" s="21">
        <v>36</v>
      </c>
      <c r="AW4148" s="20">
        <v>189</v>
      </c>
      <c r="AX4148" s="22"/>
      <c r="AY4148" s="14"/>
      <c r="AZ4148" s="14" t="s">
        <v>60</v>
      </c>
    </row>
    <row r="4149" spans="1:52" ht="15.75" thickBot="1" x14ac:dyDescent="0.3">
      <c r="A4149" s="3">
        <v>27294</v>
      </c>
      <c r="B4149" s="4">
        <v>1974</v>
      </c>
      <c r="C4149" s="5" t="s">
        <v>544</v>
      </c>
      <c r="D4149" s="6" t="s">
        <v>52</v>
      </c>
      <c r="E4149" s="7" t="s">
        <v>119</v>
      </c>
      <c r="F4149" s="5" t="s">
        <v>64</v>
      </c>
      <c r="G4149" s="8" t="s">
        <v>65</v>
      </c>
      <c r="H4149" s="9" t="s">
        <v>120</v>
      </c>
      <c r="I4149" s="9" t="str" cm="1">
        <f t="array" ref="I4149">GETURL(H4149)</f>
        <v>http://www.thebaseballcube.com/players/profile.asp?ID=11867</v>
      </c>
      <c r="J4149" s="5" t="s">
        <v>121</v>
      </c>
      <c r="K4149" s="5" t="s">
        <v>223</v>
      </c>
      <c r="L4149" s="5" t="s">
        <v>24</v>
      </c>
      <c r="M4149" s="4">
        <v>38.317999999999998</v>
      </c>
      <c r="N4149" s="5" t="s">
        <v>123</v>
      </c>
      <c r="O4149" s="10">
        <v>1</v>
      </c>
      <c r="P4149" s="11">
        <v>0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7</v>
      </c>
      <c r="Y4149" s="11">
        <v>8</v>
      </c>
      <c r="Z4149" s="11">
        <v>4</v>
      </c>
      <c r="AA4149" s="11">
        <v>4</v>
      </c>
      <c r="AB4149" s="11">
        <v>0</v>
      </c>
      <c r="AC4149" s="11">
        <v>5</v>
      </c>
      <c r="AD4149" s="10">
        <v>5</v>
      </c>
      <c r="AE4149" s="11">
        <v>0</v>
      </c>
      <c r="AF4149" s="11">
        <v>0</v>
      </c>
      <c r="AG4149" s="10">
        <v>0</v>
      </c>
      <c r="AH4149" s="11">
        <v>1</v>
      </c>
      <c r="AI4149" s="11">
        <v>0</v>
      </c>
      <c r="AJ4149" s="10">
        <v>0</v>
      </c>
      <c r="AK4149" s="11">
        <v>9</v>
      </c>
      <c r="AL4149" s="11">
        <v>8</v>
      </c>
      <c r="AM4149" s="11">
        <v>0</v>
      </c>
      <c r="AN4149" s="10">
        <v>0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24</v>
      </c>
      <c r="AV4149" s="11">
        <v>31</v>
      </c>
      <c r="AW4149" s="10">
        <v>504</v>
      </c>
      <c r="AX4149" s="12"/>
      <c r="AY4149" s="4"/>
      <c r="AZ4149" s="4" t="s">
        <v>60</v>
      </c>
    </row>
    <row r="4150" spans="1:52" ht="15.75" thickBot="1" x14ac:dyDescent="0.3">
      <c r="A4150" s="13">
        <v>27294</v>
      </c>
      <c r="B4150" s="14">
        <v>1974</v>
      </c>
      <c r="C4150" s="15" t="s">
        <v>544</v>
      </c>
      <c r="D4150" s="16" t="s">
        <v>52</v>
      </c>
      <c r="E4150" s="17" t="s">
        <v>124</v>
      </c>
      <c r="F4150" s="15" t="s">
        <v>64</v>
      </c>
      <c r="G4150" s="18" t="s">
        <v>65</v>
      </c>
      <c r="H4150" s="19" t="s">
        <v>375</v>
      </c>
      <c r="I4150" s="9" t="str" cm="1">
        <f t="array" ref="I4150">GETURL(H4150)</f>
        <v>http://www.thebaseballcube.com/players/profile.asp?ID=18505</v>
      </c>
      <c r="J4150" s="15" t="s">
        <v>223</v>
      </c>
      <c r="K4150" s="15" t="s">
        <v>121</v>
      </c>
      <c r="L4150" s="15" t="s">
        <v>24</v>
      </c>
      <c r="M4150" s="14">
        <v>27.07</v>
      </c>
      <c r="N4150" s="15" t="s">
        <v>118</v>
      </c>
      <c r="O4150" s="20">
        <v>1</v>
      </c>
      <c r="P4150" s="21">
        <v>0</v>
      </c>
      <c r="Q4150" s="21">
        <v>0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5</v>
      </c>
      <c r="Y4150" s="21">
        <v>4</v>
      </c>
      <c r="Z4150" s="21">
        <v>4</v>
      </c>
      <c r="AA4150" s="21">
        <v>4</v>
      </c>
      <c r="AB4150" s="21">
        <v>1</v>
      </c>
      <c r="AC4150" s="21">
        <v>2</v>
      </c>
      <c r="AD4150" s="20">
        <v>4</v>
      </c>
      <c r="AE4150" s="21">
        <v>0</v>
      </c>
      <c r="AF4150" s="21">
        <v>0</v>
      </c>
      <c r="AG4150" s="20">
        <v>1</v>
      </c>
      <c r="AH4150" s="21">
        <v>0</v>
      </c>
      <c r="AI4150" s="21">
        <v>1</v>
      </c>
      <c r="AJ4150" s="20">
        <v>2</v>
      </c>
      <c r="AK4150" s="21">
        <v>7</v>
      </c>
      <c r="AL4150" s="21">
        <v>4</v>
      </c>
      <c r="AM4150" s="21">
        <v>0</v>
      </c>
      <c r="AN4150" s="20">
        <v>0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13</v>
      </c>
      <c r="AV4150" s="21">
        <v>36</v>
      </c>
      <c r="AW4150" s="20">
        <v>123</v>
      </c>
      <c r="AX4150" s="22"/>
      <c r="AY4150" s="14"/>
      <c r="AZ4150" s="14" t="s">
        <v>60</v>
      </c>
    </row>
    <row r="4151" spans="1:52" ht="15.75" thickBot="1" x14ac:dyDescent="0.3">
      <c r="A4151" s="3">
        <v>27295</v>
      </c>
      <c r="B4151" s="4">
        <v>1974</v>
      </c>
      <c r="C4151" s="5" t="s">
        <v>544</v>
      </c>
      <c r="D4151" s="6" t="s">
        <v>52</v>
      </c>
      <c r="E4151" s="7" t="s">
        <v>327</v>
      </c>
      <c r="F4151" s="5" t="s">
        <v>54</v>
      </c>
      <c r="G4151" s="8" t="s">
        <v>55</v>
      </c>
      <c r="H4151" s="9" t="s">
        <v>252</v>
      </c>
      <c r="I4151" s="9" t="str" cm="1">
        <f t="array" ref="I4151">GETURL(H4151)</f>
        <v>http://www.thebaseballcube.com/players/profile.asp?ID=9030</v>
      </c>
      <c r="J4151" s="5" t="s">
        <v>146</v>
      </c>
      <c r="K4151" s="5" t="s">
        <v>100</v>
      </c>
      <c r="L4151" s="5" t="s">
        <v>24</v>
      </c>
      <c r="M4151" s="4">
        <v>30.219000000000001</v>
      </c>
      <c r="N4151" s="5" t="s">
        <v>253</v>
      </c>
      <c r="O4151" s="10">
        <v>1</v>
      </c>
      <c r="P4151" s="11">
        <v>0</v>
      </c>
      <c r="Q4151" s="11">
        <v>1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8.1999999999999993</v>
      </c>
      <c r="Y4151" s="11">
        <v>8</v>
      </c>
      <c r="Z4151" s="11">
        <v>5</v>
      </c>
      <c r="AA4151" s="11">
        <v>5</v>
      </c>
      <c r="AB4151" s="11">
        <v>1</v>
      </c>
      <c r="AC4151" s="11">
        <v>1</v>
      </c>
      <c r="AD4151" s="10">
        <v>2</v>
      </c>
      <c r="AE4151" s="11">
        <v>0</v>
      </c>
      <c r="AF4151" s="11">
        <v>1</v>
      </c>
      <c r="AG4151" s="10">
        <v>0</v>
      </c>
      <c r="AH4151" s="11">
        <v>0</v>
      </c>
      <c r="AI4151" s="11">
        <v>2</v>
      </c>
      <c r="AJ4151" s="10">
        <v>0</v>
      </c>
      <c r="AK4151" s="11">
        <v>12</v>
      </c>
      <c r="AL4151" s="11">
        <v>11</v>
      </c>
      <c r="AM4151" s="11">
        <v>0</v>
      </c>
      <c r="AN4151" s="10">
        <v>1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31</v>
      </c>
      <c r="AV4151" s="11">
        <v>25</v>
      </c>
      <c r="AW4151" s="10">
        <v>251</v>
      </c>
      <c r="AX4151" s="12"/>
      <c r="AY4151" s="4"/>
      <c r="AZ4151" s="4" t="s">
        <v>60</v>
      </c>
    </row>
    <row r="4152" spans="1:52" ht="15.75" thickBot="1" x14ac:dyDescent="0.3">
      <c r="A4152" s="13">
        <v>27295</v>
      </c>
      <c r="B4152" s="14">
        <v>1974</v>
      </c>
      <c r="C4152" s="15" t="s">
        <v>544</v>
      </c>
      <c r="D4152" s="16" t="s">
        <v>52</v>
      </c>
      <c r="E4152" s="17" t="s">
        <v>328</v>
      </c>
      <c r="F4152" s="15" t="s">
        <v>54</v>
      </c>
      <c r="G4152" s="18" t="s">
        <v>55</v>
      </c>
      <c r="H4152" s="19" t="s">
        <v>99</v>
      </c>
      <c r="I4152" s="9" t="str" cm="1">
        <f t="array" ref="I4152">GETURL(H4152)</f>
        <v>http://www.thebaseballcube.com/players/profile.asp?ID=10023</v>
      </c>
      <c r="J4152" s="15" t="s">
        <v>100</v>
      </c>
      <c r="K4152" s="15" t="s">
        <v>146</v>
      </c>
      <c r="L4152" s="15" t="s">
        <v>24</v>
      </c>
      <c r="M4152" s="14">
        <v>28.123999999999999</v>
      </c>
      <c r="N4152" s="15" t="s">
        <v>59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1</v>
      </c>
      <c r="U4152" s="21">
        <v>0</v>
      </c>
      <c r="V4152" s="21">
        <v>0</v>
      </c>
      <c r="W4152" s="20">
        <v>0</v>
      </c>
      <c r="X4152" s="21">
        <v>9</v>
      </c>
      <c r="Y4152" s="21">
        <v>6</v>
      </c>
      <c r="Z4152" s="21">
        <v>2</v>
      </c>
      <c r="AA4152" s="21">
        <v>2</v>
      </c>
      <c r="AB4152" s="21">
        <v>0</v>
      </c>
      <c r="AC4152" s="21">
        <v>3</v>
      </c>
      <c r="AD4152" s="20">
        <v>3</v>
      </c>
      <c r="AE4152" s="21">
        <v>0</v>
      </c>
      <c r="AF4152" s="21">
        <v>0</v>
      </c>
      <c r="AG4152" s="20">
        <v>0</v>
      </c>
      <c r="AH4152" s="21">
        <v>1</v>
      </c>
      <c r="AI4152" s="21">
        <v>0</v>
      </c>
      <c r="AJ4152" s="20">
        <v>0</v>
      </c>
      <c r="AK4152" s="21">
        <v>9</v>
      </c>
      <c r="AL4152" s="21">
        <v>12</v>
      </c>
      <c r="AM4152" s="21">
        <v>0</v>
      </c>
      <c r="AN4152" s="20">
        <v>2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29</v>
      </c>
      <c r="AV4152" s="21">
        <v>31</v>
      </c>
      <c r="AW4152" s="20">
        <v>167</v>
      </c>
      <c r="AX4152" s="22"/>
      <c r="AY4152" s="14"/>
      <c r="AZ4152" s="14" t="s">
        <v>60</v>
      </c>
    </row>
    <row r="4153" spans="1:52" ht="15.75" thickBot="1" x14ac:dyDescent="0.3">
      <c r="A4153" s="3">
        <v>27295</v>
      </c>
      <c r="B4153" s="4">
        <v>1974</v>
      </c>
      <c r="C4153" s="5" t="s">
        <v>544</v>
      </c>
      <c r="D4153" s="6" t="s">
        <v>52</v>
      </c>
      <c r="E4153" s="7" t="s">
        <v>206</v>
      </c>
      <c r="F4153" s="5" t="s">
        <v>54</v>
      </c>
      <c r="G4153" s="8" t="s">
        <v>55</v>
      </c>
      <c r="H4153" s="9" t="s">
        <v>546</v>
      </c>
      <c r="I4153" s="9" t="str" cm="1">
        <f t="array" ref="I4153">GETURL(H4153)</f>
        <v>http://www.thebaseballcube.com/players/profile.asp?ID=13699</v>
      </c>
      <c r="J4153" s="5" t="s">
        <v>146</v>
      </c>
      <c r="K4153" s="5" t="s">
        <v>100</v>
      </c>
      <c r="L4153" s="5" t="s">
        <v>24</v>
      </c>
      <c r="M4153" s="4">
        <v>25.192</v>
      </c>
      <c r="N4153" s="5" t="s">
        <v>132</v>
      </c>
      <c r="O4153" s="10">
        <v>1</v>
      </c>
      <c r="P4153" s="11">
        <v>0</v>
      </c>
      <c r="Q4153" s="11">
        <v>0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1</v>
      </c>
      <c r="Y4153" s="11">
        <v>2</v>
      </c>
      <c r="Z4153" s="11">
        <v>2</v>
      </c>
      <c r="AA4153" s="11">
        <v>2</v>
      </c>
      <c r="AB4153" s="11">
        <v>0</v>
      </c>
      <c r="AC4153" s="11">
        <v>2</v>
      </c>
      <c r="AD4153" s="10">
        <v>2</v>
      </c>
      <c r="AE4153" s="11">
        <v>0</v>
      </c>
      <c r="AF4153" s="11">
        <v>0</v>
      </c>
      <c r="AG4153" s="10">
        <v>0</v>
      </c>
      <c r="AH4153" s="11">
        <v>0</v>
      </c>
      <c r="AI4153" s="11">
        <v>1</v>
      </c>
      <c r="AJ4153" s="10">
        <v>0</v>
      </c>
      <c r="AK4153" s="11">
        <v>1</v>
      </c>
      <c r="AL4153" s="11">
        <v>2</v>
      </c>
      <c r="AM4153" s="11">
        <v>0</v>
      </c>
      <c r="AN4153" s="10">
        <v>0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4</v>
      </c>
      <c r="AV4153" s="11">
        <v>3</v>
      </c>
      <c r="AW4153" s="10">
        <v>3</v>
      </c>
      <c r="AX4153" s="12"/>
      <c r="AY4153" s="4"/>
      <c r="AZ4153" s="4" t="s">
        <v>60</v>
      </c>
    </row>
    <row r="4154" spans="1:52" ht="15.75" thickBot="1" x14ac:dyDescent="0.3">
      <c r="A4154" s="13">
        <v>27295</v>
      </c>
      <c r="B4154" s="14">
        <v>1974</v>
      </c>
      <c r="C4154" s="15" t="s">
        <v>544</v>
      </c>
      <c r="D4154" s="16" t="s">
        <v>52</v>
      </c>
      <c r="E4154" s="17" t="s">
        <v>208</v>
      </c>
      <c r="F4154" s="15" t="s">
        <v>54</v>
      </c>
      <c r="G4154" s="18" t="s">
        <v>55</v>
      </c>
      <c r="H4154" s="19" t="s">
        <v>276</v>
      </c>
      <c r="I4154" s="9" t="str" cm="1">
        <f t="array" ref="I4154">GETURL(H4154)</f>
        <v>http://www.thebaseballcube.com/players/profile.asp?ID=13865</v>
      </c>
      <c r="J4154" s="15" t="s">
        <v>100</v>
      </c>
      <c r="K4154" s="15" t="s">
        <v>146</v>
      </c>
      <c r="L4154" s="15" t="s">
        <v>24</v>
      </c>
      <c r="M4154" s="14">
        <v>20.356000000000002</v>
      </c>
      <c r="N4154" s="15" t="s">
        <v>77</v>
      </c>
      <c r="O4154" s="20">
        <v>1</v>
      </c>
      <c r="P4154" s="21">
        <v>0</v>
      </c>
      <c r="Q4154" s="21">
        <v>1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5.0999999999999996</v>
      </c>
      <c r="Y4154" s="21">
        <v>7</v>
      </c>
      <c r="Z4154" s="21">
        <v>5</v>
      </c>
      <c r="AA4154" s="21">
        <v>5</v>
      </c>
      <c r="AB4154" s="21">
        <v>2</v>
      </c>
      <c r="AC4154" s="21">
        <v>4</v>
      </c>
      <c r="AD4154" s="20">
        <v>3</v>
      </c>
      <c r="AE4154" s="21">
        <v>0</v>
      </c>
      <c r="AF4154" s="21">
        <v>0</v>
      </c>
      <c r="AG4154" s="20">
        <v>0</v>
      </c>
      <c r="AH4154" s="21">
        <v>1</v>
      </c>
      <c r="AI4154" s="21">
        <v>0</v>
      </c>
      <c r="AJ4154" s="20">
        <v>0</v>
      </c>
      <c r="AK4154" s="21">
        <v>5</v>
      </c>
      <c r="AL4154" s="21">
        <v>6</v>
      </c>
      <c r="AM4154" s="21">
        <v>0</v>
      </c>
      <c r="AN4154" s="20">
        <v>1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19</v>
      </c>
      <c r="AV4154" s="21">
        <v>33</v>
      </c>
      <c r="AW4154" s="20">
        <v>35</v>
      </c>
      <c r="AX4154" s="22"/>
      <c r="AY4154" s="14"/>
      <c r="AZ4154" s="14" t="s">
        <v>60</v>
      </c>
    </row>
    <row r="4155" spans="1:52" ht="15.75" thickBot="1" x14ac:dyDescent="0.3">
      <c r="A4155" s="3">
        <v>27295</v>
      </c>
      <c r="B4155" s="4">
        <v>1974</v>
      </c>
      <c r="C4155" s="5" t="s">
        <v>544</v>
      </c>
      <c r="D4155" s="6" t="s">
        <v>52</v>
      </c>
      <c r="E4155" s="7" t="s">
        <v>210</v>
      </c>
      <c r="F4155" s="5" t="s">
        <v>54</v>
      </c>
      <c r="G4155" s="8" t="s">
        <v>55</v>
      </c>
      <c r="H4155" s="9" t="s">
        <v>106</v>
      </c>
      <c r="I4155" s="9" t="str" cm="1">
        <f t="array" ref="I4155">GETURL(H4155)</f>
        <v>http://www.thebaseballcube.com/players/profile.asp?ID=18640</v>
      </c>
      <c r="J4155" s="5" t="s">
        <v>107</v>
      </c>
      <c r="K4155" s="5" t="s">
        <v>68</v>
      </c>
      <c r="L4155" s="5" t="s">
        <v>24</v>
      </c>
      <c r="M4155" s="4">
        <v>29.173999999999999</v>
      </c>
      <c r="N4155" s="5" t="s">
        <v>109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7.1</v>
      </c>
      <c r="Y4155" s="11">
        <v>6</v>
      </c>
      <c r="Z4155" s="11">
        <v>3</v>
      </c>
      <c r="AA4155" s="11">
        <v>3</v>
      </c>
      <c r="AB4155" s="11">
        <v>1</v>
      </c>
      <c r="AC4155" s="11">
        <v>2</v>
      </c>
      <c r="AD4155" s="10">
        <v>3</v>
      </c>
      <c r="AE4155" s="11">
        <v>0</v>
      </c>
      <c r="AF4155" s="11">
        <v>0</v>
      </c>
      <c r="AG4155" s="10">
        <v>0</v>
      </c>
      <c r="AH4155" s="11">
        <v>2</v>
      </c>
      <c r="AI4155" s="11">
        <v>0</v>
      </c>
      <c r="AJ4155" s="10">
        <v>1</v>
      </c>
      <c r="AK4155" s="11">
        <v>8</v>
      </c>
      <c r="AL4155" s="11">
        <v>8</v>
      </c>
      <c r="AM4155" s="11">
        <v>2</v>
      </c>
      <c r="AN4155" s="10">
        <v>0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24</v>
      </c>
      <c r="AV4155" s="11">
        <v>38</v>
      </c>
      <c r="AW4155" s="10">
        <v>330</v>
      </c>
      <c r="AX4155" s="12"/>
      <c r="AY4155" s="4"/>
      <c r="AZ4155" s="4" t="s">
        <v>60</v>
      </c>
    </row>
    <row r="4156" spans="1:52" ht="15.75" thickBot="1" x14ac:dyDescent="0.3">
      <c r="A4156" s="13">
        <v>27295</v>
      </c>
      <c r="B4156" s="14">
        <v>1974</v>
      </c>
      <c r="C4156" s="15" t="s">
        <v>544</v>
      </c>
      <c r="D4156" s="16" t="s">
        <v>52</v>
      </c>
      <c r="E4156" s="17" t="s">
        <v>212</v>
      </c>
      <c r="F4156" s="15" t="s">
        <v>54</v>
      </c>
      <c r="G4156" s="18" t="s">
        <v>55</v>
      </c>
      <c r="H4156" s="19" t="s">
        <v>71</v>
      </c>
      <c r="I4156" s="9" t="str" cm="1">
        <f t="array" ref="I4156">GETURL(H4156)</f>
        <v>http://www.thebaseballcube.com/players/profile.asp?ID=15690</v>
      </c>
      <c r="J4156" s="15" t="s">
        <v>68</v>
      </c>
      <c r="K4156" s="15" t="s">
        <v>107</v>
      </c>
      <c r="L4156" s="15" t="s">
        <v>24</v>
      </c>
      <c r="M4156" s="14">
        <v>30.248999999999999</v>
      </c>
      <c r="N4156" s="15" t="s">
        <v>72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5</v>
      </c>
      <c r="Y4156" s="21">
        <v>10</v>
      </c>
      <c r="Z4156" s="21">
        <v>2</v>
      </c>
      <c r="AA4156" s="21">
        <v>2</v>
      </c>
      <c r="AB4156" s="21">
        <v>0</v>
      </c>
      <c r="AC4156" s="21">
        <v>0</v>
      </c>
      <c r="AD4156" s="20">
        <v>2</v>
      </c>
      <c r="AE4156" s="21">
        <v>0</v>
      </c>
      <c r="AF4156" s="21">
        <v>0</v>
      </c>
      <c r="AG4156" s="20">
        <v>0</v>
      </c>
      <c r="AH4156" s="21">
        <v>2</v>
      </c>
      <c r="AI4156" s="21">
        <v>1</v>
      </c>
      <c r="AJ4156" s="20">
        <v>0</v>
      </c>
      <c r="AK4156" s="21">
        <v>7</v>
      </c>
      <c r="AL4156" s="21">
        <v>4</v>
      </c>
      <c r="AM4156" s="21">
        <v>1</v>
      </c>
      <c r="AN4156" s="20">
        <v>0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22</v>
      </c>
      <c r="AV4156" s="21">
        <v>37</v>
      </c>
      <c r="AW4156" s="20">
        <v>186</v>
      </c>
      <c r="AX4156" s="22"/>
      <c r="AY4156" s="14"/>
      <c r="AZ4156" s="14" t="s">
        <v>60</v>
      </c>
    </row>
    <row r="4157" spans="1:52" ht="15.75" thickBot="1" x14ac:dyDescent="0.3">
      <c r="A4157" s="3">
        <v>27295</v>
      </c>
      <c r="B4157" s="4">
        <v>1974</v>
      </c>
      <c r="C4157" s="5" t="s">
        <v>544</v>
      </c>
      <c r="D4157" s="6" t="s">
        <v>52</v>
      </c>
      <c r="E4157" s="7" t="s">
        <v>305</v>
      </c>
      <c r="F4157" s="5" t="s">
        <v>54</v>
      </c>
      <c r="G4157" s="8" t="s">
        <v>65</v>
      </c>
      <c r="H4157" s="9" t="s">
        <v>288</v>
      </c>
      <c r="I4157" s="9" t="str" cm="1">
        <f t="array" ref="I4157">GETURL(H4157)</f>
        <v>http://www.thebaseballcube.com/players/profile.asp?ID=15111</v>
      </c>
      <c r="J4157" s="5" t="s">
        <v>121</v>
      </c>
      <c r="K4157" s="5" t="s">
        <v>122</v>
      </c>
      <c r="L4157" s="5" t="s">
        <v>15</v>
      </c>
      <c r="M4157" s="4">
        <v>24.18</v>
      </c>
      <c r="N4157" s="5" t="s">
        <v>188</v>
      </c>
      <c r="O4157" s="10">
        <v>1</v>
      </c>
      <c r="P4157" s="11">
        <v>0</v>
      </c>
      <c r="Q4157" s="11">
        <v>1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9.1</v>
      </c>
      <c r="Y4157" s="11">
        <v>8</v>
      </c>
      <c r="Z4157" s="11">
        <v>1</v>
      </c>
      <c r="AA4157" s="11">
        <v>1</v>
      </c>
      <c r="AB4157" s="11">
        <v>0</v>
      </c>
      <c r="AC4157" s="11">
        <v>1</v>
      </c>
      <c r="AD4157" s="10">
        <v>6</v>
      </c>
      <c r="AE4157" s="11">
        <v>0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11</v>
      </c>
      <c r="AL4157" s="11">
        <v>10</v>
      </c>
      <c r="AM4157" s="11">
        <v>2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30</v>
      </c>
      <c r="AV4157" s="11">
        <v>30</v>
      </c>
      <c r="AW4157" s="10">
        <v>58</v>
      </c>
      <c r="AX4157" s="12"/>
      <c r="AY4157" s="4"/>
      <c r="AZ4157" s="4" t="s">
        <v>60</v>
      </c>
    </row>
    <row r="4158" spans="1:52" ht="15.75" thickBot="1" x14ac:dyDescent="0.3">
      <c r="A4158" s="13">
        <v>27295</v>
      </c>
      <c r="B4158" s="14">
        <v>1974</v>
      </c>
      <c r="C4158" s="15" t="s">
        <v>544</v>
      </c>
      <c r="D4158" s="16" t="s">
        <v>52</v>
      </c>
      <c r="E4158" s="17" t="s">
        <v>308</v>
      </c>
      <c r="F4158" s="15" t="s">
        <v>54</v>
      </c>
      <c r="G4158" s="18" t="s">
        <v>65</v>
      </c>
      <c r="H4158" s="19" t="s">
        <v>287</v>
      </c>
      <c r="I4158" s="9" t="str" cm="1">
        <f t="array" ref="I4158">GETURL(H4158)</f>
        <v>http://www.thebaseballcube.com/players/profile.asp?ID=17349</v>
      </c>
      <c r="J4158" s="15" t="s">
        <v>122</v>
      </c>
      <c r="K4158" s="15" t="s">
        <v>121</v>
      </c>
      <c r="L4158" s="15" t="s">
        <v>24</v>
      </c>
      <c r="M4158" s="14">
        <v>32</v>
      </c>
      <c r="N4158" s="15" t="s">
        <v>81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9</v>
      </c>
      <c r="Y4158" s="21">
        <v>8</v>
      </c>
      <c r="Z4158" s="21">
        <v>0</v>
      </c>
      <c r="AA4158" s="21">
        <v>0</v>
      </c>
      <c r="AB4158" s="21">
        <v>0</v>
      </c>
      <c r="AC4158" s="21">
        <v>1</v>
      </c>
      <c r="AD4158" s="20">
        <v>1</v>
      </c>
      <c r="AE4158" s="21">
        <v>0</v>
      </c>
      <c r="AF4158" s="21">
        <v>0</v>
      </c>
      <c r="AG4158" s="20">
        <v>0</v>
      </c>
      <c r="AH4158" s="21">
        <v>1</v>
      </c>
      <c r="AI4158" s="21">
        <v>0</v>
      </c>
      <c r="AJ4158" s="20">
        <v>0</v>
      </c>
      <c r="AK4158" s="21">
        <v>12</v>
      </c>
      <c r="AL4158" s="21">
        <v>8</v>
      </c>
      <c r="AM4158" s="21">
        <v>4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31</v>
      </c>
      <c r="AV4158" s="21">
        <v>31</v>
      </c>
      <c r="AW4158" s="20">
        <v>178</v>
      </c>
      <c r="AX4158" s="22"/>
      <c r="AY4158" s="14"/>
      <c r="AZ4158" s="14" t="s">
        <v>60</v>
      </c>
    </row>
    <row r="4159" spans="1:52" ht="15.75" thickBot="1" x14ac:dyDescent="0.3">
      <c r="A4159" s="3">
        <v>27296</v>
      </c>
      <c r="B4159" s="4">
        <v>1974</v>
      </c>
      <c r="C4159" s="5" t="s">
        <v>544</v>
      </c>
      <c r="D4159" s="6" t="s">
        <v>52</v>
      </c>
      <c r="E4159" s="7" t="s">
        <v>139</v>
      </c>
      <c r="F4159" s="5" t="s">
        <v>54</v>
      </c>
      <c r="G4159" s="8" t="s">
        <v>55</v>
      </c>
      <c r="H4159" s="9" t="s">
        <v>126</v>
      </c>
      <c r="I4159" s="9" t="str" cm="1">
        <f t="array" ref="I4159">GETURL(H4159)</f>
        <v>http://www.thebaseballcube.com/players/profile.asp?ID=15198</v>
      </c>
      <c r="J4159" s="5" t="s">
        <v>75</v>
      </c>
      <c r="K4159" s="5" t="s">
        <v>76</v>
      </c>
      <c r="L4159" s="5" t="s">
        <v>24</v>
      </c>
      <c r="M4159" s="4">
        <v>31.327999999999999</v>
      </c>
      <c r="N4159" s="5" t="s">
        <v>127</v>
      </c>
      <c r="O4159" s="10">
        <v>1</v>
      </c>
      <c r="P4159" s="11">
        <v>0</v>
      </c>
      <c r="Q4159" s="11">
        <v>0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6.2</v>
      </c>
      <c r="Y4159" s="11">
        <v>8</v>
      </c>
      <c r="Z4159" s="11">
        <v>4</v>
      </c>
      <c r="AA4159" s="11">
        <v>4</v>
      </c>
      <c r="AB4159" s="11">
        <v>1</v>
      </c>
      <c r="AC4159" s="11">
        <v>2</v>
      </c>
      <c r="AD4159" s="10">
        <v>4</v>
      </c>
      <c r="AE4159" s="11">
        <v>0</v>
      </c>
      <c r="AF4159" s="11">
        <v>0</v>
      </c>
      <c r="AG4159" s="10">
        <v>0</v>
      </c>
      <c r="AH4159" s="11">
        <v>1</v>
      </c>
      <c r="AI4159" s="11">
        <v>3</v>
      </c>
      <c r="AJ4159" s="10">
        <v>0</v>
      </c>
      <c r="AK4159" s="11">
        <v>8</v>
      </c>
      <c r="AL4159" s="11">
        <v>5</v>
      </c>
      <c r="AM4159" s="11">
        <v>0</v>
      </c>
      <c r="AN4159" s="10">
        <v>2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22</v>
      </c>
      <c r="AV4159" s="11">
        <v>38</v>
      </c>
      <c r="AW4159" s="10">
        <v>411</v>
      </c>
      <c r="AX4159" s="12"/>
      <c r="AY4159" s="4"/>
      <c r="AZ4159" s="4" t="s">
        <v>60</v>
      </c>
    </row>
    <row r="4160" spans="1:52" ht="15.75" thickBot="1" x14ac:dyDescent="0.3">
      <c r="A4160" s="13">
        <v>27296</v>
      </c>
      <c r="B4160" s="14">
        <v>1974</v>
      </c>
      <c r="C4160" s="15" t="s">
        <v>544</v>
      </c>
      <c r="D4160" s="16" t="s">
        <v>52</v>
      </c>
      <c r="E4160" s="17" t="s">
        <v>141</v>
      </c>
      <c r="F4160" s="15" t="s">
        <v>54</v>
      </c>
      <c r="G4160" s="18" t="s">
        <v>55</v>
      </c>
      <c r="H4160" s="19" t="s">
        <v>566</v>
      </c>
      <c r="I4160" s="9" t="str" cm="1">
        <f t="array" ref="I4160">GETURL(H4160)</f>
        <v>http://www.thebaseballcube.com/players/profile.asp?ID=17448</v>
      </c>
      <c r="J4160" s="15" t="s">
        <v>76</v>
      </c>
      <c r="K4160" s="15" t="s">
        <v>75</v>
      </c>
      <c r="L4160" s="15" t="s">
        <v>24</v>
      </c>
      <c r="M4160" s="14">
        <v>23.242000000000001</v>
      </c>
      <c r="N4160" s="15" t="s">
        <v>132</v>
      </c>
      <c r="O4160" s="20">
        <v>1</v>
      </c>
      <c r="P4160" s="21">
        <v>0</v>
      </c>
      <c r="Q4160" s="21">
        <v>0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5.0999999999999996</v>
      </c>
      <c r="Y4160" s="21">
        <v>9</v>
      </c>
      <c r="Z4160" s="21">
        <v>1</v>
      </c>
      <c r="AA4160" s="21">
        <v>1</v>
      </c>
      <c r="AB4160" s="21">
        <v>0</v>
      </c>
      <c r="AC4160" s="21">
        <v>0</v>
      </c>
      <c r="AD4160" s="20">
        <v>0</v>
      </c>
      <c r="AE4160" s="21">
        <v>0</v>
      </c>
      <c r="AF4160" s="21">
        <v>0</v>
      </c>
      <c r="AG4160" s="20">
        <v>0</v>
      </c>
      <c r="AH4160" s="21">
        <v>1</v>
      </c>
      <c r="AI4160" s="21">
        <v>1</v>
      </c>
      <c r="AJ4160" s="20">
        <v>0</v>
      </c>
      <c r="AK4160" s="21">
        <v>11</v>
      </c>
      <c r="AL4160" s="21">
        <v>4</v>
      </c>
      <c r="AM4160" s="21">
        <v>0</v>
      </c>
      <c r="AN4160" s="20">
        <v>0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23</v>
      </c>
      <c r="AV4160" s="21">
        <v>4</v>
      </c>
      <c r="AW4160" s="20">
        <v>4</v>
      </c>
      <c r="AX4160" s="22"/>
      <c r="AY4160" s="14"/>
      <c r="AZ4160" s="14" t="s">
        <v>60</v>
      </c>
    </row>
    <row r="4161" spans="1:52" ht="15.75" thickBot="1" x14ac:dyDescent="0.3">
      <c r="A4161" s="3">
        <v>27296</v>
      </c>
      <c r="B4161" s="4">
        <v>1974</v>
      </c>
      <c r="C4161" s="5" t="s">
        <v>544</v>
      </c>
      <c r="D4161" s="6" t="s">
        <v>52</v>
      </c>
      <c r="E4161" s="7" t="s">
        <v>212</v>
      </c>
      <c r="F4161" s="5" t="s">
        <v>54</v>
      </c>
      <c r="G4161" s="8" t="s">
        <v>55</v>
      </c>
      <c r="H4161" s="9" t="s">
        <v>148</v>
      </c>
      <c r="I4161" s="9" t="str" cm="1">
        <f t="array" ref="I4161">GETURL(H4161)</f>
        <v>http://www.thebaseballcube.com/players/profile.asp?ID=16526</v>
      </c>
      <c r="J4161" s="5" t="s">
        <v>146</v>
      </c>
      <c r="K4161" s="5" t="s">
        <v>100</v>
      </c>
      <c r="L4161" s="5" t="s">
        <v>24</v>
      </c>
      <c r="M4161" s="4">
        <v>36.009</v>
      </c>
      <c r="N4161" s="5" t="s">
        <v>59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1</v>
      </c>
      <c r="U4161" s="11">
        <v>0</v>
      </c>
      <c r="V4161" s="11">
        <v>0</v>
      </c>
      <c r="W4161" s="10">
        <v>0</v>
      </c>
      <c r="X4161" s="11">
        <v>11</v>
      </c>
      <c r="Y4161" s="11">
        <v>10</v>
      </c>
      <c r="Z4161" s="11">
        <v>4</v>
      </c>
      <c r="AA4161" s="11">
        <v>4</v>
      </c>
      <c r="AB4161" s="11">
        <v>3</v>
      </c>
      <c r="AC4161" s="11">
        <v>3</v>
      </c>
      <c r="AD4161" s="10">
        <v>10</v>
      </c>
      <c r="AE4161" s="11">
        <v>0</v>
      </c>
      <c r="AF4161" s="11">
        <v>0</v>
      </c>
      <c r="AG4161" s="10">
        <v>0</v>
      </c>
      <c r="AH4161" s="11">
        <v>1</v>
      </c>
      <c r="AI4161" s="11">
        <v>2</v>
      </c>
      <c r="AJ4161" s="10">
        <v>1</v>
      </c>
      <c r="AK4161" s="11">
        <v>10</v>
      </c>
      <c r="AL4161" s="11">
        <v>9</v>
      </c>
      <c r="AM4161" s="11">
        <v>0</v>
      </c>
      <c r="AN4161" s="10">
        <v>1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29</v>
      </c>
      <c r="AV4161" s="11">
        <v>35</v>
      </c>
      <c r="AW4161" s="10">
        <v>484</v>
      </c>
      <c r="AX4161" s="12"/>
      <c r="AY4161" s="4"/>
      <c r="AZ4161" s="4" t="s">
        <v>60</v>
      </c>
    </row>
    <row r="4162" spans="1:52" ht="15.75" thickBot="1" x14ac:dyDescent="0.3">
      <c r="A4162" s="13">
        <v>27296</v>
      </c>
      <c r="B4162" s="14">
        <v>1974</v>
      </c>
      <c r="C4162" s="15" t="s">
        <v>544</v>
      </c>
      <c r="D4162" s="16" t="s">
        <v>52</v>
      </c>
      <c r="E4162" s="17" t="s">
        <v>210</v>
      </c>
      <c r="F4162" s="15" t="s">
        <v>54</v>
      </c>
      <c r="G4162" s="18" t="s">
        <v>55</v>
      </c>
      <c r="H4162" s="19" t="s">
        <v>406</v>
      </c>
      <c r="I4162" s="9" t="str" cm="1">
        <f t="array" ref="I4162">GETURL(H4162)</f>
        <v>http://www.thebaseballcube.com/players/profile.asp?ID=9788</v>
      </c>
      <c r="J4162" s="15" t="s">
        <v>100</v>
      </c>
      <c r="K4162" s="15" t="s">
        <v>146</v>
      </c>
      <c r="L4162" s="15" t="s">
        <v>24</v>
      </c>
      <c r="M4162" s="14">
        <v>27.006</v>
      </c>
      <c r="N4162" s="15" t="s">
        <v>59</v>
      </c>
      <c r="O4162" s="20">
        <v>1</v>
      </c>
      <c r="P4162" s="21">
        <v>0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9</v>
      </c>
      <c r="Y4162" s="21">
        <v>9</v>
      </c>
      <c r="Z4162" s="21">
        <v>2</v>
      </c>
      <c r="AA4162" s="21">
        <v>2</v>
      </c>
      <c r="AB4162" s="21">
        <v>0</v>
      </c>
      <c r="AC4162" s="21">
        <v>3</v>
      </c>
      <c r="AD4162" s="20">
        <v>6</v>
      </c>
      <c r="AE4162" s="21">
        <v>0</v>
      </c>
      <c r="AF4162" s="21">
        <v>0</v>
      </c>
      <c r="AG4162" s="20">
        <v>0</v>
      </c>
      <c r="AH4162" s="21">
        <v>0</v>
      </c>
      <c r="AI4162" s="21">
        <v>1</v>
      </c>
      <c r="AJ4162" s="20">
        <v>0</v>
      </c>
      <c r="AK4162" s="21">
        <v>11</v>
      </c>
      <c r="AL4162" s="21">
        <v>10</v>
      </c>
      <c r="AM4162" s="21">
        <v>0</v>
      </c>
      <c r="AN4162" s="20">
        <v>1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30</v>
      </c>
      <c r="AV4162" s="21">
        <v>30</v>
      </c>
      <c r="AW4162" s="20">
        <v>164</v>
      </c>
      <c r="AX4162" s="22"/>
      <c r="AY4162" s="14"/>
      <c r="AZ4162" s="14" t="s">
        <v>60</v>
      </c>
    </row>
    <row r="4163" spans="1:52" ht="15.75" thickBot="1" x14ac:dyDescent="0.3">
      <c r="A4163" s="3">
        <v>27296</v>
      </c>
      <c r="B4163" s="4">
        <v>1974</v>
      </c>
      <c r="C4163" s="5" t="s">
        <v>544</v>
      </c>
      <c r="D4163" s="6" t="s">
        <v>52</v>
      </c>
      <c r="E4163" s="7" t="s">
        <v>348</v>
      </c>
      <c r="F4163" s="5" t="s">
        <v>54</v>
      </c>
      <c r="G4163" s="8" t="s">
        <v>65</v>
      </c>
      <c r="H4163" s="9" t="s">
        <v>91</v>
      </c>
      <c r="I4163" s="9" t="str" cm="1">
        <f t="array" ref="I4163">GETURL(H4163)</f>
        <v>http://www.thebaseballcube.com/players/profile.asp?ID=18319</v>
      </c>
      <c r="J4163" s="5" t="s">
        <v>92</v>
      </c>
      <c r="K4163" s="5" t="s">
        <v>85</v>
      </c>
      <c r="L4163" s="5" t="s">
        <v>15</v>
      </c>
      <c r="M4163" s="4">
        <v>27.350999999999999</v>
      </c>
      <c r="N4163" s="5" t="s">
        <v>94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1.2</v>
      </c>
      <c r="Y4163" s="11">
        <v>5</v>
      </c>
      <c r="Z4163" s="11">
        <v>4</v>
      </c>
      <c r="AA4163" s="11">
        <v>4</v>
      </c>
      <c r="AB4163" s="11">
        <v>1</v>
      </c>
      <c r="AC4163" s="11">
        <v>2</v>
      </c>
      <c r="AD4163" s="10">
        <v>0</v>
      </c>
      <c r="AE4163" s="11">
        <v>0</v>
      </c>
      <c r="AF4163" s="11">
        <v>0</v>
      </c>
      <c r="AG4163" s="10">
        <v>0</v>
      </c>
      <c r="AH4163" s="11">
        <v>0</v>
      </c>
      <c r="AI4163" s="11">
        <v>0</v>
      </c>
      <c r="AJ4163" s="10">
        <v>0</v>
      </c>
      <c r="AK4163" s="11">
        <v>7</v>
      </c>
      <c r="AL4163" s="11">
        <v>0</v>
      </c>
      <c r="AM4163" s="11">
        <v>0</v>
      </c>
      <c r="AN4163" s="10">
        <v>0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12</v>
      </c>
      <c r="AV4163" s="11">
        <v>36</v>
      </c>
      <c r="AW4163" s="10">
        <v>133</v>
      </c>
      <c r="AX4163" s="12"/>
      <c r="AY4163" s="4"/>
      <c r="AZ4163" s="4" t="s">
        <v>60</v>
      </c>
    </row>
    <row r="4164" spans="1:52" ht="15.75" thickBot="1" x14ac:dyDescent="0.3">
      <c r="A4164" s="13">
        <v>27296</v>
      </c>
      <c r="B4164" s="14">
        <v>1974</v>
      </c>
      <c r="C4164" s="15" t="s">
        <v>544</v>
      </c>
      <c r="D4164" s="16" t="s">
        <v>52</v>
      </c>
      <c r="E4164" s="17" t="s">
        <v>347</v>
      </c>
      <c r="F4164" s="15" t="s">
        <v>54</v>
      </c>
      <c r="G4164" s="18" t="s">
        <v>65</v>
      </c>
      <c r="H4164" s="19" t="s">
        <v>88</v>
      </c>
      <c r="I4164" s="9" t="str" cm="1">
        <f t="array" ref="I4164">GETURL(H4164)</f>
        <v>http://www.thebaseballcube.com/players/profile.asp?ID=17491</v>
      </c>
      <c r="J4164" s="15" t="s">
        <v>85</v>
      </c>
      <c r="K4164" s="15" t="s">
        <v>92</v>
      </c>
      <c r="L4164" s="15" t="s">
        <v>24</v>
      </c>
      <c r="M4164" s="14">
        <v>27.236000000000001</v>
      </c>
      <c r="N4164" s="15" t="s">
        <v>89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1</v>
      </c>
      <c r="U4164" s="21">
        <v>0</v>
      </c>
      <c r="V4164" s="21">
        <v>0</v>
      </c>
      <c r="W4164" s="20">
        <v>0</v>
      </c>
      <c r="X4164" s="21">
        <v>9</v>
      </c>
      <c r="Y4164" s="21">
        <v>5</v>
      </c>
      <c r="Z4164" s="21">
        <v>3</v>
      </c>
      <c r="AA4164" s="21">
        <v>3</v>
      </c>
      <c r="AB4164" s="21">
        <v>0</v>
      </c>
      <c r="AC4164" s="21">
        <v>5</v>
      </c>
      <c r="AD4164" s="20">
        <v>9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9</v>
      </c>
      <c r="AL4164" s="21">
        <v>7</v>
      </c>
      <c r="AM4164" s="21">
        <v>1</v>
      </c>
      <c r="AN4164" s="20">
        <v>1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23</v>
      </c>
      <c r="AV4164" s="21">
        <v>41</v>
      </c>
      <c r="AW4164" s="20">
        <v>226</v>
      </c>
      <c r="AX4164" s="22"/>
      <c r="AY4164" s="14"/>
      <c r="AZ4164" s="14" t="s">
        <v>60</v>
      </c>
    </row>
    <row r="4165" spans="1:52" ht="15.75" thickBot="1" x14ac:dyDescent="0.3">
      <c r="A4165" s="3">
        <v>27296</v>
      </c>
      <c r="B4165" s="4">
        <v>1974</v>
      </c>
      <c r="C4165" s="5" t="s">
        <v>544</v>
      </c>
      <c r="D4165" s="6" t="s">
        <v>52</v>
      </c>
      <c r="E4165" s="7" t="s">
        <v>235</v>
      </c>
      <c r="F4165" s="5" t="s">
        <v>54</v>
      </c>
      <c r="G4165" s="8" t="s">
        <v>55</v>
      </c>
      <c r="H4165" s="9" t="s">
        <v>273</v>
      </c>
      <c r="I4165" s="9" t="str" cm="1">
        <f t="array" ref="I4165">GETURL(H4165)</f>
        <v>http://www.thebaseballcube.com/players/profile.asp?ID=14933</v>
      </c>
      <c r="J4165" s="5" t="s">
        <v>145</v>
      </c>
      <c r="K4165" s="5" t="s">
        <v>101</v>
      </c>
      <c r="L4165" s="5" t="s">
        <v>15</v>
      </c>
      <c r="M4165" s="4">
        <v>30.068000000000001</v>
      </c>
      <c r="N4165" s="5" t="s">
        <v>171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5.2</v>
      </c>
      <c r="Y4165" s="11">
        <v>8</v>
      </c>
      <c r="Z4165" s="11">
        <v>3</v>
      </c>
      <c r="AA4165" s="11">
        <v>3</v>
      </c>
      <c r="AB4165" s="11">
        <v>0</v>
      </c>
      <c r="AC4165" s="11">
        <v>2</v>
      </c>
      <c r="AD4165" s="10">
        <v>6</v>
      </c>
      <c r="AE4165" s="11">
        <v>0</v>
      </c>
      <c r="AF4165" s="11">
        <v>0</v>
      </c>
      <c r="AG4165" s="10">
        <v>0</v>
      </c>
      <c r="AH4165" s="11">
        <v>0</v>
      </c>
      <c r="AI4165" s="11">
        <v>0</v>
      </c>
      <c r="AJ4165" s="10">
        <v>1</v>
      </c>
      <c r="AK4165" s="11">
        <v>3</v>
      </c>
      <c r="AL4165" s="11">
        <v>4</v>
      </c>
      <c r="AM4165" s="11">
        <v>3</v>
      </c>
      <c r="AN4165" s="10">
        <v>1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19</v>
      </c>
      <c r="AV4165" s="11">
        <v>34</v>
      </c>
      <c r="AW4165" s="10">
        <v>246</v>
      </c>
      <c r="AX4165" s="12"/>
      <c r="AY4165" s="4"/>
      <c r="AZ4165" s="4" t="s">
        <v>60</v>
      </c>
    </row>
    <row r="4166" spans="1:52" ht="15.75" thickBot="1" x14ac:dyDescent="0.3">
      <c r="A4166" s="13">
        <v>27296</v>
      </c>
      <c r="B4166" s="14">
        <v>1974</v>
      </c>
      <c r="C4166" s="15" t="s">
        <v>544</v>
      </c>
      <c r="D4166" s="16" t="s">
        <v>52</v>
      </c>
      <c r="E4166" s="17" t="s">
        <v>235</v>
      </c>
      <c r="F4166" s="15" t="s">
        <v>54</v>
      </c>
      <c r="G4166" s="18" t="s">
        <v>55</v>
      </c>
      <c r="H4166" s="19" t="s">
        <v>273</v>
      </c>
      <c r="I4166" s="9" t="str" cm="1">
        <f t="array" ref="I4166">GETURL(H4166)</f>
        <v>http://www.thebaseballcube.com/players/profile.asp?ID=14933</v>
      </c>
      <c r="J4166" s="15" t="s">
        <v>145</v>
      </c>
      <c r="K4166" s="15" t="s">
        <v>101</v>
      </c>
      <c r="L4166" s="15" t="s">
        <v>15</v>
      </c>
      <c r="M4166" s="14">
        <v>30.068000000000001</v>
      </c>
      <c r="N4166" s="15" t="s">
        <v>171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5.2</v>
      </c>
      <c r="Y4166" s="21">
        <v>8</v>
      </c>
      <c r="Z4166" s="21">
        <v>3</v>
      </c>
      <c r="AA4166" s="21">
        <v>3</v>
      </c>
      <c r="AB4166" s="21">
        <v>0</v>
      </c>
      <c r="AC4166" s="21">
        <v>2</v>
      </c>
      <c r="AD4166" s="20">
        <v>6</v>
      </c>
      <c r="AE4166" s="21">
        <v>0</v>
      </c>
      <c r="AF4166" s="21">
        <v>0</v>
      </c>
      <c r="AG4166" s="20">
        <v>0</v>
      </c>
      <c r="AH4166" s="21">
        <v>0</v>
      </c>
      <c r="AI4166" s="21">
        <v>0</v>
      </c>
      <c r="AJ4166" s="20">
        <v>1</v>
      </c>
      <c r="AK4166" s="21">
        <v>3</v>
      </c>
      <c r="AL4166" s="21">
        <v>4</v>
      </c>
      <c r="AM4166" s="21">
        <v>3</v>
      </c>
      <c r="AN4166" s="20">
        <v>1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19</v>
      </c>
      <c r="AV4166" s="21">
        <v>34</v>
      </c>
      <c r="AW4166" s="20">
        <v>246</v>
      </c>
      <c r="AX4166" s="22"/>
      <c r="AY4166" s="14"/>
      <c r="AZ4166" s="14" t="s">
        <v>60</v>
      </c>
    </row>
    <row r="4167" spans="1:52" ht="15.75" thickBot="1" x14ac:dyDescent="0.3">
      <c r="A4167" s="3">
        <v>27296</v>
      </c>
      <c r="B4167" s="4">
        <v>1974</v>
      </c>
      <c r="C4167" s="5" t="s">
        <v>544</v>
      </c>
      <c r="D4167" s="6" t="s">
        <v>52</v>
      </c>
      <c r="E4167" s="7" t="s">
        <v>236</v>
      </c>
      <c r="F4167" s="5" t="s">
        <v>54</v>
      </c>
      <c r="G4167" s="8" t="s">
        <v>55</v>
      </c>
      <c r="H4167" s="9" t="s">
        <v>103</v>
      </c>
      <c r="I4167" s="9" t="str" cm="1">
        <f t="array" ref="I4167">GETURL(H4167)</f>
        <v>http://www.thebaseballcube.com/players/profile.asp?ID=18903</v>
      </c>
      <c r="J4167" s="5" t="s">
        <v>101</v>
      </c>
      <c r="K4167" s="5" t="s">
        <v>145</v>
      </c>
      <c r="L4167" s="5" t="s">
        <v>24</v>
      </c>
      <c r="M4167" s="4">
        <v>33.305</v>
      </c>
      <c r="N4167" s="5" t="s">
        <v>104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1</v>
      </c>
      <c r="U4167" s="11">
        <v>1</v>
      </c>
      <c r="V4167" s="11">
        <v>0</v>
      </c>
      <c r="W4167" s="10">
        <v>0</v>
      </c>
      <c r="X4167" s="11">
        <v>9</v>
      </c>
      <c r="Y4167" s="11">
        <v>6</v>
      </c>
      <c r="Z4167" s="11">
        <v>0</v>
      </c>
      <c r="AA4167" s="11">
        <v>0</v>
      </c>
      <c r="AB4167" s="11">
        <v>0</v>
      </c>
      <c r="AC4167" s="11">
        <v>4</v>
      </c>
      <c r="AD4167" s="10">
        <v>6</v>
      </c>
      <c r="AE4167" s="11">
        <v>0</v>
      </c>
      <c r="AF4167" s="11">
        <v>0</v>
      </c>
      <c r="AG4167" s="10">
        <v>0</v>
      </c>
      <c r="AH4167" s="11">
        <v>0</v>
      </c>
      <c r="AI4167" s="11">
        <v>2</v>
      </c>
      <c r="AJ4167" s="10">
        <v>1</v>
      </c>
      <c r="AK4167" s="11">
        <v>7</v>
      </c>
      <c r="AL4167" s="11">
        <v>7</v>
      </c>
      <c r="AM4167" s="11">
        <v>6</v>
      </c>
      <c r="AN4167" s="10">
        <v>1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27</v>
      </c>
      <c r="AV4167" s="11">
        <v>37</v>
      </c>
      <c r="AW4167" s="10">
        <v>365</v>
      </c>
      <c r="AX4167" s="12"/>
      <c r="AY4167" s="4"/>
      <c r="AZ4167" s="4" t="s">
        <v>60</v>
      </c>
    </row>
    <row r="4168" spans="1:52" ht="15.75" thickBot="1" x14ac:dyDescent="0.3">
      <c r="A4168" s="1" t="s">
        <v>0</v>
      </c>
      <c r="B4168" s="1" t="s">
        <v>1</v>
      </c>
      <c r="C4168" s="1" t="s">
        <v>2</v>
      </c>
      <c r="D4168" s="1" t="s">
        <v>3</v>
      </c>
      <c r="E4168" s="1" t="s">
        <v>4</v>
      </c>
      <c r="F4168" s="1" t="s">
        <v>5</v>
      </c>
      <c r="G4168" s="1" t="s">
        <v>6</v>
      </c>
      <c r="H4168" s="1" t="s">
        <v>7</v>
      </c>
      <c r="I4168" s="9" t="e" cm="1">
        <f t="array" ref="I4168">GETURL(H4168)</f>
        <v>#VALUE!</v>
      </c>
      <c r="J4168" s="1" t="s">
        <v>8</v>
      </c>
      <c r="K4168" s="1" t="s">
        <v>9</v>
      </c>
      <c r="L4168" s="1" t="s">
        <v>10</v>
      </c>
      <c r="M4168" s="1" t="s">
        <v>11</v>
      </c>
      <c r="N4168" s="1" t="s">
        <v>12</v>
      </c>
      <c r="O4168" s="2" t="s">
        <v>13</v>
      </c>
      <c r="P4168" s="2" t="s">
        <v>14</v>
      </c>
      <c r="Q4168" s="2" t="s">
        <v>15</v>
      </c>
      <c r="R4168" s="2" t="s">
        <v>16</v>
      </c>
      <c r="S4168" s="2" t="s">
        <v>17</v>
      </c>
      <c r="T4168" s="2" t="s">
        <v>18</v>
      </c>
      <c r="U4168" s="2" t="s">
        <v>19</v>
      </c>
      <c r="V4168" s="2" t="s">
        <v>20</v>
      </c>
      <c r="W4168" s="2" t="s">
        <v>21</v>
      </c>
      <c r="X4168" s="2" t="s">
        <v>22</v>
      </c>
      <c r="Y4168" s="2" t="s">
        <v>23</v>
      </c>
      <c r="Z4168" s="2" t="s">
        <v>24</v>
      </c>
      <c r="AA4168" s="2" t="s">
        <v>25</v>
      </c>
      <c r="AB4168" s="2" t="s">
        <v>26</v>
      </c>
      <c r="AC4168" s="2" t="s">
        <v>27</v>
      </c>
      <c r="AD4168" s="2" t="s">
        <v>28</v>
      </c>
      <c r="AE4168" s="2" t="s">
        <v>29</v>
      </c>
      <c r="AF4168" s="2" t="s">
        <v>30</v>
      </c>
      <c r="AG4168" s="2" t="s">
        <v>31</v>
      </c>
      <c r="AH4168" s="2" t="s">
        <v>32</v>
      </c>
      <c r="AI4168" s="2" t="s">
        <v>33</v>
      </c>
      <c r="AJ4168" s="2" t="s">
        <v>34</v>
      </c>
      <c r="AK4168" s="2" t="s">
        <v>35</v>
      </c>
      <c r="AL4168" s="2" t="s">
        <v>36</v>
      </c>
      <c r="AM4168" s="2" t="s">
        <v>37</v>
      </c>
      <c r="AN4168" s="2" t="s">
        <v>38</v>
      </c>
      <c r="AO4168" s="1" t="s">
        <v>39</v>
      </c>
      <c r="AP4168" s="1" t="s">
        <v>40</v>
      </c>
      <c r="AQ4168" s="1" t="s">
        <v>41</v>
      </c>
      <c r="AR4168" s="1" t="s">
        <v>42</v>
      </c>
      <c r="AS4168" s="1" t="s">
        <v>43</v>
      </c>
      <c r="AT4168" s="1" t="s">
        <v>44</v>
      </c>
      <c r="AU4168" s="1" t="s">
        <v>45</v>
      </c>
      <c r="AV4168" s="1" t="s">
        <v>46</v>
      </c>
      <c r="AW4168" s="1" t="s">
        <v>47</v>
      </c>
      <c r="AX4168" s="2" t="s">
        <v>48</v>
      </c>
      <c r="AY4168" s="1" t="s">
        <v>49</v>
      </c>
      <c r="AZ4168" s="1" t="s">
        <v>50</v>
      </c>
    </row>
    <row r="4169" spans="1:52" ht="15.75" thickBot="1" x14ac:dyDescent="0.3">
      <c r="A4169" s="13">
        <v>27296</v>
      </c>
      <c r="B4169" s="14">
        <v>1974</v>
      </c>
      <c r="C4169" s="15" t="s">
        <v>544</v>
      </c>
      <c r="D4169" s="16" t="s">
        <v>52</v>
      </c>
      <c r="E4169" s="17" t="s">
        <v>236</v>
      </c>
      <c r="F4169" s="15" t="s">
        <v>54</v>
      </c>
      <c r="G4169" s="18" t="s">
        <v>55</v>
      </c>
      <c r="H4169" s="19" t="s">
        <v>103</v>
      </c>
      <c r="I4169" s="9" t="str" cm="1">
        <f t="array" ref="I4169">GETURL(H4169)</f>
        <v>http://www.thebaseballcube.com/players/profile.asp?ID=18903</v>
      </c>
      <c r="J4169" s="15" t="s">
        <v>101</v>
      </c>
      <c r="K4169" s="15" t="s">
        <v>145</v>
      </c>
      <c r="L4169" s="15" t="s">
        <v>24</v>
      </c>
      <c r="M4169" s="14">
        <v>33.305</v>
      </c>
      <c r="N4169" s="15" t="s">
        <v>104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1</v>
      </c>
      <c r="U4169" s="21">
        <v>1</v>
      </c>
      <c r="V4169" s="21">
        <v>0</v>
      </c>
      <c r="W4169" s="20">
        <v>0</v>
      </c>
      <c r="X4169" s="21">
        <v>9</v>
      </c>
      <c r="Y4169" s="21">
        <v>6</v>
      </c>
      <c r="Z4169" s="21">
        <v>0</v>
      </c>
      <c r="AA4169" s="21">
        <v>0</v>
      </c>
      <c r="AB4169" s="21">
        <v>0</v>
      </c>
      <c r="AC4169" s="21">
        <v>4</v>
      </c>
      <c r="AD4169" s="20">
        <v>6</v>
      </c>
      <c r="AE4169" s="21">
        <v>0</v>
      </c>
      <c r="AF4169" s="21">
        <v>0</v>
      </c>
      <c r="AG4169" s="20">
        <v>0</v>
      </c>
      <c r="AH4169" s="21">
        <v>0</v>
      </c>
      <c r="AI4169" s="21">
        <v>2</v>
      </c>
      <c r="AJ4169" s="20">
        <v>1</v>
      </c>
      <c r="AK4169" s="21">
        <v>7</v>
      </c>
      <c r="AL4169" s="21">
        <v>7</v>
      </c>
      <c r="AM4169" s="21">
        <v>6</v>
      </c>
      <c r="AN4169" s="20">
        <v>1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27</v>
      </c>
      <c r="AV4169" s="21">
        <v>37</v>
      </c>
      <c r="AW4169" s="20">
        <v>365</v>
      </c>
      <c r="AX4169" s="22"/>
      <c r="AY4169" s="14"/>
      <c r="AZ4169" s="14" t="s">
        <v>60</v>
      </c>
    </row>
    <row r="4170" spans="1:52" ht="15.75" thickBot="1" x14ac:dyDescent="0.3">
      <c r="A4170" s="3">
        <v>27296</v>
      </c>
      <c r="B4170" s="4">
        <v>1974</v>
      </c>
      <c r="C4170" s="5" t="s">
        <v>544</v>
      </c>
      <c r="D4170" s="6" t="s">
        <v>52</v>
      </c>
      <c r="E4170" s="7" t="s">
        <v>297</v>
      </c>
      <c r="F4170" s="5" t="s">
        <v>54</v>
      </c>
      <c r="G4170" s="8" t="s">
        <v>55</v>
      </c>
      <c r="H4170" s="9" t="s">
        <v>537</v>
      </c>
      <c r="I4170" s="9" t="str" cm="1">
        <f t="array" ref="I4170">GETURL(H4170)</f>
        <v>http://www.thebaseballcube.com/players/profile.asp?ID=12260</v>
      </c>
      <c r="J4170" s="5" t="s">
        <v>145</v>
      </c>
      <c r="K4170" s="5" t="s">
        <v>101</v>
      </c>
      <c r="L4170" s="5" t="s">
        <v>80</v>
      </c>
      <c r="M4170" s="4">
        <v>26.303000000000001</v>
      </c>
      <c r="N4170" s="5" t="s">
        <v>205</v>
      </c>
      <c r="O4170" s="10">
        <v>1</v>
      </c>
      <c r="P4170" s="11">
        <v>0</v>
      </c>
      <c r="Q4170" s="11">
        <v>1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6.1</v>
      </c>
      <c r="Y4170" s="11">
        <v>10</v>
      </c>
      <c r="Z4170" s="11">
        <v>3</v>
      </c>
      <c r="AA4170" s="11">
        <v>3</v>
      </c>
      <c r="AB4170" s="11">
        <v>0</v>
      </c>
      <c r="AC4170" s="11">
        <v>4</v>
      </c>
      <c r="AD4170" s="10">
        <v>2</v>
      </c>
      <c r="AE4170" s="11">
        <v>0</v>
      </c>
      <c r="AF4170" s="11">
        <v>0</v>
      </c>
      <c r="AG4170" s="10">
        <v>0</v>
      </c>
      <c r="AH4170" s="11">
        <v>0</v>
      </c>
      <c r="AI4170" s="11">
        <v>2</v>
      </c>
      <c r="AJ4170" s="10">
        <v>0</v>
      </c>
      <c r="AK4170" s="11">
        <v>9</v>
      </c>
      <c r="AL4170" s="11">
        <v>2</v>
      </c>
      <c r="AM4170" s="11">
        <v>3</v>
      </c>
      <c r="AN4170" s="10">
        <v>2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26</v>
      </c>
      <c r="AV4170" s="11">
        <v>7</v>
      </c>
      <c r="AW4170" s="10">
        <v>61</v>
      </c>
      <c r="AX4170" s="12"/>
      <c r="AY4170" s="4"/>
      <c r="AZ4170" s="4" t="s">
        <v>60</v>
      </c>
    </row>
    <row r="4171" spans="1:52" ht="15.75" thickBot="1" x14ac:dyDescent="0.3">
      <c r="A4171" s="13">
        <v>27296</v>
      </c>
      <c r="B4171" s="14">
        <v>1974</v>
      </c>
      <c r="C4171" s="15" t="s">
        <v>544</v>
      </c>
      <c r="D4171" s="16" t="s">
        <v>52</v>
      </c>
      <c r="E4171" s="17" t="s">
        <v>297</v>
      </c>
      <c r="F4171" s="15" t="s">
        <v>54</v>
      </c>
      <c r="G4171" s="18" t="s">
        <v>55</v>
      </c>
      <c r="H4171" s="19" t="s">
        <v>537</v>
      </c>
      <c r="I4171" s="9" t="str" cm="1">
        <f t="array" ref="I4171">GETURL(H4171)</f>
        <v>http://www.thebaseballcube.com/players/profile.asp?ID=12260</v>
      </c>
      <c r="J4171" s="15" t="s">
        <v>145</v>
      </c>
      <c r="K4171" s="15" t="s">
        <v>101</v>
      </c>
      <c r="L4171" s="15" t="s">
        <v>80</v>
      </c>
      <c r="M4171" s="14">
        <v>26.303000000000001</v>
      </c>
      <c r="N4171" s="15" t="s">
        <v>205</v>
      </c>
      <c r="O4171" s="20">
        <v>1</v>
      </c>
      <c r="P4171" s="21">
        <v>0</v>
      </c>
      <c r="Q4171" s="21">
        <v>1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6.1</v>
      </c>
      <c r="Y4171" s="21">
        <v>10</v>
      </c>
      <c r="Z4171" s="21">
        <v>3</v>
      </c>
      <c r="AA4171" s="21">
        <v>3</v>
      </c>
      <c r="AB4171" s="21">
        <v>0</v>
      </c>
      <c r="AC4171" s="21">
        <v>4</v>
      </c>
      <c r="AD4171" s="20">
        <v>2</v>
      </c>
      <c r="AE4171" s="21">
        <v>0</v>
      </c>
      <c r="AF4171" s="21">
        <v>0</v>
      </c>
      <c r="AG4171" s="20">
        <v>0</v>
      </c>
      <c r="AH4171" s="21">
        <v>0</v>
      </c>
      <c r="AI4171" s="21">
        <v>2</v>
      </c>
      <c r="AJ4171" s="20">
        <v>0</v>
      </c>
      <c r="AK4171" s="21">
        <v>9</v>
      </c>
      <c r="AL4171" s="21">
        <v>2</v>
      </c>
      <c r="AM4171" s="21">
        <v>3</v>
      </c>
      <c r="AN4171" s="20">
        <v>2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26</v>
      </c>
      <c r="AV4171" s="21">
        <v>7</v>
      </c>
      <c r="AW4171" s="20">
        <v>61</v>
      </c>
      <c r="AX4171" s="22"/>
      <c r="AY4171" s="14"/>
      <c r="AZ4171" s="14" t="s">
        <v>60</v>
      </c>
    </row>
    <row r="4172" spans="1:52" ht="15.75" thickBot="1" x14ac:dyDescent="0.3">
      <c r="A4172" s="3">
        <v>27296</v>
      </c>
      <c r="B4172" s="4">
        <v>1974</v>
      </c>
      <c r="C4172" s="5" t="s">
        <v>544</v>
      </c>
      <c r="D4172" s="6" t="s">
        <v>52</v>
      </c>
      <c r="E4172" s="7" t="s">
        <v>296</v>
      </c>
      <c r="F4172" s="5" t="s">
        <v>54</v>
      </c>
      <c r="G4172" s="8" t="s">
        <v>55</v>
      </c>
      <c r="H4172" s="9" t="s">
        <v>362</v>
      </c>
      <c r="I4172" s="9" t="str" cm="1">
        <f t="array" ref="I4172">GETURL(H4172)</f>
        <v>http://www.thebaseballcube.com/players/profile.asp?ID=15643</v>
      </c>
      <c r="J4172" s="5" t="s">
        <v>101</v>
      </c>
      <c r="K4172" s="5" t="s">
        <v>145</v>
      </c>
      <c r="L4172" s="5" t="s">
        <v>80</v>
      </c>
      <c r="M4172" s="4">
        <v>25.007999999999999</v>
      </c>
      <c r="N4172" s="5" t="s">
        <v>363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1</v>
      </c>
      <c r="U4172" s="11">
        <v>0</v>
      </c>
      <c r="V4172" s="11">
        <v>0</v>
      </c>
      <c r="W4172" s="10">
        <v>0</v>
      </c>
      <c r="X4172" s="11">
        <v>9</v>
      </c>
      <c r="Y4172" s="11">
        <v>7</v>
      </c>
      <c r="Z4172" s="11">
        <v>2</v>
      </c>
      <c r="AA4172" s="11">
        <v>2</v>
      </c>
      <c r="AB4172" s="11">
        <v>0</v>
      </c>
      <c r="AC4172" s="11">
        <v>3</v>
      </c>
      <c r="AD4172" s="10">
        <v>5</v>
      </c>
      <c r="AE4172" s="11">
        <v>1</v>
      </c>
      <c r="AF4172" s="11">
        <v>0</v>
      </c>
      <c r="AG4172" s="10">
        <v>0</v>
      </c>
      <c r="AH4172" s="11">
        <v>1</v>
      </c>
      <c r="AI4172" s="11">
        <v>2</v>
      </c>
      <c r="AJ4172" s="10">
        <v>0</v>
      </c>
      <c r="AK4172" s="11">
        <v>4</v>
      </c>
      <c r="AL4172" s="11">
        <v>10</v>
      </c>
      <c r="AM4172" s="11">
        <v>3</v>
      </c>
      <c r="AN4172" s="10">
        <v>2</v>
      </c>
      <c r="AO4172" s="11">
        <v>0</v>
      </c>
      <c r="AP4172" s="11">
        <v>0</v>
      </c>
      <c r="AQ4172" s="11">
        <v>0</v>
      </c>
      <c r="AR4172" s="11">
        <v>0</v>
      </c>
      <c r="AS4172" s="11">
        <v>0</v>
      </c>
      <c r="AT4172" s="11">
        <v>0</v>
      </c>
      <c r="AU4172" s="10">
        <v>25</v>
      </c>
      <c r="AV4172" s="11">
        <v>30</v>
      </c>
      <c r="AW4172" s="10">
        <v>79</v>
      </c>
      <c r="AX4172" s="12"/>
      <c r="AY4172" s="4"/>
      <c r="AZ4172" s="4" t="s">
        <v>60</v>
      </c>
    </row>
    <row r="4173" spans="1:52" ht="15.75" thickBot="1" x14ac:dyDescent="0.3">
      <c r="A4173" s="13">
        <v>27296</v>
      </c>
      <c r="B4173" s="14">
        <v>1974</v>
      </c>
      <c r="C4173" s="15" t="s">
        <v>544</v>
      </c>
      <c r="D4173" s="16" t="s">
        <v>52</v>
      </c>
      <c r="E4173" s="17" t="s">
        <v>296</v>
      </c>
      <c r="F4173" s="15" t="s">
        <v>54</v>
      </c>
      <c r="G4173" s="18" t="s">
        <v>55</v>
      </c>
      <c r="H4173" s="19" t="s">
        <v>362</v>
      </c>
      <c r="I4173" s="9" t="str" cm="1">
        <f t="array" ref="I4173">GETURL(H4173)</f>
        <v>http://www.thebaseballcube.com/players/profile.asp?ID=15643</v>
      </c>
      <c r="J4173" s="15" t="s">
        <v>101</v>
      </c>
      <c r="K4173" s="15" t="s">
        <v>145</v>
      </c>
      <c r="L4173" s="15" t="s">
        <v>80</v>
      </c>
      <c r="M4173" s="14">
        <v>25.007999999999999</v>
      </c>
      <c r="N4173" s="15" t="s">
        <v>363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1</v>
      </c>
      <c r="U4173" s="21">
        <v>0</v>
      </c>
      <c r="V4173" s="21">
        <v>0</v>
      </c>
      <c r="W4173" s="20">
        <v>0</v>
      </c>
      <c r="X4173" s="21">
        <v>9</v>
      </c>
      <c r="Y4173" s="21">
        <v>7</v>
      </c>
      <c r="Z4173" s="21">
        <v>2</v>
      </c>
      <c r="AA4173" s="21">
        <v>2</v>
      </c>
      <c r="AB4173" s="21">
        <v>0</v>
      </c>
      <c r="AC4173" s="21">
        <v>3</v>
      </c>
      <c r="AD4173" s="20">
        <v>5</v>
      </c>
      <c r="AE4173" s="21">
        <v>1</v>
      </c>
      <c r="AF4173" s="21">
        <v>0</v>
      </c>
      <c r="AG4173" s="20">
        <v>0</v>
      </c>
      <c r="AH4173" s="21">
        <v>1</v>
      </c>
      <c r="AI4173" s="21">
        <v>2</v>
      </c>
      <c r="AJ4173" s="20">
        <v>0</v>
      </c>
      <c r="AK4173" s="21">
        <v>4</v>
      </c>
      <c r="AL4173" s="21">
        <v>10</v>
      </c>
      <c r="AM4173" s="21">
        <v>3</v>
      </c>
      <c r="AN4173" s="20">
        <v>2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25</v>
      </c>
      <c r="AV4173" s="21">
        <v>30</v>
      </c>
      <c r="AW4173" s="20">
        <v>79</v>
      </c>
      <c r="AX4173" s="22"/>
      <c r="AY4173" s="14"/>
      <c r="AZ4173" s="14" t="s">
        <v>60</v>
      </c>
    </row>
    <row r="4174" spans="1:52" ht="15.75" thickBot="1" x14ac:dyDescent="0.3">
      <c r="A4174" s="3">
        <v>27296</v>
      </c>
      <c r="B4174" s="4">
        <v>1974</v>
      </c>
      <c r="C4174" s="5" t="s">
        <v>544</v>
      </c>
      <c r="D4174" s="6" t="s">
        <v>52</v>
      </c>
      <c r="E4174" s="7" t="s">
        <v>112</v>
      </c>
      <c r="F4174" s="5" t="s">
        <v>54</v>
      </c>
      <c r="G4174" s="8" t="s">
        <v>55</v>
      </c>
      <c r="H4174" s="9" t="s">
        <v>187</v>
      </c>
      <c r="I4174" s="9" t="str" cm="1">
        <f t="array" ref="I4174">GETURL(H4174)</f>
        <v>http://www.thebaseballcube.com/players/profile.asp?ID=8922</v>
      </c>
      <c r="J4174" s="5" t="s">
        <v>58</v>
      </c>
      <c r="K4174" s="5" t="s">
        <v>93</v>
      </c>
      <c r="L4174" s="5" t="s">
        <v>80</v>
      </c>
      <c r="M4174" s="4">
        <v>25.058</v>
      </c>
      <c r="N4174" s="5" t="s">
        <v>188</v>
      </c>
      <c r="O4174" s="10">
        <v>1</v>
      </c>
      <c r="P4174" s="11">
        <v>1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6.2</v>
      </c>
      <c r="Y4174" s="11">
        <v>8</v>
      </c>
      <c r="Z4174" s="11">
        <v>1</v>
      </c>
      <c r="AA4174" s="11">
        <v>1</v>
      </c>
      <c r="AB4174" s="11">
        <v>0</v>
      </c>
      <c r="AC4174" s="11">
        <v>2</v>
      </c>
      <c r="AD4174" s="10">
        <v>5</v>
      </c>
      <c r="AE4174" s="11">
        <v>0</v>
      </c>
      <c r="AF4174" s="11">
        <v>0</v>
      </c>
      <c r="AG4174" s="10">
        <v>0</v>
      </c>
      <c r="AH4174" s="11">
        <v>1</v>
      </c>
      <c r="AI4174" s="11">
        <v>1</v>
      </c>
      <c r="AJ4174" s="10">
        <v>0</v>
      </c>
      <c r="AK4174" s="11">
        <v>7</v>
      </c>
      <c r="AL4174" s="11">
        <v>6</v>
      </c>
      <c r="AM4174" s="11">
        <v>0</v>
      </c>
      <c r="AN4174" s="10">
        <v>1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22</v>
      </c>
      <c r="AV4174" s="11">
        <v>38</v>
      </c>
      <c r="AW4174" s="10">
        <v>157</v>
      </c>
      <c r="AX4174" s="12"/>
      <c r="AY4174" s="4"/>
      <c r="AZ4174" s="4" t="s">
        <v>60</v>
      </c>
    </row>
    <row r="4175" spans="1:52" ht="15.75" thickBot="1" x14ac:dyDescent="0.3">
      <c r="A4175" s="13">
        <v>27296</v>
      </c>
      <c r="B4175" s="14">
        <v>1974</v>
      </c>
      <c r="C4175" s="15" t="s">
        <v>544</v>
      </c>
      <c r="D4175" s="16" t="s">
        <v>52</v>
      </c>
      <c r="E4175" s="17" t="s">
        <v>116</v>
      </c>
      <c r="F4175" s="15" t="s">
        <v>54</v>
      </c>
      <c r="G4175" s="18" t="s">
        <v>55</v>
      </c>
      <c r="H4175" s="19" t="s">
        <v>254</v>
      </c>
      <c r="I4175" s="9" t="str" cm="1">
        <f t="array" ref="I4175">GETURL(H4175)</f>
        <v>http://www.thebaseballcube.com/players/profile.asp?ID=10609</v>
      </c>
      <c r="J4175" s="15" t="s">
        <v>93</v>
      </c>
      <c r="K4175" s="15" t="s">
        <v>58</v>
      </c>
      <c r="L4175" s="15" t="s">
        <v>24</v>
      </c>
      <c r="M4175" s="14">
        <v>27.1</v>
      </c>
      <c r="N4175" s="15" t="s">
        <v>130</v>
      </c>
      <c r="O4175" s="20">
        <v>1</v>
      </c>
      <c r="P4175" s="21">
        <v>0</v>
      </c>
      <c r="Q4175" s="21">
        <v>1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5.0999999999999996</v>
      </c>
      <c r="Y4175" s="21">
        <v>7</v>
      </c>
      <c r="Z4175" s="21">
        <v>5</v>
      </c>
      <c r="AA4175" s="21">
        <v>5</v>
      </c>
      <c r="AB4175" s="21">
        <v>1</v>
      </c>
      <c r="AC4175" s="21">
        <v>2</v>
      </c>
      <c r="AD4175" s="20">
        <v>2</v>
      </c>
      <c r="AE4175" s="21">
        <v>0</v>
      </c>
      <c r="AF4175" s="21">
        <v>0</v>
      </c>
      <c r="AG4175" s="20">
        <v>0</v>
      </c>
      <c r="AH4175" s="21">
        <v>0</v>
      </c>
      <c r="AI4175" s="21">
        <v>1</v>
      </c>
      <c r="AJ4175" s="20">
        <v>1</v>
      </c>
      <c r="AK4175" s="21">
        <v>5</v>
      </c>
      <c r="AL4175" s="21">
        <v>9</v>
      </c>
      <c r="AM4175" s="21">
        <v>0</v>
      </c>
      <c r="AN4175" s="20">
        <v>1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20</v>
      </c>
      <c r="AV4175" s="21">
        <v>36</v>
      </c>
      <c r="AW4175" s="20">
        <v>119</v>
      </c>
      <c r="AX4175" s="22"/>
      <c r="AY4175" s="14"/>
      <c r="AZ4175" s="14" t="s">
        <v>60</v>
      </c>
    </row>
    <row r="4176" spans="1:52" ht="15.75" thickBot="1" x14ac:dyDescent="0.3">
      <c r="A4176" s="3">
        <v>27296</v>
      </c>
      <c r="B4176" s="4">
        <v>1974</v>
      </c>
      <c r="C4176" s="5" t="s">
        <v>544</v>
      </c>
      <c r="D4176" s="6" t="s">
        <v>52</v>
      </c>
      <c r="E4176" s="7" t="s">
        <v>95</v>
      </c>
      <c r="F4176" s="5" t="s">
        <v>64</v>
      </c>
      <c r="G4176" s="8" t="s">
        <v>55</v>
      </c>
      <c r="H4176" s="9" t="s">
        <v>255</v>
      </c>
      <c r="I4176" s="9" t="str" cm="1">
        <f t="array" ref="I4176">GETURL(H4176)</f>
        <v>http://www.thebaseballcube.com/players/profile.asp?ID=12972</v>
      </c>
      <c r="J4176" s="5" t="s">
        <v>223</v>
      </c>
      <c r="K4176" s="5" t="s">
        <v>244</v>
      </c>
      <c r="L4176" s="5" t="s">
        <v>24</v>
      </c>
      <c r="M4176" s="4">
        <v>24.228999999999999</v>
      </c>
      <c r="N4176" s="5" t="s">
        <v>89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7</v>
      </c>
      <c r="Y4176" s="11">
        <v>6</v>
      </c>
      <c r="Z4176" s="11">
        <v>1</v>
      </c>
      <c r="AA4176" s="11">
        <v>1</v>
      </c>
      <c r="AB4176" s="11">
        <v>0</v>
      </c>
      <c r="AC4176" s="11">
        <v>3</v>
      </c>
      <c r="AD4176" s="10">
        <v>3</v>
      </c>
      <c r="AE4176" s="11">
        <v>0</v>
      </c>
      <c r="AF4176" s="11">
        <v>0</v>
      </c>
      <c r="AG4176" s="10">
        <v>0</v>
      </c>
      <c r="AH4176" s="11">
        <v>1</v>
      </c>
      <c r="AI4176" s="11">
        <v>2</v>
      </c>
      <c r="AJ4176" s="10">
        <v>0</v>
      </c>
      <c r="AK4176" s="11">
        <v>13</v>
      </c>
      <c r="AL4176" s="11">
        <v>8</v>
      </c>
      <c r="AM4176" s="11">
        <v>1</v>
      </c>
      <c r="AN4176" s="10">
        <v>1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25</v>
      </c>
      <c r="AV4176" s="11">
        <v>47</v>
      </c>
      <c r="AW4176" s="10">
        <v>125</v>
      </c>
      <c r="AX4176" s="12"/>
      <c r="AY4176" s="4"/>
      <c r="AZ4176" s="4" t="s">
        <v>60</v>
      </c>
    </row>
    <row r="4177" spans="1:52" ht="15.75" thickBot="1" x14ac:dyDescent="0.3">
      <c r="A4177" s="13">
        <v>27296</v>
      </c>
      <c r="B4177" s="14">
        <v>1974</v>
      </c>
      <c r="C4177" s="15" t="s">
        <v>544</v>
      </c>
      <c r="D4177" s="16" t="s">
        <v>52</v>
      </c>
      <c r="E4177" s="17" t="s">
        <v>90</v>
      </c>
      <c r="F4177" s="15" t="s">
        <v>64</v>
      </c>
      <c r="G4177" s="18" t="s">
        <v>55</v>
      </c>
      <c r="H4177" s="19" t="s">
        <v>246</v>
      </c>
      <c r="I4177" s="9" t="str" cm="1">
        <f t="array" ref="I4177">GETURL(H4177)</f>
        <v>http://www.thebaseballcube.com/players/profile.asp?ID=17045</v>
      </c>
      <c r="J4177" s="15" t="s">
        <v>244</v>
      </c>
      <c r="K4177" s="15" t="s">
        <v>223</v>
      </c>
      <c r="L4177" s="15" t="s">
        <v>24</v>
      </c>
      <c r="M4177" s="14">
        <v>29.288</v>
      </c>
      <c r="N4177" s="15" t="s">
        <v>171</v>
      </c>
      <c r="O4177" s="20">
        <v>1</v>
      </c>
      <c r="P4177" s="21">
        <v>0</v>
      </c>
      <c r="Q4177" s="21">
        <v>1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6</v>
      </c>
      <c r="Y4177" s="21">
        <v>5</v>
      </c>
      <c r="Z4177" s="21">
        <v>4</v>
      </c>
      <c r="AA4177" s="21">
        <v>4</v>
      </c>
      <c r="AB4177" s="21">
        <v>4</v>
      </c>
      <c r="AC4177" s="21">
        <v>0</v>
      </c>
      <c r="AD4177" s="20">
        <v>1</v>
      </c>
      <c r="AE4177" s="21">
        <v>0</v>
      </c>
      <c r="AF4177" s="21">
        <v>0</v>
      </c>
      <c r="AG4177" s="20">
        <v>0</v>
      </c>
      <c r="AH4177" s="21">
        <v>0</v>
      </c>
      <c r="AI4177" s="21">
        <v>0</v>
      </c>
      <c r="AJ4177" s="20">
        <v>0</v>
      </c>
      <c r="AK4177" s="21">
        <v>10</v>
      </c>
      <c r="AL4177" s="21">
        <v>6</v>
      </c>
      <c r="AM4177" s="21">
        <v>0</v>
      </c>
      <c r="AN4177" s="20">
        <v>2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22</v>
      </c>
      <c r="AV4177" s="21">
        <v>36</v>
      </c>
      <c r="AW4177" s="20">
        <v>200</v>
      </c>
      <c r="AX4177" s="22"/>
      <c r="AY4177" s="14"/>
      <c r="AZ4177" s="14" t="s">
        <v>60</v>
      </c>
    </row>
    <row r="4178" spans="1:52" ht="15.75" thickBot="1" x14ac:dyDescent="0.3">
      <c r="A4178" s="3">
        <v>27296</v>
      </c>
      <c r="B4178" s="4">
        <v>1974</v>
      </c>
      <c r="C4178" s="5" t="s">
        <v>544</v>
      </c>
      <c r="D4178" s="6" t="s">
        <v>52</v>
      </c>
      <c r="E4178" s="7" t="s">
        <v>365</v>
      </c>
      <c r="F4178" s="5" t="s">
        <v>64</v>
      </c>
      <c r="G4178" s="8" t="s">
        <v>55</v>
      </c>
      <c r="H4178" s="9" t="s">
        <v>478</v>
      </c>
      <c r="I4178" s="9" t="str" cm="1">
        <f t="array" ref="I4178">GETURL(H4178)</f>
        <v>http://www.thebaseballcube.com/players/profile.asp?ID=9453</v>
      </c>
      <c r="J4178" s="5" t="s">
        <v>223</v>
      </c>
      <c r="K4178" s="5" t="s">
        <v>244</v>
      </c>
      <c r="L4178" s="5" t="s">
        <v>24</v>
      </c>
      <c r="M4178" s="4">
        <v>24.033000000000001</v>
      </c>
      <c r="N4178" s="5" t="s">
        <v>262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4</v>
      </c>
      <c r="Y4178" s="11">
        <v>5</v>
      </c>
      <c r="Z4178" s="11">
        <v>5</v>
      </c>
      <c r="AA4178" s="11">
        <v>5</v>
      </c>
      <c r="AB4178" s="11">
        <v>1</v>
      </c>
      <c r="AC4178" s="11">
        <v>3</v>
      </c>
      <c r="AD4178" s="10">
        <v>3</v>
      </c>
      <c r="AE4178" s="11">
        <v>0</v>
      </c>
      <c r="AF4178" s="11">
        <v>0</v>
      </c>
      <c r="AG4178" s="10">
        <v>0</v>
      </c>
      <c r="AH4178" s="11">
        <v>0</v>
      </c>
      <c r="AI4178" s="11">
        <v>0</v>
      </c>
      <c r="AJ4178" s="10">
        <v>0</v>
      </c>
      <c r="AK4178" s="11">
        <v>4</v>
      </c>
      <c r="AL4178" s="11">
        <v>6</v>
      </c>
      <c r="AM4178" s="11">
        <v>1</v>
      </c>
      <c r="AN4178" s="10">
        <v>2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14</v>
      </c>
      <c r="AV4178" s="11">
        <v>39</v>
      </c>
      <c r="AW4178" s="10">
        <v>70</v>
      </c>
      <c r="AX4178" s="12"/>
      <c r="AY4178" s="4"/>
      <c r="AZ4178" s="4" t="s">
        <v>60</v>
      </c>
    </row>
    <row r="4179" spans="1:52" ht="15.75" thickBot="1" x14ac:dyDescent="0.3">
      <c r="A4179" s="13">
        <v>27296</v>
      </c>
      <c r="B4179" s="14">
        <v>1974</v>
      </c>
      <c r="C4179" s="15" t="s">
        <v>544</v>
      </c>
      <c r="D4179" s="16" t="s">
        <v>52</v>
      </c>
      <c r="E4179" s="17" t="s">
        <v>364</v>
      </c>
      <c r="F4179" s="15" t="s">
        <v>64</v>
      </c>
      <c r="G4179" s="18" t="s">
        <v>55</v>
      </c>
      <c r="H4179" s="19" t="s">
        <v>487</v>
      </c>
      <c r="I4179" s="9" t="str" cm="1">
        <f t="array" ref="I4179">GETURL(H4179)</f>
        <v>http://www.thebaseballcube.com/players/profile.asp?ID=9675</v>
      </c>
      <c r="J4179" s="15" t="s">
        <v>244</v>
      </c>
      <c r="K4179" s="15" t="s">
        <v>223</v>
      </c>
      <c r="L4179" s="15" t="s">
        <v>24</v>
      </c>
      <c r="M4179" s="14">
        <v>25.009</v>
      </c>
      <c r="N4179" s="15" t="s">
        <v>135</v>
      </c>
      <c r="O4179" s="20">
        <v>1</v>
      </c>
      <c r="P4179" s="21">
        <v>1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5.0999999999999996</v>
      </c>
      <c r="Y4179" s="21">
        <v>6</v>
      </c>
      <c r="Z4179" s="21">
        <v>2</v>
      </c>
      <c r="AA4179" s="21">
        <v>2</v>
      </c>
      <c r="AB4179" s="21">
        <v>1</v>
      </c>
      <c r="AC4179" s="21">
        <v>3</v>
      </c>
      <c r="AD4179" s="20">
        <v>0</v>
      </c>
      <c r="AE4179" s="21">
        <v>0</v>
      </c>
      <c r="AF4179" s="21">
        <v>0</v>
      </c>
      <c r="AG4179" s="20">
        <v>0</v>
      </c>
      <c r="AH4179" s="21">
        <v>1</v>
      </c>
      <c r="AI4179" s="21">
        <v>0</v>
      </c>
      <c r="AJ4179" s="20">
        <v>0</v>
      </c>
      <c r="AK4179" s="21">
        <v>8</v>
      </c>
      <c r="AL4179" s="21">
        <v>10</v>
      </c>
      <c r="AM4179" s="21">
        <v>1</v>
      </c>
      <c r="AN4179" s="20">
        <v>2</v>
      </c>
      <c r="AO4179" s="21">
        <v>0</v>
      </c>
      <c r="AP4179" s="21">
        <v>0</v>
      </c>
      <c r="AQ4179" s="21">
        <v>0</v>
      </c>
      <c r="AR4179" s="21">
        <v>0</v>
      </c>
      <c r="AS4179" s="21">
        <v>0</v>
      </c>
      <c r="AT4179" s="21">
        <v>0</v>
      </c>
      <c r="AU4179" s="20">
        <v>21</v>
      </c>
      <c r="AV4179" s="21">
        <v>22</v>
      </c>
      <c r="AW4179" s="20">
        <v>105</v>
      </c>
      <c r="AX4179" s="22"/>
      <c r="AY4179" s="14"/>
      <c r="AZ4179" s="14" t="s">
        <v>60</v>
      </c>
    </row>
    <row r="4180" spans="1:52" ht="15.75" thickBot="1" x14ac:dyDescent="0.3">
      <c r="A4180" s="3">
        <v>27296</v>
      </c>
      <c r="B4180" s="4">
        <v>1974</v>
      </c>
      <c r="C4180" s="5" t="s">
        <v>544</v>
      </c>
      <c r="D4180" s="6" t="s">
        <v>52</v>
      </c>
      <c r="E4180" s="7" t="s">
        <v>112</v>
      </c>
      <c r="F4180" s="5" t="s">
        <v>54</v>
      </c>
      <c r="G4180" s="8" t="s">
        <v>65</v>
      </c>
      <c r="H4180" s="9" t="s">
        <v>339</v>
      </c>
      <c r="I4180" s="9" t="str" cm="1">
        <f t="array" ref="I4180">GETURL(H4180)</f>
        <v>http://www.thebaseballcube.com/players/profile.asp?ID=16025</v>
      </c>
      <c r="J4180" s="5" t="s">
        <v>67</v>
      </c>
      <c r="K4180" s="5" t="s">
        <v>115</v>
      </c>
      <c r="L4180" s="5" t="s">
        <v>80</v>
      </c>
      <c r="M4180" s="4">
        <v>32.034999999999997</v>
      </c>
      <c r="N4180" s="5" t="s">
        <v>89</v>
      </c>
      <c r="O4180" s="10">
        <v>1</v>
      </c>
      <c r="P4180" s="11">
        <v>1</v>
      </c>
      <c r="Q4180" s="11">
        <v>0</v>
      </c>
      <c r="R4180" s="11">
        <v>1</v>
      </c>
      <c r="S4180" s="11">
        <v>1</v>
      </c>
      <c r="T4180" s="11">
        <v>1</v>
      </c>
      <c r="U4180" s="11">
        <v>0</v>
      </c>
      <c r="V4180" s="11">
        <v>0</v>
      </c>
      <c r="W4180" s="10">
        <v>0</v>
      </c>
      <c r="X4180" s="11">
        <v>9</v>
      </c>
      <c r="Y4180" s="11">
        <v>6</v>
      </c>
      <c r="Z4180" s="11">
        <v>1</v>
      </c>
      <c r="AA4180" s="11">
        <v>1</v>
      </c>
      <c r="AB4180" s="11">
        <v>1</v>
      </c>
      <c r="AC4180" s="11">
        <v>1</v>
      </c>
      <c r="AD4180" s="10">
        <v>8</v>
      </c>
      <c r="AE4180" s="11">
        <v>0</v>
      </c>
      <c r="AF4180" s="11">
        <v>0</v>
      </c>
      <c r="AG4180" s="10">
        <v>0</v>
      </c>
      <c r="AH4180" s="11">
        <v>1</v>
      </c>
      <c r="AI4180" s="11">
        <v>0</v>
      </c>
      <c r="AJ4180" s="10">
        <v>0</v>
      </c>
      <c r="AK4180" s="11">
        <v>7</v>
      </c>
      <c r="AL4180" s="11">
        <v>8</v>
      </c>
      <c r="AM4180" s="11">
        <v>2</v>
      </c>
      <c r="AN4180" s="10">
        <v>0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23</v>
      </c>
      <c r="AV4180" s="11">
        <v>33</v>
      </c>
      <c r="AW4180" s="10">
        <v>179</v>
      </c>
      <c r="AX4180" s="12"/>
      <c r="AY4180" s="4"/>
      <c r="AZ4180" s="4" t="s">
        <v>60</v>
      </c>
    </row>
    <row r="4181" spans="1:52" ht="15.75" thickBot="1" x14ac:dyDescent="0.3">
      <c r="A4181" s="13">
        <v>27296</v>
      </c>
      <c r="B4181" s="14">
        <v>1974</v>
      </c>
      <c r="C4181" s="15" t="s">
        <v>544</v>
      </c>
      <c r="D4181" s="16" t="s">
        <v>52</v>
      </c>
      <c r="E4181" s="17" t="s">
        <v>116</v>
      </c>
      <c r="F4181" s="15" t="s">
        <v>54</v>
      </c>
      <c r="G4181" s="18" t="s">
        <v>65</v>
      </c>
      <c r="H4181" s="19" t="s">
        <v>166</v>
      </c>
      <c r="I4181" s="9" t="str" cm="1">
        <f t="array" ref="I4181">GETURL(H4181)</f>
        <v>http://www.thebaseballcube.com/players/profile.asp?ID=12173</v>
      </c>
      <c r="J4181" s="15" t="s">
        <v>115</v>
      </c>
      <c r="K4181" s="15" t="s">
        <v>67</v>
      </c>
      <c r="L4181" s="15" t="s">
        <v>24</v>
      </c>
      <c r="M4181" s="14">
        <v>26.215</v>
      </c>
      <c r="N4181" s="15" t="s">
        <v>135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4.2</v>
      </c>
      <c r="Y4181" s="21">
        <v>8</v>
      </c>
      <c r="Z4181" s="21">
        <v>4</v>
      </c>
      <c r="AA4181" s="21">
        <v>4</v>
      </c>
      <c r="AB4181" s="21">
        <v>0</v>
      </c>
      <c r="AC4181" s="21">
        <v>3</v>
      </c>
      <c r="AD4181" s="20">
        <v>1</v>
      </c>
      <c r="AE4181" s="21">
        <v>0</v>
      </c>
      <c r="AF4181" s="21">
        <v>0</v>
      </c>
      <c r="AG4181" s="20">
        <v>0</v>
      </c>
      <c r="AH4181" s="21">
        <v>0</v>
      </c>
      <c r="AI4181" s="21">
        <v>0</v>
      </c>
      <c r="AJ4181" s="20">
        <v>1</v>
      </c>
      <c r="AK4181" s="21">
        <v>7</v>
      </c>
      <c r="AL4181" s="21">
        <v>5</v>
      </c>
      <c r="AM4181" s="21">
        <v>1</v>
      </c>
      <c r="AN4181" s="20">
        <v>0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21</v>
      </c>
      <c r="AV4181" s="21">
        <v>33</v>
      </c>
      <c r="AW4181" s="20">
        <v>161</v>
      </c>
      <c r="AX4181" s="22"/>
      <c r="AY4181" s="14"/>
      <c r="AZ4181" s="14" t="s">
        <v>60</v>
      </c>
    </row>
    <row r="4182" spans="1:52" ht="15.75" thickBot="1" x14ac:dyDescent="0.3">
      <c r="A4182" s="3">
        <v>27296</v>
      </c>
      <c r="B4182" s="4">
        <v>1974</v>
      </c>
      <c r="C4182" s="5" t="s">
        <v>544</v>
      </c>
      <c r="D4182" s="6" t="s">
        <v>52</v>
      </c>
      <c r="E4182" s="7" t="s">
        <v>302</v>
      </c>
      <c r="F4182" s="5" t="s">
        <v>54</v>
      </c>
      <c r="G4182" s="8" t="s">
        <v>55</v>
      </c>
      <c r="H4182" s="9" t="s">
        <v>195</v>
      </c>
      <c r="I4182" s="9" t="str" cm="1">
        <f t="array" ref="I4182">GETURL(H4182)</f>
        <v>http://www.thebaseballcube.com/players/profile.asp?ID=15319</v>
      </c>
      <c r="J4182" s="5" t="s">
        <v>107</v>
      </c>
      <c r="K4182" s="5" t="s">
        <v>68</v>
      </c>
      <c r="L4182" s="5" t="s">
        <v>24</v>
      </c>
      <c r="M4182" s="4">
        <v>29.048999999999999</v>
      </c>
      <c r="N4182" s="5" t="s">
        <v>138</v>
      </c>
      <c r="O4182" s="10">
        <v>1</v>
      </c>
      <c r="P4182" s="11">
        <v>0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8</v>
      </c>
      <c r="Y4182" s="11">
        <v>7</v>
      </c>
      <c r="Z4182" s="11">
        <v>1</v>
      </c>
      <c r="AA4182" s="11">
        <v>1</v>
      </c>
      <c r="AB4182" s="11">
        <v>0</v>
      </c>
      <c r="AC4182" s="11">
        <v>1</v>
      </c>
      <c r="AD4182" s="10">
        <v>4</v>
      </c>
      <c r="AE4182" s="11">
        <v>0</v>
      </c>
      <c r="AF4182" s="11">
        <v>0</v>
      </c>
      <c r="AG4182" s="10">
        <v>0</v>
      </c>
      <c r="AH4182" s="11">
        <v>0</v>
      </c>
      <c r="AI4182" s="11">
        <v>1</v>
      </c>
      <c r="AJ4182" s="10">
        <v>0</v>
      </c>
      <c r="AK4182" s="11">
        <v>15</v>
      </c>
      <c r="AL4182" s="11">
        <v>4</v>
      </c>
      <c r="AM4182" s="11">
        <v>1</v>
      </c>
      <c r="AN4182" s="10">
        <v>0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26</v>
      </c>
      <c r="AV4182" s="11">
        <v>37</v>
      </c>
      <c r="AW4182" s="10">
        <v>238</v>
      </c>
      <c r="AX4182" s="12"/>
      <c r="AY4182" s="4"/>
      <c r="AZ4182" s="4" t="s">
        <v>60</v>
      </c>
    </row>
    <row r="4183" spans="1:52" ht="15.75" thickBot="1" x14ac:dyDescent="0.3">
      <c r="A4183" s="13">
        <v>27296</v>
      </c>
      <c r="B4183" s="14">
        <v>1974</v>
      </c>
      <c r="C4183" s="15" t="s">
        <v>544</v>
      </c>
      <c r="D4183" s="16" t="s">
        <v>52</v>
      </c>
      <c r="E4183" s="17" t="s">
        <v>301</v>
      </c>
      <c r="F4183" s="15" t="s">
        <v>54</v>
      </c>
      <c r="G4183" s="18" t="s">
        <v>55</v>
      </c>
      <c r="H4183" s="19" t="s">
        <v>193</v>
      </c>
      <c r="I4183" s="9" t="str" cm="1">
        <f t="array" ref="I4183">GETURL(H4183)</f>
        <v>http://www.thebaseballcube.com/players/profile.asp?ID=15981</v>
      </c>
      <c r="J4183" s="15" t="s">
        <v>68</v>
      </c>
      <c r="K4183" s="15" t="s">
        <v>107</v>
      </c>
      <c r="L4183" s="15" t="s">
        <v>24</v>
      </c>
      <c r="M4183" s="14">
        <v>35.176000000000002</v>
      </c>
      <c r="N4183" s="15" t="s">
        <v>118</v>
      </c>
      <c r="O4183" s="20">
        <v>1</v>
      </c>
      <c r="P4183" s="21">
        <v>0</v>
      </c>
      <c r="Q4183" s="21">
        <v>1</v>
      </c>
      <c r="R4183" s="21">
        <v>1</v>
      </c>
      <c r="S4183" s="21">
        <v>1</v>
      </c>
      <c r="T4183" s="21">
        <v>1</v>
      </c>
      <c r="U4183" s="21">
        <v>0</v>
      </c>
      <c r="V4183" s="21">
        <v>0</v>
      </c>
      <c r="W4183" s="20">
        <v>0</v>
      </c>
      <c r="X4183" s="21">
        <v>9.1999999999999993</v>
      </c>
      <c r="Y4183" s="21">
        <v>5</v>
      </c>
      <c r="Z4183" s="21">
        <v>1</v>
      </c>
      <c r="AA4183" s="21">
        <v>1</v>
      </c>
      <c r="AB4183" s="21">
        <v>1</v>
      </c>
      <c r="AC4183" s="21">
        <v>2</v>
      </c>
      <c r="AD4183" s="20">
        <v>7</v>
      </c>
      <c r="AE4183" s="21">
        <v>0</v>
      </c>
      <c r="AF4183" s="21">
        <v>0</v>
      </c>
      <c r="AG4183" s="20">
        <v>0</v>
      </c>
      <c r="AH4183" s="21">
        <v>1</v>
      </c>
      <c r="AI4183" s="21">
        <v>2</v>
      </c>
      <c r="AJ4183" s="20">
        <v>0</v>
      </c>
      <c r="AK4183" s="21">
        <v>12</v>
      </c>
      <c r="AL4183" s="21">
        <v>5</v>
      </c>
      <c r="AM4183" s="21">
        <v>3</v>
      </c>
      <c r="AN4183" s="20">
        <v>2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27</v>
      </c>
      <c r="AV4183" s="21">
        <v>39</v>
      </c>
      <c r="AW4183" s="20">
        <v>385</v>
      </c>
      <c r="AX4183" s="22"/>
      <c r="AY4183" s="14"/>
      <c r="AZ4183" s="14" t="s">
        <v>60</v>
      </c>
    </row>
    <row r="4184" spans="1:52" ht="15.75" thickBot="1" x14ac:dyDescent="0.3">
      <c r="A4184" s="3">
        <v>27296</v>
      </c>
      <c r="B4184" s="4">
        <v>1974</v>
      </c>
      <c r="C4184" s="5" t="s">
        <v>544</v>
      </c>
      <c r="D4184" s="6" t="s">
        <v>52</v>
      </c>
      <c r="E4184" s="7" t="s">
        <v>230</v>
      </c>
      <c r="F4184" s="5" t="s">
        <v>54</v>
      </c>
      <c r="G4184" s="8" t="s">
        <v>65</v>
      </c>
      <c r="H4184" s="9" t="s">
        <v>161</v>
      </c>
      <c r="I4184" s="9" t="str" cm="1">
        <f t="array" ref="I4184">GETURL(H4184)</f>
        <v>http://www.thebaseballcube.com/players/profile.asp?ID=9649</v>
      </c>
      <c r="J4184" s="5" t="s">
        <v>162</v>
      </c>
      <c r="K4184" s="5" t="s">
        <v>163</v>
      </c>
      <c r="L4184" s="5" t="s">
        <v>15</v>
      </c>
      <c r="M4184" s="4">
        <v>29.276</v>
      </c>
      <c r="N4184" s="5" t="s">
        <v>69</v>
      </c>
      <c r="O4184" s="10">
        <v>1</v>
      </c>
      <c r="P4184" s="11">
        <v>1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8.1</v>
      </c>
      <c r="Y4184" s="11">
        <v>9</v>
      </c>
      <c r="Z4184" s="11">
        <v>2</v>
      </c>
      <c r="AA4184" s="11">
        <v>2</v>
      </c>
      <c r="AB4184" s="11">
        <v>0</v>
      </c>
      <c r="AC4184" s="11">
        <v>4</v>
      </c>
      <c r="AD4184" s="10">
        <v>8</v>
      </c>
      <c r="AE4184" s="11">
        <v>0</v>
      </c>
      <c r="AF4184" s="11">
        <v>0</v>
      </c>
      <c r="AG4184" s="10">
        <v>0</v>
      </c>
      <c r="AH4184" s="11">
        <v>0</v>
      </c>
      <c r="AI4184" s="11">
        <v>1</v>
      </c>
      <c r="AJ4184" s="10">
        <v>0</v>
      </c>
      <c r="AK4184" s="11">
        <v>8</v>
      </c>
      <c r="AL4184" s="11">
        <v>9</v>
      </c>
      <c r="AM4184" s="11">
        <v>0</v>
      </c>
      <c r="AN4184" s="10">
        <v>1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27</v>
      </c>
      <c r="AV4184" s="11">
        <v>37</v>
      </c>
      <c r="AW4184" s="10">
        <v>308</v>
      </c>
      <c r="AX4184" s="12"/>
      <c r="AY4184" s="4"/>
      <c r="AZ4184" s="4" t="s">
        <v>60</v>
      </c>
    </row>
    <row r="4185" spans="1:52" ht="15.75" thickBot="1" x14ac:dyDescent="0.3">
      <c r="A4185" s="13">
        <v>27296</v>
      </c>
      <c r="B4185" s="14">
        <v>1974</v>
      </c>
      <c r="C4185" s="15" t="s">
        <v>544</v>
      </c>
      <c r="D4185" s="16" t="s">
        <v>52</v>
      </c>
      <c r="E4185" s="17" t="s">
        <v>229</v>
      </c>
      <c r="F4185" s="15" t="s">
        <v>54</v>
      </c>
      <c r="G4185" s="18" t="s">
        <v>65</v>
      </c>
      <c r="H4185" s="19" t="s">
        <v>564</v>
      </c>
      <c r="I4185" s="9" t="str" cm="1">
        <f t="array" ref="I4185">GETURL(H4185)</f>
        <v>http://www.thebaseballcube.com/players/profile.asp?ID=19472</v>
      </c>
      <c r="J4185" s="15" t="s">
        <v>163</v>
      </c>
      <c r="K4185" s="15" t="s">
        <v>162</v>
      </c>
      <c r="L4185" s="15" t="s">
        <v>24</v>
      </c>
      <c r="M4185" s="14">
        <v>24.126000000000001</v>
      </c>
      <c r="N4185" s="15" t="s">
        <v>77</v>
      </c>
      <c r="O4185" s="20">
        <v>1</v>
      </c>
      <c r="P4185" s="21">
        <v>0</v>
      </c>
      <c r="Q4185" s="21">
        <v>1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4</v>
      </c>
      <c r="Y4185" s="21">
        <v>7</v>
      </c>
      <c r="Z4185" s="21">
        <v>5</v>
      </c>
      <c r="AA4185" s="21">
        <v>5</v>
      </c>
      <c r="AB4185" s="21">
        <v>1</v>
      </c>
      <c r="AC4185" s="21">
        <v>5</v>
      </c>
      <c r="AD4185" s="20">
        <v>0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1</v>
      </c>
      <c r="AK4185" s="21">
        <v>6</v>
      </c>
      <c r="AL4185" s="21">
        <v>2</v>
      </c>
      <c r="AM4185" s="21">
        <v>4</v>
      </c>
      <c r="AN4185" s="20">
        <v>1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19</v>
      </c>
      <c r="AV4185" s="21">
        <v>3</v>
      </c>
      <c r="AW4185" s="20">
        <v>11</v>
      </c>
      <c r="AX4185" s="22"/>
      <c r="AY4185" s="14"/>
      <c r="AZ4185" s="14" t="s">
        <v>60</v>
      </c>
    </row>
    <row r="4186" spans="1:52" ht="15.75" thickBot="1" x14ac:dyDescent="0.3">
      <c r="A4186" s="3">
        <v>27296</v>
      </c>
      <c r="B4186" s="4">
        <v>1974</v>
      </c>
      <c r="C4186" s="5" t="s">
        <v>544</v>
      </c>
      <c r="D4186" s="6" t="s">
        <v>52</v>
      </c>
      <c r="E4186" s="7" t="s">
        <v>73</v>
      </c>
      <c r="F4186" s="5" t="s">
        <v>54</v>
      </c>
      <c r="G4186" s="8" t="s">
        <v>65</v>
      </c>
      <c r="H4186" s="9" t="s">
        <v>572</v>
      </c>
      <c r="I4186" s="9" t="str" cm="1">
        <f t="array" ref="I4186">GETURL(H4186)</f>
        <v>http://www.thebaseballcube.com/players/profile.asp?ID=11830</v>
      </c>
      <c r="J4186" s="5" t="s">
        <v>108</v>
      </c>
      <c r="K4186" s="5" t="s">
        <v>114</v>
      </c>
      <c r="L4186" s="5" t="s">
        <v>80</v>
      </c>
      <c r="M4186" s="4">
        <v>24.042000000000002</v>
      </c>
      <c r="N4186" s="5" t="s">
        <v>417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8</v>
      </c>
      <c r="Z4186" s="11">
        <v>2</v>
      </c>
      <c r="AA4186" s="11">
        <v>2</v>
      </c>
      <c r="AB4186" s="11">
        <v>0</v>
      </c>
      <c r="AC4186" s="11">
        <v>1</v>
      </c>
      <c r="AD4186" s="10">
        <v>3</v>
      </c>
      <c r="AE4186" s="11">
        <v>1</v>
      </c>
      <c r="AF4186" s="11">
        <v>0</v>
      </c>
      <c r="AG4186" s="10">
        <v>0</v>
      </c>
      <c r="AH4186" s="11">
        <v>2</v>
      </c>
      <c r="AI4186" s="11">
        <v>2</v>
      </c>
      <c r="AJ4186" s="10">
        <v>0</v>
      </c>
      <c r="AK4186" s="11">
        <v>10</v>
      </c>
      <c r="AL4186" s="11">
        <v>7</v>
      </c>
      <c r="AM4186" s="11">
        <v>0</v>
      </c>
      <c r="AN4186" s="10">
        <v>3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22</v>
      </c>
      <c r="AV4186" s="11">
        <v>23</v>
      </c>
      <c r="AW4186" s="10">
        <v>23</v>
      </c>
      <c r="AX4186" s="12"/>
      <c r="AY4186" s="4"/>
      <c r="AZ4186" s="4" t="s">
        <v>60</v>
      </c>
    </row>
    <row r="4187" spans="1:52" ht="15.75" thickBot="1" x14ac:dyDescent="0.3">
      <c r="A4187" s="13">
        <v>27296</v>
      </c>
      <c r="B4187" s="14">
        <v>1974</v>
      </c>
      <c r="C4187" s="15" t="s">
        <v>544</v>
      </c>
      <c r="D4187" s="16" t="s">
        <v>52</v>
      </c>
      <c r="E4187" s="17" t="s">
        <v>78</v>
      </c>
      <c r="F4187" s="15" t="s">
        <v>54</v>
      </c>
      <c r="G4187" s="18" t="s">
        <v>65</v>
      </c>
      <c r="H4187" s="19" t="s">
        <v>211</v>
      </c>
      <c r="I4187" s="9" t="str" cm="1">
        <f t="array" ref="I4187">GETURL(H4187)</f>
        <v>http://www.thebaseballcube.com/players/profile.asp?ID=10433</v>
      </c>
      <c r="J4187" s="15" t="s">
        <v>114</v>
      </c>
      <c r="K4187" s="15" t="s">
        <v>108</v>
      </c>
      <c r="L4187" s="15" t="s">
        <v>24</v>
      </c>
      <c r="M4187" s="14">
        <v>22.274999999999999</v>
      </c>
      <c r="N4187" s="15" t="s">
        <v>135</v>
      </c>
      <c r="O4187" s="20">
        <v>1</v>
      </c>
      <c r="P4187" s="21">
        <v>0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3</v>
      </c>
      <c r="Z4187" s="21">
        <v>2</v>
      </c>
      <c r="AA4187" s="21">
        <v>2</v>
      </c>
      <c r="AB4187" s="21">
        <v>0</v>
      </c>
      <c r="AC4187" s="21">
        <v>3</v>
      </c>
      <c r="AD4187" s="20">
        <v>3</v>
      </c>
      <c r="AE4187" s="21">
        <v>0</v>
      </c>
      <c r="AF4187" s="21">
        <v>0</v>
      </c>
      <c r="AG4187" s="20">
        <v>0</v>
      </c>
      <c r="AH4187" s="21">
        <v>0</v>
      </c>
      <c r="AI4187" s="21">
        <v>1</v>
      </c>
      <c r="AJ4187" s="20">
        <v>0</v>
      </c>
      <c r="AK4187" s="21">
        <v>7</v>
      </c>
      <c r="AL4187" s="21">
        <v>7</v>
      </c>
      <c r="AM4187" s="21">
        <v>0</v>
      </c>
      <c r="AN4187" s="20">
        <v>2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17</v>
      </c>
      <c r="AV4187" s="21">
        <v>37</v>
      </c>
      <c r="AW4187" s="20">
        <v>44</v>
      </c>
      <c r="AX4187" s="22"/>
      <c r="AY4187" s="14"/>
      <c r="AZ4187" s="14" t="s">
        <v>60</v>
      </c>
    </row>
    <row r="4188" spans="1:52" ht="15.75" thickBot="1" x14ac:dyDescent="0.3">
      <c r="A4188" s="3">
        <v>27296</v>
      </c>
      <c r="B4188" s="4">
        <v>1974</v>
      </c>
      <c r="C4188" s="5" t="s">
        <v>544</v>
      </c>
      <c r="D4188" s="6" t="s">
        <v>52</v>
      </c>
      <c r="E4188" s="7" t="s">
        <v>329</v>
      </c>
      <c r="F4188" s="5" t="s">
        <v>54</v>
      </c>
      <c r="G4188" s="8" t="s">
        <v>65</v>
      </c>
      <c r="H4188" s="9" t="s">
        <v>241</v>
      </c>
      <c r="I4188" s="9" t="str" cm="1">
        <f t="array" ref="I4188">GETURL(H4188)</f>
        <v>http://www.thebaseballcube.com/players/profile.asp?ID=10423</v>
      </c>
      <c r="J4188" s="5" t="s">
        <v>121</v>
      </c>
      <c r="K4188" s="5" t="s">
        <v>122</v>
      </c>
      <c r="L4188" s="5" t="s">
        <v>15</v>
      </c>
      <c r="M4188" s="4">
        <v>26.199000000000002</v>
      </c>
      <c r="N4188" s="5" t="s">
        <v>86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5.2</v>
      </c>
      <c r="Y4188" s="11">
        <v>4</v>
      </c>
      <c r="Z4188" s="11">
        <v>4</v>
      </c>
      <c r="AA4188" s="11">
        <v>4</v>
      </c>
      <c r="AB4188" s="11">
        <v>0</v>
      </c>
      <c r="AC4188" s="11">
        <v>5</v>
      </c>
      <c r="AD4188" s="10">
        <v>3</v>
      </c>
      <c r="AE4188" s="11">
        <v>0</v>
      </c>
      <c r="AF4188" s="11">
        <v>0</v>
      </c>
      <c r="AG4188" s="10">
        <v>1</v>
      </c>
      <c r="AH4188" s="11">
        <v>1</v>
      </c>
      <c r="AI4188" s="11">
        <v>0</v>
      </c>
      <c r="AJ4188" s="10">
        <v>0</v>
      </c>
      <c r="AK4188" s="11">
        <v>3</v>
      </c>
      <c r="AL4188" s="11">
        <v>7</v>
      </c>
      <c r="AM4188" s="11">
        <v>2</v>
      </c>
      <c r="AN4188" s="10">
        <v>0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16</v>
      </c>
      <c r="AV4188" s="11">
        <v>32</v>
      </c>
      <c r="AW4188" s="10">
        <v>99</v>
      </c>
      <c r="AX4188" s="12"/>
      <c r="AY4188" s="4"/>
      <c r="AZ4188" s="4" t="s">
        <v>60</v>
      </c>
    </row>
    <row r="4189" spans="1:52" ht="15.75" thickBot="1" x14ac:dyDescent="0.3">
      <c r="A4189" s="13">
        <v>27296</v>
      </c>
      <c r="B4189" s="14">
        <v>1974</v>
      </c>
      <c r="C4189" s="15" t="s">
        <v>544</v>
      </c>
      <c r="D4189" s="16" t="s">
        <v>52</v>
      </c>
      <c r="E4189" s="17" t="s">
        <v>330</v>
      </c>
      <c r="F4189" s="15" t="s">
        <v>54</v>
      </c>
      <c r="G4189" s="18" t="s">
        <v>65</v>
      </c>
      <c r="H4189" s="19" t="s">
        <v>424</v>
      </c>
      <c r="I4189" s="9" t="str" cm="1">
        <f t="array" ref="I4189">GETURL(H4189)</f>
        <v>http://www.thebaseballcube.com/players/profile.asp?ID=13792</v>
      </c>
      <c r="J4189" s="15" t="s">
        <v>122</v>
      </c>
      <c r="K4189" s="15" t="s">
        <v>121</v>
      </c>
      <c r="L4189" s="15" t="s">
        <v>24</v>
      </c>
      <c r="M4189" s="14">
        <v>24.218</v>
      </c>
      <c r="N4189" s="15" t="s">
        <v>219</v>
      </c>
      <c r="O4189" s="20">
        <v>1</v>
      </c>
      <c r="P4189" s="21">
        <v>1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6.1</v>
      </c>
      <c r="Y4189" s="21">
        <v>4</v>
      </c>
      <c r="Z4189" s="21">
        <v>2</v>
      </c>
      <c r="AA4189" s="21">
        <v>2</v>
      </c>
      <c r="AB4189" s="21">
        <v>0</v>
      </c>
      <c r="AC4189" s="21">
        <v>5</v>
      </c>
      <c r="AD4189" s="20">
        <v>3</v>
      </c>
      <c r="AE4189" s="21">
        <v>0</v>
      </c>
      <c r="AF4189" s="21">
        <v>0</v>
      </c>
      <c r="AG4189" s="20">
        <v>0</v>
      </c>
      <c r="AH4189" s="21">
        <v>1</v>
      </c>
      <c r="AI4189" s="21">
        <v>2</v>
      </c>
      <c r="AJ4189" s="20">
        <v>0</v>
      </c>
      <c r="AK4189" s="21">
        <v>6</v>
      </c>
      <c r="AL4189" s="21">
        <v>8</v>
      </c>
      <c r="AM4189" s="21">
        <v>1</v>
      </c>
      <c r="AN4189" s="20">
        <v>0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19</v>
      </c>
      <c r="AV4189" s="21">
        <v>39</v>
      </c>
      <c r="AW4189" s="20">
        <v>96</v>
      </c>
      <c r="AX4189" s="22"/>
      <c r="AY4189" s="14"/>
      <c r="AZ4189" s="14" t="s">
        <v>60</v>
      </c>
    </row>
    <row r="4190" spans="1:52" ht="15.75" thickBot="1" x14ac:dyDescent="0.3">
      <c r="A4190" s="3">
        <v>27297</v>
      </c>
      <c r="B4190" s="4">
        <v>1974</v>
      </c>
      <c r="C4190" s="5" t="s">
        <v>544</v>
      </c>
      <c r="D4190" s="6" t="s">
        <v>52</v>
      </c>
      <c r="E4190" s="7" t="s">
        <v>139</v>
      </c>
      <c r="F4190" s="5" t="s">
        <v>54</v>
      </c>
      <c r="G4190" s="8" t="s">
        <v>55</v>
      </c>
      <c r="H4190" s="9" t="s">
        <v>170</v>
      </c>
      <c r="I4190" s="9" t="str" cm="1">
        <f t="array" ref="I4190">GETURL(H4190)</f>
        <v>http://www.thebaseballcube.com/players/profile.asp?ID=12192</v>
      </c>
      <c r="J4190" s="5" t="s">
        <v>75</v>
      </c>
      <c r="K4190" s="5" t="s">
        <v>76</v>
      </c>
      <c r="L4190" s="5" t="s">
        <v>15</v>
      </c>
      <c r="M4190" s="4">
        <v>24.260999999999999</v>
      </c>
      <c r="N4190" s="5" t="s">
        <v>171</v>
      </c>
      <c r="O4190" s="10">
        <v>1</v>
      </c>
      <c r="P4190" s="11">
        <v>0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5</v>
      </c>
      <c r="Y4190" s="11">
        <v>8</v>
      </c>
      <c r="Z4190" s="11">
        <v>4</v>
      </c>
      <c r="AA4190" s="11">
        <v>4</v>
      </c>
      <c r="AB4190" s="11">
        <v>0</v>
      </c>
      <c r="AC4190" s="11">
        <v>1</v>
      </c>
      <c r="AD4190" s="10">
        <v>3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1</v>
      </c>
      <c r="AK4190" s="11">
        <v>5</v>
      </c>
      <c r="AL4190" s="11">
        <v>6</v>
      </c>
      <c r="AM4190" s="11">
        <v>0</v>
      </c>
      <c r="AN4190" s="10">
        <v>0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18</v>
      </c>
      <c r="AV4190" s="11">
        <v>39</v>
      </c>
      <c r="AW4190" s="10">
        <v>132</v>
      </c>
      <c r="AX4190" s="12"/>
      <c r="AY4190" s="4"/>
      <c r="AZ4190" s="4" t="s">
        <v>60</v>
      </c>
    </row>
    <row r="4191" spans="1:52" ht="15.75" thickBot="1" x14ac:dyDescent="0.3">
      <c r="A4191" s="13">
        <v>27297</v>
      </c>
      <c r="B4191" s="14">
        <v>1974</v>
      </c>
      <c r="C4191" s="15" t="s">
        <v>544</v>
      </c>
      <c r="D4191" s="16" t="s">
        <v>52</v>
      </c>
      <c r="E4191" s="17" t="s">
        <v>141</v>
      </c>
      <c r="F4191" s="15" t="s">
        <v>54</v>
      </c>
      <c r="G4191" s="18" t="s">
        <v>55</v>
      </c>
      <c r="H4191" s="19" t="s">
        <v>79</v>
      </c>
      <c r="I4191" s="9" t="str" cm="1">
        <f t="array" ref="I4191">GETURL(H4191)</f>
        <v>http://www.thebaseballcube.com/players/profile.asp?ID=14431</v>
      </c>
      <c r="J4191" s="15" t="s">
        <v>76</v>
      </c>
      <c r="K4191" s="15" t="s">
        <v>75</v>
      </c>
      <c r="L4191" s="15" t="s">
        <v>80</v>
      </c>
      <c r="M4191" s="14">
        <v>34.012999999999998</v>
      </c>
      <c r="N4191" s="15" t="s">
        <v>81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1</v>
      </c>
      <c r="U4191" s="21">
        <v>0</v>
      </c>
      <c r="V4191" s="21">
        <v>0</v>
      </c>
      <c r="W4191" s="20">
        <v>0</v>
      </c>
      <c r="X4191" s="21">
        <v>8.1999999999999993</v>
      </c>
      <c r="Y4191" s="21">
        <v>10</v>
      </c>
      <c r="Z4191" s="21">
        <v>5</v>
      </c>
      <c r="AA4191" s="21">
        <v>5</v>
      </c>
      <c r="AB4191" s="21">
        <v>0</v>
      </c>
      <c r="AC4191" s="21">
        <v>5</v>
      </c>
      <c r="AD4191" s="20">
        <v>4</v>
      </c>
      <c r="AE4191" s="21">
        <v>0</v>
      </c>
      <c r="AF4191" s="21">
        <v>0</v>
      </c>
      <c r="AG4191" s="20">
        <v>0</v>
      </c>
      <c r="AH4191" s="21">
        <v>1</v>
      </c>
      <c r="AI4191" s="21">
        <v>1</v>
      </c>
      <c r="AJ4191" s="20">
        <v>0</v>
      </c>
      <c r="AK4191" s="21">
        <v>8</v>
      </c>
      <c r="AL4191" s="21">
        <v>12</v>
      </c>
      <c r="AM4191" s="21">
        <v>0</v>
      </c>
      <c r="AN4191" s="20">
        <v>1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31</v>
      </c>
      <c r="AV4191" s="21">
        <v>40</v>
      </c>
      <c r="AW4191" s="20">
        <v>475</v>
      </c>
      <c r="AX4191" s="22"/>
      <c r="AY4191" s="14"/>
      <c r="AZ4191" s="14" t="s">
        <v>60</v>
      </c>
    </row>
    <row r="4192" spans="1:52" ht="15.75" thickBot="1" x14ac:dyDescent="0.3">
      <c r="A4192" s="3">
        <v>27297</v>
      </c>
      <c r="B4192" s="4">
        <v>1974</v>
      </c>
      <c r="C4192" s="5" t="s">
        <v>544</v>
      </c>
      <c r="D4192" s="6" t="s">
        <v>52</v>
      </c>
      <c r="E4192" s="7" t="s">
        <v>354</v>
      </c>
      <c r="F4192" s="5" t="s">
        <v>54</v>
      </c>
      <c r="G4192" s="8" t="s">
        <v>55</v>
      </c>
      <c r="H4192" s="9" t="s">
        <v>231</v>
      </c>
      <c r="I4192" s="9" t="str" cm="1">
        <f t="array" ref="I4192">GETURL(H4192)</f>
        <v>http://www.thebaseballcube.com/players/profile.asp?ID=16523</v>
      </c>
      <c r="J4192" s="5" t="s">
        <v>146</v>
      </c>
      <c r="K4192" s="5" t="s">
        <v>100</v>
      </c>
      <c r="L4192" s="5" t="s">
        <v>80</v>
      </c>
      <c r="M4192" s="4">
        <v>38.331000000000003</v>
      </c>
      <c r="N4192" s="5" t="s">
        <v>59</v>
      </c>
      <c r="O4192" s="10">
        <v>1</v>
      </c>
      <c r="P4192" s="11">
        <v>1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6</v>
      </c>
      <c r="Y4192" s="11">
        <v>5</v>
      </c>
      <c r="Z4192" s="11">
        <v>0</v>
      </c>
      <c r="AA4192" s="11">
        <v>0</v>
      </c>
      <c r="AB4192" s="11">
        <v>0</v>
      </c>
      <c r="AC4192" s="11">
        <v>3</v>
      </c>
      <c r="AD4192" s="10">
        <v>1</v>
      </c>
      <c r="AE4192" s="11">
        <v>0</v>
      </c>
      <c r="AF4192" s="11">
        <v>0</v>
      </c>
      <c r="AG4192" s="10">
        <v>0</v>
      </c>
      <c r="AH4192" s="11">
        <v>1</v>
      </c>
      <c r="AI4192" s="11">
        <v>0</v>
      </c>
      <c r="AJ4192" s="10">
        <v>0</v>
      </c>
      <c r="AK4192" s="11">
        <v>14</v>
      </c>
      <c r="AL4192" s="11">
        <v>4</v>
      </c>
      <c r="AM4192" s="11">
        <v>0</v>
      </c>
      <c r="AN4192" s="10">
        <v>0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23</v>
      </c>
      <c r="AV4192" s="11">
        <v>35</v>
      </c>
      <c r="AW4192" s="10">
        <v>606</v>
      </c>
      <c r="AX4192" s="12"/>
      <c r="AY4192" s="4"/>
      <c r="AZ4192" s="4" t="s">
        <v>60</v>
      </c>
    </row>
    <row r="4193" spans="1:52" ht="15.75" thickBot="1" x14ac:dyDescent="0.3">
      <c r="A4193" s="13">
        <v>27297</v>
      </c>
      <c r="B4193" s="14">
        <v>1974</v>
      </c>
      <c r="C4193" s="15" t="s">
        <v>544</v>
      </c>
      <c r="D4193" s="16" t="s">
        <v>52</v>
      </c>
      <c r="E4193" s="17" t="s">
        <v>353</v>
      </c>
      <c r="F4193" s="15" t="s">
        <v>54</v>
      </c>
      <c r="G4193" s="18" t="s">
        <v>55</v>
      </c>
      <c r="H4193" s="19" t="s">
        <v>140</v>
      </c>
      <c r="I4193" s="9" t="str" cm="1">
        <f t="array" ref="I4193">GETURL(H4193)</f>
        <v>http://www.thebaseballcube.com/players/profile.asp?ID=18089</v>
      </c>
      <c r="J4193" s="15" t="s">
        <v>100</v>
      </c>
      <c r="K4193" s="15" t="s">
        <v>146</v>
      </c>
      <c r="L4193" s="15" t="s">
        <v>24</v>
      </c>
      <c r="M4193" s="14">
        <v>24.097999999999999</v>
      </c>
      <c r="N4193" s="15" t="s">
        <v>135</v>
      </c>
      <c r="O4193" s="20">
        <v>1</v>
      </c>
      <c r="P4193" s="21">
        <v>0</v>
      </c>
      <c r="Q4193" s="21">
        <v>1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5.2</v>
      </c>
      <c r="Y4193" s="21">
        <v>10</v>
      </c>
      <c r="Z4193" s="21">
        <v>5</v>
      </c>
      <c r="AA4193" s="21">
        <v>5</v>
      </c>
      <c r="AB4193" s="21">
        <v>0</v>
      </c>
      <c r="AC4193" s="21">
        <v>3</v>
      </c>
      <c r="AD4193" s="20">
        <v>5</v>
      </c>
      <c r="AE4193" s="21">
        <v>0</v>
      </c>
      <c r="AF4193" s="21">
        <v>0</v>
      </c>
      <c r="AG4193" s="20">
        <v>0</v>
      </c>
      <c r="AH4193" s="21">
        <v>1</v>
      </c>
      <c r="AI4193" s="21">
        <v>1</v>
      </c>
      <c r="AJ4193" s="20">
        <v>0</v>
      </c>
      <c r="AK4193" s="21">
        <v>9</v>
      </c>
      <c r="AL4193" s="21">
        <v>2</v>
      </c>
      <c r="AM4193" s="21">
        <v>0</v>
      </c>
      <c r="AN4193" s="20">
        <v>0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21</v>
      </c>
      <c r="AV4193" s="21">
        <v>39</v>
      </c>
      <c r="AW4193" s="20">
        <v>112</v>
      </c>
      <c r="AX4193" s="22"/>
      <c r="AY4193" s="14"/>
      <c r="AZ4193" s="14" t="s">
        <v>60</v>
      </c>
    </row>
    <row r="4194" spans="1:52" ht="15.75" thickBot="1" x14ac:dyDescent="0.3">
      <c r="A4194" s="1" t="s">
        <v>0</v>
      </c>
      <c r="B4194" s="1" t="s">
        <v>1</v>
      </c>
      <c r="C4194" s="1" t="s">
        <v>2</v>
      </c>
      <c r="D4194" s="1" t="s">
        <v>3</v>
      </c>
      <c r="E4194" s="1" t="s">
        <v>4</v>
      </c>
      <c r="F4194" s="1" t="s">
        <v>5</v>
      </c>
      <c r="G4194" s="1" t="s">
        <v>6</v>
      </c>
      <c r="H4194" s="1" t="s">
        <v>7</v>
      </c>
      <c r="I4194" s="9" t="e" cm="1">
        <f t="array" ref="I4194">GETURL(H4194)</f>
        <v>#VALUE!</v>
      </c>
      <c r="J4194" s="1" t="s">
        <v>8</v>
      </c>
      <c r="K4194" s="1" t="s">
        <v>9</v>
      </c>
      <c r="L4194" s="1" t="s">
        <v>10</v>
      </c>
      <c r="M4194" s="1" t="s">
        <v>11</v>
      </c>
      <c r="N4194" s="1" t="s">
        <v>12</v>
      </c>
      <c r="O4194" s="2" t="s">
        <v>13</v>
      </c>
      <c r="P4194" s="2" t="s">
        <v>14</v>
      </c>
      <c r="Q4194" s="2" t="s">
        <v>15</v>
      </c>
      <c r="R4194" s="2" t="s">
        <v>16</v>
      </c>
      <c r="S4194" s="2" t="s">
        <v>17</v>
      </c>
      <c r="T4194" s="2" t="s">
        <v>18</v>
      </c>
      <c r="U4194" s="2" t="s">
        <v>19</v>
      </c>
      <c r="V4194" s="2" t="s">
        <v>20</v>
      </c>
      <c r="W4194" s="2" t="s">
        <v>21</v>
      </c>
      <c r="X4194" s="2" t="s">
        <v>22</v>
      </c>
      <c r="Y4194" s="2" t="s">
        <v>23</v>
      </c>
      <c r="Z4194" s="2" t="s">
        <v>24</v>
      </c>
      <c r="AA4194" s="2" t="s">
        <v>25</v>
      </c>
      <c r="AB4194" s="2" t="s">
        <v>26</v>
      </c>
      <c r="AC4194" s="2" t="s">
        <v>27</v>
      </c>
      <c r="AD4194" s="2" t="s">
        <v>28</v>
      </c>
      <c r="AE4194" s="2" t="s">
        <v>29</v>
      </c>
      <c r="AF4194" s="2" t="s">
        <v>30</v>
      </c>
      <c r="AG4194" s="2" t="s">
        <v>31</v>
      </c>
      <c r="AH4194" s="2" t="s">
        <v>32</v>
      </c>
      <c r="AI4194" s="2" t="s">
        <v>33</v>
      </c>
      <c r="AJ4194" s="2" t="s">
        <v>34</v>
      </c>
      <c r="AK4194" s="2" t="s">
        <v>35</v>
      </c>
      <c r="AL4194" s="2" t="s">
        <v>36</v>
      </c>
      <c r="AM4194" s="2" t="s">
        <v>37</v>
      </c>
      <c r="AN4194" s="2" t="s">
        <v>38</v>
      </c>
      <c r="AO4194" s="1" t="s">
        <v>39</v>
      </c>
      <c r="AP4194" s="1" t="s">
        <v>40</v>
      </c>
      <c r="AQ4194" s="1" t="s">
        <v>41</v>
      </c>
      <c r="AR4194" s="1" t="s">
        <v>42</v>
      </c>
      <c r="AS4194" s="1" t="s">
        <v>43</v>
      </c>
      <c r="AT4194" s="1" t="s">
        <v>44</v>
      </c>
      <c r="AU4194" s="1" t="s">
        <v>45</v>
      </c>
      <c r="AV4194" s="1" t="s">
        <v>46</v>
      </c>
      <c r="AW4194" s="1" t="s">
        <v>47</v>
      </c>
      <c r="AX4194" s="2" t="s">
        <v>48</v>
      </c>
      <c r="AY4194" s="1" t="s">
        <v>49</v>
      </c>
      <c r="AZ4194" s="1" t="s">
        <v>50</v>
      </c>
    </row>
    <row r="4195" spans="1:52" ht="15.75" thickBot="1" x14ac:dyDescent="0.3">
      <c r="A4195" s="3">
        <v>27297</v>
      </c>
      <c r="B4195" s="4">
        <v>1974</v>
      </c>
      <c r="C4195" s="5" t="s">
        <v>544</v>
      </c>
      <c r="D4195" s="6" t="s">
        <v>52</v>
      </c>
      <c r="E4195" s="7" t="s">
        <v>341</v>
      </c>
      <c r="F4195" s="5" t="s">
        <v>54</v>
      </c>
      <c r="G4195" s="8" t="s">
        <v>65</v>
      </c>
      <c r="H4195" s="9" t="s">
        <v>313</v>
      </c>
      <c r="I4195" s="9" t="str" cm="1">
        <f t="array" ref="I4195">GETURL(H4195)</f>
        <v>http://www.thebaseballcube.com/players/profile.asp?ID=9215</v>
      </c>
      <c r="J4195" s="5" t="s">
        <v>92</v>
      </c>
      <c r="K4195" s="5" t="s">
        <v>85</v>
      </c>
      <c r="L4195" s="5" t="s">
        <v>24</v>
      </c>
      <c r="M4195" s="4">
        <v>31.050999999999998</v>
      </c>
      <c r="N4195" s="5" t="s">
        <v>135</v>
      </c>
      <c r="O4195" s="10">
        <v>1</v>
      </c>
      <c r="P4195" s="11">
        <v>0</v>
      </c>
      <c r="Q4195" s="11">
        <v>1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6.1</v>
      </c>
      <c r="Y4195" s="11">
        <v>8</v>
      </c>
      <c r="Z4195" s="11">
        <v>3</v>
      </c>
      <c r="AA4195" s="11">
        <v>3</v>
      </c>
      <c r="AB4195" s="11">
        <v>0</v>
      </c>
      <c r="AC4195" s="11">
        <v>0</v>
      </c>
      <c r="AD4195" s="10">
        <v>4</v>
      </c>
      <c r="AE4195" s="11">
        <v>0</v>
      </c>
      <c r="AF4195" s="11">
        <v>0</v>
      </c>
      <c r="AG4195" s="10">
        <v>1</v>
      </c>
      <c r="AH4195" s="11">
        <v>1</v>
      </c>
      <c r="AI4195" s="11">
        <v>0</v>
      </c>
      <c r="AJ4195" s="10">
        <v>1</v>
      </c>
      <c r="AK4195" s="11">
        <v>6</v>
      </c>
      <c r="AL4195" s="11">
        <v>5</v>
      </c>
      <c r="AM4195" s="11">
        <v>2</v>
      </c>
      <c r="AN4195" s="10">
        <v>1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22</v>
      </c>
      <c r="AV4195" s="11">
        <v>17</v>
      </c>
      <c r="AW4195" s="10">
        <v>349</v>
      </c>
      <c r="AX4195" s="12"/>
      <c r="AY4195" s="4"/>
      <c r="AZ4195" s="4" t="s">
        <v>60</v>
      </c>
    </row>
    <row r="4196" spans="1:52" ht="15.75" thickBot="1" x14ac:dyDescent="0.3">
      <c r="A4196" s="13">
        <v>27297</v>
      </c>
      <c r="B4196" s="14">
        <v>1974</v>
      </c>
      <c r="C4196" s="15" t="s">
        <v>544</v>
      </c>
      <c r="D4196" s="16" t="s">
        <v>52</v>
      </c>
      <c r="E4196" s="17" t="s">
        <v>342</v>
      </c>
      <c r="F4196" s="15" t="s">
        <v>54</v>
      </c>
      <c r="G4196" s="18" t="s">
        <v>65</v>
      </c>
      <c r="H4196" s="19" t="s">
        <v>458</v>
      </c>
      <c r="I4196" s="9" t="str" cm="1">
        <f t="array" ref="I4196">GETURL(H4196)</f>
        <v>http://www.thebaseballcube.com/players/profile.asp?ID=12535</v>
      </c>
      <c r="J4196" s="15" t="s">
        <v>85</v>
      </c>
      <c r="K4196" s="15" t="s">
        <v>92</v>
      </c>
      <c r="L4196" s="15" t="s">
        <v>15</v>
      </c>
      <c r="M4196" s="14">
        <v>22.343</v>
      </c>
      <c r="N4196" s="15" t="s">
        <v>89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6.2</v>
      </c>
      <c r="Y4196" s="21">
        <v>6</v>
      </c>
      <c r="Z4196" s="21">
        <v>0</v>
      </c>
      <c r="AA4196" s="21">
        <v>0</v>
      </c>
      <c r="AB4196" s="21">
        <v>0</v>
      </c>
      <c r="AC4196" s="21">
        <v>1</v>
      </c>
      <c r="AD4196" s="20">
        <v>3</v>
      </c>
      <c r="AE4196" s="21">
        <v>0</v>
      </c>
      <c r="AF4196" s="21">
        <v>0</v>
      </c>
      <c r="AG4196" s="20">
        <v>0</v>
      </c>
      <c r="AH4196" s="21">
        <v>3</v>
      </c>
      <c r="AI4196" s="21">
        <v>0</v>
      </c>
      <c r="AJ4196" s="20">
        <v>0</v>
      </c>
      <c r="AK4196" s="21">
        <v>14</v>
      </c>
      <c r="AL4196" s="21">
        <v>1</v>
      </c>
      <c r="AM4196" s="21">
        <v>0</v>
      </c>
      <c r="AN4196" s="20">
        <v>2</v>
      </c>
      <c r="AO4196" s="21">
        <v>0</v>
      </c>
      <c r="AP4196" s="21">
        <v>0</v>
      </c>
      <c r="AQ4196" s="21">
        <v>0</v>
      </c>
      <c r="AR4196" s="21">
        <v>0</v>
      </c>
      <c r="AS4196" s="21">
        <v>0</v>
      </c>
      <c r="AT4196" s="21">
        <v>0</v>
      </c>
      <c r="AU4196" s="20">
        <v>19</v>
      </c>
      <c r="AV4196" s="21">
        <v>22</v>
      </c>
      <c r="AW4196" s="20">
        <v>35</v>
      </c>
      <c r="AX4196" s="22"/>
      <c r="AY4196" s="14"/>
      <c r="AZ4196" s="14" t="s">
        <v>60</v>
      </c>
    </row>
    <row r="4197" spans="1:52" ht="15.75" thickBot="1" x14ac:dyDescent="0.3">
      <c r="A4197" s="3">
        <v>27297</v>
      </c>
      <c r="B4197" s="4">
        <v>1974</v>
      </c>
      <c r="C4197" s="5" t="s">
        <v>544</v>
      </c>
      <c r="D4197" s="6" t="s">
        <v>52</v>
      </c>
      <c r="E4197" s="7" t="s">
        <v>308</v>
      </c>
      <c r="F4197" s="5" t="s">
        <v>54</v>
      </c>
      <c r="G4197" s="8" t="s">
        <v>55</v>
      </c>
      <c r="H4197" s="9" t="s">
        <v>203</v>
      </c>
      <c r="I4197" s="9" t="str" cm="1">
        <f t="array" ref="I4197">GETURL(H4197)</f>
        <v>http://www.thebaseballcube.com/players/profile.asp?ID=15242</v>
      </c>
      <c r="J4197" s="5" t="s">
        <v>145</v>
      </c>
      <c r="K4197" s="5" t="s">
        <v>101</v>
      </c>
      <c r="L4197" s="5" t="s">
        <v>24</v>
      </c>
      <c r="M4197" s="4">
        <v>25.29</v>
      </c>
      <c r="N4197" s="5" t="s">
        <v>169</v>
      </c>
      <c r="O4197" s="10">
        <v>1</v>
      </c>
      <c r="P4197" s="11">
        <v>1</v>
      </c>
      <c r="Q4197" s="11">
        <v>0</v>
      </c>
      <c r="R4197" s="11">
        <v>1</v>
      </c>
      <c r="S4197" s="11">
        <v>1</v>
      </c>
      <c r="T4197" s="11">
        <v>1</v>
      </c>
      <c r="U4197" s="11">
        <v>1</v>
      </c>
      <c r="V4197" s="11">
        <v>0</v>
      </c>
      <c r="W4197" s="10">
        <v>0</v>
      </c>
      <c r="X4197" s="11">
        <v>10</v>
      </c>
      <c r="Y4197" s="11">
        <v>7</v>
      </c>
      <c r="Z4197" s="11">
        <v>0</v>
      </c>
      <c r="AA4197" s="11">
        <v>0</v>
      </c>
      <c r="AB4197" s="11">
        <v>0</v>
      </c>
      <c r="AC4197" s="11">
        <v>7</v>
      </c>
      <c r="AD4197" s="10">
        <v>6</v>
      </c>
      <c r="AE4197" s="11">
        <v>1</v>
      </c>
      <c r="AF4197" s="11">
        <v>0</v>
      </c>
      <c r="AG4197" s="10">
        <v>0</v>
      </c>
      <c r="AH4197" s="11">
        <v>0</v>
      </c>
      <c r="AI4197" s="11">
        <v>0</v>
      </c>
      <c r="AJ4197" s="10">
        <v>0</v>
      </c>
      <c r="AK4197" s="11">
        <v>9</v>
      </c>
      <c r="AL4197" s="11">
        <v>9</v>
      </c>
      <c r="AM4197" s="11">
        <v>3</v>
      </c>
      <c r="AN4197" s="10">
        <v>2</v>
      </c>
      <c r="AO4197" s="11">
        <v>0</v>
      </c>
      <c r="AP4197" s="11">
        <v>0</v>
      </c>
      <c r="AQ4197" s="11">
        <v>0</v>
      </c>
      <c r="AR4197" s="11">
        <v>0</v>
      </c>
      <c r="AS4197" s="11">
        <v>0</v>
      </c>
      <c r="AT4197" s="11">
        <v>0</v>
      </c>
      <c r="AU4197" s="10">
        <v>29</v>
      </c>
      <c r="AV4197" s="11">
        <v>37</v>
      </c>
      <c r="AW4197" s="10">
        <v>72</v>
      </c>
      <c r="AX4197" s="12"/>
      <c r="AY4197" s="4"/>
      <c r="AZ4197" s="4" t="s">
        <v>60</v>
      </c>
    </row>
    <row r="4198" spans="1:52" ht="15.75" thickBot="1" x14ac:dyDescent="0.3">
      <c r="A4198" s="13">
        <v>27297</v>
      </c>
      <c r="B4198" s="14">
        <v>1974</v>
      </c>
      <c r="C4198" s="15" t="s">
        <v>544</v>
      </c>
      <c r="D4198" s="16" t="s">
        <v>52</v>
      </c>
      <c r="E4198" s="17" t="s">
        <v>308</v>
      </c>
      <c r="F4198" s="15" t="s">
        <v>54</v>
      </c>
      <c r="G4198" s="18" t="s">
        <v>55</v>
      </c>
      <c r="H4198" s="19" t="s">
        <v>203</v>
      </c>
      <c r="I4198" s="9" t="str" cm="1">
        <f t="array" ref="I4198">GETURL(H4198)</f>
        <v>http://www.thebaseballcube.com/players/profile.asp?ID=15242</v>
      </c>
      <c r="J4198" s="15" t="s">
        <v>145</v>
      </c>
      <c r="K4198" s="15" t="s">
        <v>101</v>
      </c>
      <c r="L4198" s="15" t="s">
        <v>24</v>
      </c>
      <c r="M4198" s="14">
        <v>25.29</v>
      </c>
      <c r="N4198" s="15" t="s">
        <v>169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1</v>
      </c>
      <c r="U4198" s="21">
        <v>1</v>
      </c>
      <c r="V4198" s="21">
        <v>0</v>
      </c>
      <c r="W4198" s="20">
        <v>0</v>
      </c>
      <c r="X4198" s="21">
        <v>10</v>
      </c>
      <c r="Y4198" s="21">
        <v>7</v>
      </c>
      <c r="Z4198" s="21">
        <v>0</v>
      </c>
      <c r="AA4198" s="21">
        <v>0</v>
      </c>
      <c r="AB4198" s="21">
        <v>0</v>
      </c>
      <c r="AC4198" s="21">
        <v>7</v>
      </c>
      <c r="AD4198" s="20">
        <v>6</v>
      </c>
      <c r="AE4198" s="21">
        <v>1</v>
      </c>
      <c r="AF4198" s="21">
        <v>0</v>
      </c>
      <c r="AG4198" s="20">
        <v>0</v>
      </c>
      <c r="AH4198" s="21">
        <v>0</v>
      </c>
      <c r="AI4198" s="21">
        <v>0</v>
      </c>
      <c r="AJ4198" s="20">
        <v>0</v>
      </c>
      <c r="AK4198" s="21">
        <v>9</v>
      </c>
      <c r="AL4198" s="21">
        <v>9</v>
      </c>
      <c r="AM4198" s="21">
        <v>3</v>
      </c>
      <c r="AN4198" s="20">
        <v>2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29</v>
      </c>
      <c r="AV4198" s="21">
        <v>37</v>
      </c>
      <c r="AW4198" s="20">
        <v>72</v>
      </c>
      <c r="AX4198" s="22"/>
      <c r="AY4198" s="14"/>
      <c r="AZ4198" s="14" t="s">
        <v>60</v>
      </c>
    </row>
    <row r="4199" spans="1:52" ht="15.75" thickBot="1" x14ac:dyDescent="0.3">
      <c r="A4199" s="3">
        <v>27297</v>
      </c>
      <c r="B4199" s="4">
        <v>1974</v>
      </c>
      <c r="C4199" s="5" t="s">
        <v>544</v>
      </c>
      <c r="D4199" s="6" t="s">
        <v>52</v>
      </c>
      <c r="E4199" s="7" t="s">
        <v>305</v>
      </c>
      <c r="F4199" s="5" t="s">
        <v>54</v>
      </c>
      <c r="G4199" s="8" t="s">
        <v>55</v>
      </c>
      <c r="H4199" s="9" t="s">
        <v>142</v>
      </c>
      <c r="I4199" s="9" t="str" cm="1">
        <f t="array" ref="I4199">GETURL(H4199)</f>
        <v>http://www.thebaseballcube.com/players/profile.asp?ID=14203</v>
      </c>
      <c r="J4199" s="5" t="s">
        <v>101</v>
      </c>
      <c r="K4199" s="5" t="s">
        <v>145</v>
      </c>
      <c r="L4199" s="5" t="s">
        <v>15</v>
      </c>
      <c r="M4199" s="4">
        <v>27.271000000000001</v>
      </c>
      <c r="N4199" s="5" t="s">
        <v>135</v>
      </c>
      <c r="O4199" s="10">
        <v>1</v>
      </c>
      <c r="P4199" s="11">
        <v>0</v>
      </c>
      <c r="Q4199" s="11">
        <v>1</v>
      </c>
      <c r="R4199" s="11">
        <v>1</v>
      </c>
      <c r="S4199" s="11">
        <v>1</v>
      </c>
      <c r="T4199" s="11">
        <v>1</v>
      </c>
      <c r="U4199" s="11">
        <v>0</v>
      </c>
      <c r="V4199" s="11">
        <v>0</v>
      </c>
      <c r="W4199" s="10">
        <v>0</v>
      </c>
      <c r="X4199" s="11">
        <v>9.1</v>
      </c>
      <c r="Y4199" s="11">
        <v>7</v>
      </c>
      <c r="Z4199" s="11">
        <v>1</v>
      </c>
      <c r="AA4199" s="11">
        <v>1</v>
      </c>
      <c r="AB4199" s="11">
        <v>0</v>
      </c>
      <c r="AC4199" s="11">
        <v>5</v>
      </c>
      <c r="AD4199" s="10">
        <v>2</v>
      </c>
      <c r="AE4199" s="11">
        <v>0</v>
      </c>
      <c r="AF4199" s="11">
        <v>0</v>
      </c>
      <c r="AG4199" s="10">
        <v>0</v>
      </c>
      <c r="AH4199" s="11">
        <v>2</v>
      </c>
      <c r="AI4199" s="11">
        <v>2</v>
      </c>
      <c r="AJ4199" s="10">
        <v>0</v>
      </c>
      <c r="AK4199" s="11">
        <v>9</v>
      </c>
      <c r="AL4199" s="11">
        <v>14</v>
      </c>
      <c r="AM4199" s="11">
        <v>2</v>
      </c>
      <c r="AN4199" s="10">
        <v>0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30</v>
      </c>
      <c r="AV4199" s="11">
        <v>37</v>
      </c>
      <c r="AW4199" s="10">
        <v>199</v>
      </c>
      <c r="AX4199" s="12"/>
      <c r="AY4199" s="4"/>
      <c r="AZ4199" s="4" t="s">
        <v>60</v>
      </c>
    </row>
    <row r="4200" spans="1:52" ht="15.75" thickBot="1" x14ac:dyDescent="0.3">
      <c r="A4200" s="13">
        <v>27297</v>
      </c>
      <c r="B4200" s="14">
        <v>1974</v>
      </c>
      <c r="C4200" s="15" t="s">
        <v>544</v>
      </c>
      <c r="D4200" s="16" t="s">
        <v>52</v>
      </c>
      <c r="E4200" s="17" t="s">
        <v>305</v>
      </c>
      <c r="F4200" s="15" t="s">
        <v>54</v>
      </c>
      <c r="G4200" s="18" t="s">
        <v>55</v>
      </c>
      <c r="H4200" s="19" t="s">
        <v>142</v>
      </c>
      <c r="I4200" s="9" t="str" cm="1">
        <f t="array" ref="I4200">GETURL(H4200)</f>
        <v>http://www.thebaseballcube.com/players/profile.asp?ID=14203</v>
      </c>
      <c r="J4200" s="15" t="s">
        <v>101</v>
      </c>
      <c r="K4200" s="15" t="s">
        <v>145</v>
      </c>
      <c r="L4200" s="15" t="s">
        <v>15</v>
      </c>
      <c r="M4200" s="14">
        <v>27.271000000000001</v>
      </c>
      <c r="N4200" s="15" t="s">
        <v>135</v>
      </c>
      <c r="O4200" s="20">
        <v>1</v>
      </c>
      <c r="P4200" s="21">
        <v>0</v>
      </c>
      <c r="Q4200" s="21">
        <v>1</v>
      </c>
      <c r="R4200" s="21">
        <v>1</v>
      </c>
      <c r="S4200" s="21">
        <v>1</v>
      </c>
      <c r="T4200" s="21">
        <v>1</v>
      </c>
      <c r="U4200" s="21">
        <v>0</v>
      </c>
      <c r="V4200" s="21">
        <v>0</v>
      </c>
      <c r="W4200" s="20">
        <v>0</v>
      </c>
      <c r="X4200" s="21">
        <v>9.1</v>
      </c>
      <c r="Y4200" s="21">
        <v>7</v>
      </c>
      <c r="Z4200" s="21">
        <v>1</v>
      </c>
      <c r="AA4200" s="21">
        <v>1</v>
      </c>
      <c r="AB4200" s="21">
        <v>0</v>
      </c>
      <c r="AC4200" s="21">
        <v>5</v>
      </c>
      <c r="AD4200" s="20">
        <v>2</v>
      </c>
      <c r="AE4200" s="21">
        <v>0</v>
      </c>
      <c r="AF4200" s="21">
        <v>0</v>
      </c>
      <c r="AG4200" s="20">
        <v>0</v>
      </c>
      <c r="AH4200" s="21">
        <v>2</v>
      </c>
      <c r="AI4200" s="21">
        <v>2</v>
      </c>
      <c r="AJ4200" s="20">
        <v>0</v>
      </c>
      <c r="AK4200" s="21">
        <v>9</v>
      </c>
      <c r="AL4200" s="21">
        <v>14</v>
      </c>
      <c r="AM4200" s="21">
        <v>2</v>
      </c>
      <c r="AN4200" s="20">
        <v>0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30</v>
      </c>
      <c r="AV4200" s="21">
        <v>37</v>
      </c>
      <c r="AW4200" s="20">
        <v>199</v>
      </c>
      <c r="AX4200" s="22"/>
      <c r="AY4200" s="14"/>
      <c r="AZ4200" s="14" t="s">
        <v>60</v>
      </c>
    </row>
    <row r="4201" spans="1:52" ht="15.75" thickBot="1" x14ac:dyDescent="0.3">
      <c r="A4201" s="3">
        <v>27297</v>
      </c>
      <c r="B4201" s="4">
        <v>1974</v>
      </c>
      <c r="C4201" s="5" t="s">
        <v>544</v>
      </c>
      <c r="D4201" s="6" t="s">
        <v>52</v>
      </c>
      <c r="E4201" s="7" t="s">
        <v>305</v>
      </c>
      <c r="F4201" s="5" t="s">
        <v>54</v>
      </c>
      <c r="G4201" s="8" t="s">
        <v>55</v>
      </c>
      <c r="H4201" s="9" t="s">
        <v>407</v>
      </c>
      <c r="I4201" s="9" t="str" cm="1">
        <f t="array" ref="I4201">GETURL(H4201)</f>
        <v>http://www.thebaseballcube.com/players/profile.asp?ID=8005</v>
      </c>
      <c r="J4201" s="5" t="s">
        <v>58</v>
      </c>
      <c r="K4201" s="5" t="s">
        <v>93</v>
      </c>
      <c r="L4201" s="5" t="s">
        <v>24</v>
      </c>
      <c r="M4201" s="4">
        <v>23.221</v>
      </c>
      <c r="N4201" s="5" t="s">
        <v>408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4</v>
      </c>
      <c r="Y4201" s="11">
        <v>4</v>
      </c>
      <c r="Z4201" s="11">
        <v>1</v>
      </c>
      <c r="AA4201" s="11">
        <v>1</v>
      </c>
      <c r="AB4201" s="11">
        <v>0</v>
      </c>
      <c r="AC4201" s="11">
        <v>5</v>
      </c>
      <c r="AD4201" s="10">
        <v>1</v>
      </c>
      <c r="AE4201" s="11">
        <v>0</v>
      </c>
      <c r="AF4201" s="11">
        <v>0</v>
      </c>
      <c r="AG4201" s="10">
        <v>1</v>
      </c>
      <c r="AH4201" s="11">
        <v>0</v>
      </c>
      <c r="AI4201" s="11">
        <v>2</v>
      </c>
      <c r="AJ4201" s="10">
        <v>0</v>
      </c>
      <c r="AK4201" s="11">
        <v>7</v>
      </c>
      <c r="AL4201" s="11">
        <v>4</v>
      </c>
      <c r="AM4201" s="11">
        <v>0</v>
      </c>
      <c r="AN4201" s="10">
        <v>0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15</v>
      </c>
      <c r="AV4201" s="11">
        <v>18</v>
      </c>
      <c r="AW4201" s="10">
        <v>23</v>
      </c>
      <c r="AX4201" s="12"/>
      <c r="AY4201" s="4"/>
      <c r="AZ4201" s="4" t="s">
        <v>60</v>
      </c>
    </row>
    <row r="4202" spans="1:52" ht="15.75" thickBot="1" x14ac:dyDescent="0.3">
      <c r="A4202" s="13">
        <v>27297</v>
      </c>
      <c r="B4202" s="14">
        <v>1974</v>
      </c>
      <c r="C4202" s="15" t="s">
        <v>544</v>
      </c>
      <c r="D4202" s="16" t="s">
        <v>52</v>
      </c>
      <c r="E4202" s="17" t="s">
        <v>308</v>
      </c>
      <c r="F4202" s="15" t="s">
        <v>54</v>
      </c>
      <c r="G4202" s="18" t="s">
        <v>55</v>
      </c>
      <c r="H4202" s="19" t="s">
        <v>96</v>
      </c>
      <c r="I4202" s="9" t="str" cm="1">
        <f t="array" ref="I4202">GETURL(H4202)</f>
        <v>http://www.thebaseballcube.com/players/profile.asp?ID=8929</v>
      </c>
      <c r="J4202" s="15" t="s">
        <v>93</v>
      </c>
      <c r="K4202" s="15" t="s">
        <v>58</v>
      </c>
      <c r="L4202" s="15" t="s">
        <v>24</v>
      </c>
      <c r="M4202" s="14">
        <v>23.172000000000001</v>
      </c>
      <c r="N4202" s="15" t="s">
        <v>97</v>
      </c>
      <c r="O4202" s="20">
        <v>1</v>
      </c>
      <c r="P4202" s="21">
        <v>1</v>
      </c>
      <c r="Q4202" s="21">
        <v>0</v>
      </c>
      <c r="R4202" s="21">
        <v>1</v>
      </c>
      <c r="S4202" s="21">
        <v>1</v>
      </c>
      <c r="T4202" s="21">
        <v>1</v>
      </c>
      <c r="U4202" s="21">
        <v>1</v>
      </c>
      <c r="V4202" s="21">
        <v>0</v>
      </c>
      <c r="W4202" s="20">
        <v>0</v>
      </c>
      <c r="X4202" s="21">
        <v>9</v>
      </c>
      <c r="Y4202" s="21">
        <v>4</v>
      </c>
      <c r="Z4202" s="21">
        <v>0</v>
      </c>
      <c r="AA4202" s="21">
        <v>0</v>
      </c>
      <c r="AB4202" s="21">
        <v>0</v>
      </c>
      <c r="AC4202" s="21">
        <v>1</v>
      </c>
      <c r="AD4202" s="20">
        <v>5</v>
      </c>
      <c r="AE4202" s="21">
        <v>0</v>
      </c>
      <c r="AF4202" s="21">
        <v>0</v>
      </c>
      <c r="AG4202" s="20">
        <v>0</v>
      </c>
      <c r="AH4202" s="21">
        <v>1</v>
      </c>
      <c r="AI4202" s="21">
        <v>0</v>
      </c>
      <c r="AJ4202" s="20">
        <v>0</v>
      </c>
      <c r="AK4202" s="21">
        <v>13</v>
      </c>
      <c r="AL4202" s="21">
        <v>5</v>
      </c>
      <c r="AM4202" s="21">
        <v>0</v>
      </c>
      <c r="AN4202" s="20">
        <v>2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22</v>
      </c>
      <c r="AV4202" s="21">
        <v>36</v>
      </c>
      <c r="AW4202" s="20">
        <v>180</v>
      </c>
      <c r="AX4202" s="22"/>
      <c r="AY4202" s="14"/>
      <c r="AZ4202" s="14" t="s">
        <v>60</v>
      </c>
    </row>
    <row r="4203" spans="1:52" ht="15.75" thickBot="1" x14ac:dyDescent="0.3">
      <c r="A4203" s="3">
        <v>27297</v>
      </c>
      <c r="B4203" s="4">
        <v>1974</v>
      </c>
      <c r="C4203" s="5" t="s">
        <v>544</v>
      </c>
      <c r="D4203" s="6" t="s">
        <v>52</v>
      </c>
      <c r="E4203" s="7" t="s">
        <v>184</v>
      </c>
      <c r="F4203" s="5" t="s">
        <v>64</v>
      </c>
      <c r="G4203" s="8" t="s">
        <v>55</v>
      </c>
      <c r="H4203" s="9" t="s">
        <v>222</v>
      </c>
      <c r="I4203" s="9" t="str" cm="1">
        <f t="array" ref="I4203">GETURL(H4203)</f>
        <v>http://www.thebaseballcube.com/players/profile.asp?ID=8987</v>
      </c>
      <c r="J4203" s="5" t="s">
        <v>223</v>
      </c>
      <c r="K4203" s="5" t="s">
        <v>244</v>
      </c>
      <c r="L4203" s="5" t="s">
        <v>24</v>
      </c>
      <c r="M4203" s="4">
        <v>25.359000000000002</v>
      </c>
      <c r="N4203" s="5" t="s">
        <v>135</v>
      </c>
      <c r="O4203" s="10">
        <v>1</v>
      </c>
      <c r="P4203" s="11">
        <v>0</v>
      </c>
      <c r="Q4203" s="11">
        <v>1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6.1</v>
      </c>
      <c r="Y4203" s="11">
        <v>8</v>
      </c>
      <c r="Z4203" s="11">
        <v>4</v>
      </c>
      <c r="AA4203" s="11">
        <v>4</v>
      </c>
      <c r="AB4203" s="11">
        <v>1</v>
      </c>
      <c r="AC4203" s="11">
        <v>3</v>
      </c>
      <c r="AD4203" s="10">
        <v>6</v>
      </c>
      <c r="AE4203" s="11">
        <v>0</v>
      </c>
      <c r="AF4203" s="11">
        <v>1</v>
      </c>
      <c r="AG4203" s="10">
        <v>0</v>
      </c>
      <c r="AH4203" s="11">
        <v>0</v>
      </c>
      <c r="AI4203" s="11">
        <v>0</v>
      </c>
      <c r="AJ4203" s="10">
        <v>0</v>
      </c>
      <c r="AK4203" s="11">
        <v>11</v>
      </c>
      <c r="AL4203" s="11">
        <v>5</v>
      </c>
      <c r="AM4203" s="11">
        <v>1</v>
      </c>
      <c r="AN4203" s="10">
        <v>2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20</v>
      </c>
      <c r="AV4203" s="11">
        <v>43</v>
      </c>
      <c r="AW4203" s="10">
        <v>139</v>
      </c>
      <c r="AX4203" s="12"/>
      <c r="AY4203" s="4"/>
      <c r="AZ4203" s="4" t="s">
        <v>60</v>
      </c>
    </row>
    <row r="4204" spans="1:52" ht="15.75" thickBot="1" x14ac:dyDescent="0.3">
      <c r="A4204" s="13">
        <v>27297</v>
      </c>
      <c r="B4204" s="14">
        <v>1974</v>
      </c>
      <c r="C4204" s="15" t="s">
        <v>544</v>
      </c>
      <c r="D4204" s="16" t="s">
        <v>52</v>
      </c>
      <c r="E4204" s="17" t="s">
        <v>182</v>
      </c>
      <c r="F4204" s="15" t="s">
        <v>64</v>
      </c>
      <c r="G4204" s="18" t="s">
        <v>55</v>
      </c>
      <c r="H4204" s="19" t="s">
        <v>523</v>
      </c>
      <c r="I4204" s="9" t="str" cm="1">
        <f t="array" ref="I4204">GETURL(H4204)</f>
        <v>http://www.thebaseballcube.com/players/profile.asp?ID=19321</v>
      </c>
      <c r="J4204" s="15" t="s">
        <v>244</v>
      </c>
      <c r="K4204" s="15" t="s">
        <v>223</v>
      </c>
      <c r="L4204" s="15" t="s">
        <v>24</v>
      </c>
      <c r="M4204" s="14">
        <v>25.321999999999999</v>
      </c>
      <c r="N4204" s="15" t="s">
        <v>69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1</v>
      </c>
      <c r="U4204" s="21">
        <v>0</v>
      </c>
      <c r="V4204" s="21">
        <v>0</v>
      </c>
      <c r="W4204" s="20">
        <v>0</v>
      </c>
      <c r="X4204" s="21">
        <v>9</v>
      </c>
      <c r="Y4204" s="21">
        <v>6</v>
      </c>
      <c r="Z4204" s="21">
        <v>1</v>
      </c>
      <c r="AA4204" s="21">
        <v>1</v>
      </c>
      <c r="AB4204" s="21">
        <v>0</v>
      </c>
      <c r="AC4204" s="21">
        <v>3</v>
      </c>
      <c r="AD4204" s="20">
        <v>5</v>
      </c>
      <c r="AE4204" s="21">
        <v>0</v>
      </c>
      <c r="AF4204" s="21">
        <v>0</v>
      </c>
      <c r="AG4204" s="20">
        <v>0</v>
      </c>
      <c r="AH4204" s="21">
        <v>1</v>
      </c>
      <c r="AI4204" s="21">
        <v>1</v>
      </c>
      <c r="AJ4204" s="20">
        <v>1</v>
      </c>
      <c r="AK4204" s="21">
        <v>11</v>
      </c>
      <c r="AL4204" s="21">
        <v>11</v>
      </c>
      <c r="AM4204" s="21">
        <v>0</v>
      </c>
      <c r="AN4204" s="20">
        <v>2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27</v>
      </c>
      <c r="AV4204" s="21">
        <v>32</v>
      </c>
      <c r="AW4204" s="20">
        <v>130</v>
      </c>
      <c r="AX4204" s="22"/>
      <c r="AY4204" s="14"/>
      <c r="AZ4204" s="14" t="s">
        <v>60</v>
      </c>
    </row>
    <row r="4205" spans="1:52" ht="15.75" thickBot="1" x14ac:dyDescent="0.3">
      <c r="A4205" s="3">
        <v>27297</v>
      </c>
      <c r="B4205" s="4">
        <v>1974</v>
      </c>
      <c r="C4205" s="5" t="s">
        <v>544</v>
      </c>
      <c r="D4205" s="6" t="s">
        <v>52</v>
      </c>
      <c r="E4205" s="7" t="s">
        <v>78</v>
      </c>
      <c r="F4205" s="5" t="s">
        <v>64</v>
      </c>
      <c r="G4205" s="8" t="s">
        <v>55</v>
      </c>
      <c r="H4205" s="9" t="s">
        <v>530</v>
      </c>
      <c r="I4205" s="9" t="str" cm="1">
        <f t="array" ref="I4205">GETURL(H4205)</f>
        <v>http://www.thebaseballcube.com/players/profile.asp?ID=13945</v>
      </c>
      <c r="J4205" s="5" t="s">
        <v>223</v>
      </c>
      <c r="K4205" s="5" t="s">
        <v>244</v>
      </c>
      <c r="L4205" s="5" t="s">
        <v>15</v>
      </c>
      <c r="M4205" s="4">
        <v>26.21</v>
      </c>
      <c r="N4205" s="5" t="s">
        <v>205</v>
      </c>
      <c r="O4205" s="10">
        <v>1</v>
      </c>
      <c r="P4205" s="11">
        <v>0</v>
      </c>
      <c r="Q4205" s="11">
        <v>1</v>
      </c>
      <c r="R4205" s="11">
        <v>1</v>
      </c>
      <c r="S4205" s="11">
        <v>2</v>
      </c>
      <c r="T4205" s="11">
        <v>0</v>
      </c>
      <c r="U4205" s="11">
        <v>0</v>
      </c>
      <c r="V4205" s="11">
        <v>0</v>
      </c>
      <c r="W4205" s="10">
        <v>0</v>
      </c>
      <c r="X4205" s="11">
        <v>5</v>
      </c>
      <c r="Y4205" s="11">
        <v>5</v>
      </c>
      <c r="Z4205" s="11">
        <v>3</v>
      </c>
      <c r="AA4205" s="11">
        <v>3</v>
      </c>
      <c r="AB4205" s="11">
        <v>0</v>
      </c>
      <c r="AC4205" s="11">
        <v>4</v>
      </c>
      <c r="AD4205" s="10">
        <v>1</v>
      </c>
      <c r="AE4205" s="11">
        <v>1</v>
      </c>
      <c r="AF4205" s="11">
        <v>2</v>
      </c>
      <c r="AG4205" s="10">
        <v>0</v>
      </c>
      <c r="AH4205" s="11">
        <v>0</v>
      </c>
      <c r="AI4205" s="11">
        <v>1</v>
      </c>
      <c r="AJ4205" s="10">
        <v>0</v>
      </c>
      <c r="AK4205" s="11">
        <v>11</v>
      </c>
      <c r="AL4205" s="11">
        <v>5</v>
      </c>
      <c r="AM4205" s="11">
        <v>0</v>
      </c>
      <c r="AN4205" s="10">
        <v>3</v>
      </c>
      <c r="AO4205" s="11">
        <v>0</v>
      </c>
      <c r="AP4205" s="11">
        <v>0</v>
      </c>
      <c r="AQ4205" s="11">
        <v>0</v>
      </c>
      <c r="AR4205" s="11">
        <v>0</v>
      </c>
      <c r="AS4205" s="11">
        <v>0</v>
      </c>
      <c r="AT4205" s="11">
        <v>0</v>
      </c>
      <c r="AU4205" s="10">
        <v>17</v>
      </c>
      <c r="AV4205" s="11">
        <v>23</v>
      </c>
      <c r="AW4205" s="10">
        <v>27</v>
      </c>
      <c r="AX4205" s="12"/>
      <c r="AY4205" s="4"/>
      <c r="AZ4205" s="4" t="s">
        <v>60</v>
      </c>
    </row>
    <row r="4206" spans="1:52" ht="15.75" thickBot="1" x14ac:dyDescent="0.3">
      <c r="A4206" s="13">
        <v>27297</v>
      </c>
      <c r="B4206" s="14">
        <v>1974</v>
      </c>
      <c r="C4206" s="15" t="s">
        <v>544</v>
      </c>
      <c r="D4206" s="16" t="s">
        <v>52</v>
      </c>
      <c r="E4206" s="17" t="s">
        <v>73</v>
      </c>
      <c r="F4206" s="15" t="s">
        <v>64</v>
      </c>
      <c r="G4206" s="18" t="s">
        <v>55</v>
      </c>
      <c r="H4206" s="19" t="s">
        <v>261</v>
      </c>
      <c r="I4206" s="9" t="str" cm="1">
        <f t="array" ref="I4206">GETURL(H4206)</f>
        <v>http://www.thebaseballcube.com/players/profile.asp?ID=17305</v>
      </c>
      <c r="J4206" s="15" t="s">
        <v>244</v>
      </c>
      <c r="K4206" s="15" t="s">
        <v>223</v>
      </c>
      <c r="L4206" s="15" t="s">
        <v>24</v>
      </c>
      <c r="M4206" s="14">
        <v>24.334</v>
      </c>
      <c r="N4206" s="15" t="s">
        <v>262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8</v>
      </c>
      <c r="Y4206" s="21">
        <v>7</v>
      </c>
      <c r="Z4206" s="21">
        <v>2</v>
      </c>
      <c r="AA4206" s="21">
        <v>2</v>
      </c>
      <c r="AB4206" s="21">
        <v>1</v>
      </c>
      <c r="AC4206" s="21">
        <v>1</v>
      </c>
      <c r="AD4206" s="20">
        <v>6</v>
      </c>
      <c r="AE4206" s="21">
        <v>0</v>
      </c>
      <c r="AF4206" s="21">
        <v>0</v>
      </c>
      <c r="AG4206" s="20">
        <v>0</v>
      </c>
      <c r="AH4206" s="21">
        <v>0</v>
      </c>
      <c r="AI4206" s="21">
        <v>1</v>
      </c>
      <c r="AJ4206" s="20">
        <v>0</v>
      </c>
      <c r="AK4206" s="21">
        <v>15</v>
      </c>
      <c r="AL4206" s="21">
        <v>6</v>
      </c>
      <c r="AM4206" s="21">
        <v>1</v>
      </c>
      <c r="AN4206" s="20">
        <v>1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25</v>
      </c>
      <c r="AV4206" s="21">
        <v>37</v>
      </c>
      <c r="AW4206" s="20">
        <v>54</v>
      </c>
      <c r="AX4206" s="22"/>
      <c r="AY4206" s="14"/>
      <c r="AZ4206" s="14" t="s">
        <v>60</v>
      </c>
    </row>
    <row r="4207" spans="1:52" ht="15.75" thickBot="1" x14ac:dyDescent="0.3">
      <c r="A4207" s="3">
        <v>27297</v>
      </c>
      <c r="B4207" s="4">
        <v>1974</v>
      </c>
      <c r="C4207" s="5" t="s">
        <v>544</v>
      </c>
      <c r="D4207" s="6" t="s">
        <v>52</v>
      </c>
      <c r="E4207" s="7" t="s">
        <v>233</v>
      </c>
      <c r="F4207" s="5" t="s">
        <v>54</v>
      </c>
      <c r="G4207" s="8" t="s">
        <v>65</v>
      </c>
      <c r="H4207" s="9" t="s">
        <v>190</v>
      </c>
      <c r="I4207" s="9" t="str" cm="1">
        <f t="array" ref="I4207">GETURL(H4207)</f>
        <v>http://www.thebaseballcube.com/players/profile.asp?ID=13775</v>
      </c>
      <c r="J4207" s="5" t="s">
        <v>67</v>
      </c>
      <c r="K4207" s="5" t="s">
        <v>115</v>
      </c>
      <c r="L4207" s="5" t="s">
        <v>24</v>
      </c>
      <c r="M4207" s="4">
        <v>26.091999999999999</v>
      </c>
      <c r="N4207" s="5" t="s">
        <v>191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7.1</v>
      </c>
      <c r="Y4207" s="11">
        <v>7</v>
      </c>
      <c r="Z4207" s="11">
        <v>1</v>
      </c>
      <c r="AA4207" s="11">
        <v>1</v>
      </c>
      <c r="AB4207" s="11">
        <v>0</v>
      </c>
      <c r="AC4207" s="11">
        <v>2</v>
      </c>
      <c r="AD4207" s="10">
        <v>5</v>
      </c>
      <c r="AE4207" s="11">
        <v>0</v>
      </c>
      <c r="AF4207" s="11">
        <v>0</v>
      </c>
      <c r="AG4207" s="10">
        <v>0</v>
      </c>
      <c r="AH4207" s="11">
        <v>1</v>
      </c>
      <c r="AI4207" s="11">
        <v>0</v>
      </c>
      <c r="AJ4207" s="10">
        <v>0</v>
      </c>
      <c r="AK4207" s="11">
        <v>11</v>
      </c>
      <c r="AL4207" s="11">
        <v>4</v>
      </c>
      <c r="AM4207" s="11">
        <v>0</v>
      </c>
      <c r="AN4207" s="10">
        <v>1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23</v>
      </c>
      <c r="AV4207" s="11">
        <v>35</v>
      </c>
      <c r="AW4207" s="10">
        <v>210</v>
      </c>
      <c r="AX4207" s="12"/>
      <c r="AY4207" s="4"/>
      <c r="AZ4207" s="4" t="s">
        <v>60</v>
      </c>
    </row>
    <row r="4208" spans="1:52" ht="15.75" thickBot="1" x14ac:dyDescent="0.3">
      <c r="A4208" s="13">
        <v>27297</v>
      </c>
      <c r="B4208" s="14">
        <v>1974</v>
      </c>
      <c r="C4208" s="15" t="s">
        <v>544</v>
      </c>
      <c r="D4208" s="16" t="s">
        <v>52</v>
      </c>
      <c r="E4208" s="17" t="s">
        <v>234</v>
      </c>
      <c r="F4208" s="15" t="s">
        <v>54</v>
      </c>
      <c r="G4208" s="18" t="s">
        <v>65</v>
      </c>
      <c r="H4208" s="19" t="s">
        <v>228</v>
      </c>
      <c r="I4208" s="9" t="str" cm="1">
        <f t="array" ref="I4208">GETURL(H4208)</f>
        <v>http://www.thebaseballcube.com/players/profile.asp?ID=10745</v>
      </c>
      <c r="J4208" s="15" t="s">
        <v>115</v>
      </c>
      <c r="K4208" s="15" t="s">
        <v>67</v>
      </c>
      <c r="L4208" s="15" t="s">
        <v>24</v>
      </c>
      <c r="M4208" s="14">
        <v>28.003</v>
      </c>
      <c r="N4208" s="15" t="s">
        <v>135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3.2</v>
      </c>
      <c r="Y4208" s="21">
        <v>6</v>
      </c>
      <c r="Z4208" s="21">
        <v>4</v>
      </c>
      <c r="AA4208" s="21">
        <v>4</v>
      </c>
      <c r="AB4208" s="21">
        <v>0</v>
      </c>
      <c r="AC4208" s="21">
        <v>2</v>
      </c>
      <c r="AD4208" s="20">
        <v>3</v>
      </c>
      <c r="AE4208" s="21">
        <v>1</v>
      </c>
      <c r="AF4208" s="21">
        <v>0</v>
      </c>
      <c r="AG4208" s="20">
        <v>0</v>
      </c>
      <c r="AH4208" s="21">
        <v>0</v>
      </c>
      <c r="AI4208" s="21">
        <v>1</v>
      </c>
      <c r="AJ4208" s="20">
        <v>1</v>
      </c>
      <c r="AK4208" s="21">
        <v>2</v>
      </c>
      <c r="AL4208" s="21">
        <v>3</v>
      </c>
      <c r="AM4208" s="21">
        <v>2</v>
      </c>
      <c r="AN4208" s="20">
        <v>1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12</v>
      </c>
      <c r="AV4208" s="21">
        <v>32</v>
      </c>
      <c r="AW4208" s="20">
        <v>276</v>
      </c>
      <c r="AX4208" s="22"/>
      <c r="AY4208" s="14"/>
      <c r="AZ4208" s="14" t="s">
        <v>60</v>
      </c>
    </row>
    <row r="4209" spans="1:52" ht="15.75" thickBot="1" x14ac:dyDescent="0.3">
      <c r="A4209" s="3">
        <v>27297</v>
      </c>
      <c r="B4209" s="4">
        <v>1974</v>
      </c>
      <c r="C4209" s="5" t="s">
        <v>544</v>
      </c>
      <c r="D4209" s="6" t="s">
        <v>52</v>
      </c>
      <c r="E4209" s="7" t="s">
        <v>323</v>
      </c>
      <c r="F4209" s="5" t="s">
        <v>54</v>
      </c>
      <c r="G4209" s="8" t="s">
        <v>55</v>
      </c>
      <c r="H4209" s="9" t="s">
        <v>481</v>
      </c>
      <c r="I4209" s="9" t="str" cm="1">
        <f t="array" ref="I4209">GETURL(H4209)</f>
        <v>http://www.thebaseballcube.com/players/profile.asp?ID=20055</v>
      </c>
      <c r="J4209" s="5" t="s">
        <v>107</v>
      </c>
      <c r="K4209" s="5" t="s">
        <v>68</v>
      </c>
      <c r="L4209" s="5" t="s">
        <v>15</v>
      </c>
      <c r="M4209" s="4">
        <v>28.28</v>
      </c>
      <c r="N4209" s="5" t="s">
        <v>417</v>
      </c>
      <c r="O4209" s="10">
        <v>1</v>
      </c>
      <c r="P4209" s="11">
        <v>0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6.1</v>
      </c>
      <c r="Y4209" s="11">
        <v>8</v>
      </c>
      <c r="Z4209" s="11">
        <v>2</v>
      </c>
      <c r="AA4209" s="11">
        <v>2</v>
      </c>
      <c r="AB4209" s="11">
        <v>0</v>
      </c>
      <c r="AC4209" s="11">
        <v>1</v>
      </c>
      <c r="AD4209" s="10">
        <v>3</v>
      </c>
      <c r="AE4209" s="11">
        <v>0</v>
      </c>
      <c r="AF4209" s="11">
        <v>0</v>
      </c>
      <c r="AG4209" s="10">
        <v>0</v>
      </c>
      <c r="AH4209" s="11">
        <v>1</v>
      </c>
      <c r="AI4209" s="11">
        <v>1</v>
      </c>
      <c r="AJ4209" s="10">
        <v>0</v>
      </c>
      <c r="AK4209" s="11">
        <v>6</v>
      </c>
      <c r="AL4209" s="11">
        <v>9</v>
      </c>
      <c r="AM4209" s="11">
        <v>0</v>
      </c>
      <c r="AN4209" s="10">
        <v>1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24</v>
      </c>
      <c r="AV4209" s="11">
        <v>21</v>
      </c>
      <c r="AW4209" s="10">
        <v>27</v>
      </c>
      <c r="AX4209" s="12"/>
      <c r="AY4209" s="4"/>
      <c r="AZ4209" s="4" t="s">
        <v>60</v>
      </c>
    </row>
    <row r="4210" spans="1:52" ht="15.75" thickBot="1" x14ac:dyDescent="0.3">
      <c r="A4210" s="13">
        <v>27297</v>
      </c>
      <c r="B4210" s="14">
        <v>1974</v>
      </c>
      <c r="C4210" s="15" t="s">
        <v>544</v>
      </c>
      <c r="D4210" s="16" t="s">
        <v>52</v>
      </c>
      <c r="E4210" s="17" t="s">
        <v>325</v>
      </c>
      <c r="F4210" s="15" t="s">
        <v>54</v>
      </c>
      <c r="G4210" s="18" t="s">
        <v>55</v>
      </c>
      <c r="H4210" s="19" t="s">
        <v>303</v>
      </c>
      <c r="I4210" s="9" t="str" cm="1">
        <f t="array" ref="I4210">GETURL(H4210)</f>
        <v>http://www.thebaseballcube.com/players/profile.asp?ID=18873</v>
      </c>
      <c r="J4210" s="15" t="s">
        <v>68</v>
      </c>
      <c r="K4210" s="15" t="s">
        <v>107</v>
      </c>
      <c r="L4210" s="15" t="s">
        <v>24</v>
      </c>
      <c r="M4210" s="14">
        <v>25.018999999999998</v>
      </c>
      <c r="N4210" s="15" t="s">
        <v>304</v>
      </c>
      <c r="O4210" s="20">
        <v>1</v>
      </c>
      <c r="P4210" s="21">
        <v>0</v>
      </c>
      <c r="Q4210" s="21">
        <v>0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4</v>
      </c>
      <c r="Y4210" s="21">
        <v>7</v>
      </c>
      <c r="Z4210" s="21">
        <v>2</v>
      </c>
      <c r="AA4210" s="21">
        <v>2</v>
      </c>
      <c r="AB4210" s="21">
        <v>0</v>
      </c>
      <c r="AC4210" s="21">
        <v>2</v>
      </c>
      <c r="AD4210" s="20">
        <v>2</v>
      </c>
      <c r="AE4210" s="21">
        <v>0</v>
      </c>
      <c r="AF4210" s="21">
        <v>0</v>
      </c>
      <c r="AG4210" s="20">
        <v>0</v>
      </c>
      <c r="AH4210" s="21">
        <v>1</v>
      </c>
      <c r="AI4210" s="21">
        <v>0</v>
      </c>
      <c r="AJ4210" s="20">
        <v>0</v>
      </c>
      <c r="AK4210" s="21">
        <v>6</v>
      </c>
      <c r="AL4210" s="21">
        <v>2</v>
      </c>
      <c r="AM4210" s="21">
        <v>0</v>
      </c>
      <c r="AN4210" s="20">
        <v>1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15</v>
      </c>
      <c r="AV4210" s="21">
        <v>20</v>
      </c>
      <c r="AW4210" s="20">
        <v>38</v>
      </c>
      <c r="AX4210" s="22"/>
      <c r="AY4210" s="14"/>
      <c r="AZ4210" s="14" t="s">
        <v>60</v>
      </c>
    </row>
    <row r="4211" spans="1:52" ht="15.75" thickBot="1" x14ac:dyDescent="0.3">
      <c r="A4211" s="3">
        <v>27297</v>
      </c>
      <c r="B4211" s="4">
        <v>1974</v>
      </c>
      <c r="C4211" s="5" t="s">
        <v>544</v>
      </c>
      <c r="D4211" s="6" t="s">
        <v>52</v>
      </c>
      <c r="E4211" s="7" t="s">
        <v>328</v>
      </c>
      <c r="F4211" s="5" t="s">
        <v>64</v>
      </c>
      <c r="G4211" s="8" t="s">
        <v>65</v>
      </c>
      <c r="H4211" s="9" t="s">
        <v>224</v>
      </c>
      <c r="I4211" s="9" t="str" cm="1">
        <f t="array" ref="I4211">GETURL(H4211)</f>
        <v>http://www.thebaseballcube.com/players/profile.asp?ID=17722</v>
      </c>
      <c r="J4211" s="5" t="s">
        <v>162</v>
      </c>
      <c r="K4211" s="5" t="s">
        <v>163</v>
      </c>
      <c r="L4211" s="5" t="s">
        <v>24</v>
      </c>
      <c r="M4211" s="4">
        <v>26.16</v>
      </c>
      <c r="N4211" s="5" t="s">
        <v>171</v>
      </c>
      <c r="O4211" s="10">
        <v>1</v>
      </c>
      <c r="P4211" s="11">
        <v>1</v>
      </c>
      <c r="Q4211" s="11">
        <v>0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5</v>
      </c>
      <c r="Y4211" s="11">
        <v>7</v>
      </c>
      <c r="Z4211" s="11">
        <v>2</v>
      </c>
      <c r="AA4211" s="11">
        <v>2</v>
      </c>
      <c r="AB4211" s="11">
        <v>0</v>
      </c>
      <c r="AC4211" s="11">
        <v>3</v>
      </c>
      <c r="AD4211" s="10">
        <v>5</v>
      </c>
      <c r="AE4211" s="11">
        <v>0</v>
      </c>
      <c r="AF4211" s="11">
        <v>0</v>
      </c>
      <c r="AG4211" s="10">
        <v>0</v>
      </c>
      <c r="AH4211" s="11">
        <v>0</v>
      </c>
      <c r="AI4211" s="11">
        <v>0</v>
      </c>
      <c r="AJ4211" s="10">
        <v>1</v>
      </c>
      <c r="AK4211" s="11">
        <v>6</v>
      </c>
      <c r="AL4211" s="11">
        <v>3</v>
      </c>
      <c r="AM4211" s="11">
        <v>2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16</v>
      </c>
      <c r="AV4211" s="11">
        <v>43</v>
      </c>
      <c r="AW4211" s="10">
        <v>118</v>
      </c>
      <c r="AX4211" s="12"/>
      <c r="AY4211" s="4"/>
      <c r="AZ4211" s="4" t="s">
        <v>60</v>
      </c>
    </row>
    <row r="4212" spans="1:52" ht="15.75" thickBot="1" x14ac:dyDescent="0.3">
      <c r="A4212" s="13">
        <v>27297</v>
      </c>
      <c r="B4212" s="14">
        <v>1974</v>
      </c>
      <c r="C4212" s="15" t="s">
        <v>544</v>
      </c>
      <c r="D4212" s="16" t="s">
        <v>52</v>
      </c>
      <c r="E4212" s="17" t="s">
        <v>327</v>
      </c>
      <c r="F4212" s="15" t="s">
        <v>64</v>
      </c>
      <c r="G4212" s="18" t="s">
        <v>65</v>
      </c>
      <c r="H4212" s="19" t="s">
        <v>164</v>
      </c>
      <c r="I4212" s="9" t="str" cm="1">
        <f t="array" ref="I4212">GETURL(H4212)</f>
        <v>http://www.thebaseballcube.com/players/profile.asp?ID=17800</v>
      </c>
      <c r="J4212" s="15" t="s">
        <v>163</v>
      </c>
      <c r="K4212" s="15" t="s">
        <v>162</v>
      </c>
      <c r="L4212" s="15" t="s">
        <v>24</v>
      </c>
      <c r="M4212" s="14">
        <v>29.312000000000001</v>
      </c>
      <c r="N4212" s="15" t="s">
        <v>135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6</v>
      </c>
      <c r="Y4212" s="21">
        <v>5</v>
      </c>
      <c r="Z4212" s="21">
        <v>4</v>
      </c>
      <c r="AA4212" s="21">
        <v>4</v>
      </c>
      <c r="AB4212" s="21">
        <v>1</v>
      </c>
      <c r="AC4212" s="21">
        <v>2</v>
      </c>
      <c r="AD4212" s="20">
        <v>4</v>
      </c>
      <c r="AE4212" s="21">
        <v>0</v>
      </c>
      <c r="AF4212" s="21">
        <v>0</v>
      </c>
      <c r="AG4212" s="20">
        <v>0</v>
      </c>
      <c r="AH4212" s="21">
        <v>0</v>
      </c>
      <c r="AI4212" s="21">
        <v>1</v>
      </c>
      <c r="AJ4212" s="20">
        <v>0</v>
      </c>
      <c r="AK4212" s="21">
        <v>8</v>
      </c>
      <c r="AL4212" s="21">
        <v>8</v>
      </c>
      <c r="AM4212" s="21">
        <v>1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21</v>
      </c>
      <c r="AV4212" s="21">
        <v>31</v>
      </c>
      <c r="AW4212" s="20">
        <v>282</v>
      </c>
      <c r="AX4212" s="22"/>
      <c r="AY4212" s="14"/>
      <c r="AZ4212" s="14" t="s">
        <v>60</v>
      </c>
    </row>
    <row r="4213" spans="1:52" ht="15.75" thickBot="1" x14ac:dyDescent="0.3">
      <c r="A4213" s="3">
        <v>27297</v>
      </c>
      <c r="B4213" s="4">
        <v>1974</v>
      </c>
      <c r="C4213" s="5" t="s">
        <v>544</v>
      </c>
      <c r="D4213" s="6" t="s">
        <v>52</v>
      </c>
      <c r="E4213" s="7" t="s">
        <v>230</v>
      </c>
      <c r="F4213" s="5" t="s">
        <v>54</v>
      </c>
      <c r="G4213" s="8" t="s">
        <v>65</v>
      </c>
      <c r="H4213" s="9" t="s">
        <v>465</v>
      </c>
      <c r="I4213" s="9" t="str" cm="1">
        <f t="array" ref="I4213">GETURL(H4213)</f>
        <v>http://www.thebaseballcube.com/players/profile.asp?ID=19063</v>
      </c>
      <c r="J4213" s="5" t="s">
        <v>162</v>
      </c>
      <c r="K4213" s="5" t="s">
        <v>163</v>
      </c>
      <c r="L4213" s="5" t="s">
        <v>24</v>
      </c>
      <c r="M4213" s="4">
        <v>26.199000000000002</v>
      </c>
      <c r="N4213" s="5" t="s">
        <v>81</v>
      </c>
      <c r="O4213" s="10">
        <v>1</v>
      </c>
      <c r="P4213" s="11">
        <v>0</v>
      </c>
      <c r="Q4213" s="11">
        <v>0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3.1</v>
      </c>
      <c r="Y4213" s="11">
        <v>7</v>
      </c>
      <c r="Z4213" s="11">
        <v>3</v>
      </c>
      <c r="AA4213" s="11">
        <v>3</v>
      </c>
      <c r="AB4213" s="11">
        <v>1</v>
      </c>
      <c r="AC4213" s="11">
        <v>2</v>
      </c>
      <c r="AD4213" s="10">
        <v>2</v>
      </c>
      <c r="AE4213" s="11">
        <v>0</v>
      </c>
      <c r="AF4213" s="11">
        <v>0</v>
      </c>
      <c r="AG4213" s="10">
        <v>0</v>
      </c>
      <c r="AH4213" s="11">
        <v>0</v>
      </c>
      <c r="AI4213" s="11">
        <v>1</v>
      </c>
      <c r="AJ4213" s="10">
        <v>0</v>
      </c>
      <c r="AK4213" s="11">
        <v>2</v>
      </c>
      <c r="AL4213" s="11">
        <v>3</v>
      </c>
      <c r="AM4213" s="11">
        <v>2</v>
      </c>
      <c r="AN4213" s="10">
        <v>0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14</v>
      </c>
      <c r="AV4213" s="11">
        <v>24</v>
      </c>
      <c r="AW4213" s="10">
        <v>115</v>
      </c>
      <c r="AX4213" s="12"/>
      <c r="AY4213" s="4"/>
      <c r="AZ4213" s="4" t="s">
        <v>60</v>
      </c>
    </row>
    <row r="4214" spans="1:52" ht="15.75" thickBot="1" x14ac:dyDescent="0.3">
      <c r="A4214" s="13">
        <v>27297</v>
      </c>
      <c r="B4214" s="14">
        <v>1974</v>
      </c>
      <c r="C4214" s="15" t="s">
        <v>544</v>
      </c>
      <c r="D4214" s="16" t="s">
        <v>52</v>
      </c>
      <c r="E4214" s="17" t="s">
        <v>229</v>
      </c>
      <c r="F4214" s="15" t="s">
        <v>54</v>
      </c>
      <c r="G4214" s="18" t="s">
        <v>65</v>
      </c>
      <c r="H4214" s="19" t="s">
        <v>565</v>
      </c>
      <c r="I4214" s="9" t="str" cm="1">
        <f t="array" ref="I4214">GETURL(H4214)</f>
        <v>http://www.thebaseballcube.com/players/profile.asp?ID=18448</v>
      </c>
      <c r="J4214" s="15" t="s">
        <v>163</v>
      </c>
      <c r="K4214" s="15" t="s">
        <v>162</v>
      </c>
      <c r="L4214" s="15" t="s">
        <v>80</v>
      </c>
      <c r="M4214" s="14">
        <v>23.157</v>
      </c>
      <c r="N4214" s="15" t="s">
        <v>69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1.2</v>
      </c>
      <c r="Y4214" s="21">
        <v>6</v>
      </c>
      <c r="Z4214" s="21">
        <v>2</v>
      </c>
      <c r="AA4214" s="21">
        <v>2</v>
      </c>
      <c r="AB4214" s="21">
        <v>0</v>
      </c>
      <c r="AC4214" s="21">
        <v>0</v>
      </c>
      <c r="AD4214" s="20">
        <v>0</v>
      </c>
      <c r="AE4214" s="21">
        <v>0</v>
      </c>
      <c r="AF4214" s="21">
        <v>0</v>
      </c>
      <c r="AG4214" s="20">
        <v>0</v>
      </c>
      <c r="AH4214" s="21">
        <v>0</v>
      </c>
      <c r="AI4214" s="21">
        <v>1</v>
      </c>
      <c r="AJ4214" s="20">
        <v>1</v>
      </c>
      <c r="AK4214" s="21">
        <v>3</v>
      </c>
      <c r="AL4214" s="21">
        <v>2</v>
      </c>
      <c r="AM4214" s="21">
        <v>0</v>
      </c>
      <c r="AN4214" s="20">
        <v>0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11</v>
      </c>
      <c r="AV4214" s="21">
        <v>2</v>
      </c>
      <c r="AW4214" s="20">
        <v>2</v>
      </c>
      <c r="AX4214" s="22"/>
      <c r="AY4214" s="14"/>
      <c r="AZ4214" s="14" t="s">
        <v>60</v>
      </c>
    </row>
    <row r="4215" spans="1:52" ht="15.75" thickBot="1" x14ac:dyDescent="0.3">
      <c r="A4215" s="3">
        <v>27297</v>
      </c>
      <c r="B4215" s="4">
        <v>1974</v>
      </c>
      <c r="C4215" s="5" t="s">
        <v>544</v>
      </c>
      <c r="D4215" s="6" t="s">
        <v>52</v>
      </c>
      <c r="E4215" s="7" t="s">
        <v>73</v>
      </c>
      <c r="F4215" s="5" t="s">
        <v>54</v>
      </c>
      <c r="G4215" s="8" t="s">
        <v>65</v>
      </c>
      <c r="H4215" s="9" t="s">
        <v>545</v>
      </c>
      <c r="I4215" s="9" t="str" cm="1">
        <f t="array" ref="I4215">GETURL(H4215)</f>
        <v>http://www.thebaseballcube.com/players/profile.asp?ID=15141</v>
      </c>
      <c r="J4215" s="5" t="s">
        <v>108</v>
      </c>
      <c r="K4215" s="5" t="s">
        <v>114</v>
      </c>
      <c r="L4215" s="5" t="s">
        <v>80</v>
      </c>
      <c r="M4215" s="4">
        <v>23.052</v>
      </c>
      <c r="N4215" s="5" t="s">
        <v>127</v>
      </c>
      <c r="O4215" s="10">
        <v>1</v>
      </c>
      <c r="P4215" s="11">
        <v>0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7</v>
      </c>
      <c r="Y4215" s="11">
        <v>3</v>
      </c>
      <c r="Z4215" s="11">
        <v>1</v>
      </c>
      <c r="AA4215" s="11">
        <v>1</v>
      </c>
      <c r="AB4215" s="11">
        <v>0</v>
      </c>
      <c r="AC4215" s="11">
        <v>3</v>
      </c>
      <c r="AD4215" s="10">
        <v>6</v>
      </c>
      <c r="AE4215" s="11">
        <v>0</v>
      </c>
      <c r="AF4215" s="11">
        <v>0</v>
      </c>
      <c r="AG4215" s="10">
        <v>0</v>
      </c>
      <c r="AH4215" s="11">
        <v>0</v>
      </c>
      <c r="AI4215" s="11">
        <v>0</v>
      </c>
      <c r="AJ4215" s="10">
        <v>0</v>
      </c>
      <c r="AK4215" s="11">
        <v>11</v>
      </c>
      <c r="AL4215" s="11">
        <v>1</v>
      </c>
      <c r="AM4215" s="11">
        <v>1</v>
      </c>
      <c r="AN4215" s="10">
        <v>3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18</v>
      </c>
      <c r="AV4215" s="11">
        <v>10</v>
      </c>
      <c r="AW4215" s="10">
        <v>10</v>
      </c>
      <c r="AX4215" s="12"/>
      <c r="AY4215" s="4"/>
      <c r="AZ4215" s="4" t="s">
        <v>60</v>
      </c>
    </row>
    <row r="4216" spans="1:52" ht="15.75" thickBot="1" x14ac:dyDescent="0.3">
      <c r="A4216" s="13">
        <v>27297</v>
      </c>
      <c r="B4216" s="14">
        <v>1974</v>
      </c>
      <c r="C4216" s="15" t="s">
        <v>544</v>
      </c>
      <c r="D4216" s="16" t="s">
        <v>52</v>
      </c>
      <c r="E4216" s="17" t="s">
        <v>78</v>
      </c>
      <c r="F4216" s="15" t="s">
        <v>54</v>
      </c>
      <c r="G4216" s="18" t="s">
        <v>65</v>
      </c>
      <c r="H4216" s="19" t="s">
        <v>165</v>
      </c>
      <c r="I4216" s="9" t="str" cm="1">
        <f t="array" ref="I4216">GETURL(H4216)</f>
        <v>http://www.thebaseballcube.com/players/profile.asp?ID=9540</v>
      </c>
      <c r="J4216" s="15" t="s">
        <v>114</v>
      </c>
      <c r="K4216" s="15" t="s">
        <v>108</v>
      </c>
      <c r="L4216" s="15" t="s">
        <v>24</v>
      </c>
      <c r="M4216" s="14">
        <v>25.245999999999999</v>
      </c>
      <c r="N4216" s="15" t="s">
        <v>59</v>
      </c>
      <c r="O4216" s="20">
        <v>1</v>
      </c>
      <c r="P4216" s="21">
        <v>0</v>
      </c>
      <c r="Q4216" s="21">
        <v>1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7.1</v>
      </c>
      <c r="Y4216" s="21">
        <v>7</v>
      </c>
      <c r="Z4216" s="21">
        <v>1</v>
      </c>
      <c r="AA4216" s="21">
        <v>1</v>
      </c>
      <c r="AB4216" s="21">
        <v>0</v>
      </c>
      <c r="AC4216" s="21">
        <v>3</v>
      </c>
      <c r="AD4216" s="20">
        <v>3</v>
      </c>
      <c r="AE4216" s="21">
        <v>0</v>
      </c>
      <c r="AF4216" s="21">
        <v>0</v>
      </c>
      <c r="AG4216" s="20">
        <v>0</v>
      </c>
      <c r="AH4216" s="21">
        <v>1</v>
      </c>
      <c r="AI4216" s="21">
        <v>1</v>
      </c>
      <c r="AJ4216" s="20">
        <v>0</v>
      </c>
      <c r="AK4216" s="21">
        <v>16</v>
      </c>
      <c r="AL4216" s="21">
        <v>5</v>
      </c>
      <c r="AM4216" s="21">
        <v>0</v>
      </c>
      <c r="AN4216" s="20">
        <v>2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26</v>
      </c>
      <c r="AV4216" s="21">
        <v>31</v>
      </c>
      <c r="AW4216" s="20">
        <v>134</v>
      </c>
      <c r="AX4216" s="22"/>
      <c r="AY4216" s="14"/>
      <c r="AZ4216" s="14" t="s">
        <v>60</v>
      </c>
    </row>
    <row r="4217" spans="1:52" ht="15.75" thickBot="1" x14ac:dyDescent="0.3">
      <c r="A4217" s="3">
        <v>27297</v>
      </c>
      <c r="B4217" s="4">
        <v>1974</v>
      </c>
      <c r="C4217" s="5" t="s">
        <v>544</v>
      </c>
      <c r="D4217" s="6" t="s">
        <v>52</v>
      </c>
      <c r="E4217" s="7" t="s">
        <v>573</v>
      </c>
      <c r="F4217" s="5" t="s">
        <v>54</v>
      </c>
      <c r="G4217" s="8" t="s">
        <v>65</v>
      </c>
      <c r="H4217" s="9" t="s">
        <v>485</v>
      </c>
      <c r="I4217" s="9" t="str" cm="1">
        <f t="array" ref="I4217">GETURL(H4217)</f>
        <v>http://www.thebaseballcube.com/players/profile.asp?ID=11509</v>
      </c>
      <c r="J4217" s="5" t="s">
        <v>121</v>
      </c>
      <c r="K4217" s="5" t="s">
        <v>122</v>
      </c>
      <c r="L4217" s="5" t="s">
        <v>24</v>
      </c>
      <c r="M4217" s="4">
        <v>24.254999999999999</v>
      </c>
      <c r="N4217" s="5" t="s">
        <v>135</v>
      </c>
      <c r="O4217" s="10">
        <v>1</v>
      </c>
      <c r="P4217" s="11">
        <v>0</v>
      </c>
      <c r="Q4217" s="11">
        <v>0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0.1</v>
      </c>
      <c r="Y4217" s="11">
        <v>3</v>
      </c>
      <c r="Z4217" s="11">
        <v>5</v>
      </c>
      <c r="AA4217" s="11">
        <v>5</v>
      </c>
      <c r="AB4217" s="11">
        <v>1</v>
      </c>
      <c r="AC4217" s="11">
        <v>2</v>
      </c>
      <c r="AD4217" s="10">
        <v>0</v>
      </c>
      <c r="AE4217" s="11">
        <v>0</v>
      </c>
      <c r="AF4217" s="11">
        <v>0</v>
      </c>
      <c r="AG4217" s="10">
        <v>0</v>
      </c>
      <c r="AH4217" s="11">
        <v>0</v>
      </c>
      <c r="AI4217" s="11">
        <v>1</v>
      </c>
      <c r="AJ4217" s="10">
        <v>0</v>
      </c>
      <c r="AK4217" s="11">
        <v>0</v>
      </c>
      <c r="AL4217" s="11">
        <v>1</v>
      </c>
      <c r="AM4217" s="11">
        <v>0</v>
      </c>
      <c r="AN4217" s="10">
        <v>0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3</v>
      </c>
      <c r="AV4217" s="11">
        <v>18</v>
      </c>
      <c r="AW4217" s="10">
        <v>18</v>
      </c>
      <c r="AX4217" s="12"/>
      <c r="AY4217" s="4"/>
      <c r="AZ4217" s="4" t="s">
        <v>60</v>
      </c>
    </row>
    <row r="4218" spans="1:52" ht="15.75" thickBot="1" x14ac:dyDescent="0.3">
      <c r="A4218" s="13">
        <v>27297</v>
      </c>
      <c r="B4218" s="14">
        <v>1974</v>
      </c>
      <c r="C4218" s="15" t="s">
        <v>544</v>
      </c>
      <c r="D4218" s="16" t="s">
        <v>52</v>
      </c>
      <c r="E4218" s="17" t="s">
        <v>574</v>
      </c>
      <c r="F4218" s="15" t="s">
        <v>54</v>
      </c>
      <c r="G4218" s="18" t="s">
        <v>65</v>
      </c>
      <c r="H4218" s="19" t="s">
        <v>243</v>
      </c>
      <c r="I4218" s="9" t="str" cm="1">
        <f t="array" ref="I4218">GETURL(H4218)</f>
        <v>http://www.thebaseballcube.com/players/profile.asp?ID=9188</v>
      </c>
      <c r="J4218" s="15" t="s">
        <v>122</v>
      </c>
      <c r="K4218" s="15" t="s">
        <v>121</v>
      </c>
      <c r="L4218" s="15" t="s">
        <v>15</v>
      </c>
      <c r="M4218" s="14">
        <v>26.007000000000001</v>
      </c>
      <c r="N4218" s="15" t="s">
        <v>77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2.1</v>
      </c>
      <c r="Y4218" s="21">
        <v>7</v>
      </c>
      <c r="Z4218" s="21">
        <v>5</v>
      </c>
      <c r="AA4218" s="21">
        <v>5</v>
      </c>
      <c r="AB4218" s="21">
        <v>0</v>
      </c>
      <c r="AC4218" s="21">
        <v>0</v>
      </c>
      <c r="AD4218" s="20">
        <v>0</v>
      </c>
      <c r="AE4218" s="21">
        <v>0</v>
      </c>
      <c r="AF4218" s="21">
        <v>0</v>
      </c>
      <c r="AG4218" s="20">
        <v>0</v>
      </c>
      <c r="AH4218" s="21">
        <v>0</v>
      </c>
      <c r="AI4218" s="21">
        <v>0</v>
      </c>
      <c r="AJ4218" s="20">
        <v>0</v>
      </c>
      <c r="AK4218" s="21">
        <v>5</v>
      </c>
      <c r="AL4218" s="21">
        <v>2</v>
      </c>
      <c r="AM4218" s="21">
        <v>1</v>
      </c>
      <c r="AN4218" s="20">
        <v>0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15</v>
      </c>
      <c r="AV4218" s="21">
        <v>26</v>
      </c>
      <c r="AW4218" s="20">
        <v>162</v>
      </c>
      <c r="AX4218" s="22"/>
      <c r="AY4218" s="14"/>
      <c r="AZ4218" s="14" t="s">
        <v>60</v>
      </c>
    </row>
    <row r="4219" spans="1:52" ht="15.75" thickBot="1" x14ac:dyDescent="0.3">
      <c r="A4219" s="3">
        <v>27298</v>
      </c>
      <c r="B4219" s="4">
        <v>1974</v>
      </c>
      <c r="C4219" s="5" t="s">
        <v>544</v>
      </c>
      <c r="D4219" s="6" t="s">
        <v>52</v>
      </c>
      <c r="E4219" s="7" t="s">
        <v>189</v>
      </c>
      <c r="F4219" s="5" t="s">
        <v>54</v>
      </c>
      <c r="G4219" s="8" t="s">
        <v>55</v>
      </c>
      <c r="H4219" s="9" t="s">
        <v>128</v>
      </c>
      <c r="I4219" s="9" t="str" cm="1">
        <f t="array" ref="I4219">GETURL(H4219)</f>
        <v>http://www.thebaseballcube.com/players/profile.asp?ID=10041</v>
      </c>
      <c r="J4219" s="5" t="s">
        <v>76</v>
      </c>
      <c r="K4219" s="5" t="s">
        <v>101</v>
      </c>
      <c r="L4219" s="5" t="s">
        <v>24</v>
      </c>
      <c r="M4219" s="4">
        <v>27.234999999999999</v>
      </c>
      <c r="N4219" s="5" t="s">
        <v>86</v>
      </c>
      <c r="O4219" s="10">
        <v>1</v>
      </c>
      <c r="P4219" s="11">
        <v>0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7</v>
      </c>
      <c r="Y4219" s="11">
        <v>7</v>
      </c>
      <c r="Z4219" s="11">
        <v>1</v>
      </c>
      <c r="AA4219" s="11">
        <v>1</v>
      </c>
      <c r="AB4219" s="11">
        <v>0</v>
      </c>
      <c r="AC4219" s="11">
        <v>4</v>
      </c>
      <c r="AD4219" s="10">
        <v>4</v>
      </c>
      <c r="AE4219" s="11">
        <v>0</v>
      </c>
      <c r="AF4219" s="11">
        <v>0</v>
      </c>
      <c r="AG4219" s="10">
        <v>1</v>
      </c>
      <c r="AH4219" s="11">
        <v>1</v>
      </c>
      <c r="AI4219" s="11">
        <v>0</v>
      </c>
      <c r="AJ4219" s="10">
        <v>0</v>
      </c>
      <c r="AK4219" s="11">
        <v>8</v>
      </c>
      <c r="AL4219" s="11">
        <v>7</v>
      </c>
      <c r="AM4219" s="11">
        <v>0</v>
      </c>
      <c r="AN4219" s="10">
        <v>0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22</v>
      </c>
      <c r="AV4219" s="11">
        <v>40</v>
      </c>
      <c r="AW4219" s="10">
        <v>302</v>
      </c>
      <c r="AX4219" s="12"/>
      <c r="AY4219" s="4"/>
      <c r="AZ4219" s="4" t="s">
        <v>60</v>
      </c>
    </row>
    <row r="4220" spans="1:52" ht="15.75" thickBot="1" x14ac:dyDescent="0.3">
      <c r="A4220" s="1" t="s">
        <v>0</v>
      </c>
      <c r="B4220" s="1" t="s">
        <v>1</v>
      </c>
      <c r="C4220" s="1" t="s">
        <v>2</v>
      </c>
      <c r="D4220" s="1" t="s">
        <v>3</v>
      </c>
      <c r="E4220" s="1" t="s">
        <v>4</v>
      </c>
      <c r="F4220" s="1" t="s">
        <v>5</v>
      </c>
      <c r="G4220" s="1" t="s">
        <v>6</v>
      </c>
      <c r="H4220" s="1" t="s">
        <v>7</v>
      </c>
      <c r="I4220" s="9" t="e" cm="1">
        <f t="array" ref="I4220">GETURL(H4220)</f>
        <v>#VALUE!</v>
      </c>
      <c r="J4220" s="1" t="s">
        <v>8</v>
      </c>
      <c r="K4220" s="1" t="s">
        <v>9</v>
      </c>
      <c r="L4220" s="1" t="s">
        <v>10</v>
      </c>
      <c r="M4220" s="1" t="s">
        <v>11</v>
      </c>
      <c r="N4220" s="1" t="s">
        <v>12</v>
      </c>
      <c r="O4220" s="2" t="s">
        <v>13</v>
      </c>
      <c r="P4220" s="2" t="s">
        <v>14</v>
      </c>
      <c r="Q4220" s="2" t="s">
        <v>15</v>
      </c>
      <c r="R4220" s="2" t="s">
        <v>16</v>
      </c>
      <c r="S4220" s="2" t="s">
        <v>17</v>
      </c>
      <c r="T4220" s="2" t="s">
        <v>18</v>
      </c>
      <c r="U4220" s="2" t="s">
        <v>19</v>
      </c>
      <c r="V4220" s="2" t="s">
        <v>20</v>
      </c>
      <c r="W4220" s="2" t="s">
        <v>21</v>
      </c>
      <c r="X4220" s="2" t="s">
        <v>22</v>
      </c>
      <c r="Y4220" s="2" t="s">
        <v>23</v>
      </c>
      <c r="Z4220" s="2" t="s">
        <v>24</v>
      </c>
      <c r="AA4220" s="2" t="s">
        <v>25</v>
      </c>
      <c r="AB4220" s="2" t="s">
        <v>26</v>
      </c>
      <c r="AC4220" s="2" t="s">
        <v>27</v>
      </c>
      <c r="AD4220" s="2" t="s">
        <v>28</v>
      </c>
      <c r="AE4220" s="2" t="s">
        <v>29</v>
      </c>
      <c r="AF4220" s="2" t="s">
        <v>30</v>
      </c>
      <c r="AG4220" s="2" t="s">
        <v>31</v>
      </c>
      <c r="AH4220" s="2" t="s">
        <v>32</v>
      </c>
      <c r="AI4220" s="2" t="s">
        <v>33</v>
      </c>
      <c r="AJ4220" s="2" t="s">
        <v>34</v>
      </c>
      <c r="AK4220" s="2" t="s">
        <v>35</v>
      </c>
      <c r="AL4220" s="2" t="s">
        <v>36</v>
      </c>
      <c r="AM4220" s="2" t="s">
        <v>37</v>
      </c>
      <c r="AN4220" s="2" t="s">
        <v>38</v>
      </c>
      <c r="AO4220" s="1" t="s">
        <v>39</v>
      </c>
      <c r="AP4220" s="1" t="s">
        <v>40</v>
      </c>
      <c r="AQ4220" s="1" t="s">
        <v>41</v>
      </c>
      <c r="AR4220" s="1" t="s">
        <v>42</v>
      </c>
      <c r="AS4220" s="1" t="s">
        <v>43</v>
      </c>
      <c r="AT4220" s="1" t="s">
        <v>44</v>
      </c>
      <c r="AU4220" s="1" t="s">
        <v>45</v>
      </c>
      <c r="AV4220" s="1" t="s">
        <v>46</v>
      </c>
      <c r="AW4220" s="1" t="s">
        <v>47</v>
      </c>
      <c r="AX4220" s="2" t="s">
        <v>48</v>
      </c>
      <c r="AY4220" s="1" t="s">
        <v>49</v>
      </c>
      <c r="AZ4220" s="1" t="s">
        <v>50</v>
      </c>
    </row>
    <row r="4221" spans="1:52" ht="15.75" thickBot="1" x14ac:dyDescent="0.3">
      <c r="A4221" s="13">
        <v>27298</v>
      </c>
      <c r="B4221" s="14">
        <v>1974</v>
      </c>
      <c r="C4221" s="15" t="s">
        <v>544</v>
      </c>
      <c r="D4221" s="16" t="s">
        <v>52</v>
      </c>
      <c r="E4221" s="17" t="s">
        <v>192</v>
      </c>
      <c r="F4221" s="15" t="s">
        <v>54</v>
      </c>
      <c r="G4221" s="18" t="s">
        <v>55</v>
      </c>
      <c r="H4221" s="19" t="s">
        <v>343</v>
      </c>
      <c r="I4221" s="9" t="str" cm="1">
        <f t="array" ref="I4221">GETURL(H4221)</f>
        <v>http://www.thebaseballcube.com/players/profile.asp?ID=10895</v>
      </c>
      <c r="J4221" s="15" t="s">
        <v>101</v>
      </c>
      <c r="K4221" s="15" t="s">
        <v>76</v>
      </c>
      <c r="L4221" s="15" t="s">
        <v>24</v>
      </c>
      <c r="M4221" s="14">
        <v>29.093</v>
      </c>
      <c r="N4221" s="15" t="s">
        <v>118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1</v>
      </c>
      <c r="U4221" s="21">
        <v>0</v>
      </c>
      <c r="V4221" s="21">
        <v>0</v>
      </c>
      <c r="W4221" s="20">
        <v>0</v>
      </c>
      <c r="X4221" s="21">
        <v>10</v>
      </c>
      <c r="Y4221" s="21">
        <v>12</v>
      </c>
      <c r="Z4221" s="21">
        <v>3</v>
      </c>
      <c r="AA4221" s="21">
        <v>3</v>
      </c>
      <c r="AB4221" s="21">
        <v>1</v>
      </c>
      <c r="AC4221" s="21">
        <v>0</v>
      </c>
      <c r="AD4221" s="20">
        <v>4</v>
      </c>
      <c r="AE4221" s="21">
        <v>0</v>
      </c>
      <c r="AF4221" s="21">
        <v>0</v>
      </c>
      <c r="AG4221" s="20">
        <v>0</v>
      </c>
      <c r="AH4221" s="21">
        <v>1</v>
      </c>
      <c r="AI4221" s="21">
        <v>1</v>
      </c>
      <c r="AJ4221" s="20">
        <v>2</v>
      </c>
      <c r="AK4221" s="21">
        <v>11</v>
      </c>
      <c r="AL4221" s="21">
        <v>13</v>
      </c>
      <c r="AM4221" s="21">
        <v>0</v>
      </c>
      <c r="AN4221" s="20">
        <v>1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37</v>
      </c>
      <c r="AV4221" s="21">
        <v>33</v>
      </c>
      <c r="AW4221" s="20">
        <v>215</v>
      </c>
      <c r="AX4221" s="22"/>
      <c r="AY4221" s="14"/>
      <c r="AZ4221" s="14" t="s">
        <v>60</v>
      </c>
    </row>
    <row r="4222" spans="1:52" ht="15.75" thickBot="1" x14ac:dyDescent="0.3">
      <c r="A4222" s="3">
        <v>27298</v>
      </c>
      <c r="B4222" s="4">
        <v>1974</v>
      </c>
      <c r="C4222" s="5" t="s">
        <v>544</v>
      </c>
      <c r="D4222" s="6" t="s">
        <v>52</v>
      </c>
      <c r="E4222" s="7" t="s">
        <v>338</v>
      </c>
      <c r="F4222" s="5" t="s">
        <v>54</v>
      </c>
      <c r="G4222" s="8" t="s">
        <v>65</v>
      </c>
      <c r="H4222" s="9" t="s">
        <v>134</v>
      </c>
      <c r="I4222" s="9" t="str" cm="1">
        <f t="array" ref="I4222">GETURL(H4222)</f>
        <v>http://www.thebaseballcube.com/players/profile.asp?ID=9467</v>
      </c>
      <c r="J4222" s="5" t="s">
        <v>92</v>
      </c>
      <c r="K4222" s="5" t="s">
        <v>85</v>
      </c>
      <c r="L4222" s="5" t="s">
        <v>24</v>
      </c>
      <c r="M4222" s="4">
        <v>24.361999999999998</v>
      </c>
      <c r="N4222" s="5" t="s">
        <v>135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1</v>
      </c>
      <c r="U4222" s="11">
        <v>0</v>
      </c>
      <c r="V4222" s="11">
        <v>0</v>
      </c>
      <c r="W4222" s="10">
        <v>0</v>
      </c>
      <c r="X4222" s="11">
        <v>9</v>
      </c>
      <c r="Y4222" s="11">
        <v>5</v>
      </c>
      <c r="Z4222" s="11">
        <v>1</v>
      </c>
      <c r="AA4222" s="11">
        <v>1</v>
      </c>
      <c r="AB4222" s="11">
        <v>0</v>
      </c>
      <c r="AC4222" s="11">
        <v>2</v>
      </c>
      <c r="AD4222" s="10">
        <v>8</v>
      </c>
      <c r="AE4222" s="11">
        <v>0</v>
      </c>
      <c r="AF4222" s="11">
        <v>0</v>
      </c>
      <c r="AG4222" s="10">
        <v>0</v>
      </c>
      <c r="AH4222" s="11">
        <v>2</v>
      </c>
      <c r="AI4222" s="11">
        <v>1</v>
      </c>
      <c r="AJ4222" s="10">
        <v>0</v>
      </c>
      <c r="AK4222" s="11">
        <v>11</v>
      </c>
      <c r="AL4222" s="11">
        <v>4</v>
      </c>
      <c r="AM4222" s="11">
        <v>3</v>
      </c>
      <c r="AN4222" s="10">
        <v>1</v>
      </c>
      <c r="AO4222" s="11">
        <v>0</v>
      </c>
      <c r="AP4222" s="11">
        <v>0</v>
      </c>
      <c r="AQ4222" s="11">
        <v>0</v>
      </c>
      <c r="AR4222" s="11">
        <v>0</v>
      </c>
      <c r="AS4222" s="11">
        <v>0</v>
      </c>
      <c r="AT4222" s="11">
        <v>0</v>
      </c>
      <c r="AU4222" s="10">
        <v>22</v>
      </c>
      <c r="AV4222" s="11">
        <v>38</v>
      </c>
      <c r="AW4222" s="10">
        <v>80</v>
      </c>
      <c r="AX4222" s="12"/>
      <c r="AY4222" s="4"/>
      <c r="AZ4222" s="4" t="s">
        <v>60</v>
      </c>
    </row>
    <row r="4223" spans="1:52" ht="15.75" thickBot="1" x14ac:dyDescent="0.3">
      <c r="A4223" s="13">
        <v>27298</v>
      </c>
      <c r="B4223" s="14">
        <v>1974</v>
      </c>
      <c r="C4223" s="15" t="s">
        <v>544</v>
      </c>
      <c r="D4223" s="16" t="s">
        <v>52</v>
      </c>
      <c r="E4223" s="17" t="s">
        <v>340</v>
      </c>
      <c r="F4223" s="15" t="s">
        <v>54</v>
      </c>
      <c r="G4223" s="18" t="s">
        <v>65</v>
      </c>
      <c r="H4223" s="19" t="s">
        <v>550</v>
      </c>
      <c r="I4223" s="9" t="str" cm="1">
        <f t="array" ref="I4223">GETURL(H4223)</f>
        <v>http://www.thebaseballcube.com/players/profile.asp?ID=10794</v>
      </c>
      <c r="J4223" s="15" t="s">
        <v>85</v>
      </c>
      <c r="K4223" s="15" t="s">
        <v>92</v>
      </c>
      <c r="L4223" s="15" t="s">
        <v>24</v>
      </c>
      <c r="M4223" s="14">
        <v>30.26</v>
      </c>
      <c r="N4223" s="15" t="s">
        <v>72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5</v>
      </c>
      <c r="Y4223" s="21">
        <v>11</v>
      </c>
      <c r="Z4223" s="21">
        <v>7</v>
      </c>
      <c r="AA4223" s="21">
        <v>7</v>
      </c>
      <c r="AB4223" s="21">
        <v>1</v>
      </c>
      <c r="AC4223" s="21">
        <v>2</v>
      </c>
      <c r="AD4223" s="20">
        <v>3</v>
      </c>
      <c r="AE4223" s="21">
        <v>0</v>
      </c>
      <c r="AF4223" s="21">
        <v>0</v>
      </c>
      <c r="AG4223" s="20">
        <v>0</v>
      </c>
      <c r="AH4223" s="21">
        <v>1</v>
      </c>
      <c r="AI4223" s="21">
        <v>2</v>
      </c>
      <c r="AJ4223" s="20">
        <v>0</v>
      </c>
      <c r="AK4223" s="21">
        <v>7</v>
      </c>
      <c r="AL4223" s="21">
        <v>2</v>
      </c>
      <c r="AM4223" s="21">
        <v>2</v>
      </c>
      <c r="AN4223" s="20">
        <v>3</v>
      </c>
      <c r="AO4223" s="21">
        <v>0</v>
      </c>
      <c r="AP4223" s="21">
        <v>0</v>
      </c>
      <c r="AQ4223" s="21">
        <v>0</v>
      </c>
      <c r="AR4223" s="21">
        <v>0</v>
      </c>
      <c r="AS4223" s="21">
        <v>0</v>
      </c>
      <c r="AT4223" s="21">
        <v>0</v>
      </c>
      <c r="AU4223" s="20">
        <v>22</v>
      </c>
      <c r="AV4223" s="21">
        <v>4</v>
      </c>
      <c r="AW4223" s="20">
        <v>192</v>
      </c>
      <c r="AX4223" s="22"/>
      <c r="AY4223" s="14"/>
      <c r="AZ4223" s="14" t="s">
        <v>60</v>
      </c>
    </row>
    <row r="4224" spans="1:52" ht="15.75" thickBot="1" x14ac:dyDescent="0.3">
      <c r="A4224" s="3">
        <v>27298</v>
      </c>
      <c r="B4224" s="4">
        <v>1974</v>
      </c>
      <c r="C4224" s="5" t="s">
        <v>544</v>
      </c>
      <c r="D4224" s="6" t="s">
        <v>52</v>
      </c>
      <c r="E4224" s="7" t="s">
        <v>302</v>
      </c>
      <c r="F4224" s="5" t="s">
        <v>54</v>
      </c>
      <c r="G4224" s="8" t="s">
        <v>55</v>
      </c>
      <c r="H4224" s="9" t="s">
        <v>62</v>
      </c>
      <c r="I4224" s="9" t="str" cm="1">
        <f t="array" ref="I4224">GETURL(H4224)</f>
        <v>http://www.thebaseballcube.com/players/profile.asp?ID=13148</v>
      </c>
      <c r="J4224" s="5" t="s">
        <v>58</v>
      </c>
      <c r="K4224" s="5" t="s">
        <v>93</v>
      </c>
      <c r="L4224" s="5" t="s">
        <v>24</v>
      </c>
      <c r="M4224" s="4">
        <v>28.170999999999999</v>
      </c>
      <c r="N4224" s="5" t="s">
        <v>59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1</v>
      </c>
      <c r="U4224" s="11">
        <v>0</v>
      </c>
      <c r="V4224" s="11">
        <v>0</v>
      </c>
      <c r="W4224" s="10">
        <v>0</v>
      </c>
      <c r="X4224" s="11">
        <v>9</v>
      </c>
      <c r="Y4224" s="11">
        <v>7</v>
      </c>
      <c r="Z4224" s="11">
        <v>1</v>
      </c>
      <c r="AA4224" s="11">
        <v>1</v>
      </c>
      <c r="AB4224" s="11">
        <v>1</v>
      </c>
      <c r="AC4224" s="11">
        <v>0</v>
      </c>
      <c r="AD4224" s="10">
        <v>7</v>
      </c>
      <c r="AE4224" s="11">
        <v>0</v>
      </c>
      <c r="AF4224" s="11">
        <v>0</v>
      </c>
      <c r="AG4224" s="10">
        <v>0</v>
      </c>
      <c r="AH4224" s="11">
        <v>0</v>
      </c>
      <c r="AI4224" s="11">
        <v>0</v>
      </c>
      <c r="AJ4224" s="10">
        <v>0</v>
      </c>
      <c r="AK4224" s="11">
        <v>7</v>
      </c>
      <c r="AL4224" s="11">
        <v>9</v>
      </c>
      <c r="AM4224" s="11">
        <v>0</v>
      </c>
      <c r="AN4224" s="10">
        <v>3</v>
      </c>
      <c r="AO4224" s="11">
        <v>0</v>
      </c>
      <c r="AP4224" s="11">
        <v>0</v>
      </c>
      <c r="AQ4224" s="11">
        <v>0</v>
      </c>
      <c r="AR4224" s="11">
        <v>0</v>
      </c>
      <c r="AS4224" s="11">
        <v>0</v>
      </c>
      <c r="AT4224" s="11">
        <v>0</v>
      </c>
      <c r="AU4224" s="10">
        <v>25</v>
      </c>
      <c r="AV4224" s="11">
        <v>40</v>
      </c>
      <c r="AW4224" s="10">
        <v>362</v>
      </c>
      <c r="AX4224" s="12"/>
      <c r="AY4224" s="4"/>
      <c r="AZ4224" s="4" t="s">
        <v>60</v>
      </c>
    </row>
    <row r="4225" spans="1:52" ht="15.75" thickBot="1" x14ac:dyDescent="0.3">
      <c r="A4225" s="13">
        <v>27298</v>
      </c>
      <c r="B4225" s="14">
        <v>1974</v>
      </c>
      <c r="C4225" s="15" t="s">
        <v>544</v>
      </c>
      <c r="D4225" s="16" t="s">
        <v>52</v>
      </c>
      <c r="E4225" s="17" t="s">
        <v>301</v>
      </c>
      <c r="F4225" s="15" t="s">
        <v>54</v>
      </c>
      <c r="G4225" s="18" t="s">
        <v>55</v>
      </c>
      <c r="H4225" s="19" t="s">
        <v>404</v>
      </c>
      <c r="I4225" s="9" t="str" cm="1">
        <f t="array" ref="I4225">GETURL(H4225)</f>
        <v>http://www.thebaseballcube.com/players/profile.asp?ID=11972</v>
      </c>
      <c r="J4225" s="15" t="s">
        <v>93</v>
      </c>
      <c r="K4225" s="15" t="s">
        <v>58</v>
      </c>
      <c r="L4225" s="15" t="s">
        <v>24</v>
      </c>
      <c r="M4225" s="14">
        <v>25.094999999999999</v>
      </c>
      <c r="N4225" s="15" t="s">
        <v>240</v>
      </c>
      <c r="O4225" s="20">
        <v>1</v>
      </c>
      <c r="P4225" s="21">
        <v>0</v>
      </c>
      <c r="Q4225" s="21">
        <v>1</v>
      </c>
      <c r="R4225" s="21">
        <v>1</v>
      </c>
      <c r="S4225" s="21">
        <v>1</v>
      </c>
      <c r="T4225" s="21">
        <v>1</v>
      </c>
      <c r="U4225" s="21">
        <v>0</v>
      </c>
      <c r="V4225" s="21">
        <v>0</v>
      </c>
      <c r="W4225" s="20">
        <v>0</v>
      </c>
      <c r="X4225" s="21">
        <v>8</v>
      </c>
      <c r="Y4225" s="21">
        <v>5</v>
      </c>
      <c r="Z4225" s="21">
        <v>1</v>
      </c>
      <c r="AA4225" s="21">
        <v>1</v>
      </c>
      <c r="AB4225" s="21">
        <v>0</v>
      </c>
      <c r="AC4225" s="21">
        <v>0</v>
      </c>
      <c r="AD4225" s="20">
        <v>5</v>
      </c>
      <c r="AE4225" s="21">
        <v>0</v>
      </c>
      <c r="AF4225" s="21">
        <v>0</v>
      </c>
      <c r="AG4225" s="20">
        <v>0</v>
      </c>
      <c r="AH4225" s="21">
        <v>0</v>
      </c>
      <c r="AI4225" s="21">
        <v>1</v>
      </c>
      <c r="AJ4225" s="20">
        <v>0</v>
      </c>
      <c r="AK4225" s="21">
        <v>13</v>
      </c>
      <c r="AL4225" s="21">
        <v>5</v>
      </c>
      <c r="AM4225" s="21">
        <v>0</v>
      </c>
      <c r="AN4225" s="20">
        <v>1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24</v>
      </c>
      <c r="AV4225" s="21">
        <v>27</v>
      </c>
      <c r="AW4225" s="20">
        <v>74</v>
      </c>
      <c r="AX4225" s="22"/>
      <c r="AY4225" s="14"/>
      <c r="AZ4225" s="14" t="s">
        <v>60</v>
      </c>
    </row>
    <row r="4226" spans="1:52" ht="15.75" thickBot="1" x14ac:dyDescent="0.3">
      <c r="A4226" s="3">
        <v>27298</v>
      </c>
      <c r="B4226" s="4">
        <v>1974</v>
      </c>
      <c r="C4226" s="5" t="s">
        <v>544</v>
      </c>
      <c r="D4226" s="6" t="s">
        <v>52</v>
      </c>
      <c r="E4226" s="7" t="s">
        <v>116</v>
      </c>
      <c r="F4226" s="5" t="s">
        <v>54</v>
      </c>
      <c r="G4226" s="8" t="s">
        <v>55</v>
      </c>
      <c r="H4226" s="9" t="s">
        <v>298</v>
      </c>
      <c r="I4226" s="9" t="str" cm="1">
        <f t="array" ref="I4226">GETURL(H4226)</f>
        <v>http://www.thebaseballcube.com/players/profile.asp?ID=12429</v>
      </c>
      <c r="J4226" s="5" t="s">
        <v>57</v>
      </c>
      <c r="K4226" s="5" t="s">
        <v>84</v>
      </c>
      <c r="L4226" s="5" t="s">
        <v>24</v>
      </c>
      <c r="M4226" s="4">
        <v>32.018000000000001</v>
      </c>
      <c r="N4226" s="5" t="s">
        <v>94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5</v>
      </c>
      <c r="Y4226" s="11">
        <v>5</v>
      </c>
      <c r="Z4226" s="11">
        <v>2</v>
      </c>
      <c r="AA4226" s="11">
        <v>2</v>
      </c>
      <c r="AB4226" s="11">
        <v>0</v>
      </c>
      <c r="AC4226" s="11">
        <v>1</v>
      </c>
      <c r="AD4226" s="10">
        <v>4</v>
      </c>
      <c r="AE4226" s="11">
        <v>0</v>
      </c>
      <c r="AF4226" s="11">
        <v>0</v>
      </c>
      <c r="AG4226" s="10">
        <v>0</v>
      </c>
      <c r="AH4226" s="11">
        <v>0</v>
      </c>
      <c r="AI4226" s="11">
        <v>2</v>
      </c>
      <c r="AJ4226" s="10">
        <v>0</v>
      </c>
      <c r="AK4226" s="11">
        <v>8</v>
      </c>
      <c r="AL4226" s="11">
        <v>4</v>
      </c>
      <c r="AM4226" s="11">
        <v>0</v>
      </c>
      <c r="AN4226" s="10">
        <v>0</v>
      </c>
      <c r="AO4226" s="11">
        <v>0</v>
      </c>
      <c r="AP4226" s="11">
        <v>0</v>
      </c>
      <c r="AQ4226" s="11">
        <v>0</v>
      </c>
      <c r="AR4226" s="11">
        <v>0</v>
      </c>
      <c r="AS4226" s="11">
        <v>0</v>
      </c>
      <c r="AT4226" s="11">
        <v>0</v>
      </c>
      <c r="AU4226" s="10">
        <v>16</v>
      </c>
      <c r="AV4226" s="11">
        <v>37</v>
      </c>
      <c r="AW4226" s="10">
        <v>258</v>
      </c>
      <c r="AX4226" s="12"/>
      <c r="AY4226" s="4"/>
      <c r="AZ4226" s="4" t="s">
        <v>60</v>
      </c>
    </row>
    <row r="4227" spans="1:52" ht="15.75" thickBot="1" x14ac:dyDescent="0.3">
      <c r="A4227" s="13">
        <v>27298</v>
      </c>
      <c r="B4227" s="14">
        <v>1974</v>
      </c>
      <c r="C4227" s="15" t="s">
        <v>544</v>
      </c>
      <c r="D4227" s="16" t="s">
        <v>52</v>
      </c>
      <c r="E4227" s="17" t="s">
        <v>112</v>
      </c>
      <c r="F4227" s="15" t="s">
        <v>54</v>
      </c>
      <c r="G4227" s="18" t="s">
        <v>55</v>
      </c>
      <c r="H4227" s="19" t="s">
        <v>179</v>
      </c>
      <c r="I4227" s="9" t="str" cm="1">
        <f t="array" ref="I4227">GETURL(H4227)</f>
        <v>http://www.thebaseballcube.com/players/profile.asp?ID=13531</v>
      </c>
      <c r="J4227" s="15" t="s">
        <v>84</v>
      </c>
      <c r="K4227" s="15" t="s">
        <v>57</v>
      </c>
      <c r="L4227" s="15" t="s">
        <v>15</v>
      </c>
      <c r="M4227" s="14">
        <v>35.323</v>
      </c>
      <c r="N4227" s="15" t="s">
        <v>132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1</v>
      </c>
      <c r="U4227" s="21">
        <v>0</v>
      </c>
      <c r="V4227" s="21">
        <v>0</v>
      </c>
      <c r="W4227" s="20">
        <v>0</v>
      </c>
      <c r="X4227" s="21">
        <v>9</v>
      </c>
      <c r="Y4227" s="21">
        <v>5</v>
      </c>
      <c r="Z4227" s="21">
        <v>1</v>
      </c>
      <c r="AA4227" s="21">
        <v>1</v>
      </c>
      <c r="AB4227" s="21">
        <v>0</v>
      </c>
      <c r="AC4227" s="21">
        <v>1</v>
      </c>
      <c r="AD4227" s="20">
        <v>8</v>
      </c>
      <c r="AE4227" s="21">
        <v>0</v>
      </c>
      <c r="AF4227" s="21">
        <v>0</v>
      </c>
      <c r="AG4227" s="20">
        <v>0</v>
      </c>
      <c r="AH4227" s="21">
        <v>0</v>
      </c>
      <c r="AI4227" s="21">
        <v>2</v>
      </c>
      <c r="AJ4227" s="20">
        <v>0</v>
      </c>
      <c r="AK4227" s="21">
        <v>12</v>
      </c>
      <c r="AL4227" s="21">
        <v>6</v>
      </c>
      <c r="AM4227" s="21">
        <v>0</v>
      </c>
      <c r="AN4227" s="20">
        <v>1</v>
      </c>
      <c r="AO4227" s="21">
        <v>0</v>
      </c>
      <c r="AP4227" s="21">
        <v>0</v>
      </c>
      <c r="AQ4227" s="21">
        <v>0</v>
      </c>
      <c r="AR4227" s="21">
        <v>0</v>
      </c>
      <c r="AS4227" s="21">
        <v>0</v>
      </c>
      <c r="AT4227" s="21">
        <v>0</v>
      </c>
      <c r="AU4227" s="20">
        <v>24</v>
      </c>
      <c r="AV4227" s="21">
        <v>41</v>
      </c>
      <c r="AW4227" s="20">
        <v>532</v>
      </c>
      <c r="AX4227" s="22"/>
      <c r="AY4227" s="14"/>
      <c r="AZ4227" s="14" t="s">
        <v>60</v>
      </c>
    </row>
    <row r="4228" spans="1:52" ht="15.75" thickBot="1" x14ac:dyDescent="0.3">
      <c r="A4228" s="3">
        <v>27298</v>
      </c>
      <c r="B4228" s="4">
        <v>1974</v>
      </c>
      <c r="C4228" s="5" t="s">
        <v>544</v>
      </c>
      <c r="D4228" s="6" t="s">
        <v>52</v>
      </c>
      <c r="E4228" s="7" t="s">
        <v>53</v>
      </c>
      <c r="F4228" s="5" t="s">
        <v>54</v>
      </c>
      <c r="G4228" s="8" t="s">
        <v>55</v>
      </c>
      <c r="H4228" s="9" t="s">
        <v>56</v>
      </c>
      <c r="I4228" s="9" t="str" cm="1">
        <f t="array" ref="I4228">GETURL(H4228)</f>
        <v>http://www.thebaseballcube.com/players/profile.asp?ID=8805</v>
      </c>
      <c r="J4228" s="5" t="s">
        <v>57</v>
      </c>
      <c r="K4228" s="5" t="s">
        <v>84</v>
      </c>
      <c r="L4228" s="5" t="s">
        <v>24</v>
      </c>
      <c r="M4228" s="4">
        <v>29.332000000000001</v>
      </c>
      <c r="N4228" s="5" t="s">
        <v>59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5.2</v>
      </c>
      <c r="Y4228" s="11">
        <v>9</v>
      </c>
      <c r="Z4228" s="11">
        <v>5</v>
      </c>
      <c r="AA4228" s="11">
        <v>5</v>
      </c>
      <c r="AB4228" s="11">
        <v>0</v>
      </c>
      <c r="AC4228" s="11">
        <v>3</v>
      </c>
      <c r="AD4228" s="10">
        <v>3</v>
      </c>
      <c r="AE4228" s="11">
        <v>0</v>
      </c>
      <c r="AF4228" s="11">
        <v>0</v>
      </c>
      <c r="AG4228" s="10">
        <v>0</v>
      </c>
      <c r="AH4228" s="11">
        <v>0</v>
      </c>
      <c r="AI4228" s="11">
        <v>1</v>
      </c>
      <c r="AJ4228" s="10">
        <v>0</v>
      </c>
      <c r="AK4228" s="11">
        <v>9</v>
      </c>
      <c r="AL4228" s="11">
        <v>4</v>
      </c>
      <c r="AM4228" s="11">
        <v>0</v>
      </c>
      <c r="AN4228" s="10">
        <v>0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21</v>
      </c>
      <c r="AV4228" s="11">
        <v>41</v>
      </c>
      <c r="AW4228" s="10">
        <v>79</v>
      </c>
      <c r="AX4228" s="12"/>
      <c r="AY4228" s="4"/>
      <c r="AZ4228" s="4" t="s">
        <v>60</v>
      </c>
    </row>
    <row r="4229" spans="1:52" ht="15.75" thickBot="1" x14ac:dyDescent="0.3">
      <c r="A4229" s="13">
        <v>27298</v>
      </c>
      <c r="B4229" s="14">
        <v>1974</v>
      </c>
      <c r="C4229" s="15" t="s">
        <v>544</v>
      </c>
      <c r="D4229" s="16" t="s">
        <v>52</v>
      </c>
      <c r="E4229" s="17" t="s">
        <v>61</v>
      </c>
      <c r="F4229" s="15" t="s">
        <v>54</v>
      </c>
      <c r="G4229" s="18" t="s">
        <v>55</v>
      </c>
      <c r="H4229" s="19" t="s">
        <v>483</v>
      </c>
      <c r="I4229" s="9" t="str" cm="1">
        <f t="array" ref="I4229">GETURL(H4229)</f>
        <v>http://www.thebaseballcube.com/players/profile.asp?ID=13335</v>
      </c>
      <c r="J4229" s="15" t="s">
        <v>84</v>
      </c>
      <c r="K4229" s="15" t="s">
        <v>57</v>
      </c>
      <c r="L4229" s="15" t="s">
        <v>24</v>
      </c>
      <c r="M4229" s="14">
        <v>24.265999999999998</v>
      </c>
      <c r="N4229" s="15" t="s">
        <v>135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1</v>
      </c>
      <c r="U4229" s="21">
        <v>0</v>
      </c>
      <c r="V4229" s="21">
        <v>0</v>
      </c>
      <c r="W4229" s="20">
        <v>0</v>
      </c>
      <c r="X4229" s="21">
        <v>9</v>
      </c>
      <c r="Y4229" s="21">
        <v>10</v>
      </c>
      <c r="Z4229" s="21">
        <v>2</v>
      </c>
      <c r="AA4229" s="21">
        <v>2</v>
      </c>
      <c r="AB4229" s="21">
        <v>0</v>
      </c>
      <c r="AC4229" s="21">
        <v>0</v>
      </c>
      <c r="AD4229" s="20">
        <v>5</v>
      </c>
      <c r="AE4229" s="21">
        <v>0</v>
      </c>
      <c r="AF4229" s="21">
        <v>0</v>
      </c>
      <c r="AG4229" s="20">
        <v>0</v>
      </c>
      <c r="AH4229" s="21">
        <v>0</v>
      </c>
      <c r="AI4229" s="21">
        <v>2</v>
      </c>
      <c r="AJ4229" s="20">
        <v>0</v>
      </c>
      <c r="AK4229" s="21">
        <v>7</v>
      </c>
      <c r="AL4229" s="21">
        <v>15</v>
      </c>
      <c r="AM4229" s="21">
        <v>0</v>
      </c>
      <c r="AN4229" s="20">
        <v>1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31</v>
      </c>
      <c r="AV4229" s="21">
        <v>18</v>
      </c>
      <c r="AW4229" s="20">
        <v>124</v>
      </c>
      <c r="AX4229" s="22"/>
      <c r="AY4229" s="14"/>
      <c r="AZ4229" s="14" t="s">
        <v>60</v>
      </c>
    </row>
    <row r="4230" spans="1:52" ht="15.75" thickBot="1" x14ac:dyDescent="0.3">
      <c r="A4230" s="3">
        <v>27298</v>
      </c>
      <c r="B4230" s="4">
        <v>1974</v>
      </c>
      <c r="C4230" s="5" t="s">
        <v>544</v>
      </c>
      <c r="D4230" s="6" t="s">
        <v>52</v>
      </c>
      <c r="E4230" s="7" t="s">
        <v>444</v>
      </c>
      <c r="F4230" s="5" t="s">
        <v>54</v>
      </c>
      <c r="G4230" s="8" t="s">
        <v>65</v>
      </c>
      <c r="H4230" s="9" t="s">
        <v>66</v>
      </c>
      <c r="I4230" s="9" t="str" cm="1">
        <f t="array" ref="I4230">GETURL(H4230)</f>
        <v>http://www.thebaseballcube.com/players/profile.asp?ID=8822</v>
      </c>
      <c r="J4230" s="5" t="s">
        <v>67</v>
      </c>
      <c r="K4230" s="5" t="s">
        <v>115</v>
      </c>
      <c r="L4230" s="5" t="s">
        <v>24</v>
      </c>
      <c r="M4230" s="4">
        <v>31.216999999999999</v>
      </c>
      <c r="N4230" s="5" t="s">
        <v>69</v>
      </c>
      <c r="O4230" s="10">
        <v>1</v>
      </c>
      <c r="P4230" s="11">
        <v>0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3.2</v>
      </c>
      <c r="Y4230" s="11">
        <v>10</v>
      </c>
      <c r="Z4230" s="11">
        <v>5</v>
      </c>
      <c r="AA4230" s="11">
        <v>5</v>
      </c>
      <c r="AB4230" s="11">
        <v>1</v>
      </c>
      <c r="AC4230" s="11">
        <v>1</v>
      </c>
      <c r="AD4230" s="10">
        <v>4</v>
      </c>
      <c r="AE4230" s="11">
        <v>0</v>
      </c>
      <c r="AF4230" s="11">
        <v>0</v>
      </c>
      <c r="AG4230" s="10">
        <v>0</v>
      </c>
      <c r="AH4230" s="11">
        <v>0</v>
      </c>
      <c r="AI4230" s="11">
        <v>3</v>
      </c>
      <c r="AJ4230" s="10">
        <v>0</v>
      </c>
      <c r="AK4230" s="11">
        <v>5</v>
      </c>
      <c r="AL4230" s="11">
        <v>1</v>
      </c>
      <c r="AM4230" s="11">
        <v>0</v>
      </c>
      <c r="AN4230" s="10">
        <v>0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16</v>
      </c>
      <c r="AV4230" s="11">
        <v>35</v>
      </c>
      <c r="AW4230" s="10">
        <v>289</v>
      </c>
      <c r="AX4230" s="12"/>
      <c r="AY4230" s="4"/>
      <c r="AZ4230" s="4" t="s">
        <v>60</v>
      </c>
    </row>
    <row r="4231" spans="1:52" ht="15.75" thickBot="1" x14ac:dyDescent="0.3">
      <c r="A4231" s="13">
        <v>27298</v>
      </c>
      <c r="B4231" s="14">
        <v>1974</v>
      </c>
      <c r="C4231" s="15" t="s">
        <v>544</v>
      </c>
      <c r="D4231" s="16" t="s">
        <v>52</v>
      </c>
      <c r="E4231" s="17" t="s">
        <v>443</v>
      </c>
      <c r="F4231" s="15" t="s">
        <v>54</v>
      </c>
      <c r="G4231" s="18" t="s">
        <v>65</v>
      </c>
      <c r="H4231" s="19" t="s">
        <v>528</v>
      </c>
      <c r="I4231" s="9" t="str" cm="1">
        <f t="array" ref="I4231">GETURL(H4231)</f>
        <v>http://www.thebaseballcube.com/players/profile.asp?ID=17105</v>
      </c>
      <c r="J4231" s="15" t="s">
        <v>115</v>
      </c>
      <c r="K4231" s="15" t="s">
        <v>67</v>
      </c>
      <c r="L4231" s="15" t="s">
        <v>24</v>
      </c>
      <c r="M4231" s="14">
        <v>24.202999999999999</v>
      </c>
      <c r="N4231" s="15" t="s">
        <v>188</v>
      </c>
      <c r="O4231" s="20">
        <v>1</v>
      </c>
      <c r="P4231" s="21">
        <v>0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3</v>
      </c>
      <c r="Y4231" s="21">
        <v>5</v>
      </c>
      <c r="Z4231" s="21">
        <v>4</v>
      </c>
      <c r="AA4231" s="21">
        <v>4</v>
      </c>
      <c r="AB4231" s="21">
        <v>0</v>
      </c>
      <c r="AC4231" s="21">
        <v>2</v>
      </c>
      <c r="AD4231" s="20">
        <v>3</v>
      </c>
      <c r="AE4231" s="21">
        <v>1</v>
      </c>
      <c r="AF4231" s="21">
        <v>0</v>
      </c>
      <c r="AG4231" s="20">
        <v>0</v>
      </c>
      <c r="AH4231" s="21">
        <v>0</v>
      </c>
      <c r="AI4231" s="21">
        <v>0</v>
      </c>
      <c r="AJ4231" s="20">
        <v>0</v>
      </c>
      <c r="AK4231" s="21">
        <v>5</v>
      </c>
      <c r="AL4231" s="21">
        <v>1</v>
      </c>
      <c r="AM4231" s="21">
        <v>0</v>
      </c>
      <c r="AN4231" s="20">
        <v>0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10</v>
      </c>
      <c r="AV4231" s="21">
        <v>14</v>
      </c>
      <c r="AW4231" s="20">
        <v>38</v>
      </c>
      <c r="AX4231" s="22"/>
      <c r="AY4231" s="14"/>
      <c r="AZ4231" s="14" t="s">
        <v>60</v>
      </c>
    </row>
    <row r="4232" spans="1:52" ht="15.75" thickBot="1" x14ac:dyDescent="0.3">
      <c r="A4232" s="3">
        <v>27298</v>
      </c>
      <c r="B4232" s="4">
        <v>1974</v>
      </c>
      <c r="C4232" s="5" t="s">
        <v>544</v>
      </c>
      <c r="D4232" s="6" t="s">
        <v>52</v>
      </c>
      <c r="E4232" s="7" t="s">
        <v>351</v>
      </c>
      <c r="F4232" s="5" t="s">
        <v>54</v>
      </c>
      <c r="G4232" s="8" t="s">
        <v>55</v>
      </c>
      <c r="H4232" s="9" t="s">
        <v>239</v>
      </c>
      <c r="I4232" s="9" t="str" cm="1">
        <f t="array" ref="I4232">GETURL(H4232)</f>
        <v>http://www.thebaseballcube.com/players/profile.asp?ID=13896</v>
      </c>
      <c r="J4232" s="5" t="s">
        <v>163</v>
      </c>
      <c r="K4232" s="5" t="s">
        <v>122</v>
      </c>
      <c r="L4232" s="5" t="s">
        <v>24</v>
      </c>
      <c r="M4232" s="4">
        <v>30.277999999999999</v>
      </c>
      <c r="N4232" s="5" t="s">
        <v>240</v>
      </c>
      <c r="O4232" s="10">
        <v>1</v>
      </c>
      <c r="P4232" s="11">
        <v>0</v>
      </c>
      <c r="Q4232" s="11">
        <v>1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2</v>
      </c>
      <c r="Y4232" s="11">
        <v>6</v>
      </c>
      <c r="Z4232" s="11">
        <v>6</v>
      </c>
      <c r="AA4232" s="11">
        <v>6</v>
      </c>
      <c r="AB4232" s="11">
        <v>2</v>
      </c>
      <c r="AC4232" s="11">
        <v>1</v>
      </c>
      <c r="AD4232" s="10">
        <v>3</v>
      </c>
      <c r="AE4232" s="11">
        <v>0</v>
      </c>
      <c r="AF4232" s="11">
        <v>0</v>
      </c>
      <c r="AG4232" s="10">
        <v>0</v>
      </c>
      <c r="AH4232" s="11">
        <v>0</v>
      </c>
      <c r="AI4232" s="11">
        <v>0</v>
      </c>
      <c r="AJ4232" s="10">
        <v>0</v>
      </c>
      <c r="AK4232" s="11">
        <v>3</v>
      </c>
      <c r="AL4232" s="11">
        <v>0</v>
      </c>
      <c r="AM4232" s="11">
        <v>1</v>
      </c>
      <c r="AN4232" s="10">
        <v>0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9</v>
      </c>
      <c r="AV4232" s="11">
        <v>34</v>
      </c>
      <c r="AW4232" s="10">
        <v>235</v>
      </c>
      <c r="AX4232" s="12"/>
      <c r="AY4232" s="4"/>
      <c r="AZ4232" s="4" t="s">
        <v>60</v>
      </c>
    </row>
    <row r="4233" spans="1:52" ht="15.75" thickBot="1" x14ac:dyDescent="0.3">
      <c r="A4233" s="13">
        <v>27298</v>
      </c>
      <c r="B4233" s="14">
        <v>1974</v>
      </c>
      <c r="C4233" s="15" t="s">
        <v>544</v>
      </c>
      <c r="D4233" s="16" t="s">
        <v>52</v>
      </c>
      <c r="E4233" s="17" t="s">
        <v>351</v>
      </c>
      <c r="F4233" s="15" t="s">
        <v>54</v>
      </c>
      <c r="G4233" s="18" t="s">
        <v>55</v>
      </c>
      <c r="H4233" s="19" t="s">
        <v>239</v>
      </c>
      <c r="I4233" s="9" t="str" cm="1">
        <f t="array" ref="I4233">GETURL(H4233)</f>
        <v>http://www.thebaseballcube.com/players/profile.asp?ID=13896</v>
      </c>
      <c r="J4233" s="15" t="s">
        <v>163</v>
      </c>
      <c r="K4233" s="15" t="s">
        <v>122</v>
      </c>
      <c r="L4233" s="15" t="s">
        <v>24</v>
      </c>
      <c r="M4233" s="14">
        <v>30.277999999999999</v>
      </c>
      <c r="N4233" s="15" t="s">
        <v>240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2</v>
      </c>
      <c r="Y4233" s="21">
        <v>6</v>
      </c>
      <c r="Z4233" s="21">
        <v>6</v>
      </c>
      <c r="AA4233" s="21">
        <v>6</v>
      </c>
      <c r="AB4233" s="21">
        <v>2</v>
      </c>
      <c r="AC4233" s="21">
        <v>1</v>
      </c>
      <c r="AD4233" s="20">
        <v>3</v>
      </c>
      <c r="AE4233" s="21">
        <v>0</v>
      </c>
      <c r="AF4233" s="21">
        <v>0</v>
      </c>
      <c r="AG4233" s="20">
        <v>0</v>
      </c>
      <c r="AH4233" s="21">
        <v>0</v>
      </c>
      <c r="AI4233" s="21">
        <v>0</v>
      </c>
      <c r="AJ4233" s="20">
        <v>0</v>
      </c>
      <c r="AK4233" s="21">
        <v>3</v>
      </c>
      <c r="AL4233" s="21">
        <v>0</v>
      </c>
      <c r="AM4233" s="21">
        <v>1</v>
      </c>
      <c r="AN4233" s="20">
        <v>0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9</v>
      </c>
      <c r="AV4233" s="21">
        <v>34</v>
      </c>
      <c r="AW4233" s="20">
        <v>235</v>
      </c>
      <c r="AX4233" s="22"/>
      <c r="AY4233" s="14"/>
      <c r="AZ4233" s="14" t="s">
        <v>60</v>
      </c>
    </row>
    <row r="4234" spans="1:52" ht="15.75" thickBot="1" x14ac:dyDescent="0.3">
      <c r="A4234" s="3">
        <v>27298</v>
      </c>
      <c r="B4234" s="4">
        <v>1974</v>
      </c>
      <c r="C4234" s="5" t="s">
        <v>544</v>
      </c>
      <c r="D4234" s="6" t="s">
        <v>52</v>
      </c>
      <c r="E4234" s="7" t="s">
        <v>352</v>
      </c>
      <c r="F4234" s="5" t="s">
        <v>54</v>
      </c>
      <c r="G4234" s="8" t="s">
        <v>55</v>
      </c>
      <c r="H4234" s="9" t="s">
        <v>567</v>
      </c>
      <c r="I4234" s="9" t="str" cm="1">
        <f t="array" ref="I4234">GETURL(H4234)</f>
        <v>http://www.thebaseballcube.com/players/profile.asp?ID=16666</v>
      </c>
      <c r="J4234" s="5" t="s">
        <v>122</v>
      </c>
      <c r="K4234" s="5" t="s">
        <v>163</v>
      </c>
      <c r="L4234" s="5" t="s">
        <v>15</v>
      </c>
      <c r="M4234" s="4">
        <v>37.231000000000002</v>
      </c>
      <c r="N4234" s="5" t="s">
        <v>363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8</v>
      </c>
      <c r="Y4234" s="11">
        <v>10</v>
      </c>
      <c r="Z4234" s="11">
        <v>2</v>
      </c>
      <c r="AA4234" s="11">
        <v>2</v>
      </c>
      <c r="AB4234" s="11">
        <v>0</v>
      </c>
      <c r="AC4234" s="11">
        <v>2</v>
      </c>
      <c r="AD4234" s="10">
        <v>4</v>
      </c>
      <c r="AE4234" s="11">
        <v>0</v>
      </c>
      <c r="AF4234" s="11">
        <v>0</v>
      </c>
      <c r="AG4234" s="10">
        <v>0</v>
      </c>
      <c r="AH4234" s="11">
        <v>0</v>
      </c>
      <c r="AI4234" s="11">
        <v>3</v>
      </c>
      <c r="AJ4234" s="10">
        <v>0</v>
      </c>
      <c r="AK4234" s="11">
        <v>9</v>
      </c>
      <c r="AL4234" s="11">
        <v>7</v>
      </c>
      <c r="AM4234" s="11">
        <v>5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30</v>
      </c>
      <c r="AV4234" s="11">
        <v>7</v>
      </c>
      <c r="AW4234" s="10">
        <v>470</v>
      </c>
      <c r="AX4234" s="12"/>
      <c r="AY4234" s="4"/>
      <c r="AZ4234" s="4" t="s">
        <v>60</v>
      </c>
    </row>
    <row r="4235" spans="1:52" ht="15.75" thickBot="1" x14ac:dyDescent="0.3">
      <c r="A4235" s="13">
        <v>27298</v>
      </c>
      <c r="B4235" s="14">
        <v>1974</v>
      </c>
      <c r="C4235" s="15" t="s">
        <v>544</v>
      </c>
      <c r="D4235" s="16" t="s">
        <v>52</v>
      </c>
      <c r="E4235" s="17" t="s">
        <v>352</v>
      </c>
      <c r="F4235" s="15" t="s">
        <v>54</v>
      </c>
      <c r="G4235" s="18" t="s">
        <v>55</v>
      </c>
      <c r="H4235" s="19" t="s">
        <v>567</v>
      </c>
      <c r="I4235" s="9" t="str" cm="1">
        <f t="array" ref="I4235">GETURL(H4235)</f>
        <v>http://www.thebaseballcube.com/players/profile.asp?ID=16666</v>
      </c>
      <c r="J4235" s="15" t="s">
        <v>122</v>
      </c>
      <c r="K4235" s="15" t="s">
        <v>163</v>
      </c>
      <c r="L4235" s="15" t="s">
        <v>15</v>
      </c>
      <c r="M4235" s="14">
        <v>37.231000000000002</v>
      </c>
      <c r="N4235" s="15" t="s">
        <v>363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8</v>
      </c>
      <c r="Y4235" s="21">
        <v>10</v>
      </c>
      <c r="Z4235" s="21">
        <v>2</v>
      </c>
      <c r="AA4235" s="21">
        <v>2</v>
      </c>
      <c r="AB4235" s="21">
        <v>0</v>
      </c>
      <c r="AC4235" s="21">
        <v>2</v>
      </c>
      <c r="AD4235" s="20">
        <v>4</v>
      </c>
      <c r="AE4235" s="21">
        <v>0</v>
      </c>
      <c r="AF4235" s="21">
        <v>0</v>
      </c>
      <c r="AG4235" s="20">
        <v>0</v>
      </c>
      <c r="AH4235" s="21">
        <v>0</v>
      </c>
      <c r="AI4235" s="21">
        <v>3</v>
      </c>
      <c r="AJ4235" s="20">
        <v>0</v>
      </c>
      <c r="AK4235" s="21">
        <v>9</v>
      </c>
      <c r="AL4235" s="21">
        <v>7</v>
      </c>
      <c r="AM4235" s="21">
        <v>5</v>
      </c>
      <c r="AN4235" s="20">
        <v>1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30</v>
      </c>
      <c r="AV4235" s="21">
        <v>7</v>
      </c>
      <c r="AW4235" s="20">
        <v>470</v>
      </c>
      <c r="AX4235" s="22"/>
      <c r="AY4235" s="14"/>
      <c r="AZ4235" s="14" t="s">
        <v>60</v>
      </c>
    </row>
    <row r="4236" spans="1:52" ht="15.75" thickBot="1" x14ac:dyDescent="0.3">
      <c r="A4236" s="3">
        <v>27298</v>
      </c>
      <c r="B4236" s="4">
        <v>1974</v>
      </c>
      <c r="C4236" s="5" t="s">
        <v>544</v>
      </c>
      <c r="D4236" s="6" t="s">
        <v>52</v>
      </c>
      <c r="E4236" s="7" t="s">
        <v>323</v>
      </c>
      <c r="F4236" s="5" t="s">
        <v>54</v>
      </c>
      <c r="G4236" s="8" t="s">
        <v>65</v>
      </c>
      <c r="H4236" s="9" t="s">
        <v>349</v>
      </c>
      <c r="I4236" s="9" t="str" cm="1">
        <f t="array" ref="I4236">GETURL(H4236)</f>
        <v>http://www.thebaseballcube.com/players/profile.asp?ID=11588</v>
      </c>
      <c r="J4236" s="5" t="s">
        <v>108</v>
      </c>
      <c r="K4236" s="5" t="s">
        <v>107</v>
      </c>
      <c r="L4236" s="5" t="s">
        <v>24</v>
      </c>
      <c r="M4236" s="4">
        <v>22.331</v>
      </c>
      <c r="N4236" s="5" t="s">
        <v>169</v>
      </c>
      <c r="O4236" s="10">
        <v>1</v>
      </c>
      <c r="P4236" s="11">
        <v>0</v>
      </c>
      <c r="Q4236" s="11">
        <v>0</v>
      </c>
      <c r="R4236" s="11">
        <v>1</v>
      </c>
      <c r="S4236" s="11">
        <v>1</v>
      </c>
      <c r="T4236" s="11">
        <v>0</v>
      </c>
      <c r="U4236" s="11">
        <v>0</v>
      </c>
      <c r="V4236" s="11">
        <v>0</v>
      </c>
      <c r="W4236" s="10">
        <v>0</v>
      </c>
      <c r="X4236" s="11">
        <v>7</v>
      </c>
      <c r="Y4236" s="11">
        <v>4</v>
      </c>
      <c r="Z4236" s="11">
        <v>0</v>
      </c>
      <c r="AA4236" s="11">
        <v>0</v>
      </c>
      <c r="AB4236" s="11">
        <v>0</v>
      </c>
      <c r="AC4236" s="11">
        <v>2</v>
      </c>
      <c r="AD4236" s="10">
        <v>7</v>
      </c>
      <c r="AE4236" s="11">
        <v>0</v>
      </c>
      <c r="AF4236" s="11">
        <v>0</v>
      </c>
      <c r="AG4236" s="10">
        <v>0</v>
      </c>
      <c r="AH4236" s="11">
        <v>0</v>
      </c>
      <c r="AI4236" s="11">
        <v>0</v>
      </c>
      <c r="AJ4236" s="10">
        <v>0</v>
      </c>
      <c r="AK4236" s="11">
        <v>10</v>
      </c>
      <c r="AL4236" s="11">
        <v>3</v>
      </c>
      <c r="AM4236" s="11">
        <v>2</v>
      </c>
      <c r="AN4236" s="10">
        <v>0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19</v>
      </c>
      <c r="AV4236" s="11">
        <v>32</v>
      </c>
      <c r="AW4236" s="10">
        <v>32</v>
      </c>
      <c r="AX4236" s="12"/>
      <c r="AY4236" s="4"/>
      <c r="AZ4236" s="4" t="s">
        <v>60</v>
      </c>
    </row>
    <row r="4237" spans="1:52" ht="15.75" thickBot="1" x14ac:dyDescent="0.3">
      <c r="A4237" s="13">
        <v>27298</v>
      </c>
      <c r="B4237" s="14">
        <v>1974</v>
      </c>
      <c r="C4237" s="15" t="s">
        <v>544</v>
      </c>
      <c r="D4237" s="16" t="s">
        <v>52</v>
      </c>
      <c r="E4237" s="17" t="s">
        <v>325</v>
      </c>
      <c r="F4237" s="15" t="s">
        <v>54</v>
      </c>
      <c r="G4237" s="18" t="s">
        <v>65</v>
      </c>
      <c r="H4237" s="19" t="s">
        <v>318</v>
      </c>
      <c r="I4237" s="9" t="str" cm="1">
        <f t="array" ref="I4237">GETURL(H4237)</f>
        <v>http://www.thebaseballcube.com/players/profile.asp?ID=16947</v>
      </c>
      <c r="J4237" s="15" t="s">
        <v>107</v>
      </c>
      <c r="K4237" s="15" t="s">
        <v>108</v>
      </c>
      <c r="L4237" s="15" t="s">
        <v>15</v>
      </c>
      <c r="M4237" s="14">
        <v>25.285</v>
      </c>
      <c r="N4237" s="15" t="s">
        <v>89</v>
      </c>
      <c r="O4237" s="20">
        <v>1</v>
      </c>
      <c r="P4237" s="21">
        <v>0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6</v>
      </c>
      <c r="Y4237" s="21">
        <v>4</v>
      </c>
      <c r="Z4237" s="21">
        <v>0</v>
      </c>
      <c r="AA4237" s="21">
        <v>0</v>
      </c>
      <c r="AB4237" s="21">
        <v>0</v>
      </c>
      <c r="AC4237" s="21">
        <v>2</v>
      </c>
      <c r="AD4237" s="20">
        <v>5</v>
      </c>
      <c r="AE4237" s="21">
        <v>0</v>
      </c>
      <c r="AF4237" s="21">
        <v>0</v>
      </c>
      <c r="AG4237" s="20">
        <v>0</v>
      </c>
      <c r="AH4237" s="21">
        <v>1</v>
      </c>
      <c r="AI4237" s="21">
        <v>0</v>
      </c>
      <c r="AJ4237" s="20">
        <v>0</v>
      </c>
      <c r="AK4237" s="21">
        <v>7</v>
      </c>
      <c r="AL4237" s="21">
        <v>5</v>
      </c>
      <c r="AM4237" s="21">
        <v>0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15</v>
      </c>
      <c r="AV4237" s="21">
        <v>35</v>
      </c>
      <c r="AW4237" s="20">
        <v>73</v>
      </c>
      <c r="AX4237" s="22"/>
      <c r="AY4237" s="14"/>
      <c r="AZ4237" s="14" t="s">
        <v>60</v>
      </c>
    </row>
    <row r="4238" spans="1:52" ht="15.75" thickBot="1" x14ac:dyDescent="0.3">
      <c r="A4238" s="3">
        <v>27299</v>
      </c>
      <c r="B4238" s="4">
        <v>1974</v>
      </c>
      <c r="C4238" s="5" t="s">
        <v>544</v>
      </c>
      <c r="D4238" s="6" t="s">
        <v>52</v>
      </c>
      <c r="E4238" s="7" t="s">
        <v>308</v>
      </c>
      <c r="F4238" s="5" t="s">
        <v>54</v>
      </c>
      <c r="G4238" s="8" t="s">
        <v>55</v>
      </c>
      <c r="H4238" s="9" t="s">
        <v>74</v>
      </c>
      <c r="I4238" s="9" t="str" cm="1">
        <f t="array" ref="I4238">GETURL(H4238)</f>
        <v>http://www.thebaseballcube.com/players/profile.asp?ID=16312</v>
      </c>
      <c r="J4238" s="5" t="s">
        <v>75</v>
      </c>
      <c r="K4238" s="5" t="s">
        <v>100</v>
      </c>
      <c r="L4238" s="5" t="s">
        <v>24</v>
      </c>
      <c r="M4238" s="4">
        <v>28.347000000000001</v>
      </c>
      <c r="N4238" s="5" t="s">
        <v>77</v>
      </c>
      <c r="O4238" s="10">
        <v>1</v>
      </c>
      <c r="P4238" s="11">
        <v>0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12</v>
      </c>
      <c r="Y4238" s="11">
        <v>4</v>
      </c>
      <c r="Z4238" s="11">
        <v>0</v>
      </c>
      <c r="AA4238" s="11">
        <v>0</v>
      </c>
      <c r="AB4238" s="11">
        <v>0</v>
      </c>
      <c r="AC4238" s="11">
        <v>6</v>
      </c>
      <c r="AD4238" s="10">
        <v>5</v>
      </c>
      <c r="AE4238" s="11">
        <v>1</v>
      </c>
      <c r="AF4238" s="11">
        <v>0</v>
      </c>
      <c r="AG4238" s="10">
        <v>0</v>
      </c>
      <c r="AH4238" s="11">
        <v>1</v>
      </c>
      <c r="AI4238" s="11">
        <v>0</v>
      </c>
      <c r="AJ4238" s="10">
        <v>0</v>
      </c>
      <c r="AK4238" s="11">
        <v>16</v>
      </c>
      <c r="AL4238" s="11">
        <v>11</v>
      </c>
      <c r="AM4238" s="11">
        <v>0</v>
      </c>
      <c r="AN4238" s="10">
        <v>2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31</v>
      </c>
      <c r="AV4238" s="11">
        <v>25</v>
      </c>
      <c r="AW4238" s="10">
        <v>267</v>
      </c>
      <c r="AX4238" s="12"/>
      <c r="AY4238" s="4"/>
      <c r="AZ4238" s="4" t="s">
        <v>60</v>
      </c>
    </row>
    <row r="4239" spans="1:52" ht="15.75" thickBot="1" x14ac:dyDescent="0.3">
      <c r="A4239" s="13">
        <v>27299</v>
      </c>
      <c r="B4239" s="14">
        <v>1974</v>
      </c>
      <c r="C4239" s="15" t="s">
        <v>544</v>
      </c>
      <c r="D4239" s="16" t="s">
        <v>52</v>
      </c>
      <c r="E4239" s="17" t="s">
        <v>305</v>
      </c>
      <c r="F4239" s="15" t="s">
        <v>54</v>
      </c>
      <c r="G4239" s="18" t="s">
        <v>55</v>
      </c>
      <c r="H4239" s="19" t="s">
        <v>99</v>
      </c>
      <c r="I4239" s="9" t="str" cm="1">
        <f t="array" ref="I4239">GETURL(H4239)</f>
        <v>http://www.thebaseballcube.com/players/profile.asp?ID=10023</v>
      </c>
      <c r="J4239" s="15" t="s">
        <v>100</v>
      </c>
      <c r="K4239" s="15" t="s">
        <v>75</v>
      </c>
      <c r="L4239" s="15" t="s">
        <v>24</v>
      </c>
      <c r="M4239" s="14">
        <v>28.128</v>
      </c>
      <c r="N4239" s="15" t="s">
        <v>59</v>
      </c>
      <c r="O4239" s="20">
        <v>1</v>
      </c>
      <c r="P4239" s="21">
        <v>0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13</v>
      </c>
      <c r="Y4239" s="21">
        <v>8</v>
      </c>
      <c r="Z4239" s="21">
        <v>0</v>
      </c>
      <c r="AA4239" s="21">
        <v>0</v>
      </c>
      <c r="AB4239" s="21">
        <v>0</v>
      </c>
      <c r="AC4239" s="21">
        <v>6</v>
      </c>
      <c r="AD4239" s="20">
        <v>9</v>
      </c>
      <c r="AE4239" s="21">
        <v>0</v>
      </c>
      <c r="AF4239" s="21">
        <v>0</v>
      </c>
      <c r="AG4239" s="20">
        <v>1</v>
      </c>
      <c r="AH4239" s="21">
        <v>0</v>
      </c>
      <c r="AI4239" s="21">
        <v>2</v>
      </c>
      <c r="AJ4239" s="20">
        <v>0</v>
      </c>
      <c r="AK4239" s="21">
        <v>9</v>
      </c>
      <c r="AL4239" s="21">
        <v>17</v>
      </c>
      <c r="AM4239" s="21">
        <v>0</v>
      </c>
      <c r="AN4239" s="20">
        <v>4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37</v>
      </c>
      <c r="AV4239" s="21">
        <v>32</v>
      </c>
      <c r="AW4239" s="20">
        <v>168</v>
      </c>
      <c r="AX4239" s="22"/>
      <c r="AY4239" s="14"/>
      <c r="AZ4239" s="14" t="s">
        <v>60</v>
      </c>
    </row>
    <row r="4240" spans="1:52" ht="15.75" thickBot="1" x14ac:dyDescent="0.3">
      <c r="A4240" s="3">
        <v>27299</v>
      </c>
      <c r="B4240" s="4">
        <v>1974</v>
      </c>
      <c r="C4240" s="5" t="s">
        <v>544</v>
      </c>
      <c r="D4240" s="6" t="s">
        <v>52</v>
      </c>
      <c r="E4240" s="7" t="s">
        <v>73</v>
      </c>
      <c r="F4240" s="5" t="s">
        <v>54</v>
      </c>
      <c r="G4240" s="8" t="s">
        <v>65</v>
      </c>
      <c r="H4240" s="9" t="s">
        <v>131</v>
      </c>
      <c r="I4240" s="9" t="str" cm="1">
        <f t="array" ref="I4240">GETURL(H4240)</f>
        <v>http://www.thebaseballcube.com/players/profile.asp?ID=18694</v>
      </c>
      <c r="J4240" s="5" t="s">
        <v>85</v>
      </c>
      <c r="K4240" s="5" t="s">
        <v>93</v>
      </c>
      <c r="L4240" s="5" t="s">
        <v>15</v>
      </c>
      <c r="M4240" s="4">
        <v>21.085999999999999</v>
      </c>
      <c r="N4240" s="5" t="s">
        <v>132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1</v>
      </c>
      <c r="U4240" s="11">
        <v>0</v>
      </c>
      <c r="V4240" s="11">
        <v>0</v>
      </c>
      <c r="W4240" s="10">
        <v>0</v>
      </c>
      <c r="X4240" s="11">
        <v>9</v>
      </c>
      <c r="Y4240" s="11">
        <v>9</v>
      </c>
      <c r="Z4240" s="11">
        <v>2</v>
      </c>
      <c r="AA4240" s="11">
        <v>2</v>
      </c>
      <c r="AB4240" s="11">
        <v>0</v>
      </c>
      <c r="AC4240" s="11">
        <v>3</v>
      </c>
      <c r="AD4240" s="10">
        <v>3</v>
      </c>
      <c r="AE4240" s="11">
        <v>0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12</v>
      </c>
      <c r="AL4240" s="11">
        <v>11</v>
      </c>
      <c r="AM4240" s="11">
        <v>0</v>
      </c>
      <c r="AN4240" s="10">
        <v>0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31</v>
      </c>
      <c r="AV4240" s="11">
        <v>38</v>
      </c>
      <c r="AW4240" s="10">
        <v>42</v>
      </c>
      <c r="AX4240" s="12"/>
      <c r="AY4240" s="4"/>
      <c r="AZ4240" s="4" t="s">
        <v>60</v>
      </c>
    </row>
    <row r="4241" spans="1:52" ht="15.75" thickBot="1" x14ac:dyDescent="0.3">
      <c r="A4241" s="13">
        <v>27299</v>
      </c>
      <c r="B4241" s="14">
        <v>1974</v>
      </c>
      <c r="C4241" s="15" t="s">
        <v>544</v>
      </c>
      <c r="D4241" s="16" t="s">
        <v>52</v>
      </c>
      <c r="E4241" s="17" t="s">
        <v>78</v>
      </c>
      <c r="F4241" s="15" t="s">
        <v>54</v>
      </c>
      <c r="G4241" s="18" t="s">
        <v>65</v>
      </c>
      <c r="H4241" s="19" t="s">
        <v>368</v>
      </c>
      <c r="I4241" s="9" t="str" cm="1">
        <f t="array" ref="I4241">GETURL(H4241)</f>
        <v>http://www.thebaseballcube.com/players/profile.asp?ID=8093</v>
      </c>
      <c r="J4241" s="15" t="s">
        <v>93</v>
      </c>
      <c r="K4241" s="15" t="s">
        <v>85</v>
      </c>
      <c r="L4241" s="15" t="s">
        <v>15</v>
      </c>
      <c r="M4241" s="14">
        <v>27.138000000000002</v>
      </c>
      <c r="N4241" s="15" t="s">
        <v>69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6.2</v>
      </c>
      <c r="Y4241" s="21">
        <v>8</v>
      </c>
      <c r="Z4241" s="21">
        <v>3</v>
      </c>
      <c r="AA4241" s="21">
        <v>3</v>
      </c>
      <c r="AB4241" s="21">
        <v>0</v>
      </c>
      <c r="AC4241" s="21">
        <v>4</v>
      </c>
      <c r="AD4241" s="20">
        <v>4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8</v>
      </c>
      <c r="AL4241" s="21">
        <v>7</v>
      </c>
      <c r="AM4241" s="21">
        <v>0</v>
      </c>
      <c r="AN4241" s="20">
        <v>0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23</v>
      </c>
      <c r="AV4241" s="21">
        <v>32</v>
      </c>
      <c r="AW4241" s="20">
        <v>46</v>
      </c>
      <c r="AX4241" s="22"/>
      <c r="AY4241" s="14"/>
      <c r="AZ4241" s="14" t="s">
        <v>60</v>
      </c>
    </row>
    <row r="4242" spans="1:52" ht="15.75" thickBot="1" x14ac:dyDescent="0.3">
      <c r="A4242" s="3">
        <v>27299</v>
      </c>
      <c r="B4242" s="4">
        <v>1974</v>
      </c>
      <c r="C4242" s="5" t="s">
        <v>544</v>
      </c>
      <c r="D4242" s="6" t="s">
        <v>52</v>
      </c>
      <c r="E4242" s="7" t="s">
        <v>348</v>
      </c>
      <c r="F4242" s="5" t="s">
        <v>54</v>
      </c>
      <c r="G4242" s="8" t="s">
        <v>55</v>
      </c>
      <c r="H4242" s="9" t="s">
        <v>172</v>
      </c>
      <c r="I4242" s="9" t="str" cm="1">
        <f t="array" ref="I4242">GETURL(H4242)</f>
        <v>http://www.thebaseballcube.com/players/profile.asp?ID=11629</v>
      </c>
      <c r="J4242" s="5" t="s">
        <v>76</v>
      </c>
      <c r="K4242" s="5" t="s">
        <v>101</v>
      </c>
      <c r="L4242" s="5" t="s">
        <v>24</v>
      </c>
      <c r="M4242" s="4">
        <v>34.164999999999999</v>
      </c>
      <c r="N4242" s="5" t="s">
        <v>156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0.1</v>
      </c>
      <c r="Y4242" s="11">
        <v>3</v>
      </c>
      <c r="Z4242" s="11">
        <v>4</v>
      </c>
      <c r="AA4242" s="11">
        <v>4</v>
      </c>
      <c r="AB4242" s="11">
        <v>0</v>
      </c>
      <c r="AC4242" s="11">
        <v>2</v>
      </c>
      <c r="AD4242" s="10">
        <v>0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0</v>
      </c>
      <c r="AL4242" s="11">
        <v>1</v>
      </c>
      <c r="AM4242" s="11">
        <v>0</v>
      </c>
      <c r="AN4242" s="10">
        <v>0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4</v>
      </c>
      <c r="AV4242" s="11">
        <v>27</v>
      </c>
      <c r="AW4242" s="10">
        <v>294</v>
      </c>
      <c r="AX4242" s="12"/>
      <c r="AY4242" s="4"/>
      <c r="AZ4242" s="4" t="s">
        <v>60</v>
      </c>
    </row>
    <row r="4243" spans="1:52" ht="15.75" thickBot="1" x14ac:dyDescent="0.3">
      <c r="A4243" s="13">
        <v>27299</v>
      </c>
      <c r="B4243" s="14">
        <v>1974</v>
      </c>
      <c r="C4243" s="15" t="s">
        <v>544</v>
      </c>
      <c r="D4243" s="16" t="s">
        <v>52</v>
      </c>
      <c r="E4243" s="17" t="s">
        <v>347</v>
      </c>
      <c r="F4243" s="15" t="s">
        <v>54</v>
      </c>
      <c r="G4243" s="18" t="s">
        <v>55</v>
      </c>
      <c r="H4243" s="19" t="s">
        <v>306</v>
      </c>
      <c r="I4243" s="9" t="str" cm="1">
        <f t="array" ref="I4243">GETURL(H4243)</f>
        <v>http://www.thebaseballcube.com/players/profile.asp?ID=9969</v>
      </c>
      <c r="J4243" s="15" t="s">
        <v>101</v>
      </c>
      <c r="K4243" s="15" t="s">
        <v>76</v>
      </c>
      <c r="L4243" s="15" t="s">
        <v>24</v>
      </c>
      <c r="M4243" s="14">
        <v>26.126999999999999</v>
      </c>
      <c r="N4243" s="15" t="s">
        <v>307</v>
      </c>
      <c r="O4243" s="20">
        <v>1</v>
      </c>
      <c r="P4243" s="21">
        <v>1</v>
      </c>
      <c r="Q4243" s="21">
        <v>0</v>
      </c>
      <c r="R4243" s="21">
        <v>1</v>
      </c>
      <c r="S4243" s="21">
        <v>1</v>
      </c>
      <c r="T4243" s="21">
        <v>1</v>
      </c>
      <c r="U4243" s="21">
        <v>0</v>
      </c>
      <c r="V4243" s="21">
        <v>0</v>
      </c>
      <c r="W4243" s="20">
        <v>0</v>
      </c>
      <c r="X4243" s="21">
        <v>9</v>
      </c>
      <c r="Y4243" s="21">
        <v>8</v>
      </c>
      <c r="Z4243" s="21">
        <v>1</v>
      </c>
      <c r="AA4243" s="21">
        <v>1</v>
      </c>
      <c r="AB4243" s="21">
        <v>0</v>
      </c>
      <c r="AC4243" s="21">
        <v>2</v>
      </c>
      <c r="AD4243" s="20">
        <v>4</v>
      </c>
      <c r="AE4243" s="21">
        <v>1</v>
      </c>
      <c r="AF4243" s="21">
        <v>0</v>
      </c>
      <c r="AG4243" s="20">
        <v>1</v>
      </c>
      <c r="AH4243" s="21">
        <v>1</v>
      </c>
      <c r="AI4243" s="21">
        <v>3</v>
      </c>
      <c r="AJ4243" s="20">
        <v>0</v>
      </c>
      <c r="AK4243" s="21">
        <v>11</v>
      </c>
      <c r="AL4243" s="21">
        <v>9</v>
      </c>
      <c r="AM4243" s="21">
        <v>0</v>
      </c>
      <c r="AN4243" s="20">
        <v>3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31</v>
      </c>
      <c r="AV4243" s="21">
        <v>41</v>
      </c>
      <c r="AW4243" s="20">
        <v>157</v>
      </c>
      <c r="AX4243" s="22"/>
      <c r="AY4243" s="14"/>
      <c r="AZ4243" s="14" t="s">
        <v>60</v>
      </c>
    </row>
    <row r="4244" spans="1:52" ht="15.75" thickBot="1" x14ac:dyDescent="0.3">
      <c r="A4244" s="3">
        <v>27299</v>
      </c>
      <c r="B4244" s="4">
        <v>1974</v>
      </c>
      <c r="C4244" s="5" t="s">
        <v>544</v>
      </c>
      <c r="D4244" s="6" t="s">
        <v>52</v>
      </c>
      <c r="E4244" s="7" t="s">
        <v>139</v>
      </c>
      <c r="F4244" s="5" t="s">
        <v>54</v>
      </c>
      <c r="G4244" s="8" t="s">
        <v>65</v>
      </c>
      <c r="H4244" s="9" t="s">
        <v>344</v>
      </c>
      <c r="I4244" s="9" t="str" cm="1">
        <f t="array" ref="I4244">GETURL(H4244)</f>
        <v>http://www.thebaseballcube.com/players/profile.asp?ID=11425</v>
      </c>
      <c r="J4244" s="5" t="s">
        <v>92</v>
      </c>
      <c r="K4244" s="5" t="s">
        <v>57</v>
      </c>
      <c r="L4244" s="5" t="s">
        <v>80</v>
      </c>
      <c r="M4244" s="4">
        <v>28.19</v>
      </c>
      <c r="N4244" s="5" t="s">
        <v>77</v>
      </c>
      <c r="O4244" s="10">
        <v>1</v>
      </c>
      <c r="P4244" s="11">
        <v>1</v>
      </c>
      <c r="Q4244" s="11">
        <v>0</v>
      </c>
      <c r="R4244" s="11">
        <v>1</v>
      </c>
      <c r="S4244" s="11">
        <v>1</v>
      </c>
      <c r="T4244" s="11">
        <v>1</v>
      </c>
      <c r="U4244" s="11">
        <v>0</v>
      </c>
      <c r="V4244" s="11">
        <v>0</v>
      </c>
      <c r="W4244" s="10">
        <v>0</v>
      </c>
      <c r="X4244" s="11">
        <v>12</v>
      </c>
      <c r="Y4244" s="11">
        <v>10</v>
      </c>
      <c r="Z4244" s="11">
        <v>2</v>
      </c>
      <c r="AA4244" s="11">
        <v>2</v>
      </c>
      <c r="AB4244" s="11">
        <v>0</v>
      </c>
      <c r="AC4244" s="11">
        <v>6</v>
      </c>
      <c r="AD4244" s="10">
        <v>1</v>
      </c>
      <c r="AE4244" s="11">
        <v>0</v>
      </c>
      <c r="AF4244" s="11">
        <v>0</v>
      </c>
      <c r="AG4244" s="10">
        <v>0</v>
      </c>
      <c r="AH4244" s="11">
        <v>2</v>
      </c>
      <c r="AI4244" s="11">
        <v>1</v>
      </c>
      <c r="AJ4244" s="10">
        <v>0</v>
      </c>
      <c r="AK4244" s="11">
        <v>29</v>
      </c>
      <c r="AL4244" s="11">
        <v>5</v>
      </c>
      <c r="AM4244" s="11">
        <v>3</v>
      </c>
      <c r="AN4244" s="10">
        <v>1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42</v>
      </c>
      <c r="AV4244" s="11">
        <v>34</v>
      </c>
      <c r="AW4244" s="10">
        <v>172</v>
      </c>
      <c r="AX4244" s="12"/>
      <c r="AY4244" s="4"/>
      <c r="AZ4244" s="4" t="s">
        <v>60</v>
      </c>
    </row>
    <row r="4245" spans="1:52" ht="15.75" thickBot="1" x14ac:dyDescent="0.3">
      <c r="A4245" s="13">
        <v>27299</v>
      </c>
      <c r="B4245" s="14">
        <v>1974</v>
      </c>
      <c r="C4245" s="15" t="s">
        <v>544</v>
      </c>
      <c r="D4245" s="16" t="s">
        <v>52</v>
      </c>
      <c r="E4245" s="17" t="s">
        <v>141</v>
      </c>
      <c r="F4245" s="15" t="s">
        <v>54</v>
      </c>
      <c r="G4245" s="18" t="s">
        <v>65</v>
      </c>
      <c r="H4245" s="19" t="s">
        <v>150</v>
      </c>
      <c r="I4245" s="9" t="str" cm="1">
        <f t="array" ref="I4245">GETURL(H4245)</f>
        <v>http://www.thebaseballcube.com/players/profile.asp?ID=13306</v>
      </c>
      <c r="J4245" s="15" t="s">
        <v>57</v>
      </c>
      <c r="K4245" s="15" t="s">
        <v>92</v>
      </c>
      <c r="L4245" s="15" t="s">
        <v>24</v>
      </c>
      <c r="M4245" s="14">
        <v>30.289000000000001</v>
      </c>
      <c r="N4245" s="15" t="s">
        <v>151</v>
      </c>
      <c r="O4245" s="20">
        <v>1</v>
      </c>
      <c r="P4245" s="21">
        <v>0</v>
      </c>
      <c r="Q4245" s="21">
        <v>0</v>
      </c>
      <c r="R4245" s="21">
        <v>1</v>
      </c>
      <c r="S4245" s="21">
        <v>1</v>
      </c>
      <c r="T4245" s="21">
        <v>0</v>
      </c>
      <c r="U4245" s="21">
        <v>0</v>
      </c>
      <c r="V4245" s="21">
        <v>0</v>
      </c>
      <c r="W4245" s="20">
        <v>0</v>
      </c>
      <c r="X4245" s="21">
        <v>9</v>
      </c>
      <c r="Y4245" s="21">
        <v>8</v>
      </c>
      <c r="Z4245" s="21">
        <v>0</v>
      </c>
      <c r="AA4245" s="21">
        <v>0</v>
      </c>
      <c r="AB4245" s="21">
        <v>0</v>
      </c>
      <c r="AC4245" s="21">
        <v>0</v>
      </c>
      <c r="AD4245" s="20">
        <v>8</v>
      </c>
      <c r="AE4245" s="21">
        <v>0</v>
      </c>
      <c r="AF4245" s="21">
        <v>0</v>
      </c>
      <c r="AG4245" s="20">
        <v>2</v>
      </c>
      <c r="AH4245" s="21">
        <v>0</v>
      </c>
      <c r="AI4245" s="21">
        <v>0</v>
      </c>
      <c r="AJ4245" s="20">
        <v>0</v>
      </c>
      <c r="AK4245" s="21">
        <v>8</v>
      </c>
      <c r="AL4245" s="21">
        <v>7</v>
      </c>
      <c r="AM4245" s="21">
        <v>4</v>
      </c>
      <c r="AN4245" s="20">
        <v>3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29</v>
      </c>
      <c r="AV4245" s="21">
        <v>40</v>
      </c>
      <c r="AW4245" s="20">
        <v>381</v>
      </c>
      <c r="AX4245" s="22"/>
      <c r="AY4245" s="14"/>
      <c r="AZ4245" s="14" t="s">
        <v>60</v>
      </c>
    </row>
    <row r="4246" spans="1:52" ht="15.75" thickBot="1" x14ac:dyDescent="0.3">
      <c r="A4246" s="1" t="s">
        <v>0</v>
      </c>
      <c r="B4246" s="1" t="s">
        <v>1</v>
      </c>
      <c r="C4246" s="1" t="s">
        <v>2</v>
      </c>
      <c r="D4246" s="1" t="s">
        <v>3</v>
      </c>
      <c r="E4246" s="1" t="s">
        <v>4</v>
      </c>
      <c r="F4246" s="1" t="s">
        <v>5</v>
      </c>
      <c r="G4246" s="1" t="s">
        <v>6</v>
      </c>
      <c r="H4246" s="1" t="s">
        <v>7</v>
      </c>
      <c r="I4246" s="9" t="e" cm="1">
        <f t="array" ref="I4246">GETURL(H4246)</f>
        <v>#VALUE!</v>
      </c>
      <c r="J4246" s="1" t="s">
        <v>8</v>
      </c>
      <c r="K4246" s="1" t="s">
        <v>9</v>
      </c>
      <c r="L4246" s="1" t="s">
        <v>10</v>
      </c>
      <c r="M4246" s="1" t="s">
        <v>11</v>
      </c>
      <c r="N4246" s="1" t="s">
        <v>12</v>
      </c>
      <c r="O4246" s="2" t="s">
        <v>13</v>
      </c>
      <c r="P4246" s="2" t="s">
        <v>14</v>
      </c>
      <c r="Q4246" s="2" t="s">
        <v>15</v>
      </c>
      <c r="R4246" s="2" t="s">
        <v>16</v>
      </c>
      <c r="S4246" s="2" t="s">
        <v>17</v>
      </c>
      <c r="T4246" s="2" t="s">
        <v>18</v>
      </c>
      <c r="U4246" s="2" t="s">
        <v>19</v>
      </c>
      <c r="V4246" s="2" t="s">
        <v>20</v>
      </c>
      <c r="W4246" s="2" t="s">
        <v>21</v>
      </c>
      <c r="X4246" s="2" t="s">
        <v>22</v>
      </c>
      <c r="Y4246" s="2" t="s">
        <v>23</v>
      </c>
      <c r="Z4246" s="2" t="s">
        <v>24</v>
      </c>
      <c r="AA4246" s="2" t="s">
        <v>25</v>
      </c>
      <c r="AB4246" s="2" t="s">
        <v>26</v>
      </c>
      <c r="AC4246" s="2" t="s">
        <v>27</v>
      </c>
      <c r="AD4246" s="2" t="s">
        <v>28</v>
      </c>
      <c r="AE4246" s="2" t="s">
        <v>29</v>
      </c>
      <c r="AF4246" s="2" t="s">
        <v>30</v>
      </c>
      <c r="AG4246" s="2" t="s">
        <v>31</v>
      </c>
      <c r="AH4246" s="2" t="s">
        <v>32</v>
      </c>
      <c r="AI4246" s="2" t="s">
        <v>33</v>
      </c>
      <c r="AJ4246" s="2" t="s">
        <v>34</v>
      </c>
      <c r="AK4246" s="2" t="s">
        <v>35</v>
      </c>
      <c r="AL4246" s="2" t="s">
        <v>36</v>
      </c>
      <c r="AM4246" s="2" t="s">
        <v>37</v>
      </c>
      <c r="AN4246" s="2" t="s">
        <v>38</v>
      </c>
      <c r="AO4246" s="1" t="s">
        <v>39</v>
      </c>
      <c r="AP4246" s="1" t="s">
        <v>40</v>
      </c>
      <c r="AQ4246" s="1" t="s">
        <v>41</v>
      </c>
      <c r="AR4246" s="1" t="s">
        <v>42</v>
      </c>
      <c r="AS4246" s="1" t="s">
        <v>43</v>
      </c>
      <c r="AT4246" s="1" t="s">
        <v>44</v>
      </c>
      <c r="AU4246" s="1" t="s">
        <v>45</v>
      </c>
      <c r="AV4246" s="1" t="s">
        <v>46</v>
      </c>
      <c r="AW4246" s="1" t="s">
        <v>47</v>
      </c>
      <c r="AX4246" s="2" t="s">
        <v>48</v>
      </c>
      <c r="AY4246" s="1" t="s">
        <v>49</v>
      </c>
      <c r="AZ4246" s="1" t="s">
        <v>50</v>
      </c>
    </row>
    <row r="4247" spans="1:52" ht="15.75" thickBot="1" x14ac:dyDescent="0.3">
      <c r="A4247" s="3">
        <v>27299</v>
      </c>
      <c r="B4247" s="4">
        <v>1974</v>
      </c>
      <c r="C4247" s="5" t="s">
        <v>544</v>
      </c>
      <c r="D4247" s="6" t="s">
        <v>52</v>
      </c>
      <c r="E4247" s="7" t="s">
        <v>78</v>
      </c>
      <c r="F4247" s="5" t="s">
        <v>54</v>
      </c>
      <c r="G4247" s="8" t="s">
        <v>55</v>
      </c>
      <c r="H4247" s="9" t="s">
        <v>153</v>
      </c>
      <c r="I4247" s="9" t="str" cm="1">
        <f t="array" ref="I4247">GETURL(H4247)</f>
        <v>http://www.thebaseballcube.com/players/profile.asp?ID=12959</v>
      </c>
      <c r="J4247" s="5" t="s">
        <v>58</v>
      </c>
      <c r="K4247" s="5" t="s">
        <v>84</v>
      </c>
      <c r="L4247" s="5" t="s">
        <v>24</v>
      </c>
      <c r="M4247" s="4">
        <v>28.327999999999999</v>
      </c>
      <c r="N4247" s="5" t="s">
        <v>72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5</v>
      </c>
      <c r="Y4247" s="11">
        <v>6</v>
      </c>
      <c r="Z4247" s="11">
        <v>0</v>
      </c>
      <c r="AA4247" s="11">
        <v>0</v>
      </c>
      <c r="AB4247" s="11">
        <v>0</v>
      </c>
      <c r="AC4247" s="11">
        <v>2</v>
      </c>
      <c r="AD4247" s="10">
        <v>2</v>
      </c>
      <c r="AE4247" s="11">
        <v>0</v>
      </c>
      <c r="AF4247" s="11">
        <v>0</v>
      </c>
      <c r="AG4247" s="10">
        <v>0</v>
      </c>
      <c r="AH4247" s="11">
        <v>0</v>
      </c>
      <c r="AI4247" s="11">
        <v>1</v>
      </c>
      <c r="AJ4247" s="10">
        <v>0</v>
      </c>
      <c r="AK4247" s="11">
        <v>7</v>
      </c>
      <c r="AL4247" s="11">
        <v>6</v>
      </c>
      <c r="AM4247" s="11">
        <v>0</v>
      </c>
      <c r="AN4247" s="10">
        <v>1</v>
      </c>
      <c r="AO4247" s="11">
        <v>0</v>
      </c>
      <c r="AP4247" s="11">
        <v>0</v>
      </c>
      <c r="AQ4247" s="11">
        <v>0</v>
      </c>
      <c r="AR4247" s="11">
        <v>0</v>
      </c>
      <c r="AS4247" s="11">
        <v>0</v>
      </c>
      <c r="AT4247" s="11">
        <v>0</v>
      </c>
      <c r="AU4247" s="10">
        <v>19</v>
      </c>
      <c r="AV4247" s="11">
        <v>38</v>
      </c>
      <c r="AW4247" s="10">
        <v>308</v>
      </c>
      <c r="AX4247" s="12"/>
      <c r="AY4247" s="4"/>
      <c r="AZ4247" s="4" t="s">
        <v>60</v>
      </c>
    </row>
    <row r="4248" spans="1:52" ht="15.75" thickBot="1" x14ac:dyDescent="0.3">
      <c r="A4248" s="13">
        <v>27299</v>
      </c>
      <c r="B4248" s="14">
        <v>1974</v>
      </c>
      <c r="C4248" s="15" t="s">
        <v>544</v>
      </c>
      <c r="D4248" s="16" t="s">
        <v>52</v>
      </c>
      <c r="E4248" s="17" t="s">
        <v>73</v>
      </c>
      <c r="F4248" s="15" t="s">
        <v>54</v>
      </c>
      <c r="G4248" s="18" t="s">
        <v>55</v>
      </c>
      <c r="H4248" s="19" t="s">
        <v>129</v>
      </c>
      <c r="I4248" s="9" t="str" cm="1">
        <f t="array" ref="I4248">GETURL(H4248)</f>
        <v>http://www.thebaseballcube.com/players/profile.asp?ID=8364</v>
      </c>
      <c r="J4248" s="15" t="s">
        <v>84</v>
      </c>
      <c r="K4248" s="15" t="s">
        <v>58</v>
      </c>
      <c r="L4248" s="15" t="s">
        <v>24</v>
      </c>
      <c r="M4248" s="14">
        <v>29.286000000000001</v>
      </c>
      <c r="N4248" s="15" t="s">
        <v>130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6.2</v>
      </c>
      <c r="Y4248" s="21">
        <v>7</v>
      </c>
      <c r="Z4248" s="21">
        <v>2</v>
      </c>
      <c r="AA4248" s="21">
        <v>2</v>
      </c>
      <c r="AB4248" s="21">
        <v>1</v>
      </c>
      <c r="AC4248" s="21">
        <v>2</v>
      </c>
      <c r="AD4248" s="20">
        <v>2</v>
      </c>
      <c r="AE4248" s="21">
        <v>0</v>
      </c>
      <c r="AF4248" s="21">
        <v>0</v>
      </c>
      <c r="AG4248" s="20">
        <v>0</v>
      </c>
      <c r="AH4248" s="21">
        <v>2</v>
      </c>
      <c r="AI4248" s="21">
        <v>1</v>
      </c>
      <c r="AJ4248" s="20">
        <v>0</v>
      </c>
      <c r="AK4248" s="21">
        <v>8</v>
      </c>
      <c r="AL4248" s="21">
        <v>5</v>
      </c>
      <c r="AM4248" s="21">
        <v>0</v>
      </c>
      <c r="AN4248" s="20">
        <v>3</v>
      </c>
      <c r="AO4248" s="21">
        <v>0</v>
      </c>
      <c r="AP4248" s="21">
        <v>0</v>
      </c>
      <c r="AQ4248" s="21">
        <v>0</v>
      </c>
      <c r="AR4248" s="21">
        <v>0</v>
      </c>
      <c r="AS4248" s="21">
        <v>0</v>
      </c>
      <c r="AT4248" s="21">
        <v>0</v>
      </c>
      <c r="AU4248" s="20">
        <v>23</v>
      </c>
      <c r="AV4248" s="21">
        <v>37</v>
      </c>
      <c r="AW4248" s="20">
        <v>275</v>
      </c>
      <c r="AX4248" s="22"/>
      <c r="AY4248" s="14"/>
      <c r="AZ4248" s="14" t="s">
        <v>60</v>
      </c>
    </row>
    <row r="4249" spans="1:52" ht="15.75" thickBot="1" x14ac:dyDescent="0.3">
      <c r="A4249" s="3">
        <v>27299</v>
      </c>
      <c r="B4249" s="4">
        <v>1974</v>
      </c>
      <c r="C4249" s="5" t="s">
        <v>544</v>
      </c>
      <c r="D4249" s="6" t="s">
        <v>52</v>
      </c>
      <c r="E4249" s="7" t="s">
        <v>334</v>
      </c>
      <c r="F4249" s="5" t="s">
        <v>64</v>
      </c>
      <c r="G4249" s="8" t="s">
        <v>55</v>
      </c>
      <c r="H4249" s="9" t="s">
        <v>534</v>
      </c>
      <c r="I4249" s="9" t="str" cm="1">
        <f t="array" ref="I4249">GETURL(H4249)</f>
        <v>http://www.thebaseballcube.com/players/profile.asp?ID=10699</v>
      </c>
      <c r="J4249" s="5" t="s">
        <v>223</v>
      </c>
      <c r="K4249" s="5" t="s">
        <v>121</v>
      </c>
      <c r="L4249" s="5" t="s">
        <v>15</v>
      </c>
      <c r="M4249" s="4">
        <v>26.315000000000001</v>
      </c>
      <c r="N4249" s="5" t="s">
        <v>169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4.0999999999999996</v>
      </c>
      <c r="Y4249" s="11">
        <v>5</v>
      </c>
      <c r="Z4249" s="11">
        <v>7</v>
      </c>
      <c r="AA4249" s="11">
        <v>7</v>
      </c>
      <c r="AB4249" s="11">
        <v>0</v>
      </c>
      <c r="AC4249" s="11">
        <v>4</v>
      </c>
      <c r="AD4249" s="10">
        <v>3</v>
      </c>
      <c r="AE4249" s="11">
        <v>0</v>
      </c>
      <c r="AF4249" s="11">
        <v>0</v>
      </c>
      <c r="AG4249" s="10">
        <v>2</v>
      </c>
      <c r="AH4249" s="11">
        <v>0</v>
      </c>
      <c r="AI4249" s="11">
        <v>1</v>
      </c>
      <c r="AJ4249" s="10">
        <v>0</v>
      </c>
      <c r="AK4249" s="11">
        <v>2</v>
      </c>
      <c r="AL4249" s="11">
        <v>4</v>
      </c>
      <c r="AM4249" s="11">
        <v>1</v>
      </c>
      <c r="AN4249" s="10">
        <v>1</v>
      </c>
      <c r="AO4249" s="11">
        <v>0</v>
      </c>
      <c r="AP4249" s="11">
        <v>0</v>
      </c>
      <c r="AQ4249" s="11">
        <v>0</v>
      </c>
      <c r="AR4249" s="11">
        <v>0</v>
      </c>
      <c r="AS4249" s="11">
        <v>0</v>
      </c>
      <c r="AT4249" s="11">
        <v>0</v>
      </c>
      <c r="AU4249" s="10">
        <v>12</v>
      </c>
      <c r="AV4249" s="11">
        <v>15</v>
      </c>
      <c r="AW4249" s="10">
        <v>27</v>
      </c>
      <c r="AX4249" s="12"/>
      <c r="AY4249" s="4"/>
      <c r="AZ4249" s="4" t="s">
        <v>60</v>
      </c>
    </row>
    <row r="4250" spans="1:52" ht="15.75" thickBot="1" x14ac:dyDescent="0.3">
      <c r="A4250" s="13">
        <v>27299</v>
      </c>
      <c r="B4250" s="14">
        <v>1974</v>
      </c>
      <c r="C4250" s="15" t="s">
        <v>544</v>
      </c>
      <c r="D4250" s="16" t="s">
        <v>52</v>
      </c>
      <c r="E4250" s="17" t="s">
        <v>333</v>
      </c>
      <c r="F4250" s="15" t="s">
        <v>64</v>
      </c>
      <c r="G4250" s="18" t="s">
        <v>55</v>
      </c>
      <c r="H4250" s="19" t="s">
        <v>120</v>
      </c>
      <c r="I4250" s="9" t="str" cm="1">
        <f t="array" ref="I4250">GETURL(H4250)</f>
        <v>http://www.thebaseballcube.com/players/profile.asp?ID=11867</v>
      </c>
      <c r="J4250" s="15" t="s">
        <v>121</v>
      </c>
      <c r="K4250" s="15" t="s">
        <v>223</v>
      </c>
      <c r="L4250" s="15" t="s">
        <v>24</v>
      </c>
      <c r="M4250" s="14">
        <v>38.323</v>
      </c>
      <c r="N4250" s="15" t="s">
        <v>123</v>
      </c>
      <c r="O4250" s="20">
        <v>1</v>
      </c>
      <c r="P4250" s="21">
        <v>1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6</v>
      </c>
      <c r="Y4250" s="21">
        <v>9</v>
      </c>
      <c r="Z4250" s="21">
        <v>2</v>
      </c>
      <c r="AA4250" s="21">
        <v>2</v>
      </c>
      <c r="AB4250" s="21">
        <v>0</v>
      </c>
      <c r="AC4250" s="21">
        <v>2</v>
      </c>
      <c r="AD4250" s="20">
        <v>3</v>
      </c>
      <c r="AE4250" s="21">
        <v>0</v>
      </c>
      <c r="AF4250" s="21">
        <v>1</v>
      </c>
      <c r="AG4250" s="20">
        <v>1</v>
      </c>
      <c r="AH4250" s="21">
        <v>1</v>
      </c>
      <c r="AI4250" s="21">
        <v>1</v>
      </c>
      <c r="AJ4250" s="20">
        <v>0</v>
      </c>
      <c r="AK4250" s="21">
        <v>8</v>
      </c>
      <c r="AL4250" s="21">
        <v>5</v>
      </c>
      <c r="AM4250" s="21">
        <v>1</v>
      </c>
      <c r="AN4250" s="20">
        <v>0</v>
      </c>
      <c r="AO4250" s="21">
        <v>0</v>
      </c>
      <c r="AP4250" s="21">
        <v>0</v>
      </c>
      <c r="AQ4250" s="21">
        <v>0</v>
      </c>
      <c r="AR4250" s="21">
        <v>0</v>
      </c>
      <c r="AS4250" s="21">
        <v>0</v>
      </c>
      <c r="AT4250" s="21">
        <v>0</v>
      </c>
      <c r="AU4250" s="20">
        <v>23</v>
      </c>
      <c r="AV4250" s="21">
        <v>32</v>
      </c>
      <c r="AW4250" s="20">
        <v>505</v>
      </c>
      <c r="AX4250" s="22"/>
      <c r="AY4250" s="14"/>
      <c r="AZ4250" s="14" t="s">
        <v>60</v>
      </c>
    </row>
    <row r="4251" spans="1:52" ht="15.75" thickBot="1" x14ac:dyDescent="0.3">
      <c r="A4251" s="3">
        <v>27299</v>
      </c>
      <c r="B4251" s="4">
        <v>1974</v>
      </c>
      <c r="C4251" s="5" t="s">
        <v>544</v>
      </c>
      <c r="D4251" s="6" t="s">
        <v>52</v>
      </c>
      <c r="E4251" s="7" t="s">
        <v>210</v>
      </c>
      <c r="F4251" s="5" t="s">
        <v>54</v>
      </c>
      <c r="G4251" s="8" t="s">
        <v>65</v>
      </c>
      <c r="H4251" s="9" t="s">
        <v>558</v>
      </c>
      <c r="I4251" s="9" t="str" cm="1">
        <f t="array" ref="I4251">GETURL(H4251)</f>
        <v>http://www.thebaseballcube.com/players/profile.asp?ID=10481</v>
      </c>
      <c r="J4251" s="5" t="s">
        <v>67</v>
      </c>
      <c r="K4251" s="5" t="s">
        <v>114</v>
      </c>
      <c r="L4251" s="5" t="s">
        <v>15</v>
      </c>
      <c r="M4251" s="4">
        <v>24.138000000000002</v>
      </c>
      <c r="N4251" s="5" t="s">
        <v>118</v>
      </c>
      <c r="O4251" s="10">
        <v>1</v>
      </c>
      <c r="P4251" s="11">
        <v>0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1.2</v>
      </c>
      <c r="Y4251" s="11">
        <v>3</v>
      </c>
      <c r="Z4251" s="11">
        <v>3</v>
      </c>
      <c r="AA4251" s="11">
        <v>3</v>
      </c>
      <c r="AB4251" s="11">
        <v>1</v>
      </c>
      <c r="AC4251" s="11">
        <v>4</v>
      </c>
      <c r="AD4251" s="10">
        <v>2</v>
      </c>
      <c r="AE4251" s="11">
        <v>0</v>
      </c>
      <c r="AF4251" s="11">
        <v>0</v>
      </c>
      <c r="AG4251" s="10">
        <v>0</v>
      </c>
      <c r="AH4251" s="11">
        <v>0</v>
      </c>
      <c r="AI4251" s="11">
        <v>0</v>
      </c>
      <c r="AJ4251" s="10">
        <v>0</v>
      </c>
      <c r="AK4251" s="11">
        <v>3</v>
      </c>
      <c r="AL4251" s="11">
        <v>0</v>
      </c>
      <c r="AM4251" s="11">
        <v>0</v>
      </c>
      <c r="AN4251" s="10">
        <v>0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6</v>
      </c>
      <c r="AV4251" s="11">
        <v>5</v>
      </c>
      <c r="AW4251" s="10">
        <v>5</v>
      </c>
      <c r="AX4251" s="12"/>
      <c r="AY4251" s="4"/>
      <c r="AZ4251" s="4" t="s">
        <v>60</v>
      </c>
    </row>
    <row r="4252" spans="1:52" ht="15.75" thickBot="1" x14ac:dyDescent="0.3">
      <c r="A4252" s="13">
        <v>27299</v>
      </c>
      <c r="B4252" s="14">
        <v>1974</v>
      </c>
      <c r="C4252" s="15" t="s">
        <v>544</v>
      </c>
      <c r="D4252" s="16" t="s">
        <v>52</v>
      </c>
      <c r="E4252" s="17" t="s">
        <v>212</v>
      </c>
      <c r="F4252" s="15" t="s">
        <v>54</v>
      </c>
      <c r="G4252" s="18" t="s">
        <v>65</v>
      </c>
      <c r="H4252" s="19" t="s">
        <v>388</v>
      </c>
      <c r="I4252" s="9" t="str" cm="1">
        <f t="array" ref="I4252">GETURL(H4252)</f>
        <v>http://www.thebaseballcube.com/players/profile.asp?ID=8507</v>
      </c>
      <c r="J4252" s="15" t="s">
        <v>114</v>
      </c>
      <c r="K4252" s="15" t="s">
        <v>67</v>
      </c>
      <c r="L4252" s="15" t="s">
        <v>24</v>
      </c>
      <c r="M4252" s="14">
        <v>26.23</v>
      </c>
      <c r="N4252" s="15" t="s">
        <v>135</v>
      </c>
      <c r="O4252" s="20">
        <v>1</v>
      </c>
      <c r="P4252" s="21">
        <v>0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6.1</v>
      </c>
      <c r="Y4252" s="21">
        <v>6</v>
      </c>
      <c r="Z4252" s="21">
        <v>3</v>
      </c>
      <c r="AA4252" s="21">
        <v>3</v>
      </c>
      <c r="AB4252" s="21">
        <v>2</v>
      </c>
      <c r="AC4252" s="21">
        <v>1</v>
      </c>
      <c r="AD4252" s="20">
        <v>0</v>
      </c>
      <c r="AE4252" s="21">
        <v>0</v>
      </c>
      <c r="AF4252" s="21">
        <v>1</v>
      </c>
      <c r="AG4252" s="20">
        <v>0</v>
      </c>
      <c r="AH4252" s="21">
        <v>0</v>
      </c>
      <c r="AI4252" s="21">
        <v>1</v>
      </c>
      <c r="AJ4252" s="20">
        <v>0</v>
      </c>
      <c r="AK4252" s="21">
        <v>13</v>
      </c>
      <c r="AL4252" s="21">
        <v>5</v>
      </c>
      <c r="AM4252" s="21">
        <v>0</v>
      </c>
      <c r="AN4252" s="20">
        <v>2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24</v>
      </c>
      <c r="AV4252" s="21">
        <v>43</v>
      </c>
      <c r="AW4252" s="20">
        <v>145</v>
      </c>
      <c r="AX4252" s="22"/>
      <c r="AY4252" s="14"/>
      <c r="AZ4252" s="14" t="s">
        <v>60</v>
      </c>
    </row>
    <row r="4253" spans="1:52" ht="15.75" thickBot="1" x14ac:dyDescent="0.3">
      <c r="A4253" s="3">
        <v>27299</v>
      </c>
      <c r="B4253" s="4">
        <v>1974</v>
      </c>
      <c r="C4253" s="5" t="s">
        <v>544</v>
      </c>
      <c r="D4253" s="6" t="s">
        <v>52</v>
      </c>
      <c r="E4253" s="7" t="s">
        <v>149</v>
      </c>
      <c r="F4253" s="5" t="s">
        <v>54</v>
      </c>
      <c r="G4253" s="8" t="s">
        <v>55</v>
      </c>
      <c r="H4253" s="9" t="s">
        <v>285</v>
      </c>
      <c r="I4253" s="9" t="str" cm="1">
        <f t="array" ref="I4253">GETURL(H4253)</f>
        <v>http://www.thebaseballcube.com/players/profile.asp?ID=18975</v>
      </c>
      <c r="J4253" s="5" t="s">
        <v>244</v>
      </c>
      <c r="K4253" s="5" t="s">
        <v>162</v>
      </c>
      <c r="L4253" s="5" t="s">
        <v>24</v>
      </c>
      <c r="M4253" s="4">
        <v>28.03</v>
      </c>
      <c r="N4253" s="5" t="s">
        <v>171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1</v>
      </c>
      <c r="U4253" s="11">
        <v>1</v>
      </c>
      <c r="V4253" s="11">
        <v>0</v>
      </c>
      <c r="W4253" s="10">
        <v>0</v>
      </c>
      <c r="X4253" s="11">
        <v>9</v>
      </c>
      <c r="Y4253" s="11">
        <v>4</v>
      </c>
      <c r="Z4253" s="11">
        <v>0</v>
      </c>
      <c r="AA4253" s="11">
        <v>0</v>
      </c>
      <c r="AB4253" s="11">
        <v>0</v>
      </c>
      <c r="AC4253" s="11">
        <v>1</v>
      </c>
      <c r="AD4253" s="10">
        <v>4</v>
      </c>
      <c r="AE4253" s="11">
        <v>0</v>
      </c>
      <c r="AF4253" s="11">
        <v>0</v>
      </c>
      <c r="AG4253" s="10">
        <v>0</v>
      </c>
      <c r="AH4253" s="11">
        <v>0</v>
      </c>
      <c r="AI4253" s="11">
        <v>0</v>
      </c>
      <c r="AJ4253" s="10">
        <v>0</v>
      </c>
      <c r="AK4253" s="11">
        <v>13</v>
      </c>
      <c r="AL4253" s="11">
        <v>9</v>
      </c>
      <c r="AM4253" s="11">
        <v>1</v>
      </c>
      <c r="AN4253" s="10">
        <v>1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27</v>
      </c>
      <c r="AV4253" s="11">
        <v>31</v>
      </c>
      <c r="AW4253" s="10">
        <v>171</v>
      </c>
      <c r="AX4253" s="12"/>
      <c r="AY4253" s="4"/>
      <c r="AZ4253" s="4" t="s">
        <v>60</v>
      </c>
    </row>
    <row r="4254" spans="1:52" ht="15.75" thickBot="1" x14ac:dyDescent="0.3">
      <c r="A4254" s="13">
        <v>27299</v>
      </c>
      <c r="B4254" s="14">
        <v>1974</v>
      </c>
      <c r="C4254" s="15" t="s">
        <v>544</v>
      </c>
      <c r="D4254" s="16" t="s">
        <v>52</v>
      </c>
      <c r="E4254" s="17" t="s">
        <v>152</v>
      </c>
      <c r="F4254" s="15" t="s">
        <v>54</v>
      </c>
      <c r="G4254" s="18" t="s">
        <v>55</v>
      </c>
      <c r="H4254" s="19" t="s">
        <v>198</v>
      </c>
      <c r="I4254" s="9" t="str" cm="1">
        <f t="array" ref="I4254">GETURL(H4254)</f>
        <v>http://www.thebaseballcube.com/players/profile.asp?ID=14442</v>
      </c>
      <c r="J4254" s="15" t="s">
        <v>162</v>
      </c>
      <c r="K4254" s="15" t="s">
        <v>244</v>
      </c>
      <c r="L4254" s="15" t="s">
        <v>24</v>
      </c>
      <c r="M4254" s="14">
        <v>32.164000000000001</v>
      </c>
      <c r="N4254" s="15" t="s">
        <v>135</v>
      </c>
      <c r="O4254" s="20">
        <v>1</v>
      </c>
      <c r="P4254" s="21">
        <v>0</v>
      </c>
      <c r="Q4254" s="21">
        <v>1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7</v>
      </c>
      <c r="Y4254" s="21">
        <v>7</v>
      </c>
      <c r="Z4254" s="21">
        <v>2</v>
      </c>
      <c r="AA4254" s="21">
        <v>2</v>
      </c>
      <c r="AB4254" s="21">
        <v>0</v>
      </c>
      <c r="AC4254" s="21">
        <v>0</v>
      </c>
      <c r="AD4254" s="20">
        <v>5</v>
      </c>
      <c r="AE4254" s="21">
        <v>0</v>
      </c>
      <c r="AF4254" s="21">
        <v>0</v>
      </c>
      <c r="AG4254" s="20">
        <v>0</v>
      </c>
      <c r="AH4254" s="21">
        <v>0</v>
      </c>
      <c r="AI4254" s="21">
        <v>1</v>
      </c>
      <c r="AJ4254" s="20">
        <v>1</v>
      </c>
      <c r="AK4254" s="21">
        <v>9</v>
      </c>
      <c r="AL4254" s="21">
        <v>5</v>
      </c>
      <c r="AM4254" s="21">
        <v>1</v>
      </c>
      <c r="AN4254" s="20">
        <v>0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22</v>
      </c>
      <c r="AV4254" s="21">
        <v>38</v>
      </c>
      <c r="AW4254" s="20">
        <v>313</v>
      </c>
      <c r="AX4254" s="22"/>
      <c r="AY4254" s="14"/>
      <c r="AZ4254" s="14" t="s">
        <v>60</v>
      </c>
    </row>
    <row r="4255" spans="1:52" ht="15.75" thickBot="1" x14ac:dyDescent="0.3">
      <c r="A4255" s="3">
        <v>27299</v>
      </c>
      <c r="B4255" s="4">
        <v>1974</v>
      </c>
      <c r="C4255" s="5" t="s">
        <v>544</v>
      </c>
      <c r="D4255" s="6" t="s">
        <v>52</v>
      </c>
      <c r="E4255" s="7" t="s">
        <v>301</v>
      </c>
      <c r="F4255" s="5" t="s">
        <v>54</v>
      </c>
      <c r="G4255" s="8" t="s">
        <v>55</v>
      </c>
      <c r="H4255" s="9" t="s">
        <v>199</v>
      </c>
      <c r="I4255" s="9" t="str" cm="1">
        <f t="array" ref="I4255">GETURL(H4255)</f>
        <v>http://www.thebaseballcube.com/players/profile.asp?ID=14889</v>
      </c>
      <c r="J4255" s="5" t="s">
        <v>163</v>
      </c>
      <c r="K4255" s="5" t="s">
        <v>122</v>
      </c>
      <c r="L4255" s="5" t="s">
        <v>15</v>
      </c>
      <c r="M4255" s="4">
        <v>24.251000000000001</v>
      </c>
      <c r="N4255" s="5" t="s">
        <v>169</v>
      </c>
      <c r="O4255" s="10">
        <v>1</v>
      </c>
      <c r="P4255" s="11">
        <v>0</v>
      </c>
      <c r="Q4255" s="11">
        <v>1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8</v>
      </c>
      <c r="Y4255" s="11">
        <v>9</v>
      </c>
      <c r="Z4255" s="11">
        <v>2</v>
      </c>
      <c r="AA4255" s="11">
        <v>2</v>
      </c>
      <c r="AB4255" s="11">
        <v>0</v>
      </c>
      <c r="AC4255" s="11">
        <v>3</v>
      </c>
      <c r="AD4255" s="10">
        <v>6</v>
      </c>
      <c r="AE4255" s="11">
        <v>0</v>
      </c>
      <c r="AF4255" s="11">
        <v>0</v>
      </c>
      <c r="AG4255" s="10">
        <v>0</v>
      </c>
      <c r="AH4255" s="11">
        <v>3</v>
      </c>
      <c r="AI4255" s="11">
        <v>2</v>
      </c>
      <c r="AJ4255" s="10">
        <v>0</v>
      </c>
      <c r="AK4255" s="11">
        <v>9</v>
      </c>
      <c r="AL4255" s="11">
        <v>2</v>
      </c>
      <c r="AM4255" s="11">
        <v>2</v>
      </c>
      <c r="AN4255" s="10">
        <v>1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21</v>
      </c>
      <c r="AV4255" s="11">
        <v>33</v>
      </c>
      <c r="AW4255" s="10">
        <v>108</v>
      </c>
      <c r="AX4255" s="12"/>
      <c r="AY4255" s="4"/>
      <c r="AZ4255" s="4" t="s">
        <v>60</v>
      </c>
    </row>
    <row r="4256" spans="1:52" ht="15.75" thickBot="1" x14ac:dyDescent="0.3">
      <c r="A4256" s="13">
        <v>27299</v>
      </c>
      <c r="B4256" s="14">
        <v>1974</v>
      </c>
      <c r="C4256" s="15" t="s">
        <v>544</v>
      </c>
      <c r="D4256" s="16" t="s">
        <v>52</v>
      </c>
      <c r="E4256" s="17" t="s">
        <v>301</v>
      </c>
      <c r="F4256" s="15" t="s">
        <v>54</v>
      </c>
      <c r="G4256" s="18" t="s">
        <v>55</v>
      </c>
      <c r="H4256" s="19" t="s">
        <v>199</v>
      </c>
      <c r="I4256" s="9" t="str" cm="1">
        <f t="array" ref="I4256">GETURL(H4256)</f>
        <v>http://www.thebaseballcube.com/players/profile.asp?ID=14889</v>
      </c>
      <c r="J4256" s="15" t="s">
        <v>163</v>
      </c>
      <c r="K4256" s="15" t="s">
        <v>122</v>
      </c>
      <c r="L4256" s="15" t="s">
        <v>15</v>
      </c>
      <c r="M4256" s="14">
        <v>24.251000000000001</v>
      </c>
      <c r="N4256" s="15" t="s">
        <v>169</v>
      </c>
      <c r="O4256" s="20">
        <v>1</v>
      </c>
      <c r="P4256" s="21">
        <v>0</v>
      </c>
      <c r="Q4256" s="21">
        <v>1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8</v>
      </c>
      <c r="Y4256" s="21">
        <v>9</v>
      </c>
      <c r="Z4256" s="21">
        <v>2</v>
      </c>
      <c r="AA4256" s="21">
        <v>2</v>
      </c>
      <c r="AB4256" s="21">
        <v>0</v>
      </c>
      <c r="AC4256" s="21">
        <v>3</v>
      </c>
      <c r="AD4256" s="20">
        <v>6</v>
      </c>
      <c r="AE4256" s="21">
        <v>0</v>
      </c>
      <c r="AF4256" s="21">
        <v>0</v>
      </c>
      <c r="AG4256" s="20">
        <v>0</v>
      </c>
      <c r="AH4256" s="21">
        <v>3</v>
      </c>
      <c r="AI4256" s="21">
        <v>2</v>
      </c>
      <c r="AJ4256" s="20">
        <v>0</v>
      </c>
      <c r="AK4256" s="21">
        <v>9</v>
      </c>
      <c r="AL4256" s="21">
        <v>2</v>
      </c>
      <c r="AM4256" s="21">
        <v>2</v>
      </c>
      <c r="AN4256" s="20">
        <v>1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21</v>
      </c>
      <c r="AV4256" s="21">
        <v>33</v>
      </c>
      <c r="AW4256" s="20">
        <v>108</v>
      </c>
      <c r="AX4256" s="22"/>
      <c r="AY4256" s="14"/>
      <c r="AZ4256" s="14" t="s">
        <v>60</v>
      </c>
    </row>
    <row r="4257" spans="1:52" ht="15.75" thickBot="1" x14ac:dyDescent="0.3">
      <c r="A4257" s="3">
        <v>27299</v>
      </c>
      <c r="B4257" s="4">
        <v>1974</v>
      </c>
      <c r="C4257" s="5" t="s">
        <v>544</v>
      </c>
      <c r="D4257" s="6" t="s">
        <v>52</v>
      </c>
      <c r="E4257" s="7" t="s">
        <v>302</v>
      </c>
      <c r="F4257" s="5" t="s">
        <v>54</v>
      </c>
      <c r="G4257" s="8" t="s">
        <v>55</v>
      </c>
      <c r="H4257" s="9" t="s">
        <v>125</v>
      </c>
      <c r="I4257" s="9" t="str" cm="1">
        <f t="array" ref="I4257">GETURL(H4257)</f>
        <v>http://www.thebaseballcube.com/players/profile.asp?ID=17061</v>
      </c>
      <c r="J4257" s="5" t="s">
        <v>122</v>
      </c>
      <c r="K4257" s="5" t="s">
        <v>163</v>
      </c>
      <c r="L4257" s="5" t="s">
        <v>15</v>
      </c>
      <c r="M4257" s="4">
        <v>25.1</v>
      </c>
      <c r="N4257" s="5" t="s">
        <v>72</v>
      </c>
      <c r="O4257" s="10">
        <v>1</v>
      </c>
      <c r="P4257" s="11">
        <v>1</v>
      </c>
      <c r="Q4257" s="11">
        <v>0</v>
      </c>
      <c r="R4257" s="11">
        <v>1</v>
      </c>
      <c r="S4257" s="11">
        <v>1</v>
      </c>
      <c r="T4257" s="11">
        <v>1</v>
      </c>
      <c r="U4257" s="11">
        <v>0</v>
      </c>
      <c r="V4257" s="11">
        <v>0</v>
      </c>
      <c r="W4257" s="10">
        <v>0</v>
      </c>
      <c r="X4257" s="11">
        <v>9</v>
      </c>
      <c r="Y4257" s="11">
        <v>7</v>
      </c>
      <c r="Z4257" s="11">
        <v>1</v>
      </c>
      <c r="AA4257" s="11">
        <v>1</v>
      </c>
      <c r="AB4257" s="11">
        <v>0</v>
      </c>
      <c r="AC4257" s="11">
        <v>0</v>
      </c>
      <c r="AD4257" s="10">
        <v>3</v>
      </c>
      <c r="AE4257" s="11">
        <v>0</v>
      </c>
      <c r="AF4257" s="11">
        <v>0</v>
      </c>
      <c r="AG4257" s="10">
        <v>0</v>
      </c>
      <c r="AH4257" s="11">
        <v>2</v>
      </c>
      <c r="AI4257" s="11">
        <v>1</v>
      </c>
      <c r="AJ4257" s="10">
        <v>0</v>
      </c>
      <c r="AK4257" s="11">
        <v>14</v>
      </c>
      <c r="AL4257" s="11">
        <v>5</v>
      </c>
      <c r="AM4257" s="11">
        <v>2</v>
      </c>
      <c r="AN4257" s="10">
        <v>1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29</v>
      </c>
      <c r="AV4257" s="11">
        <v>34</v>
      </c>
      <c r="AW4257" s="10">
        <v>164</v>
      </c>
      <c r="AX4257" s="12"/>
      <c r="AY4257" s="4"/>
      <c r="AZ4257" s="4" t="s">
        <v>60</v>
      </c>
    </row>
    <row r="4258" spans="1:52" ht="15.75" thickBot="1" x14ac:dyDescent="0.3">
      <c r="A4258" s="13">
        <v>27299</v>
      </c>
      <c r="B4258" s="14">
        <v>1974</v>
      </c>
      <c r="C4258" s="15" t="s">
        <v>544</v>
      </c>
      <c r="D4258" s="16" t="s">
        <v>52</v>
      </c>
      <c r="E4258" s="17" t="s">
        <v>302</v>
      </c>
      <c r="F4258" s="15" t="s">
        <v>54</v>
      </c>
      <c r="G4258" s="18" t="s">
        <v>55</v>
      </c>
      <c r="H4258" s="19" t="s">
        <v>125</v>
      </c>
      <c r="I4258" s="9" t="str" cm="1">
        <f t="array" ref="I4258">GETURL(H4258)</f>
        <v>http://www.thebaseballcube.com/players/profile.asp?ID=17061</v>
      </c>
      <c r="J4258" s="15" t="s">
        <v>122</v>
      </c>
      <c r="K4258" s="15" t="s">
        <v>163</v>
      </c>
      <c r="L4258" s="15" t="s">
        <v>15</v>
      </c>
      <c r="M4258" s="14">
        <v>25.1</v>
      </c>
      <c r="N4258" s="15" t="s">
        <v>72</v>
      </c>
      <c r="O4258" s="20">
        <v>1</v>
      </c>
      <c r="P4258" s="21">
        <v>1</v>
      </c>
      <c r="Q4258" s="21">
        <v>0</v>
      </c>
      <c r="R4258" s="21">
        <v>1</v>
      </c>
      <c r="S4258" s="21">
        <v>1</v>
      </c>
      <c r="T4258" s="21">
        <v>1</v>
      </c>
      <c r="U4258" s="21">
        <v>0</v>
      </c>
      <c r="V4258" s="21">
        <v>0</v>
      </c>
      <c r="W4258" s="20">
        <v>0</v>
      </c>
      <c r="X4258" s="21">
        <v>9</v>
      </c>
      <c r="Y4258" s="21">
        <v>7</v>
      </c>
      <c r="Z4258" s="21">
        <v>1</v>
      </c>
      <c r="AA4258" s="21">
        <v>1</v>
      </c>
      <c r="AB4258" s="21">
        <v>0</v>
      </c>
      <c r="AC4258" s="21">
        <v>0</v>
      </c>
      <c r="AD4258" s="20">
        <v>3</v>
      </c>
      <c r="AE4258" s="21">
        <v>0</v>
      </c>
      <c r="AF4258" s="21">
        <v>0</v>
      </c>
      <c r="AG4258" s="20">
        <v>0</v>
      </c>
      <c r="AH4258" s="21">
        <v>2</v>
      </c>
      <c r="AI4258" s="21">
        <v>1</v>
      </c>
      <c r="AJ4258" s="20">
        <v>0</v>
      </c>
      <c r="AK4258" s="21">
        <v>14</v>
      </c>
      <c r="AL4258" s="21">
        <v>5</v>
      </c>
      <c r="AM4258" s="21">
        <v>2</v>
      </c>
      <c r="AN4258" s="20">
        <v>1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29</v>
      </c>
      <c r="AV4258" s="21">
        <v>34</v>
      </c>
      <c r="AW4258" s="20">
        <v>164</v>
      </c>
      <c r="AX4258" s="22"/>
      <c r="AY4258" s="14"/>
      <c r="AZ4258" s="14" t="s">
        <v>60</v>
      </c>
    </row>
    <row r="4259" spans="1:52" ht="15.75" thickBot="1" x14ac:dyDescent="0.3">
      <c r="A4259" s="3">
        <v>27299</v>
      </c>
      <c r="B4259" s="4">
        <v>1974</v>
      </c>
      <c r="C4259" s="5" t="s">
        <v>544</v>
      </c>
      <c r="D4259" s="6" t="s">
        <v>52</v>
      </c>
      <c r="E4259" s="7" t="s">
        <v>73</v>
      </c>
      <c r="F4259" s="5" t="s">
        <v>54</v>
      </c>
      <c r="G4259" s="8" t="s">
        <v>65</v>
      </c>
      <c r="H4259" s="9" t="s">
        <v>420</v>
      </c>
      <c r="I4259" s="9" t="str" cm="1">
        <f t="array" ref="I4259">GETURL(H4259)</f>
        <v>http://www.thebaseballcube.com/players/profile.asp?ID=18315</v>
      </c>
      <c r="J4259" s="5" t="s">
        <v>108</v>
      </c>
      <c r="K4259" s="5" t="s">
        <v>107</v>
      </c>
      <c r="L4259" s="5" t="s">
        <v>24</v>
      </c>
      <c r="M4259" s="4">
        <v>22.305</v>
      </c>
      <c r="N4259" s="5" t="s">
        <v>421</v>
      </c>
      <c r="O4259" s="10">
        <v>1</v>
      </c>
      <c r="P4259" s="11">
        <v>1</v>
      </c>
      <c r="Q4259" s="11">
        <v>0</v>
      </c>
      <c r="R4259" s="11">
        <v>1</v>
      </c>
      <c r="S4259" s="11">
        <v>1</v>
      </c>
      <c r="T4259" s="11">
        <v>1</v>
      </c>
      <c r="U4259" s="11">
        <v>0</v>
      </c>
      <c r="V4259" s="11">
        <v>0</v>
      </c>
      <c r="W4259" s="10">
        <v>0</v>
      </c>
      <c r="X4259" s="11">
        <v>9</v>
      </c>
      <c r="Y4259" s="11">
        <v>6</v>
      </c>
      <c r="Z4259" s="11">
        <v>2</v>
      </c>
      <c r="AA4259" s="11">
        <v>2</v>
      </c>
      <c r="AB4259" s="11">
        <v>1</v>
      </c>
      <c r="AC4259" s="11">
        <v>1</v>
      </c>
      <c r="AD4259" s="10">
        <v>3</v>
      </c>
      <c r="AE4259" s="11">
        <v>0</v>
      </c>
      <c r="AF4259" s="11">
        <v>0</v>
      </c>
      <c r="AG4259" s="10">
        <v>0</v>
      </c>
      <c r="AH4259" s="11">
        <v>1</v>
      </c>
      <c r="AI4259" s="11">
        <v>2</v>
      </c>
      <c r="AJ4259" s="10">
        <v>1</v>
      </c>
      <c r="AK4259" s="11">
        <v>10</v>
      </c>
      <c r="AL4259" s="11">
        <v>8</v>
      </c>
      <c r="AM4259" s="11">
        <v>3</v>
      </c>
      <c r="AN4259" s="10">
        <v>2</v>
      </c>
      <c r="AO4259" s="11">
        <v>0</v>
      </c>
      <c r="AP4259" s="11">
        <v>0</v>
      </c>
      <c r="AQ4259" s="11">
        <v>0</v>
      </c>
      <c r="AR4259" s="11">
        <v>0</v>
      </c>
      <c r="AS4259" s="11">
        <v>0</v>
      </c>
      <c r="AT4259" s="11">
        <v>0</v>
      </c>
      <c r="AU4259" s="10">
        <v>28</v>
      </c>
      <c r="AV4259" s="11">
        <v>29</v>
      </c>
      <c r="AW4259" s="10">
        <v>29</v>
      </c>
      <c r="AX4259" s="12"/>
      <c r="AY4259" s="4"/>
      <c r="AZ4259" s="4" t="s">
        <v>60</v>
      </c>
    </row>
    <row r="4260" spans="1:52" ht="15.75" thickBot="1" x14ac:dyDescent="0.3">
      <c r="A4260" s="13">
        <v>27299</v>
      </c>
      <c r="B4260" s="14">
        <v>1974</v>
      </c>
      <c r="C4260" s="15" t="s">
        <v>544</v>
      </c>
      <c r="D4260" s="16" t="s">
        <v>52</v>
      </c>
      <c r="E4260" s="17" t="s">
        <v>78</v>
      </c>
      <c r="F4260" s="15" t="s">
        <v>54</v>
      </c>
      <c r="G4260" s="18" t="s">
        <v>65</v>
      </c>
      <c r="H4260" s="19" t="s">
        <v>106</v>
      </c>
      <c r="I4260" s="9" t="str" cm="1">
        <f t="array" ref="I4260">GETURL(H4260)</f>
        <v>http://www.thebaseballcube.com/players/profile.asp?ID=18640</v>
      </c>
      <c r="J4260" s="15" t="s">
        <v>107</v>
      </c>
      <c r="K4260" s="15" t="s">
        <v>108</v>
      </c>
      <c r="L4260" s="15" t="s">
        <v>24</v>
      </c>
      <c r="M4260" s="14">
        <v>29.178000000000001</v>
      </c>
      <c r="N4260" s="15" t="s">
        <v>109</v>
      </c>
      <c r="O4260" s="20">
        <v>1</v>
      </c>
      <c r="P4260" s="21">
        <v>0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7</v>
      </c>
      <c r="Y4260" s="21">
        <v>4</v>
      </c>
      <c r="Z4260" s="21">
        <v>2</v>
      </c>
      <c r="AA4260" s="21">
        <v>2</v>
      </c>
      <c r="AB4260" s="21">
        <v>1</v>
      </c>
      <c r="AC4260" s="21">
        <v>0</v>
      </c>
      <c r="AD4260" s="20">
        <v>8</v>
      </c>
      <c r="AE4260" s="21">
        <v>0</v>
      </c>
      <c r="AF4260" s="21">
        <v>0</v>
      </c>
      <c r="AG4260" s="20">
        <v>0</v>
      </c>
      <c r="AH4260" s="21">
        <v>1</v>
      </c>
      <c r="AI4260" s="21">
        <v>0</v>
      </c>
      <c r="AJ4260" s="20">
        <v>1</v>
      </c>
      <c r="AK4260" s="21">
        <v>9</v>
      </c>
      <c r="AL4260" s="21">
        <v>3</v>
      </c>
      <c r="AM4260" s="21">
        <v>1</v>
      </c>
      <c r="AN4260" s="20">
        <v>0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16</v>
      </c>
      <c r="AV4260" s="21">
        <v>39</v>
      </c>
      <c r="AW4260" s="20">
        <v>331</v>
      </c>
      <c r="AX4260" s="22"/>
      <c r="AY4260" s="14"/>
      <c r="AZ4260" s="14" t="s">
        <v>60</v>
      </c>
    </row>
    <row r="4261" spans="1:52" ht="15.75" thickBot="1" x14ac:dyDescent="0.3">
      <c r="A4261" s="3">
        <v>27300</v>
      </c>
      <c r="B4261" s="4">
        <v>1974</v>
      </c>
      <c r="C4261" s="5" t="s">
        <v>544</v>
      </c>
      <c r="D4261" s="6" t="s">
        <v>52</v>
      </c>
      <c r="E4261" s="7" t="s">
        <v>182</v>
      </c>
      <c r="F4261" s="5" t="s">
        <v>54</v>
      </c>
      <c r="G4261" s="8" t="s">
        <v>55</v>
      </c>
      <c r="H4261" s="9" t="s">
        <v>174</v>
      </c>
      <c r="I4261" s="9" t="str" cm="1">
        <f t="array" ref="I4261">GETURL(H4261)</f>
        <v>http://www.thebaseballcube.com/players/profile.asp?ID=10382</v>
      </c>
      <c r="J4261" s="5" t="s">
        <v>75</v>
      </c>
      <c r="K4261" s="5" t="s">
        <v>100</v>
      </c>
      <c r="L4261" s="5" t="s">
        <v>15</v>
      </c>
      <c r="M4261" s="4">
        <v>37.143000000000001</v>
      </c>
      <c r="N4261" s="5" t="s">
        <v>104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1</v>
      </c>
      <c r="U4261" s="11">
        <v>0</v>
      </c>
      <c r="V4261" s="11">
        <v>0</v>
      </c>
      <c r="W4261" s="10">
        <v>0</v>
      </c>
      <c r="X4261" s="11">
        <v>9</v>
      </c>
      <c r="Y4261" s="11">
        <v>6</v>
      </c>
      <c r="Z4261" s="11">
        <v>1</v>
      </c>
      <c r="AA4261" s="11">
        <v>1</v>
      </c>
      <c r="AB4261" s="11">
        <v>1</v>
      </c>
      <c r="AC4261" s="11">
        <v>3</v>
      </c>
      <c r="AD4261" s="10">
        <v>1</v>
      </c>
      <c r="AE4261" s="11">
        <v>0</v>
      </c>
      <c r="AF4261" s="11">
        <v>0</v>
      </c>
      <c r="AG4261" s="10">
        <v>0</v>
      </c>
      <c r="AH4261" s="11">
        <v>0</v>
      </c>
      <c r="AI4261" s="11">
        <v>2</v>
      </c>
      <c r="AJ4261" s="10">
        <v>0</v>
      </c>
      <c r="AK4261" s="11">
        <v>11</v>
      </c>
      <c r="AL4261" s="11">
        <v>12</v>
      </c>
      <c r="AM4261" s="11">
        <v>0</v>
      </c>
      <c r="AN4261" s="10">
        <v>2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31</v>
      </c>
      <c r="AV4261" s="11">
        <v>37</v>
      </c>
      <c r="AW4261" s="10">
        <v>385</v>
      </c>
      <c r="AX4261" s="12"/>
      <c r="AY4261" s="4"/>
      <c r="AZ4261" s="4" t="s">
        <v>60</v>
      </c>
    </row>
    <row r="4262" spans="1:52" ht="15.75" thickBot="1" x14ac:dyDescent="0.3">
      <c r="A4262" s="13">
        <v>27300</v>
      </c>
      <c r="B4262" s="14">
        <v>1974</v>
      </c>
      <c r="C4262" s="15" t="s">
        <v>544</v>
      </c>
      <c r="D4262" s="16" t="s">
        <v>52</v>
      </c>
      <c r="E4262" s="17" t="s">
        <v>184</v>
      </c>
      <c r="F4262" s="15" t="s">
        <v>54</v>
      </c>
      <c r="G4262" s="18" t="s">
        <v>55</v>
      </c>
      <c r="H4262" s="19" t="s">
        <v>406</v>
      </c>
      <c r="I4262" s="9" t="str" cm="1">
        <f t="array" ref="I4262">GETURL(H4262)</f>
        <v>http://www.thebaseballcube.com/players/profile.asp?ID=9788</v>
      </c>
      <c r="J4262" s="15" t="s">
        <v>100</v>
      </c>
      <c r="K4262" s="15" t="s">
        <v>75</v>
      </c>
      <c r="L4262" s="15" t="s">
        <v>24</v>
      </c>
      <c r="M4262" s="14">
        <v>27.01</v>
      </c>
      <c r="N4262" s="15" t="s">
        <v>59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3.2</v>
      </c>
      <c r="Y4262" s="21">
        <v>9</v>
      </c>
      <c r="Z4262" s="21">
        <v>5</v>
      </c>
      <c r="AA4262" s="21">
        <v>5</v>
      </c>
      <c r="AB4262" s="21">
        <v>0</v>
      </c>
      <c r="AC4262" s="21">
        <v>2</v>
      </c>
      <c r="AD4262" s="20">
        <v>0</v>
      </c>
      <c r="AE4262" s="21">
        <v>0</v>
      </c>
      <c r="AF4262" s="21">
        <v>0</v>
      </c>
      <c r="AG4262" s="20">
        <v>0</v>
      </c>
      <c r="AH4262" s="21">
        <v>1</v>
      </c>
      <c r="AI4262" s="21">
        <v>2</v>
      </c>
      <c r="AJ4262" s="20">
        <v>0</v>
      </c>
      <c r="AK4262" s="21">
        <v>4</v>
      </c>
      <c r="AL4262" s="21">
        <v>6</v>
      </c>
      <c r="AM4262" s="21">
        <v>0</v>
      </c>
      <c r="AN4262" s="20">
        <v>0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18</v>
      </c>
      <c r="AV4262" s="21">
        <v>31</v>
      </c>
      <c r="AW4262" s="20">
        <v>165</v>
      </c>
      <c r="AX4262" s="22"/>
      <c r="AY4262" s="14"/>
      <c r="AZ4262" s="14" t="s">
        <v>60</v>
      </c>
    </row>
    <row r="4263" spans="1:52" ht="15.75" thickBot="1" x14ac:dyDescent="0.3">
      <c r="A4263" s="3">
        <v>27300</v>
      </c>
      <c r="B4263" s="4">
        <v>1974</v>
      </c>
      <c r="C4263" s="5" t="s">
        <v>544</v>
      </c>
      <c r="D4263" s="6" t="s">
        <v>52</v>
      </c>
      <c r="E4263" s="7" t="s">
        <v>236</v>
      </c>
      <c r="F4263" s="5" t="s">
        <v>54</v>
      </c>
      <c r="G4263" s="8" t="s">
        <v>65</v>
      </c>
      <c r="H4263" s="9" t="s">
        <v>88</v>
      </c>
      <c r="I4263" s="9" t="str" cm="1">
        <f t="array" ref="I4263">GETURL(H4263)</f>
        <v>http://www.thebaseballcube.com/players/profile.asp?ID=17491</v>
      </c>
      <c r="J4263" s="5" t="s">
        <v>85</v>
      </c>
      <c r="K4263" s="5" t="s">
        <v>93</v>
      </c>
      <c r="L4263" s="5" t="s">
        <v>24</v>
      </c>
      <c r="M4263" s="4">
        <v>27.24</v>
      </c>
      <c r="N4263" s="5" t="s">
        <v>89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1</v>
      </c>
      <c r="U4263" s="11">
        <v>1</v>
      </c>
      <c r="V4263" s="11">
        <v>0</v>
      </c>
      <c r="W4263" s="10">
        <v>0</v>
      </c>
      <c r="X4263" s="11">
        <v>9</v>
      </c>
      <c r="Y4263" s="11">
        <v>0</v>
      </c>
      <c r="Z4263" s="11">
        <v>0</v>
      </c>
      <c r="AA4263" s="11">
        <v>0</v>
      </c>
      <c r="AB4263" s="11">
        <v>0</v>
      </c>
      <c r="AC4263" s="11">
        <v>8</v>
      </c>
      <c r="AD4263" s="10">
        <v>15</v>
      </c>
      <c r="AE4263" s="11">
        <v>0</v>
      </c>
      <c r="AF4263" s="11">
        <v>0</v>
      </c>
      <c r="AG4263" s="10">
        <v>0</v>
      </c>
      <c r="AH4263" s="11">
        <v>0</v>
      </c>
      <c r="AI4263" s="11">
        <v>0</v>
      </c>
      <c r="AJ4263" s="10">
        <v>0</v>
      </c>
      <c r="AK4263" s="11">
        <v>4</v>
      </c>
      <c r="AL4263" s="11">
        <v>8</v>
      </c>
      <c r="AM4263" s="11">
        <v>0</v>
      </c>
      <c r="AN4263" s="10">
        <v>0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12</v>
      </c>
      <c r="AV4263" s="11">
        <v>42</v>
      </c>
      <c r="AW4263" s="10">
        <v>227</v>
      </c>
      <c r="AX4263" s="12"/>
      <c r="AY4263" s="4"/>
      <c r="AZ4263" s="4" t="s">
        <v>60</v>
      </c>
    </row>
    <row r="4264" spans="1:52" ht="15.75" thickBot="1" x14ac:dyDescent="0.3">
      <c r="A4264" s="13">
        <v>27300</v>
      </c>
      <c r="B4264" s="14">
        <v>1974</v>
      </c>
      <c r="C4264" s="15" t="s">
        <v>544</v>
      </c>
      <c r="D4264" s="16" t="s">
        <v>52</v>
      </c>
      <c r="E4264" s="17" t="s">
        <v>235</v>
      </c>
      <c r="F4264" s="15" t="s">
        <v>54</v>
      </c>
      <c r="G4264" s="18" t="s">
        <v>65</v>
      </c>
      <c r="H4264" s="19" t="s">
        <v>254</v>
      </c>
      <c r="I4264" s="9" t="str" cm="1">
        <f t="array" ref="I4264">GETURL(H4264)</f>
        <v>http://www.thebaseballcube.com/players/profile.asp?ID=10609</v>
      </c>
      <c r="J4264" s="15" t="s">
        <v>93</v>
      </c>
      <c r="K4264" s="15" t="s">
        <v>85</v>
      </c>
      <c r="L4264" s="15" t="s">
        <v>24</v>
      </c>
      <c r="M4264" s="14">
        <v>27.103999999999999</v>
      </c>
      <c r="N4264" s="15" t="s">
        <v>130</v>
      </c>
      <c r="O4264" s="20">
        <v>1</v>
      </c>
      <c r="P4264" s="21">
        <v>0</v>
      </c>
      <c r="Q4264" s="21">
        <v>1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2.2000000000000002</v>
      </c>
      <c r="Y4264" s="21">
        <v>4</v>
      </c>
      <c r="Z4264" s="21">
        <v>1</v>
      </c>
      <c r="AA4264" s="21">
        <v>1</v>
      </c>
      <c r="AB4264" s="21">
        <v>0</v>
      </c>
      <c r="AC4264" s="21">
        <v>0</v>
      </c>
      <c r="AD4264" s="20">
        <v>1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0</v>
      </c>
      <c r="AK4264" s="21">
        <v>4</v>
      </c>
      <c r="AL4264" s="21">
        <v>4</v>
      </c>
      <c r="AM4264" s="21">
        <v>0</v>
      </c>
      <c r="AN4264" s="20">
        <v>0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10</v>
      </c>
      <c r="AV4264" s="21">
        <v>37</v>
      </c>
      <c r="AW4264" s="20">
        <v>120</v>
      </c>
      <c r="AX4264" s="22"/>
      <c r="AY4264" s="14"/>
      <c r="AZ4264" s="14" t="s">
        <v>60</v>
      </c>
    </row>
    <row r="4265" spans="1:52" ht="15.75" thickBot="1" x14ac:dyDescent="0.3">
      <c r="A4265" s="3">
        <v>27300</v>
      </c>
      <c r="B4265" s="4">
        <v>1974</v>
      </c>
      <c r="C4265" s="5" t="s">
        <v>544</v>
      </c>
      <c r="D4265" s="6" t="s">
        <v>52</v>
      </c>
      <c r="E4265" s="7" t="s">
        <v>348</v>
      </c>
      <c r="F4265" s="5" t="s">
        <v>64</v>
      </c>
      <c r="G4265" s="8" t="s">
        <v>55</v>
      </c>
      <c r="H4265" s="9" t="s">
        <v>148</v>
      </c>
      <c r="I4265" s="9" t="str" cm="1">
        <f t="array" ref="I4265">GETURL(H4265)</f>
        <v>http://www.thebaseballcube.com/players/profile.asp?ID=16526</v>
      </c>
      <c r="J4265" s="5" t="s">
        <v>146</v>
      </c>
      <c r="K4265" s="5" t="s">
        <v>145</v>
      </c>
      <c r="L4265" s="5" t="s">
        <v>24</v>
      </c>
      <c r="M4265" s="4">
        <v>36.012999999999998</v>
      </c>
      <c r="N4265" s="5" t="s">
        <v>59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6</v>
      </c>
      <c r="Y4265" s="11">
        <v>6</v>
      </c>
      <c r="Z4265" s="11">
        <v>5</v>
      </c>
      <c r="AA4265" s="11">
        <v>5</v>
      </c>
      <c r="AB4265" s="11">
        <v>2</v>
      </c>
      <c r="AC4265" s="11">
        <v>2</v>
      </c>
      <c r="AD4265" s="10">
        <v>1</v>
      </c>
      <c r="AE4265" s="11">
        <v>0</v>
      </c>
      <c r="AF4265" s="11">
        <v>0</v>
      </c>
      <c r="AG4265" s="10">
        <v>0</v>
      </c>
      <c r="AH4265" s="11">
        <v>0</v>
      </c>
      <c r="AI4265" s="11">
        <v>1</v>
      </c>
      <c r="AJ4265" s="10">
        <v>0</v>
      </c>
      <c r="AK4265" s="11">
        <v>10</v>
      </c>
      <c r="AL4265" s="11">
        <v>7</v>
      </c>
      <c r="AM4265" s="11">
        <v>0</v>
      </c>
      <c r="AN4265" s="10">
        <v>0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23</v>
      </c>
      <c r="AV4265" s="11">
        <v>36</v>
      </c>
      <c r="AW4265" s="10">
        <v>485</v>
      </c>
      <c r="AX4265" s="12"/>
      <c r="AY4265" s="4"/>
      <c r="AZ4265" s="4" t="s">
        <v>60</v>
      </c>
    </row>
    <row r="4266" spans="1:52" ht="15.75" thickBot="1" x14ac:dyDescent="0.3">
      <c r="A4266" s="13">
        <v>27300</v>
      </c>
      <c r="B4266" s="14">
        <v>1974</v>
      </c>
      <c r="C4266" s="15" t="s">
        <v>544</v>
      </c>
      <c r="D4266" s="16" t="s">
        <v>52</v>
      </c>
      <c r="E4266" s="17" t="s">
        <v>347</v>
      </c>
      <c r="F4266" s="15" t="s">
        <v>64</v>
      </c>
      <c r="G4266" s="18" t="s">
        <v>55</v>
      </c>
      <c r="H4266" s="19" t="s">
        <v>183</v>
      </c>
      <c r="I4266" s="9" t="str" cm="1">
        <f t="array" ref="I4266">GETURL(H4266)</f>
        <v>http://www.thebaseballcube.com/players/profile.asp?ID=10796</v>
      </c>
      <c r="J4266" s="15" t="s">
        <v>145</v>
      </c>
      <c r="K4266" s="15" t="s">
        <v>146</v>
      </c>
      <c r="L4266" s="15" t="s">
        <v>24</v>
      </c>
      <c r="M4266" s="14">
        <v>32.228000000000002</v>
      </c>
      <c r="N4266" s="15" t="s">
        <v>77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0</v>
      </c>
      <c r="U4266" s="21">
        <v>0</v>
      </c>
      <c r="V4266" s="21">
        <v>0</v>
      </c>
      <c r="W4266" s="20">
        <v>0</v>
      </c>
      <c r="X4266" s="21">
        <v>6.2</v>
      </c>
      <c r="Y4266" s="21">
        <v>9</v>
      </c>
      <c r="Z4266" s="21">
        <v>3</v>
      </c>
      <c r="AA4266" s="21">
        <v>3</v>
      </c>
      <c r="AB4266" s="21">
        <v>1</v>
      </c>
      <c r="AC4266" s="21">
        <v>1</v>
      </c>
      <c r="AD4266" s="20">
        <v>2</v>
      </c>
      <c r="AE4266" s="21">
        <v>0</v>
      </c>
      <c r="AF4266" s="21">
        <v>0</v>
      </c>
      <c r="AG4266" s="20">
        <v>0</v>
      </c>
      <c r="AH4266" s="21">
        <v>1</v>
      </c>
      <c r="AI4266" s="21">
        <v>0</v>
      </c>
      <c r="AJ4266" s="20">
        <v>0</v>
      </c>
      <c r="AK4266" s="21">
        <v>10</v>
      </c>
      <c r="AL4266" s="21">
        <v>4</v>
      </c>
      <c r="AM4266" s="21">
        <v>0</v>
      </c>
      <c r="AN4266" s="20">
        <v>1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24</v>
      </c>
      <c r="AV4266" s="21">
        <v>38</v>
      </c>
      <c r="AW4266" s="20">
        <v>312</v>
      </c>
      <c r="AX4266" s="22"/>
      <c r="AY4266" s="14"/>
      <c r="AZ4266" s="14" t="s">
        <v>60</v>
      </c>
    </row>
    <row r="4267" spans="1:52" ht="15.75" thickBot="1" x14ac:dyDescent="0.3">
      <c r="A4267" s="3">
        <v>27300</v>
      </c>
      <c r="B4267" s="4">
        <v>1974</v>
      </c>
      <c r="C4267" s="5" t="s">
        <v>544</v>
      </c>
      <c r="D4267" s="6" t="s">
        <v>52</v>
      </c>
      <c r="E4267" s="7" t="s">
        <v>379</v>
      </c>
      <c r="F4267" s="5" t="s">
        <v>64</v>
      </c>
      <c r="G4267" s="8" t="s">
        <v>55</v>
      </c>
      <c r="H4267" s="9" t="s">
        <v>570</v>
      </c>
      <c r="I4267" s="9" t="str" cm="1">
        <f t="array" ref="I4267">GETURL(H4267)</f>
        <v>http://www.thebaseballcube.com/players/profile.asp?ID=11102</v>
      </c>
      <c r="J4267" s="5" t="s">
        <v>146</v>
      </c>
      <c r="K4267" s="5" t="s">
        <v>145</v>
      </c>
      <c r="L4267" s="5" t="s">
        <v>15</v>
      </c>
      <c r="M4267" s="4">
        <v>25.155000000000001</v>
      </c>
      <c r="N4267" s="5" t="s">
        <v>571</v>
      </c>
      <c r="O4267" s="10">
        <v>1</v>
      </c>
      <c r="P4267" s="11">
        <v>0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4.2</v>
      </c>
      <c r="Y4267" s="11">
        <v>8</v>
      </c>
      <c r="Z4267" s="11">
        <v>4</v>
      </c>
      <c r="AA4267" s="11">
        <v>4</v>
      </c>
      <c r="AB4267" s="11">
        <v>1</v>
      </c>
      <c r="AC4267" s="11">
        <v>1</v>
      </c>
      <c r="AD4267" s="10">
        <v>0</v>
      </c>
      <c r="AE4267" s="11">
        <v>1</v>
      </c>
      <c r="AF4267" s="11">
        <v>0</v>
      </c>
      <c r="AG4267" s="10">
        <v>0</v>
      </c>
      <c r="AH4267" s="11">
        <v>1</v>
      </c>
      <c r="AI4267" s="11">
        <v>2</v>
      </c>
      <c r="AJ4267" s="10">
        <v>0</v>
      </c>
      <c r="AK4267" s="11">
        <v>3</v>
      </c>
      <c r="AL4267" s="11">
        <v>10</v>
      </c>
      <c r="AM4267" s="11">
        <v>1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20</v>
      </c>
      <c r="AV4267" s="11">
        <v>16</v>
      </c>
      <c r="AW4267" s="10">
        <v>16</v>
      </c>
      <c r="AX4267" s="12"/>
      <c r="AY4267" s="4"/>
      <c r="AZ4267" s="4" t="s">
        <v>60</v>
      </c>
    </row>
    <row r="4268" spans="1:52" ht="15.75" thickBot="1" x14ac:dyDescent="0.3">
      <c r="A4268" s="13">
        <v>27300</v>
      </c>
      <c r="B4268" s="14">
        <v>1974</v>
      </c>
      <c r="C4268" s="15" t="s">
        <v>544</v>
      </c>
      <c r="D4268" s="16" t="s">
        <v>52</v>
      </c>
      <c r="E4268" s="17" t="s">
        <v>380</v>
      </c>
      <c r="F4268" s="15" t="s">
        <v>64</v>
      </c>
      <c r="G4268" s="18" t="s">
        <v>55</v>
      </c>
      <c r="H4268" s="19" t="s">
        <v>537</v>
      </c>
      <c r="I4268" s="9" t="str" cm="1">
        <f t="array" ref="I4268">GETURL(H4268)</f>
        <v>http://www.thebaseballcube.com/players/profile.asp?ID=12260</v>
      </c>
      <c r="J4268" s="15" t="s">
        <v>145</v>
      </c>
      <c r="K4268" s="15" t="s">
        <v>146</v>
      </c>
      <c r="L4268" s="15" t="s">
        <v>80</v>
      </c>
      <c r="M4268" s="14">
        <v>26.306999999999999</v>
      </c>
      <c r="N4268" s="15" t="s">
        <v>205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3.1</v>
      </c>
      <c r="Y4268" s="21">
        <v>4</v>
      </c>
      <c r="Z4268" s="21">
        <v>4</v>
      </c>
      <c r="AA4268" s="21">
        <v>4</v>
      </c>
      <c r="AB4268" s="21">
        <v>1</v>
      </c>
      <c r="AC4268" s="21">
        <v>0</v>
      </c>
      <c r="AD4268" s="20">
        <v>3</v>
      </c>
      <c r="AE4268" s="21">
        <v>0</v>
      </c>
      <c r="AF4268" s="21">
        <v>0</v>
      </c>
      <c r="AG4268" s="20">
        <v>0</v>
      </c>
      <c r="AH4268" s="21">
        <v>0</v>
      </c>
      <c r="AI4268" s="21">
        <v>0</v>
      </c>
      <c r="AJ4268" s="20">
        <v>0</v>
      </c>
      <c r="AK4268" s="21">
        <v>4</v>
      </c>
      <c r="AL4268" s="21">
        <v>3</v>
      </c>
      <c r="AM4268" s="21">
        <v>0</v>
      </c>
      <c r="AN4268" s="20">
        <v>0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11</v>
      </c>
      <c r="AV4268" s="21">
        <v>8</v>
      </c>
      <c r="AW4268" s="20">
        <v>62</v>
      </c>
      <c r="AX4268" s="22"/>
      <c r="AY4268" s="14"/>
      <c r="AZ4268" s="14" t="s">
        <v>60</v>
      </c>
    </row>
    <row r="4269" spans="1:52" ht="15.75" thickBot="1" x14ac:dyDescent="0.3">
      <c r="A4269" s="3">
        <v>27300</v>
      </c>
      <c r="B4269" s="4">
        <v>1974</v>
      </c>
      <c r="C4269" s="5" t="s">
        <v>544</v>
      </c>
      <c r="D4269" s="6" t="s">
        <v>52</v>
      </c>
      <c r="E4269" s="7" t="s">
        <v>53</v>
      </c>
      <c r="F4269" s="5" t="s">
        <v>64</v>
      </c>
      <c r="G4269" s="8" t="s">
        <v>55</v>
      </c>
      <c r="H4269" s="9" t="s">
        <v>176</v>
      </c>
      <c r="I4269" s="9" t="str" cm="1">
        <f t="array" ref="I4269">GETURL(H4269)</f>
        <v>http://www.thebaseballcube.com/players/profile.asp?ID=14034</v>
      </c>
      <c r="J4269" s="5" t="s">
        <v>76</v>
      </c>
      <c r="K4269" s="5" t="s">
        <v>101</v>
      </c>
      <c r="L4269" s="5" t="s">
        <v>24</v>
      </c>
      <c r="M4269" s="4">
        <v>26.082000000000001</v>
      </c>
      <c r="N4269" s="5" t="s">
        <v>177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3.2</v>
      </c>
      <c r="Y4269" s="11">
        <v>5</v>
      </c>
      <c r="Z4269" s="11">
        <v>4</v>
      </c>
      <c r="AA4269" s="11">
        <v>4</v>
      </c>
      <c r="AB4269" s="11">
        <v>0</v>
      </c>
      <c r="AC4269" s="11">
        <v>3</v>
      </c>
      <c r="AD4269" s="10">
        <v>2</v>
      </c>
      <c r="AE4269" s="11">
        <v>0</v>
      </c>
      <c r="AF4269" s="11">
        <v>0</v>
      </c>
      <c r="AG4269" s="10">
        <v>0</v>
      </c>
      <c r="AH4269" s="11">
        <v>0</v>
      </c>
      <c r="AI4269" s="11">
        <v>1</v>
      </c>
      <c r="AJ4269" s="10">
        <v>2</v>
      </c>
      <c r="AK4269" s="11">
        <v>1</v>
      </c>
      <c r="AL4269" s="11">
        <v>7</v>
      </c>
      <c r="AM4269" s="11">
        <v>0</v>
      </c>
      <c r="AN4269" s="10">
        <v>1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14</v>
      </c>
      <c r="AV4269" s="11">
        <v>36</v>
      </c>
      <c r="AW4269" s="10">
        <v>83</v>
      </c>
      <c r="AX4269" s="12"/>
      <c r="AY4269" s="4"/>
      <c r="AZ4269" s="4" t="s">
        <v>60</v>
      </c>
    </row>
    <row r="4270" spans="1:52" ht="15.75" thickBot="1" x14ac:dyDescent="0.3">
      <c r="A4270" s="13">
        <v>27300</v>
      </c>
      <c r="B4270" s="14">
        <v>1974</v>
      </c>
      <c r="C4270" s="15" t="s">
        <v>544</v>
      </c>
      <c r="D4270" s="16" t="s">
        <v>52</v>
      </c>
      <c r="E4270" s="17" t="s">
        <v>61</v>
      </c>
      <c r="F4270" s="15" t="s">
        <v>64</v>
      </c>
      <c r="G4270" s="18" t="s">
        <v>55</v>
      </c>
      <c r="H4270" s="19" t="s">
        <v>103</v>
      </c>
      <c r="I4270" s="9" t="str" cm="1">
        <f t="array" ref="I4270">GETURL(H4270)</f>
        <v>http://www.thebaseballcube.com/players/profile.asp?ID=18903</v>
      </c>
      <c r="J4270" s="15" t="s">
        <v>101</v>
      </c>
      <c r="K4270" s="15" t="s">
        <v>76</v>
      </c>
      <c r="L4270" s="15" t="s">
        <v>24</v>
      </c>
      <c r="M4270" s="14">
        <v>33.308999999999997</v>
      </c>
      <c r="N4270" s="15" t="s">
        <v>104</v>
      </c>
      <c r="O4270" s="20">
        <v>1</v>
      </c>
      <c r="P4270" s="21">
        <v>1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5</v>
      </c>
      <c r="Y4270" s="21">
        <v>3</v>
      </c>
      <c r="Z4270" s="21">
        <v>2</v>
      </c>
      <c r="AA4270" s="21">
        <v>2</v>
      </c>
      <c r="AB4270" s="21">
        <v>0</v>
      </c>
      <c r="AC4270" s="21">
        <v>0</v>
      </c>
      <c r="AD4270" s="20">
        <v>4</v>
      </c>
      <c r="AE4270" s="21">
        <v>0</v>
      </c>
      <c r="AF4270" s="21">
        <v>0</v>
      </c>
      <c r="AG4270" s="20">
        <v>0</v>
      </c>
      <c r="AH4270" s="21">
        <v>0</v>
      </c>
      <c r="AI4270" s="21">
        <v>0</v>
      </c>
      <c r="AJ4270" s="20">
        <v>0</v>
      </c>
      <c r="AK4270" s="21">
        <v>5</v>
      </c>
      <c r="AL4270" s="21">
        <v>6</v>
      </c>
      <c r="AM4270" s="21">
        <v>0</v>
      </c>
      <c r="AN4270" s="20">
        <v>0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14</v>
      </c>
      <c r="AV4270" s="21">
        <v>38</v>
      </c>
      <c r="AW4270" s="20">
        <v>366</v>
      </c>
      <c r="AX4270" s="22"/>
      <c r="AY4270" s="14"/>
      <c r="AZ4270" s="14" t="s">
        <v>60</v>
      </c>
    </row>
    <row r="4271" spans="1:52" ht="15.75" thickBot="1" x14ac:dyDescent="0.3">
      <c r="A4271" s="3">
        <v>27300</v>
      </c>
      <c r="B4271" s="4">
        <v>1974</v>
      </c>
      <c r="C4271" s="5" t="s">
        <v>544</v>
      </c>
      <c r="D4271" s="6" t="s">
        <v>52</v>
      </c>
      <c r="E4271" s="7" t="s">
        <v>332</v>
      </c>
      <c r="F4271" s="5" t="s">
        <v>54</v>
      </c>
      <c r="G4271" s="8" t="s">
        <v>65</v>
      </c>
      <c r="H4271" s="9" t="s">
        <v>552</v>
      </c>
      <c r="I4271" s="9" t="str" cm="1">
        <f t="array" ref="I4271">GETURL(H4271)</f>
        <v>http://www.thebaseballcube.com/players/profile.asp?ID=14278</v>
      </c>
      <c r="J4271" s="5" t="s">
        <v>92</v>
      </c>
      <c r="K4271" s="5" t="s">
        <v>57</v>
      </c>
      <c r="L4271" s="5" t="s">
        <v>24</v>
      </c>
      <c r="M4271" s="4">
        <v>23.143000000000001</v>
      </c>
      <c r="N4271" s="5" t="s">
        <v>77</v>
      </c>
      <c r="O4271" s="10">
        <v>1</v>
      </c>
      <c r="P4271" s="11">
        <v>0</v>
      </c>
      <c r="Q4271" s="11">
        <v>1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4.0999999999999996</v>
      </c>
      <c r="Y4271" s="11">
        <v>7</v>
      </c>
      <c r="Z4271" s="11">
        <v>4</v>
      </c>
      <c r="AA4271" s="11">
        <v>4</v>
      </c>
      <c r="AB4271" s="11">
        <v>0</v>
      </c>
      <c r="AC4271" s="11">
        <v>2</v>
      </c>
      <c r="AD4271" s="10">
        <v>0</v>
      </c>
      <c r="AE4271" s="11">
        <v>0</v>
      </c>
      <c r="AF4271" s="11">
        <v>0</v>
      </c>
      <c r="AG4271" s="10">
        <v>0</v>
      </c>
      <c r="AH4271" s="11">
        <v>2</v>
      </c>
      <c r="AI4271" s="11">
        <v>1</v>
      </c>
      <c r="AJ4271" s="10">
        <v>1</v>
      </c>
      <c r="AK4271" s="11">
        <v>6</v>
      </c>
      <c r="AL4271" s="11">
        <v>0</v>
      </c>
      <c r="AM4271" s="11">
        <v>3</v>
      </c>
      <c r="AN4271" s="10">
        <v>2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17</v>
      </c>
      <c r="AV4271" s="11">
        <v>5</v>
      </c>
      <c r="AW4271" s="10">
        <v>5</v>
      </c>
      <c r="AX4271" s="12"/>
      <c r="AY4271" s="4"/>
      <c r="AZ4271" s="4" t="s">
        <v>60</v>
      </c>
    </row>
    <row r="4272" spans="1:52" ht="15.75" thickBot="1" x14ac:dyDescent="0.3">
      <c r="A4272" s="1" t="s">
        <v>0</v>
      </c>
      <c r="B4272" s="1" t="s">
        <v>1</v>
      </c>
      <c r="C4272" s="1" t="s">
        <v>2</v>
      </c>
      <c r="D4272" s="1" t="s">
        <v>3</v>
      </c>
      <c r="E4272" s="1" t="s">
        <v>4</v>
      </c>
      <c r="F4272" s="1" t="s">
        <v>5</v>
      </c>
      <c r="G4272" s="1" t="s">
        <v>6</v>
      </c>
      <c r="H4272" s="1" t="s">
        <v>7</v>
      </c>
      <c r="I4272" s="9" t="e" cm="1">
        <f t="array" ref="I4272">GETURL(H4272)</f>
        <v>#VALUE!</v>
      </c>
      <c r="J4272" s="1" t="s">
        <v>8</v>
      </c>
      <c r="K4272" s="1" t="s">
        <v>9</v>
      </c>
      <c r="L4272" s="1" t="s">
        <v>10</v>
      </c>
      <c r="M4272" s="1" t="s">
        <v>11</v>
      </c>
      <c r="N4272" s="1" t="s">
        <v>12</v>
      </c>
      <c r="O4272" s="2" t="s">
        <v>13</v>
      </c>
      <c r="P4272" s="2" t="s">
        <v>14</v>
      </c>
      <c r="Q4272" s="2" t="s">
        <v>15</v>
      </c>
      <c r="R4272" s="2" t="s">
        <v>16</v>
      </c>
      <c r="S4272" s="2" t="s">
        <v>17</v>
      </c>
      <c r="T4272" s="2" t="s">
        <v>18</v>
      </c>
      <c r="U4272" s="2" t="s">
        <v>19</v>
      </c>
      <c r="V4272" s="2" t="s">
        <v>20</v>
      </c>
      <c r="W4272" s="2" t="s">
        <v>21</v>
      </c>
      <c r="X4272" s="2" t="s">
        <v>22</v>
      </c>
      <c r="Y4272" s="2" t="s">
        <v>23</v>
      </c>
      <c r="Z4272" s="2" t="s">
        <v>24</v>
      </c>
      <c r="AA4272" s="2" t="s">
        <v>25</v>
      </c>
      <c r="AB4272" s="2" t="s">
        <v>26</v>
      </c>
      <c r="AC4272" s="2" t="s">
        <v>27</v>
      </c>
      <c r="AD4272" s="2" t="s">
        <v>28</v>
      </c>
      <c r="AE4272" s="2" t="s">
        <v>29</v>
      </c>
      <c r="AF4272" s="2" t="s">
        <v>30</v>
      </c>
      <c r="AG4272" s="2" t="s">
        <v>31</v>
      </c>
      <c r="AH4272" s="2" t="s">
        <v>32</v>
      </c>
      <c r="AI4272" s="2" t="s">
        <v>33</v>
      </c>
      <c r="AJ4272" s="2" t="s">
        <v>34</v>
      </c>
      <c r="AK4272" s="2" t="s">
        <v>35</v>
      </c>
      <c r="AL4272" s="2" t="s">
        <v>36</v>
      </c>
      <c r="AM4272" s="2" t="s">
        <v>37</v>
      </c>
      <c r="AN4272" s="2" t="s">
        <v>38</v>
      </c>
      <c r="AO4272" s="1" t="s">
        <v>39</v>
      </c>
      <c r="AP4272" s="1" t="s">
        <v>40</v>
      </c>
      <c r="AQ4272" s="1" t="s">
        <v>41</v>
      </c>
      <c r="AR4272" s="1" t="s">
        <v>42</v>
      </c>
      <c r="AS4272" s="1" t="s">
        <v>43</v>
      </c>
      <c r="AT4272" s="1" t="s">
        <v>44</v>
      </c>
      <c r="AU4272" s="1" t="s">
        <v>45</v>
      </c>
      <c r="AV4272" s="1" t="s">
        <v>46</v>
      </c>
      <c r="AW4272" s="1" t="s">
        <v>47</v>
      </c>
      <c r="AX4272" s="2" t="s">
        <v>48</v>
      </c>
      <c r="AY4272" s="1" t="s">
        <v>49</v>
      </c>
      <c r="AZ4272" s="1" t="s">
        <v>50</v>
      </c>
    </row>
    <row r="4273" spans="1:52" ht="15.75" thickBot="1" x14ac:dyDescent="0.3">
      <c r="A4273" s="13">
        <v>27300</v>
      </c>
      <c r="B4273" s="14">
        <v>1974</v>
      </c>
      <c r="C4273" s="15" t="s">
        <v>544</v>
      </c>
      <c r="D4273" s="16" t="s">
        <v>52</v>
      </c>
      <c r="E4273" s="17" t="s">
        <v>331</v>
      </c>
      <c r="F4273" s="15" t="s">
        <v>54</v>
      </c>
      <c r="G4273" s="18" t="s">
        <v>65</v>
      </c>
      <c r="H4273" s="19" t="s">
        <v>425</v>
      </c>
      <c r="I4273" s="9" t="str" cm="1">
        <f t="array" ref="I4273">GETURL(H4273)</f>
        <v>http://www.thebaseballcube.com/players/profile.asp?ID=9288</v>
      </c>
      <c r="J4273" s="15" t="s">
        <v>57</v>
      </c>
      <c r="K4273" s="15" t="s">
        <v>92</v>
      </c>
      <c r="L4273" s="15" t="s">
        <v>24</v>
      </c>
      <c r="M4273" s="14">
        <v>31.12</v>
      </c>
      <c r="N4273" s="15" t="s">
        <v>262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1</v>
      </c>
      <c r="U4273" s="21">
        <v>1</v>
      </c>
      <c r="V4273" s="21">
        <v>0</v>
      </c>
      <c r="W4273" s="20">
        <v>0</v>
      </c>
      <c r="X4273" s="21">
        <v>9</v>
      </c>
      <c r="Y4273" s="21">
        <v>7</v>
      </c>
      <c r="Z4273" s="21">
        <v>0</v>
      </c>
      <c r="AA4273" s="21">
        <v>0</v>
      </c>
      <c r="AB4273" s="21">
        <v>0</v>
      </c>
      <c r="AC4273" s="21">
        <v>0</v>
      </c>
      <c r="AD4273" s="20">
        <v>5</v>
      </c>
      <c r="AE4273" s="21">
        <v>0</v>
      </c>
      <c r="AF4273" s="21">
        <v>0</v>
      </c>
      <c r="AG4273" s="20">
        <v>1</v>
      </c>
      <c r="AH4273" s="21">
        <v>2</v>
      </c>
      <c r="AI4273" s="21">
        <v>0</v>
      </c>
      <c r="AJ4273" s="20">
        <v>0</v>
      </c>
      <c r="AK4273" s="21">
        <v>15</v>
      </c>
      <c r="AL4273" s="21">
        <v>3</v>
      </c>
      <c r="AM4273" s="21">
        <v>2</v>
      </c>
      <c r="AN4273" s="20">
        <v>2</v>
      </c>
      <c r="AO4273" s="21">
        <v>0</v>
      </c>
      <c r="AP4273" s="21">
        <v>0</v>
      </c>
      <c r="AQ4273" s="21">
        <v>0</v>
      </c>
      <c r="AR4273" s="21">
        <v>0</v>
      </c>
      <c r="AS4273" s="21">
        <v>0</v>
      </c>
      <c r="AT4273" s="21">
        <v>0</v>
      </c>
      <c r="AU4273" s="20">
        <v>26</v>
      </c>
      <c r="AV4273" s="21">
        <v>35</v>
      </c>
      <c r="AW4273" s="20">
        <v>98</v>
      </c>
      <c r="AX4273" s="22"/>
      <c r="AY4273" s="14"/>
      <c r="AZ4273" s="14" t="s">
        <v>60</v>
      </c>
    </row>
    <row r="4274" spans="1:52" ht="15.75" thickBot="1" x14ac:dyDescent="0.3">
      <c r="A4274" s="3">
        <v>27300</v>
      </c>
      <c r="B4274" s="4">
        <v>1974</v>
      </c>
      <c r="C4274" s="5" t="s">
        <v>544</v>
      </c>
      <c r="D4274" s="6" t="s">
        <v>52</v>
      </c>
      <c r="E4274" s="7" t="s">
        <v>119</v>
      </c>
      <c r="F4274" s="5" t="s">
        <v>64</v>
      </c>
      <c r="G4274" s="8" t="s">
        <v>55</v>
      </c>
      <c r="H4274" s="9" t="s">
        <v>187</v>
      </c>
      <c r="I4274" s="9" t="str" cm="1">
        <f t="array" ref="I4274">GETURL(H4274)</f>
        <v>http://www.thebaseballcube.com/players/profile.asp?ID=8922</v>
      </c>
      <c r="J4274" s="5" t="s">
        <v>58</v>
      </c>
      <c r="K4274" s="5" t="s">
        <v>84</v>
      </c>
      <c r="L4274" s="5" t="s">
        <v>80</v>
      </c>
      <c r="M4274" s="4">
        <v>25.062000000000001</v>
      </c>
      <c r="N4274" s="5" t="s">
        <v>188</v>
      </c>
      <c r="O4274" s="10">
        <v>1</v>
      </c>
      <c r="P4274" s="11">
        <v>1</v>
      </c>
      <c r="Q4274" s="11">
        <v>0</v>
      </c>
      <c r="R4274" s="11">
        <v>1</v>
      </c>
      <c r="S4274" s="11">
        <v>0</v>
      </c>
      <c r="T4274" s="11">
        <v>0</v>
      </c>
      <c r="U4274" s="11">
        <v>0</v>
      </c>
      <c r="V4274" s="11">
        <v>0</v>
      </c>
      <c r="W4274" s="10">
        <v>0</v>
      </c>
      <c r="X4274" s="11">
        <v>5</v>
      </c>
      <c r="Y4274" s="11">
        <v>7</v>
      </c>
      <c r="Z4274" s="11">
        <v>2</v>
      </c>
      <c r="AA4274" s="11">
        <v>2</v>
      </c>
      <c r="AB4274" s="11">
        <v>0</v>
      </c>
      <c r="AC4274" s="11">
        <v>7</v>
      </c>
      <c r="AD4274" s="10">
        <v>9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2</v>
      </c>
      <c r="AL4274" s="11">
        <v>4</v>
      </c>
      <c r="AM4274" s="11">
        <v>0</v>
      </c>
      <c r="AN4274" s="10">
        <v>0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12</v>
      </c>
      <c r="AV4274" s="11">
        <v>39</v>
      </c>
      <c r="AW4274" s="10">
        <v>158</v>
      </c>
      <c r="AX4274" s="12"/>
      <c r="AY4274" s="4"/>
      <c r="AZ4274" s="4" t="s">
        <v>60</v>
      </c>
    </row>
    <row r="4275" spans="1:52" ht="15.75" thickBot="1" x14ac:dyDescent="0.3">
      <c r="A4275" s="13">
        <v>27300</v>
      </c>
      <c r="B4275" s="14">
        <v>1974</v>
      </c>
      <c r="C4275" s="15" t="s">
        <v>544</v>
      </c>
      <c r="D4275" s="16" t="s">
        <v>52</v>
      </c>
      <c r="E4275" s="17" t="s">
        <v>124</v>
      </c>
      <c r="F4275" s="15" t="s">
        <v>64</v>
      </c>
      <c r="G4275" s="18" t="s">
        <v>55</v>
      </c>
      <c r="H4275" s="19" t="s">
        <v>529</v>
      </c>
      <c r="I4275" s="9" t="str" cm="1">
        <f t="array" ref="I4275">GETURL(H4275)</f>
        <v>http://www.thebaseballcube.com/players/profile.asp?ID=13980</v>
      </c>
      <c r="J4275" s="15" t="s">
        <v>84</v>
      </c>
      <c r="K4275" s="15" t="s">
        <v>58</v>
      </c>
      <c r="L4275" s="15" t="s">
        <v>24</v>
      </c>
      <c r="M4275" s="14">
        <v>21.111999999999998</v>
      </c>
      <c r="N4275" s="15" t="s">
        <v>118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2.2000000000000002</v>
      </c>
      <c r="Y4275" s="21">
        <v>6</v>
      </c>
      <c r="Z4275" s="21">
        <v>6</v>
      </c>
      <c r="AA4275" s="21">
        <v>6</v>
      </c>
      <c r="AB4275" s="21">
        <v>2</v>
      </c>
      <c r="AC4275" s="21">
        <v>2</v>
      </c>
      <c r="AD4275" s="20">
        <v>1</v>
      </c>
      <c r="AE4275" s="21">
        <v>0</v>
      </c>
      <c r="AF4275" s="21">
        <v>0</v>
      </c>
      <c r="AG4275" s="20">
        <v>0</v>
      </c>
      <c r="AH4275" s="21">
        <v>0</v>
      </c>
      <c r="AI4275" s="21">
        <v>1</v>
      </c>
      <c r="AJ4275" s="20">
        <v>0</v>
      </c>
      <c r="AK4275" s="21">
        <v>2</v>
      </c>
      <c r="AL4275" s="21">
        <v>4</v>
      </c>
      <c r="AM4275" s="21">
        <v>0</v>
      </c>
      <c r="AN4275" s="20">
        <v>0</v>
      </c>
      <c r="AO4275" s="21">
        <v>0</v>
      </c>
      <c r="AP4275" s="21">
        <v>0</v>
      </c>
      <c r="AQ4275" s="21">
        <v>0</v>
      </c>
      <c r="AR4275" s="21">
        <v>0</v>
      </c>
      <c r="AS4275" s="21">
        <v>0</v>
      </c>
      <c r="AT4275" s="21">
        <v>0</v>
      </c>
      <c r="AU4275" s="20">
        <v>12</v>
      </c>
      <c r="AV4275" s="21">
        <v>9</v>
      </c>
      <c r="AW4275" s="20">
        <v>9</v>
      </c>
      <c r="AX4275" s="22"/>
      <c r="AY4275" s="14"/>
      <c r="AZ4275" s="14" t="s">
        <v>60</v>
      </c>
    </row>
    <row r="4276" spans="1:52" ht="15.75" thickBot="1" x14ac:dyDescent="0.3">
      <c r="A4276" s="3">
        <v>27300</v>
      </c>
      <c r="B4276" s="4">
        <v>1974</v>
      </c>
      <c r="C4276" s="5" t="s">
        <v>544</v>
      </c>
      <c r="D4276" s="6" t="s">
        <v>52</v>
      </c>
      <c r="E4276" s="7" t="s">
        <v>398</v>
      </c>
      <c r="F4276" s="5" t="s">
        <v>54</v>
      </c>
      <c r="G4276" s="8" t="s">
        <v>65</v>
      </c>
      <c r="H4276" s="9" t="s">
        <v>207</v>
      </c>
      <c r="I4276" s="9" t="str" cm="1">
        <f t="array" ref="I4276">GETURL(H4276)</f>
        <v>http://www.thebaseballcube.com/players/profile.asp?ID=16994</v>
      </c>
      <c r="J4276" s="5" t="s">
        <v>68</v>
      </c>
      <c r="K4276" s="5" t="s">
        <v>115</v>
      </c>
      <c r="L4276" s="5" t="s">
        <v>24</v>
      </c>
      <c r="M4276" s="4">
        <v>31.33</v>
      </c>
      <c r="N4276" s="5" t="s">
        <v>94</v>
      </c>
      <c r="O4276" s="10">
        <v>1</v>
      </c>
      <c r="P4276" s="11">
        <v>0</v>
      </c>
      <c r="Q4276" s="11">
        <v>1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6</v>
      </c>
      <c r="Y4276" s="11">
        <v>8</v>
      </c>
      <c r="Z4276" s="11">
        <v>3</v>
      </c>
      <c r="AA4276" s="11">
        <v>3</v>
      </c>
      <c r="AB4276" s="11">
        <v>1</v>
      </c>
      <c r="AC4276" s="11">
        <v>0</v>
      </c>
      <c r="AD4276" s="10">
        <v>0</v>
      </c>
      <c r="AE4276" s="11">
        <v>0</v>
      </c>
      <c r="AF4276" s="11">
        <v>0</v>
      </c>
      <c r="AG4276" s="10">
        <v>0</v>
      </c>
      <c r="AH4276" s="11">
        <v>1</v>
      </c>
      <c r="AI4276" s="11">
        <v>2</v>
      </c>
      <c r="AJ4276" s="10">
        <v>0</v>
      </c>
      <c r="AK4276" s="11">
        <v>8</v>
      </c>
      <c r="AL4276" s="11">
        <v>9</v>
      </c>
      <c r="AM4276" s="11">
        <v>0</v>
      </c>
      <c r="AN4276" s="10">
        <v>0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24</v>
      </c>
      <c r="AV4276" s="11">
        <v>28</v>
      </c>
      <c r="AW4276" s="10">
        <v>207</v>
      </c>
      <c r="AX4276" s="12"/>
      <c r="AY4276" s="4"/>
      <c r="AZ4276" s="4" t="s">
        <v>60</v>
      </c>
    </row>
    <row r="4277" spans="1:52" ht="15.75" thickBot="1" x14ac:dyDescent="0.3">
      <c r="A4277" s="13">
        <v>27300</v>
      </c>
      <c r="B4277" s="14">
        <v>1974</v>
      </c>
      <c r="C4277" s="15" t="s">
        <v>544</v>
      </c>
      <c r="D4277" s="16" t="s">
        <v>52</v>
      </c>
      <c r="E4277" s="17" t="s">
        <v>397</v>
      </c>
      <c r="F4277" s="15" t="s">
        <v>54</v>
      </c>
      <c r="G4277" s="18" t="s">
        <v>65</v>
      </c>
      <c r="H4277" s="19" t="s">
        <v>286</v>
      </c>
      <c r="I4277" s="9" t="str" cm="1">
        <f t="array" ref="I4277">GETURL(H4277)</f>
        <v>http://www.thebaseballcube.com/players/profile.asp?ID=19773</v>
      </c>
      <c r="J4277" s="15" t="s">
        <v>115</v>
      </c>
      <c r="K4277" s="15" t="s">
        <v>68</v>
      </c>
      <c r="L4277" s="15" t="s">
        <v>24</v>
      </c>
      <c r="M4277" s="14">
        <v>29.228000000000002</v>
      </c>
      <c r="N4277" s="15" t="s">
        <v>188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1</v>
      </c>
      <c r="U4277" s="21">
        <v>1</v>
      </c>
      <c r="V4277" s="21">
        <v>0</v>
      </c>
      <c r="W4277" s="20">
        <v>0</v>
      </c>
      <c r="X4277" s="21">
        <v>9</v>
      </c>
      <c r="Y4277" s="21">
        <v>2</v>
      </c>
      <c r="Z4277" s="21">
        <v>0</v>
      </c>
      <c r="AA4277" s="21">
        <v>0</v>
      </c>
      <c r="AB4277" s="21">
        <v>0</v>
      </c>
      <c r="AC4277" s="21">
        <v>3</v>
      </c>
      <c r="AD4277" s="20">
        <v>0</v>
      </c>
      <c r="AE4277" s="21">
        <v>0</v>
      </c>
      <c r="AF4277" s="21">
        <v>0</v>
      </c>
      <c r="AG4277" s="20">
        <v>0</v>
      </c>
      <c r="AH4277" s="21">
        <v>1</v>
      </c>
      <c r="AI4277" s="21">
        <v>0</v>
      </c>
      <c r="AJ4277" s="20">
        <v>0</v>
      </c>
      <c r="AK4277" s="21">
        <v>9</v>
      </c>
      <c r="AL4277" s="21">
        <v>14</v>
      </c>
      <c r="AM4277" s="21">
        <v>0</v>
      </c>
      <c r="AN4277" s="20">
        <v>3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28</v>
      </c>
      <c r="AV4277" s="21">
        <v>33</v>
      </c>
      <c r="AW4277" s="20">
        <v>261</v>
      </c>
      <c r="AX4277" s="22"/>
      <c r="AY4277" s="14"/>
      <c r="AZ4277" s="14" t="s">
        <v>60</v>
      </c>
    </row>
    <row r="4278" spans="1:52" ht="15.75" thickBot="1" x14ac:dyDescent="0.3">
      <c r="A4278" s="3">
        <v>27300</v>
      </c>
      <c r="B4278" s="4">
        <v>1974</v>
      </c>
      <c r="C4278" s="5" t="s">
        <v>544</v>
      </c>
      <c r="D4278" s="6" t="s">
        <v>52</v>
      </c>
      <c r="E4278" s="7" t="s">
        <v>328</v>
      </c>
      <c r="F4278" s="5" t="s">
        <v>54</v>
      </c>
      <c r="G4278" s="8" t="s">
        <v>65</v>
      </c>
      <c r="H4278" s="9" t="s">
        <v>193</v>
      </c>
      <c r="I4278" s="9" t="str" cm="1">
        <f t="array" ref="I4278">GETURL(H4278)</f>
        <v>http://www.thebaseballcube.com/players/profile.asp?ID=15981</v>
      </c>
      <c r="J4278" s="5" t="s">
        <v>68</v>
      </c>
      <c r="K4278" s="5" t="s">
        <v>115</v>
      </c>
      <c r="L4278" s="5" t="s">
        <v>24</v>
      </c>
      <c r="M4278" s="4">
        <v>35.18</v>
      </c>
      <c r="N4278" s="5" t="s">
        <v>118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1</v>
      </c>
      <c r="U4278" s="11">
        <v>0</v>
      </c>
      <c r="V4278" s="11">
        <v>0</v>
      </c>
      <c r="W4278" s="10">
        <v>0</v>
      </c>
      <c r="X4278" s="11">
        <v>9</v>
      </c>
      <c r="Y4278" s="11">
        <v>2</v>
      </c>
      <c r="Z4278" s="11">
        <v>2</v>
      </c>
      <c r="AA4278" s="11">
        <v>2</v>
      </c>
      <c r="AB4278" s="11">
        <v>1</v>
      </c>
      <c r="AC4278" s="11">
        <v>2</v>
      </c>
      <c r="AD4278" s="10">
        <v>7</v>
      </c>
      <c r="AE4278" s="11">
        <v>0</v>
      </c>
      <c r="AF4278" s="11">
        <v>0</v>
      </c>
      <c r="AG4278" s="10">
        <v>0</v>
      </c>
      <c r="AH4278" s="11">
        <v>0</v>
      </c>
      <c r="AI4278" s="11">
        <v>1</v>
      </c>
      <c r="AJ4278" s="10">
        <v>0</v>
      </c>
      <c r="AK4278" s="11">
        <v>12</v>
      </c>
      <c r="AL4278" s="11">
        <v>7</v>
      </c>
      <c r="AM4278" s="11">
        <v>0</v>
      </c>
      <c r="AN4278" s="10">
        <v>1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22</v>
      </c>
      <c r="AV4278" s="11">
        <v>40</v>
      </c>
      <c r="AW4278" s="10">
        <v>386</v>
      </c>
      <c r="AX4278" s="12"/>
      <c r="AY4278" s="4"/>
      <c r="AZ4278" s="4" t="s">
        <v>60</v>
      </c>
    </row>
    <row r="4279" spans="1:52" ht="15.75" thickBot="1" x14ac:dyDescent="0.3">
      <c r="A4279" s="13">
        <v>27300</v>
      </c>
      <c r="B4279" s="14">
        <v>1974</v>
      </c>
      <c r="C4279" s="15" t="s">
        <v>544</v>
      </c>
      <c r="D4279" s="16" t="s">
        <v>52</v>
      </c>
      <c r="E4279" s="17" t="s">
        <v>327</v>
      </c>
      <c r="F4279" s="15" t="s">
        <v>54</v>
      </c>
      <c r="G4279" s="18" t="s">
        <v>65</v>
      </c>
      <c r="H4279" s="19" t="s">
        <v>547</v>
      </c>
      <c r="I4279" s="9" t="str" cm="1">
        <f t="array" ref="I4279">GETURL(H4279)</f>
        <v>http://www.thebaseballcube.com/players/profile.asp?ID=18001</v>
      </c>
      <c r="J4279" s="15" t="s">
        <v>115</v>
      </c>
      <c r="K4279" s="15" t="s">
        <v>68</v>
      </c>
      <c r="L4279" s="15" t="s">
        <v>15</v>
      </c>
      <c r="M4279" s="14">
        <v>21.114999999999998</v>
      </c>
      <c r="N4279" s="15" t="s">
        <v>240</v>
      </c>
      <c r="O4279" s="20">
        <v>1</v>
      </c>
      <c r="P4279" s="21">
        <v>0</v>
      </c>
      <c r="Q4279" s="21">
        <v>1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1.2</v>
      </c>
      <c r="Y4279" s="21">
        <v>6</v>
      </c>
      <c r="Z4279" s="21">
        <v>3</v>
      </c>
      <c r="AA4279" s="21">
        <v>3</v>
      </c>
      <c r="AB4279" s="21">
        <v>2</v>
      </c>
      <c r="AC4279" s="21">
        <v>1</v>
      </c>
      <c r="AD4279" s="20">
        <v>0</v>
      </c>
      <c r="AE4279" s="21">
        <v>0</v>
      </c>
      <c r="AF4279" s="21">
        <v>0</v>
      </c>
      <c r="AG4279" s="20">
        <v>0</v>
      </c>
      <c r="AH4279" s="21">
        <v>0</v>
      </c>
      <c r="AI4279" s="21">
        <v>0</v>
      </c>
      <c r="AJ4279" s="20">
        <v>0</v>
      </c>
      <c r="AK4279" s="21">
        <v>3</v>
      </c>
      <c r="AL4279" s="21">
        <v>1</v>
      </c>
      <c r="AM4279" s="21">
        <v>0</v>
      </c>
      <c r="AN4279" s="20">
        <v>1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10</v>
      </c>
      <c r="AV4279" s="21">
        <v>4</v>
      </c>
      <c r="AW4279" s="20">
        <v>4</v>
      </c>
      <c r="AX4279" s="22"/>
      <c r="AY4279" s="14"/>
      <c r="AZ4279" s="14" t="s">
        <v>60</v>
      </c>
    </row>
    <row r="4280" spans="1:52" ht="15.75" thickBot="1" x14ac:dyDescent="0.3">
      <c r="A4280" s="3">
        <v>27300</v>
      </c>
      <c r="B4280" s="4">
        <v>1974</v>
      </c>
      <c r="C4280" s="5" t="s">
        <v>544</v>
      </c>
      <c r="D4280" s="6" t="s">
        <v>52</v>
      </c>
      <c r="E4280" s="7" t="s">
        <v>354</v>
      </c>
      <c r="F4280" s="5" t="s">
        <v>64</v>
      </c>
      <c r="G4280" s="8" t="s">
        <v>55</v>
      </c>
      <c r="H4280" s="9" t="s">
        <v>237</v>
      </c>
      <c r="I4280" s="9" t="str" cm="1">
        <f t="array" ref="I4280">GETURL(H4280)</f>
        <v>http://www.thebaseballcube.com/players/profile.asp?ID=17060</v>
      </c>
      <c r="J4280" s="5" t="s">
        <v>223</v>
      </c>
      <c r="K4280" s="5" t="s">
        <v>121</v>
      </c>
      <c r="L4280" s="5" t="s">
        <v>24</v>
      </c>
      <c r="M4280" s="4">
        <v>25.135000000000002</v>
      </c>
      <c r="N4280" s="5" t="s">
        <v>205</v>
      </c>
      <c r="O4280" s="10">
        <v>1</v>
      </c>
      <c r="P4280" s="11">
        <v>0</v>
      </c>
      <c r="Q4280" s="11">
        <v>0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3.2</v>
      </c>
      <c r="Y4280" s="11">
        <v>1</v>
      </c>
      <c r="Z4280" s="11">
        <v>2</v>
      </c>
      <c r="AA4280" s="11">
        <v>2</v>
      </c>
      <c r="AB4280" s="11">
        <v>0</v>
      </c>
      <c r="AC4280" s="11">
        <v>2</v>
      </c>
      <c r="AD4280" s="10">
        <v>4</v>
      </c>
      <c r="AE4280" s="11">
        <v>0</v>
      </c>
      <c r="AF4280" s="11">
        <v>0</v>
      </c>
      <c r="AG4280" s="10">
        <v>0</v>
      </c>
      <c r="AH4280" s="11">
        <v>0</v>
      </c>
      <c r="AI4280" s="11">
        <v>0</v>
      </c>
      <c r="AJ4280" s="10">
        <v>0</v>
      </c>
      <c r="AK4280" s="11">
        <v>7</v>
      </c>
      <c r="AL4280" s="11">
        <v>0</v>
      </c>
      <c r="AM4280" s="11">
        <v>0</v>
      </c>
      <c r="AN4280" s="10">
        <v>0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8</v>
      </c>
      <c r="AV4280" s="11">
        <v>40</v>
      </c>
      <c r="AW4280" s="10">
        <v>97</v>
      </c>
      <c r="AX4280" s="12"/>
      <c r="AY4280" s="4"/>
      <c r="AZ4280" s="4" t="s">
        <v>60</v>
      </c>
    </row>
    <row r="4281" spans="1:52" ht="15.75" thickBot="1" x14ac:dyDescent="0.3">
      <c r="A4281" s="13">
        <v>27300</v>
      </c>
      <c r="B4281" s="14">
        <v>1974</v>
      </c>
      <c r="C4281" s="15" t="s">
        <v>544</v>
      </c>
      <c r="D4281" s="16" t="s">
        <v>52</v>
      </c>
      <c r="E4281" s="17" t="s">
        <v>353</v>
      </c>
      <c r="F4281" s="15" t="s">
        <v>64</v>
      </c>
      <c r="G4281" s="18" t="s">
        <v>55</v>
      </c>
      <c r="H4281" s="19" t="s">
        <v>288</v>
      </c>
      <c r="I4281" s="9" t="str" cm="1">
        <f t="array" ref="I4281">GETURL(H4281)</f>
        <v>http://www.thebaseballcube.com/players/profile.asp?ID=15111</v>
      </c>
      <c r="J4281" s="15" t="s">
        <v>121</v>
      </c>
      <c r="K4281" s="15" t="s">
        <v>223</v>
      </c>
      <c r="L4281" s="15" t="s">
        <v>15</v>
      </c>
      <c r="M4281" s="14">
        <v>24.184999999999999</v>
      </c>
      <c r="N4281" s="15" t="s">
        <v>188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5</v>
      </c>
      <c r="Z4281" s="21">
        <v>4</v>
      </c>
      <c r="AA4281" s="21">
        <v>4</v>
      </c>
      <c r="AB4281" s="21">
        <v>1</v>
      </c>
      <c r="AC4281" s="21">
        <v>2</v>
      </c>
      <c r="AD4281" s="20">
        <v>3</v>
      </c>
      <c r="AE4281" s="21">
        <v>0</v>
      </c>
      <c r="AF4281" s="21">
        <v>0</v>
      </c>
      <c r="AG4281" s="20">
        <v>0</v>
      </c>
      <c r="AH4281" s="21">
        <v>0</v>
      </c>
      <c r="AI4281" s="21">
        <v>1</v>
      </c>
      <c r="AJ4281" s="20">
        <v>1</v>
      </c>
      <c r="AK4281" s="21">
        <v>7</v>
      </c>
      <c r="AL4281" s="21">
        <v>6</v>
      </c>
      <c r="AM4281" s="21">
        <v>2</v>
      </c>
      <c r="AN4281" s="20">
        <v>0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20</v>
      </c>
      <c r="AV4281" s="21">
        <v>31</v>
      </c>
      <c r="AW4281" s="20">
        <v>59</v>
      </c>
      <c r="AX4281" s="22"/>
      <c r="AY4281" s="14"/>
      <c r="AZ4281" s="14" t="s">
        <v>60</v>
      </c>
    </row>
    <row r="4282" spans="1:52" ht="15.75" thickBot="1" x14ac:dyDescent="0.3">
      <c r="A4282" s="3">
        <v>27300</v>
      </c>
      <c r="B4282" s="4">
        <v>1974</v>
      </c>
      <c r="C4282" s="5" t="s">
        <v>544</v>
      </c>
      <c r="D4282" s="6" t="s">
        <v>52</v>
      </c>
      <c r="E4282" s="7" t="s">
        <v>441</v>
      </c>
      <c r="F4282" s="5" t="s">
        <v>64</v>
      </c>
      <c r="G4282" s="8" t="s">
        <v>65</v>
      </c>
      <c r="H4282" s="9" t="s">
        <v>339</v>
      </c>
      <c r="I4282" s="9" t="str" cm="1">
        <f t="array" ref="I4282">GETURL(H4282)</f>
        <v>http://www.thebaseballcube.com/players/profile.asp?ID=16025</v>
      </c>
      <c r="J4282" s="5" t="s">
        <v>67</v>
      </c>
      <c r="K4282" s="5" t="s">
        <v>114</v>
      </c>
      <c r="L4282" s="5" t="s">
        <v>80</v>
      </c>
      <c r="M4282" s="4">
        <v>32.039000000000001</v>
      </c>
      <c r="N4282" s="5" t="s">
        <v>89</v>
      </c>
      <c r="O4282" s="10">
        <v>1</v>
      </c>
      <c r="P4282" s="11">
        <v>0</v>
      </c>
      <c r="Q4282" s="11">
        <v>0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3</v>
      </c>
      <c r="Y4282" s="11">
        <v>8</v>
      </c>
      <c r="Z4282" s="11">
        <v>5</v>
      </c>
      <c r="AA4282" s="11">
        <v>5</v>
      </c>
      <c r="AB4282" s="11">
        <v>2</v>
      </c>
      <c r="AC4282" s="11">
        <v>2</v>
      </c>
      <c r="AD4282" s="10">
        <v>4</v>
      </c>
      <c r="AE4282" s="11">
        <v>1</v>
      </c>
      <c r="AF4282" s="11">
        <v>0</v>
      </c>
      <c r="AG4282" s="10">
        <v>0</v>
      </c>
      <c r="AH4282" s="11">
        <v>0</v>
      </c>
      <c r="AI4282" s="11">
        <v>1</v>
      </c>
      <c r="AJ4282" s="10">
        <v>0</v>
      </c>
      <c r="AK4282" s="11">
        <v>2</v>
      </c>
      <c r="AL4282" s="11">
        <v>3</v>
      </c>
      <c r="AM4282" s="11">
        <v>0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12</v>
      </c>
      <c r="AV4282" s="11">
        <v>34</v>
      </c>
      <c r="AW4282" s="10">
        <v>180</v>
      </c>
      <c r="AX4282" s="12"/>
      <c r="AY4282" s="4"/>
      <c r="AZ4282" s="4" t="s">
        <v>60</v>
      </c>
    </row>
    <row r="4283" spans="1:52" ht="15.75" thickBot="1" x14ac:dyDescent="0.3">
      <c r="A4283" s="13">
        <v>27300</v>
      </c>
      <c r="B4283" s="14">
        <v>1974</v>
      </c>
      <c r="C4283" s="15" t="s">
        <v>544</v>
      </c>
      <c r="D4283" s="16" t="s">
        <v>52</v>
      </c>
      <c r="E4283" s="17" t="s">
        <v>442</v>
      </c>
      <c r="F4283" s="15" t="s">
        <v>64</v>
      </c>
      <c r="G4283" s="18" t="s">
        <v>65</v>
      </c>
      <c r="H4283" s="19" t="s">
        <v>551</v>
      </c>
      <c r="I4283" s="9" t="str" cm="1">
        <f t="array" ref="I4283">GETURL(H4283)</f>
        <v>http://www.thebaseballcube.com/players/profile.asp?ID=15548</v>
      </c>
      <c r="J4283" s="15" t="s">
        <v>114</v>
      </c>
      <c r="K4283" s="15" t="s">
        <v>67</v>
      </c>
      <c r="L4283" s="15" t="s">
        <v>24</v>
      </c>
      <c r="M4283" s="14">
        <v>24.126000000000001</v>
      </c>
      <c r="N4283" s="15" t="s">
        <v>138</v>
      </c>
      <c r="O4283" s="20">
        <v>1</v>
      </c>
      <c r="P4283" s="21">
        <v>0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2</v>
      </c>
      <c r="Y4283" s="21">
        <v>6</v>
      </c>
      <c r="Z4283" s="21">
        <v>5</v>
      </c>
      <c r="AA4283" s="21">
        <v>5</v>
      </c>
      <c r="AB4283" s="21">
        <v>2</v>
      </c>
      <c r="AC4283" s="21">
        <v>1</v>
      </c>
      <c r="AD4283" s="20">
        <v>1</v>
      </c>
      <c r="AE4283" s="21">
        <v>0</v>
      </c>
      <c r="AF4283" s="21">
        <v>0</v>
      </c>
      <c r="AG4283" s="20">
        <v>0</v>
      </c>
      <c r="AH4283" s="21">
        <v>0</v>
      </c>
      <c r="AI4283" s="21">
        <v>0</v>
      </c>
      <c r="AJ4283" s="20">
        <v>0</v>
      </c>
      <c r="AK4283" s="21">
        <v>3</v>
      </c>
      <c r="AL4283" s="21">
        <v>2</v>
      </c>
      <c r="AM4283" s="21">
        <v>0</v>
      </c>
      <c r="AN4283" s="20">
        <v>0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11</v>
      </c>
      <c r="AV4283" s="21">
        <v>6</v>
      </c>
      <c r="AW4283" s="20">
        <v>6</v>
      </c>
      <c r="AX4283" s="22"/>
      <c r="AY4283" s="14"/>
      <c r="AZ4283" s="14" t="s">
        <v>60</v>
      </c>
    </row>
    <row r="4284" spans="1:52" ht="15.75" thickBot="1" x14ac:dyDescent="0.3">
      <c r="A4284" s="3">
        <v>27300</v>
      </c>
      <c r="B4284" s="4">
        <v>1974</v>
      </c>
      <c r="C4284" s="5" t="s">
        <v>544</v>
      </c>
      <c r="D4284" s="6" t="s">
        <v>52</v>
      </c>
      <c r="E4284" s="7" t="s">
        <v>220</v>
      </c>
      <c r="F4284" s="5" t="s">
        <v>64</v>
      </c>
      <c r="G4284" s="8" t="s">
        <v>55</v>
      </c>
      <c r="H4284" s="9" t="s">
        <v>246</v>
      </c>
      <c r="I4284" s="9" t="str" cm="1">
        <f t="array" ref="I4284">GETURL(H4284)</f>
        <v>http://www.thebaseballcube.com/players/profile.asp?ID=17045</v>
      </c>
      <c r="J4284" s="5" t="s">
        <v>244</v>
      </c>
      <c r="K4284" s="5" t="s">
        <v>162</v>
      </c>
      <c r="L4284" s="5" t="s">
        <v>24</v>
      </c>
      <c r="M4284" s="4">
        <v>29.292000000000002</v>
      </c>
      <c r="N4284" s="5" t="s">
        <v>171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1</v>
      </c>
      <c r="U4284" s="11">
        <v>0</v>
      </c>
      <c r="V4284" s="11">
        <v>0</v>
      </c>
      <c r="W4284" s="10">
        <v>0</v>
      </c>
      <c r="X4284" s="11">
        <v>9</v>
      </c>
      <c r="Y4284" s="11">
        <v>7</v>
      </c>
      <c r="Z4284" s="11">
        <v>1</v>
      </c>
      <c r="AA4284" s="11">
        <v>1</v>
      </c>
      <c r="AB4284" s="11">
        <v>0</v>
      </c>
      <c r="AC4284" s="11">
        <v>0</v>
      </c>
      <c r="AD4284" s="10">
        <v>7</v>
      </c>
      <c r="AE4284" s="11">
        <v>0</v>
      </c>
      <c r="AF4284" s="11">
        <v>0</v>
      </c>
      <c r="AG4284" s="10">
        <v>0</v>
      </c>
      <c r="AH4284" s="11">
        <v>1</v>
      </c>
      <c r="AI4284" s="11">
        <v>0</v>
      </c>
      <c r="AJ4284" s="10">
        <v>0</v>
      </c>
      <c r="AK4284" s="11">
        <v>14</v>
      </c>
      <c r="AL4284" s="11">
        <v>6</v>
      </c>
      <c r="AM4284" s="11">
        <v>0</v>
      </c>
      <c r="AN4284" s="10">
        <v>0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26</v>
      </c>
      <c r="AV4284" s="11">
        <v>37</v>
      </c>
      <c r="AW4284" s="10">
        <v>201</v>
      </c>
      <c r="AX4284" s="12"/>
      <c r="AY4284" s="4"/>
      <c r="AZ4284" s="4" t="s">
        <v>60</v>
      </c>
    </row>
    <row r="4285" spans="1:52" ht="15.75" thickBot="1" x14ac:dyDescent="0.3">
      <c r="A4285" s="13">
        <v>27300</v>
      </c>
      <c r="B4285" s="14">
        <v>1974</v>
      </c>
      <c r="C4285" s="15" t="s">
        <v>544</v>
      </c>
      <c r="D4285" s="16" t="s">
        <v>52</v>
      </c>
      <c r="E4285" s="17" t="s">
        <v>221</v>
      </c>
      <c r="F4285" s="15" t="s">
        <v>64</v>
      </c>
      <c r="G4285" s="18" t="s">
        <v>55</v>
      </c>
      <c r="H4285" s="19" t="s">
        <v>161</v>
      </c>
      <c r="I4285" s="9" t="str" cm="1">
        <f t="array" ref="I4285">GETURL(H4285)</f>
        <v>http://www.thebaseballcube.com/players/profile.asp?ID=9649</v>
      </c>
      <c r="J4285" s="15" t="s">
        <v>162</v>
      </c>
      <c r="K4285" s="15" t="s">
        <v>244</v>
      </c>
      <c r="L4285" s="15" t="s">
        <v>15</v>
      </c>
      <c r="M4285" s="14">
        <v>29.28</v>
      </c>
      <c r="N4285" s="15" t="s">
        <v>69</v>
      </c>
      <c r="O4285" s="20">
        <v>1</v>
      </c>
      <c r="P4285" s="21">
        <v>0</v>
      </c>
      <c r="Q4285" s="21">
        <v>1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6.1</v>
      </c>
      <c r="Y4285" s="21">
        <v>8</v>
      </c>
      <c r="Z4285" s="21">
        <v>3</v>
      </c>
      <c r="AA4285" s="21">
        <v>3</v>
      </c>
      <c r="AB4285" s="21">
        <v>1</v>
      </c>
      <c r="AC4285" s="21">
        <v>2</v>
      </c>
      <c r="AD4285" s="20">
        <v>7</v>
      </c>
      <c r="AE4285" s="21">
        <v>0</v>
      </c>
      <c r="AF4285" s="21">
        <v>0</v>
      </c>
      <c r="AG4285" s="20">
        <v>0</v>
      </c>
      <c r="AH4285" s="21">
        <v>0</v>
      </c>
      <c r="AI4285" s="21">
        <v>1</v>
      </c>
      <c r="AJ4285" s="20">
        <v>0</v>
      </c>
      <c r="AK4285" s="21">
        <v>5</v>
      </c>
      <c r="AL4285" s="21">
        <v>3</v>
      </c>
      <c r="AM4285" s="21">
        <v>3</v>
      </c>
      <c r="AN4285" s="20">
        <v>1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20</v>
      </c>
      <c r="AV4285" s="21">
        <v>38</v>
      </c>
      <c r="AW4285" s="20">
        <v>309</v>
      </c>
      <c r="AX4285" s="22"/>
      <c r="AY4285" s="14"/>
      <c r="AZ4285" s="14" t="s">
        <v>60</v>
      </c>
    </row>
    <row r="4286" spans="1:52" ht="15.75" thickBot="1" x14ac:dyDescent="0.3">
      <c r="A4286" s="3">
        <v>27300</v>
      </c>
      <c r="B4286" s="4">
        <v>1974</v>
      </c>
      <c r="C4286" s="5" t="s">
        <v>544</v>
      </c>
      <c r="D4286" s="6" t="s">
        <v>52</v>
      </c>
      <c r="E4286" s="7" t="s">
        <v>329</v>
      </c>
      <c r="F4286" s="5" t="s">
        <v>64</v>
      </c>
      <c r="G4286" s="8" t="s">
        <v>55</v>
      </c>
      <c r="H4286" s="9" t="s">
        <v>540</v>
      </c>
      <c r="I4286" s="9" t="str" cm="1">
        <f t="array" ref="I4286">GETURL(H4286)</f>
        <v>http://www.thebaseballcube.com/players/profile.asp?ID=15122</v>
      </c>
      <c r="J4286" s="5" t="s">
        <v>163</v>
      </c>
      <c r="K4286" s="5" t="s">
        <v>122</v>
      </c>
      <c r="L4286" s="5" t="s">
        <v>24</v>
      </c>
      <c r="M4286" s="4">
        <v>30.029</v>
      </c>
      <c r="N4286" s="5" t="s">
        <v>135</v>
      </c>
      <c r="O4286" s="10">
        <v>1</v>
      </c>
      <c r="P4286" s="11">
        <v>0</v>
      </c>
      <c r="Q4286" s="11">
        <v>1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4.0999999999999996</v>
      </c>
      <c r="Y4286" s="11">
        <v>7</v>
      </c>
      <c r="Z4286" s="11">
        <v>6</v>
      </c>
      <c r="AA4286" s="11">
        <v>6</v>
      </c>
      <c r="AB4286" s="11">
        <v>2</v>
      </c>
      <c r="AC4286" s="11">
        <v>4</v>
      </c>
      <c r="AD4286" s="10">
        <v>0</v>
      </c>
      <c r="AE4286" s="11">
        <v>0</v>
      </c>
      <c r="AF4286" s="11">
        <v>0</v>
      </c>
      <c r="AG4286" s="10">
        <v>0</v>
      </c>
      <c r="AH4286" s="11">
        <v>2</v>
      </c>
      <c r="AI4286" s="11">
        <v>2</v>
      </c>
      <c r="AJ4286" s="10">
        <v>0</v>
      </c>
      <c r="AK4286" s="11">
        <v>8</v>
      </c>
      <c r="AL4286" s="11">
        <v>2</v>
      </c>
      <c r="AM4286" s="11">
        <v>2</v>
      </c>
      <c r="AN4286" s="10">
        <v>0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19</v>
      </c>
      <c r="AV4286" s="11">
        <v>41</v>
      </c>
      <c r="AW4286" s="10">
        <v>361</v>
      </c>
      <c r="AX4286" s="12"/>
      <c r="AY4286" s="4"/>
      <c r="AZ4286" s="4" t="s">
        <v>60</v>
      </c>
    </row>
    <row r="4287" spans="1:52" ht="15.75" thickBot="1" x14ac:dyDescent="0.3">
      <c r="A4287" s="13">
        <v>27300</v>
      </c>
      <c r="B4287" s="14">
        <v>1974</v>
      </c>
      <c r="C4287" s="15" t="s">
        <v>544</v>
      </c>
      <c r="D4287" s="16" t="s">
        <v>52</v>
      </c>
      <c r="E4287" s="17" t="s">
        <v>329</v>
      </c>
      <c r="F4287" s="15" t="s">
        <v>64</v>
      </c>
      <c r="G4287" s="18" t="s">
        <v>55</v>
      </c>
      <c r="H4287" s="19" t="s">
        <v>540</v>
      </c>
      <c r="I4287" s="9" t="str" cm="1">
        <f t="array" ref="I4287">GETURL(H4287)</f>
        <v>http://www.thebaseballcube.com/players/profile.asp?ID=15122</v>
      </c>
      <c r="J4287" s="15" t="s">
        <v>163</v>
      </c>
      <c r="K4287" s="15" t="s">
        <v>122</v>
      </c>
      <c r="L4287" s="15" t="s">
        <v>24</v>
      </c>
      <c r="M4287" s="14">
        <v>30.029</v>
      </c>
      <c r="N4287" s="15" t="s">
        <v>135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4.0999999999999996</v>
      </c>
      <c r="Y4287" s="21">
        <v>7</v>
      </c>
      <c r="Z4287" s="21">
        <v>6</v>
      </c>
      <c r="AA4287" s="21">
        <v>6</v>
      </c>
      <c r="AB4287" s="21">
        <v>2</v>
      </c>
      <c r="AC4287" s="21">
        <v>4</v>
      </c>
      <c r="AD4287" s="20">
        <v>0</v>
      </c>
      <c r="AE4287" s="21">
        <v>0</v>
      </c>
      <c r="AF4287" s="21">
        <v>0</v>
      </c>
      <c r="AG4287" s="20">
        <v>0</v>
      </c>
      <c r="AH4287" s="21">
        <v>2</v>
      </c>
      <c r="AI4287" s="21">
        <v>2</v>
      </c>
      <c r="AJ4287" s="20">
        <v>0</v>
      </c>
      <c r="AK4287" s="21">
        <v>8</v>
      </c>
      <c r="AL4287" s="21">
        <v>2</v>
      </c>
      <c r="AM4287" s="21">
        <v>2</v>
      </c>
      <c r="AN4287" s="20">
        <v>0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19</v>
      </c>
      <c r="AV4287" s="21">
        <v>41</v>
      </c>
      <c r="AW4287" s="20">
        <v>361</v>
      </c>
      <c r="AX4287" s="22"/>
      <c r="AY4287" s="14"/>
      <c r="AZ4287" s="14" t="s">
        <v>60</v>
      </c>
    </row>
    <row r="4288" spans="1:52" ht="15.75" thickBot="1" x14ac:dyDescent="0.3">
      <c r="A4288" s="3">
        <v>27300</v>
      </c>
      <c r="B4288" s="4">
        <v>1974</v>
      </c>
      <c r="C4288" s="5" t="s">
        <v>544</v>
      </c>
      <c r="D4288" s="6" t="s">
        <v>52</v>
      </c>
      <c r="E4288" s="7" t="s">
        <v>330</v>
      </c>
      <c r="F4288" s="5" t="s">
        <v>64</v>
      </c>
      <c r="G4288" s="8" t="s">
        <v>55</v>
      </c>
      <c r="H4288" s="9" t="s">
        <v>287</v>
      </c>
      <c r="I4288" s="9" t="str" cm="1">
        <f t="array" ref="I4288">GETURL(H4288)</f>
        <v>http://www.thebaseballcube.com/players/profile.asp?ID=17349</v>
      </c>
      <c r="J4288" s="5" t="s">
        <v>122</v>
      </c>
      <c r="K4288" s="5" t="s">
        <v>163</v>
      </c>
      <c r="L4288" s="5" t="s">
        <v>24</v>
      </c>
      <c r="M4288" s="4">
        <v>32.005000000000003</v>
      </c>
      <c r="N4288" s="5" t="s">
        <v>81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8.1999999999999993</v>
      </c>
      <c r="Y4288" s="11">
        <v>10</v>
      </c>
      <c r="Z4288" s="11">
        <v>3</v>
      </c>
      <c r="AA4288" s="11">
        <v>3</v>
      </c>
      <c r="AB4288" s="11">
        <v>2</v>
      </c>
      <c r="AC4288" s="11">
        <v>2</v>
      </c>
      <c r="AD4288" s="10">
        <v>3</v>
      </c>
      <c r="AE4288" s="11">
        <v>0</v>
      </c>
      <c r="AF4288" s="11">
        <v>0</v>
      </c>
      <c r="AG4288" s="10">
        <v>0</v>
      </c>
      <c r="AH4288" s="11">
        <v>3</v>
      </c>
      <c r="AI4288" s="11">
        <v>2</v>
      </c>
      <c r="AJ4288" s="10">
        <v>0</v>
      </c>
      <c r="AK4288" s="11">
        <v>14</v>
      </c>
      <c r="AL4288" s="11">
        <v>4</v>
      </c>
      <c r="AM4288" s="11">
        <v>3</v>
      </c>
      <c r="AN4288" s="10">
        <v>1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30</v>
      </c>
      <c r="AV4288" s="11">
        <v>32</v>
      </c>
      <c r="AW4288" s="10">
        <v>179</v>
      </c>
      <c r="AX4288" s="12"/>
      <c r="AY4288" s="4"/>
      <c r="AZ4288" s="4" t="s">
        <v>60</v>
      </c>
    </row>
    <row r="4289" spans="1:52" ht="15.75" thickBot="1" x14ac:dyDescent="0.3">
      <c r="A4289" s="13">
        <v>27300</v>
      </c>
      <c r="B4289" s="14">
        <v>1974</v>
      </c>
      <c r="C4289" s="15" t="s">
        <v>544</v>
      </c>
      <c r="D4289" s="16" t="s">
        <v>52</v>
      </c>
      <c r="E4289" s="17" t="s">
        <v>330</v>
      </c>
      <c r="F4289" s="15" t="s">
        <v>64</v>
      </c>
      <c r="G4289" s="18" t="s">
        <v>55</v>
      </c>
      <c r="H4289" s="19" t="s">
        <v>287</v>
      </c>
      <c r="I4289" s="9" t="str" cm="1">
        <f t="array" ref="I4289">GETURL(H4289)</f>
        <v>http://www.thebaseballcube.com/players/profile.asp?ID=17349</v>
      </c>
      <c r="J4289" s="15" t="s">
        <v>122</v>
      </c>
      <c r="K4289" s="15" t="s">
        <v>163</v>
      </c>
      <c r="L4289" s="15" t="s">
        <v>24</v>
      </c>
      <c r="M4289" s="14">
        <v>32.005000000000003</v>
      </c>
      <c r="N4289" s="15" t="s">
        <v>81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8.1999999999999993</v>
      </c>
      <c r="Y4289" s="21">
        <v>10</v>
      </c>
      <c r="Z4289" s="21">
        <v>3</v>
      </c>
      <c r="AA4289" s="21">
        <v>3</v>
      </c>
      <c r="AB4289" s="21">
        <v>2</v>
      </c>
      <c r="AC4289" s="21">
        <v>2</v>
      </c>
      <c r="AD4289" s="20">
        <v>3</v>
      </c>
      <c r="AE4289" s="21">
        <v>0</v>
      </c>
      <c r="AF4289" s="21">
        <v>0</v>
      </c>
      <c r="AG4289" s="20">
        <v>0</v>
      </c>
      <c r="AH4289" s="21">
        <v>3</v>
      </c>
      <c r="AI4289" s="21">
        <v>2</v>
      </c>
      <c r="AJ4289" s="20">
        <v>0</v>
      </c>
      <c r="AK4289" s="21">
        <v>14</v>
      </c>
      <c r="AL4289" s="21">
        <v>4</v>
      </c>
      <c r="AM4289" s="21">
        <v>3</v>
      </c>
      <c r="AN4289" s="20">
        <v>1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30</v>
      </c>
      <c r="AV4289" s="21">
        <v>32</v>
      </c>
      <c r="AW4289" s="20">
        <v>179</v>
      </c>
      <c r="AX4289" s="22"/>
      <c r="AY4289" s="14"/>
      <c r="AZ4289" s="14" t="s">
        <v>60</v>
      </c>
    </row>
    <row r="4290" spans="1:52" ht="15.75" thickBot="1" x14ac:dyDescent="0.3">
      <c r="A4290" s="3">
        <v>27300</v>
      </c>
      <c r="B4290" s="4">
        <v>1974</v>
      </c>
      <c r="C4290" s="5" t="s">
        <v>544</v>
      </c>
      <c r="D4290" s="6" t="s">
        <v>52</v>
      </c>
      <c r="E4290" s="7" t="s">
        <v>323</v>
      </c>
      <c r="F4290" s="5" t="s">
        <v>54</v>
      </c>
      <c r="G4290" s="8" t="s">
        <v>65</v>
      </c>
      <c r="H4290" s="9" t="s">
        <v>111</v>
      </c>
      <c r="I4290" s="9" t="str" cm="1">
        <f t="array" ref="I4290">GETURL(H4290)</f>
        <v>http://www.thebaseballcube.com/players/profile.asp?ID=12155</v>
      </c>
      <c r="J4290" s="5" t="s">
        <v>108</v>
      </c>
      <c r="K4290" s="5" t="s">
        <v>107</v>
      </c>
      <c r="L4290" s="5" t="s">
        <v>24</v>
      </c>
      <c r="M4290" s="4">
        <v>24.155999999999999</v>
      </c>
      <c r="N4290" s="5" t="s">
        <v>89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7.2</v>
      </c>
      <c r="Y4290" s="11">
        <v>10</v>
      </c>
      <c r="Z4290" s="11">
        <v>5</v>
      </c>
      <c r="AA4290" s="11">
        <v>5</v>
      </c>
      <c r="AB4290" s="11">
        <v>1</v>
      </c>
      <c r="AC4290" s="11">
        <v>2</v>
      </c>
      <c r="AD4290" s="10">
        <v>4</v>
      </c>
      <c r="AE4290" s="11">
        <v>1</v>
      </c>
      <c r="AF4290" s="11">
        <v>0</v>
      </c>
      <c r="AG4290" s="10">
        <v>0</v>
      </c>
      <c r="AH4290" s="11">
        <v>0</v>
      </c>
      <c r="AI4290" s="11">
        <v>2</v>
      </c>
      <c r="AJ4290" s="10">
        <v>1</v>
      </c>
      <c r="AK4290" s="11">
        <v>12</v>
      </c>
      <c r="AL4290" s="11">
        <v>6</v>
      </c>
      <c r="AM4290" s="11">
        <v>0</v>
      </c>
      <c r="AN4290" s="10">
        <v>0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27</v>
      </c>
      <c r="AV4290" s="11">
        <v>42</v>
      </c>
      <c r="AW4290" s="10">
        <v>117</v>
      </c>
      <c r="AX4290" s="12"/>
      <c r="AY4290" s="4"/>
      <c r="AZ4290" s="4" t="s">
        <v>60</v>
      </c>
    </row>
    <row r="4291" spans="1:52" ht="15.75" thickBot="1" x14ac:dyDescent="0.3">
      <c r="A4291" s="13">
        <v>27300</v>
      </c>
      <c r="B4291" s="14">
        <v>1974</v>
      </c>
      <c r="C4291" s="15" t="s">
        <v>544</v>
      </c>
      <c r="D4291" s="16" t="s">
        <v>52</v>
      </c>
      <c r="E4291" s="17" t="s">
        <v>325</v>
      </c>
      <c r="F4291" s="15" t="s">
        <v>54</v>
      </c>
      <c r="G4291" s="18" t="s">
        <v>65</v>
      </c>
      <c r="H4291" s="19" t="s">
        <v>195</v>
      </c>
      <c r="I4291" s="9" t="str" cm="1">
        <f t="array" ref="I4291">GETURL(H4291)</f>
        <v>http://www.thebaseballcube.com/players/profile.asp?ID=15319</v>
      </c>
      <c r="J4291" s="15" t="s">
        <v>107</v>
      </c>
      <c r="K4291" s="15" t="s">
        <v>108</v>
      </c>
      <c r="L4291" s="15" t="s">
        <v>24</v>
      </c>
      <c r="M4291" s="14">
        <v>29.053000000000001</v>
      </c>
      <c r="N4291" s="15" t="s">
        <v>138</v>
      </c>
      <c r="O4291" s="20">
        <v>1</v>
      </c>
      <c r="P4291" s="21">
        <v>1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7.2</v>
      </c>
      <c r="Y4291" s="21">
        <v>4</v>
      </c>
      <c r="Z4291" s="21">
        <v>2</v>
      </c>
      <c r="AA4291" s="21">
        <v>2</v>
      </c>
      <c r="AB4291" s="21">
        <v>0</v>
      </c>
      <c r="AC4291" s="21">
        <v>3</v>
      </c>
      <c r="AD4291" s="20">
        <v>2</v>
      </c>
      <c r="AE4291" s="21">
        <v>0</v>
      </c>
      <c r="AF4291" s="21">
        <v>0</v>
      </c>
      <c r="AG4291" s="20">
        <v>0</v>
      </c>
      <c r="AH4291" s="21">
        <v>1</v>
      </c>
      <c r="AI4291" s="21">
        <v>2</v>
      </c>
      <c r="AJ4291" s="20">
        <v>0</v>
      </c>
      <c r="AK4291" s="21">
        <v>8</v>
      </c>
      <c r="AL4291" s="21">
        <v>8</v>
      </c>
      <c r="AM4291" s="21">
        <v>2</v>
      </c>
      <c r="AN4291" s="20">
        <v>0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21</v>
      </c>
      <c r="AV4291" s="21">
        <v>38</v>
      </c>
      <c r="AW4291" s="20">
        <v>239</v>
      </c>
      <c r="AX4291" s="22"/>
      <c r="AY4291" s="14"/>
      <c r="AZ4291" s="14" t="s">
        <v>60</v>
      </c>
    </row>
    <row r="4292" spans="1:52" ht="15.75" thickBot="1" x14ac:dyDescent="0.3">
      <c r="A4292" s="3">
        <v>27301</v>
      </c>
      <c r="B4292" s="4">
        <v>1974</v>
      </c>
      <c r="C4292" s="5" t="s">
        <v>544</v>
      </c>
      <c r="D4292" s="6" t="s">
        <v>52</v>
      </c>
      <c r="E4292" s="7" t="s">
        <v>210</v>
      </c>
      <c r="F4292" s="5" t="s">
        <v>64</v>
      </c>
      <c r="G4292" s="8" t="s">
        <v>55</v>
      </c>
      <c r="H4292" s="9" t="s">
        <v>126</v>
      </c>
      <c r="I4292" s="9" t="str" cm="1">
        <f t="array" ref="I4292">GETURL(H4292)</f>
        <v>http://www.thebaseballcube.com/players/profile.asp?ID=15198</v>
      </c>
      <c r="J4292" s="5" t="s">
        <v>75</v>
      </c>
      <c r="K4292" s="5" t="s">
        <v>100</v>
      </c>
      <c r="L4292" s="5" t="s">
        <v>24</v>
      </c>
      <c r="M4292" s="4">
        <v>31.332999999999998</v>
      </c>
      <c r="N4292" s="5" t="s">
        <v>127</v>
      </c>
      <c r="O4292" s="10">
        <v>1</v>
      </c>
      <c r="P4292" s="11">
        <v>0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7</v>
      </c>
      <c r="Y4292" s="11">
        <v>5</v>
      </c>
      <c r="Z4292" s="11">
        <v>3</v>
      </c>
      <c r="AA4292" s="11">
        <v>3</v>
      </c>
      <c r="AB4292" s="11">
        <v>1</v>
      </c>
      <c r="AC4292" s="11">
        <v>5</v>
      </c>
      <c r="AD4292" s="10">
        <v>3</v>
      </c>
      <c r="AE4292" s="11">
        <v>1</v>
      </c>
      <c r="AF4292" s="11">
        <v>0</v>
      </c>
      <c r="AG4292" s="10">
        <v>0</v>
      </c>
      <c r="AH4292" s="11">
        <v>0</v>
      </c>
      <c r="AI4292" s="11">
        <v>2</v>
      </c>
      <c r="AJ4292" s="10">
        <v>0</v>
      </c>
      <c r="AK4292" s="11">
        <v>8</v>
      </c>
      <c r="AL4292" s="11">
        <v>7</v>
      </c>
      <c r="AM4292" s="11">
        <v>1</v>
      </c>
      <c r="AN4292" s="10">
        <v>0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21</v>
      </c>
      <c r="AV4292" s="11">
        <v>39</v>
      </c>
      <c r="AW4292" s="10">
        <v>412</v>
      </c>
      <c r="AX4292" s="12"/>
      <c r="AY4292" s="4"/>
      <c r="AZ4292" s="4" t="s">
        <v>60</v>
      </c>
    </row>
    <row r="4293" spans="1:52" ht="15.75" thickBot="1" x14ac:dyDescent="0.3">
      <c r="A4293" s="13">
        <v>27301</v>
      </c>
      <c r="B4293" s="14">
        <v>1974</v>
      </c>
      <c r="C4293" s="15" t="s">
        <v>544</v>
      </c>
      <c r="D4293" s="16" t="s">
        <v>52</v>
      </c>
      <c r="E4293" s="17" t="s">
        <v>212</v>
      </c>
      <c r="F4293" s="15" t="s">
        <v>64</v>
      </c>
      <c r="G4293" s="18" t="s">
        <v>55</v>
      </c>
      <c r="H4293" s="19" t="s">
        <v>140</v>
      </c>
      <c r="I4293" s="9" t="str" cm="1">
        <f t="array" ref="I4293">GETURL(H4293)</f>
        <v>http://www.thebaseballcube.com/players/profile.asp?ID=18089</v>
      </c>
      <c r="J4293" s="15" t="s">
        <v>100</v>
      </c>
      <c r="K4293" s="15" t="s">
        <v>75</v>
      </c>
      <c r="L4293" s="15" t="s">
        <v>24</v>
      </c>
      <c r="M4293" s="14">
        <v>24.102</v>
      </c>
      <c r="N4293" s="15" t="s">
        <v>135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8.1</v>
      </c>
      <c r="Y4293" s="21">
        <v>7</v>
      </c>
      <c r="Z4293" s="21">
        <v>4</v>
      </c>
      <c r="AA4293" s="21">
        <v>4</v>
      </c>
      <c r="AB4293" s="21">
        <v>0</v>
      </c>
      <c r="AC4293" s="21">
        <v>8</v>
      </c>
      <c r="AD4293" s="20">
        <v>10</v>
      </c>
      <c r="AE4293" s="21">
        <v>1</v>
      </c>
      <c r="AF4293" s="21">
        <v>0</v>
      </c>
      <c r="AG4293" s="20">
        <v>0</v>
      </c>
      <c r="AH4293" s="21">
        <v>1</v>
      </c>
      <c r="AI4293" s="21">
        <v>0</v>
      </c>
      <c r="AJ4293" s="20">
        <v>0</v>
      </c>
      <c r="AK4293" s="21">
        <v>6</v>
      </c>
      <c r="AL4293" s="21">
        <v>7</v>
      </c>
      <c r="AM4293" s="21">
        <v>1</v>
      </c>
      <c r="AN4293" s="20">
        <v>0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21</v>
      </c>
      <c r="AV4293" s="21">
        <v>40</v>
      </c>
      <c r="AW4293" s="20">
        <v>113</v>
      </c>
      <c r="AX4293" s="22"/>
      <c r="AY4293" s="14"/>
      <c r="AZ4293" s="14" t="s">
        <v>60</v>
      </c>
    </row>
    <row r="4294" spans="1:52" ht="15.75" thickBot="1" x14ac:dyDescent="0.3">
      <c r="A4294" s="3">
        <v>27301</v>
      </c>
      <c r="B4294" s="4">
        <v>1974</v>
      </c>
      <c r="C4294" s="5" t="s">
        <v>544</v>
      </c>
      <c r="D4294" s="6" t="s">
        <v>52</v>
      </c>
      <c r="E4294" s="7" t="s">
        <v>236</v>
      </c>
      <c r="F4294" s="5" t="s">
        <v>64</v>
      </c>
      <c r="G4294" s="8" t="s">
        <v>65</v>
      </c>
      <c r="H4294" s="9" t="s">
        <v>458</v>
      </c>
      <c r="I4294" s="9" t="str" cm="1">
        <f t="array" ref="I4294">GETURL(H4294)</f>
        <v>http://www.thebaseballcube.com/players/profile.asp?ID=12535</v>
      </c>
      <c r="J4294" s="5" t="s">
        <v>85</v>
      </c>
      <c r="K4294" s="5" t="s">
        <v>93</v>
      </c>
      <c r="L4294" s="5" t="s">
        <v>15</v>
      </c>
      <c r="M4294" s="4">
        <v>22.347000000000001</v>
      </c>
      <c r="N4294" s="5" t="s">
        <v>89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1</v>
      </c>
      <c r="U4294" s="11">
        <v>1</v>
      </c>
      <c r="V4294" s="11">
        <v>0</v>
      </c>
      <c r="W4294" s="10">
        <v>0</v>
      </c>
      <c r="X4294" s="11">
        <v>9</v>
      </c>
      <c r="Y4294" s="11">
        <v>5</v>
      </c>
      <c r="Z4294" s="11">
        <v>0</v>
      </c>
      <c r="AA4294" s="11">
        <v>0</v>
      </c>
      <c r="AB4294" s="11">
        <v>0</v>
      </c>
      <c r="AC4294" s="11">
        <v>2</v>
      </c>
      <c r="AD4294" s="10">
        <v>6</v>
      </c>
      <c r="AE4294" s="11">
        <v>0</v>
      </c>
      <c r="AF4294" s="11">
        <v>0</v>
      </c>
      <c r="AG4294" s="10">
        <v>0</v>
      </c>
      <c r="AH4294" s="11">
        <v>2</v>
      </c>
      <c r="AI4294" s="11">
        <v>0</v>
      </c>
      <c r="AJ4294" s="10">
        <v>0</v>
      </c>
      <c r="AK4294" s="11">
        <v>15</v>
      </c>
      <c r="AL4294" s="11">
        <v>3</v>
      </c>
      <c r="AM4294" s="11">
        <v>0</v>
      </c>
      <c r="AN4294" s="10">
        <v>1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24</v>
      </c>
      <c r="AV4294" s="11">
        <v>23</v>
      </c>
      <c r="AW4294" s="10">
        <v>36</v>
      </c>
      <c r="AX4294" s="12"/>
      <c r="AY4294" s="4"/>
      <c r="AZ4294" s="4" t="s">
        <v>60</v>
      </c>
    </row>
    <row r="4295" spans="1:52" ht="15.75" thickBot="1" x14ac:dyDescent="0.3">
      <c r="A4295" s="13">
        <v>27301</v>
      </c>
      <c r="B4295" s="14">
        <v>1974</v>
      </c>
      <c r="C4295" s="15" t="s">
        <v>544</v>
      </c>
      <c r="D4295" s="16" t="s">
        <v>52</v>
      </c>
      <c r="E4295" s="17" t="s">
        <v>235</v>
      </c>
      <c r="F4295" s="15" t="s">
        <v>64</v>
      </c>
      <c r="G4295" s="18" t="s">
        <v>65</v>
      </c>
      <c r="H4295" s="19" t="s">
        <v>96</v>
      </c>
      <c r="I4295" s="9" t="str" cm="1">
        <f t="array" ref="I4295">GETURL(H4295)</f>
        <v>http://www.thebaseballcube.com/players/profile.asp?ID=8929</v>
      </c>
      <c r="J4295" s="15" t="s">
        <v>93</v>
      </c>
      <c r="K4295" s="15" t="s">
        <v>85</v>
      </c>
      <c r="L4295" s="15" t="s">
        <v>24</v>
      </c>
      <c r="M4295" s="14">
        <v>23.175999999999998</v>
      </c>
      <c r="N4295" s="15" t="s">
        <v>97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4.2</v>
      </c>
      <c r="Y4295" s="21">
        <v>5</v>
      </c>
      <c r="Z4295" s="21">
        <v>3</v>
      </c>
      <c r="AA4295" s="21">
        <v>3</v>
      </c>
      <c r="AB4295" s="21">
        <v>0</v>
      </c>
      <c r="AC4295" s="21">
        <v>3</v>
      </c>
      <c r="AD4295" s="20">
        <v>7</v>
      </c>
      <c r="AE4295" s="21">
        <v>0</v>
      </c>
      <c r="AF4295" s="21">
        <v>0</v>
      </c>
      <c r="AG4295" s="20">
        <v>0</v>
      </c>
      <c r="AH4295" s="21">
        <v>1</v>
      </c>
      <c r="AI4295" s="21">
        <v>0</v>
      </c>
      <c r="AJ4295" s="20">
        <v>0</v>
      </c>
      <c r="AK4295" s="21">
        <v>3</v>
      </c>
      <c r="AL4295" s="21">
        <v>3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11</v>
      </c>
      <c r="AV4295" s="21">
        <v>37</v>
      </c>
      <c r="AW4295" s="20">
        <v>181</v>
      </c>
      <c r="AX4295" s="22"/>
      <c r="AY4295" s="14"/>
      <c r="AZ4295" s="14" t="s">
        <v>60</v>
      </c>
    </row>
    <row r="4296" spans="1:52" ht="15.75" thickBot="1" x14ac:dyDescent="0.3">
      <c r="A4296" s="3">
        <v>27301</v>
      </c>
      <c r="B4296" s="4">
        <v>1974</v>
      </c>
      <c r="C4296" s="5" t="s">
        <v>544</v>
      </c>
      <c r="D4296" s="6" t="s">
        <v>52</v>
      </c>
      <c r="E4296" s="7" t="s">
        <v>382</v>
      </c>
      <c r="F4296" s="5" t="s">
        <v>64</v>
      </c>
      <c r="G4296" s="8" t="s">
        <v>55</v>
      </c>
      <c r="H4296" s="9" t="s">
        <v>295</v>
      </c>
      <c r="I4296" s="9" t="str" cm="1">
        <f t="array" ref="I4296">GETURL(H4296)</f>
        <v>http://www.thebaseballcube.com/players/profile.asp?ID=16546</v>
      </c>
      <c r="J4296" s="5" t="s">
        <v>146</v>
      </c>
      <c r="K4296" s="5" t="s">
        <v>145</v>
      </c>
      <c r="L4296" s="5" t="s">
        <v>80</v>
      </c>
      <c r="M4296" s="4">
        <v>32.232999999999997</v>
      </c>
      <c r="N4296" s="5" t="s">
        <v>205</v>
      </c>
      <c r="O4296" s="10">
        <v>1</v>
      </c>
      <c r="P4296" s="11">
        <v>0</v>
      </c>
      <c r="Q4296" s="11">
        <v>1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2.1</v>
      </c>
      <c r="Y4296" s="11">
        <v>7</v>
      </c>
      <c r="Z4296" s="11">
        <v>2</v>
      </c>
      <c r="AA4296" s="11">
        <v>2</v>
      </c>
      <c r="AB4296" s="11">
        <v>0</v>
      </c>
      <c r="AC4296" s="11">
        <v>2</v>
      </c>
      <c r="AD4296" s="10">
        <v>0</v>
      </c>
      <c r="AE4296" s="11">
        <v>0</v>
      </c>
      <c r="AF4296" s="11">
        <v>0</v>
      </c>
      <c r="AG4296" s="10">
        <v>0</v>
      </c>
      <c r="AH4296" s="11">
        <v>1</v>
      </c>
      <c r="AI4296" s="11">
        <v>0</v>
      </c>
      <c r="AJ4296" s="10">
        <v>0</v>
      </c>
      <c r="AK4296" s="11">
        <v>4</v>
      </c>
      <c r="AL4296" s="11">
        <v>4</v>
      </c>
      <c r="AM4296" s="11">
        <v>0</v>
      </c>
      <c r="AN4296" s="10">
        <v>0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15</v>
      </c>
      <c r="AV4296" s="11">
        <v>32</v>
      </c>
      <c r="AW4296" s="10">
        <v>317</v>
      </c>
      <c r="AX4296" s="12"/>
      <c r="AY4296" s="4"/>
      <c r="AZ4296" s="4" t="s">
        <v>60</v>
      </c>
    </row>
    <row r="4297" spans="1:52" ht="15.75" thickBot="1" x14ac:dyDescent="0.3">
      <c r="A4297" s="13">
        <v>27301</v>
      </c>
      <c r="B4297" s="14">
        <v>1974</v>
      </c>
      <c r="C4297" s="15" t="s">
        <v>544</v>
      </c>
      <c r="D4297" s="16" t="s">
        <v>52</v>
      </c>
      <c r="E4297" s="17" t="s">
        <v>381</v>
      </c>
      <c r="F4297" s="15" t="s">
        <v>64</v>
      </c>
      <c r="G4297" s="18" t="s">
        <v>55</v>
      </c>
      <c r="H4297" s="19" t="s">
        <v>273</v>
      </c>
      <c r="I4297" s="9" t="str" cm="1">
        <f t="array" ref="I4297">GETURL(H4297)</f>
        <v>http://www.thebaseballcube.com/players/profile.asp?ID=14933</v>
      </c>
      <c r="J4297" s="15" t="s">
        <v>145</v>
      </c>
      <c r="K4297" s="15" t="s">
        <v>146</v>
      </c>
      <c r="L4297" s="15" t="s">
        <v>15</v>
      </c>
      <c r="M4297" s="14">
        <v>30.073</v>
      </c>
      <c r="N4297" s="15" t="s">
        <v>171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1</v>
      </c>
      <c r="U4297" s="21">
        <v>1</v>
      </c>
      <c r="V4297" s="21">
        <v>0</v>
      </c>
      <c r="W4297" s="20">
        <v>0</v>
      </c>
      <c r="X4297" s="21">
        <v>9</v>
      </c>
      <c r="Y4297" s="21">
        <v>4</v>
      </c>
      <c r="Z4297" s="21">
        <v>0</v>
      </c>
      <c r="AA4297" s="21">
        <v>0</v>
      </c>
      <c r="AB4297" s="21">
        <v>0</v>
      </c>
      <c r="AC4297" s="21">
        <v>2</v>
      </c>
      <c r="AD4297" s="20">
        <v>13</v>
      </c>
      <c r="AE4297" s="21">
        <v>0</v>
      </c>
      <c r="AF4297" s="21">
        <v>0</v>
      </c>
      <c r="AG4297" s="20">
        <v>0</v>
      </c>
      <c r="AH4297" s="21">
        <v>1</v>
      </c>
      <c r="AI4297" s="21">
        <v>0</v>
      </c>
      <c r="AJ4297" s="20">
        <v>0</v>
      </c>
      <c r="AK4297" s="21">
        <v>7</v>
      </c>
      <c r="AL4297" s="21">
        <v>2</v>
      </c>
      <c r="AM4297" s="21">
        <v>2</v>
      </c>
      <c r="AN4297" s="20">
        <v>1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16</v>
      </c>
      <c r="AV4297" s="21">
        <v>35</v>
      </c>
      <c r="AW4297" s="20">
        <v>247</v>
      </c>
      <c r="AX4297" s="22"/>
      <c r="AY4297" s="14"/>
      <c r="AZ4297" s="14" t="s">
        <v>60</v>
      </c>
    </row>
    <row r="4298" spans="1:52" ht="15.75" thickBot="1" x14ac:dyDescent="0.3">
      <c r="A4298" s="1" t="s">
        <v>0</v>
      </c>
      <c r="B4298" s="1" t="s">
        <v>1</v>
      </c>
      <c r="C4298" s="1" t="s">
        <v>2</v>
      </c>
      <c r="D4298" s="1" t="s">
        <v>3</v>
      </c>
      <c r="E4298" s="1" t="s">
        <v>4</v>
      </c>
      <c r="F4298" s="1" t="s">
        <v>5</v>
      </c>
      <c r="G4298" s="1" t="s">
        <v>6</v>
      </c>
      <c r="H4298" s="1" t="s">
        <v>7</v>
      </c>
      <c r="I4298" s="9" t="e" cm="1">
        <f t="array" ref="I4298">GETURL(H4298)</f>
        <v>#VALUE!</v>
      </c>
      <c r="J4298" s="1" t="s">
        <v>8</v>
      </c>
      <c r="K4298" s="1" t="s">
        <v>9</v>
      </c>
      <c r="L4298" s="1" t="s">
        <v>10</v>
      </c>
      <c r="M4298" s="1" t="s">
        <v>11</v>
      </c>
      <c r="N4298" s="1" t="s">
        <v>12</v>
      </c>
      <c r="O4298" s="2" t="s">
        <v>13</v>
      </c>
      <c r="P4298" s="2" t="s">
        <v>14</v>
      </c>
      <c r="Q4298" s="2" t="s">
        <v>15</v>
      </c>
      <c r="R4298" s="2" t="s">
        <v>16</v>
      </c>
      <c r="S4298" s="2" t="s">
        <v>17</v>
      </c>
      <c r="T4298" s="2" t="s">
        <v>18</v>
      </c>
      <c r="U4298" s="2" t="s">
        <v>19</v>
      </c>
      <c r="V4298" s="2" t="s">
        <v>20</v>
      </c>
      <c r="W4298" s="2" t="s">
        <v>21</v>
      </c>
      <c r="X4298" s="2" t="s">
        <v>22</v>
      </c>
      <c r="Y4298" s="2" t="s">
        <v>23</v>
      </c>
      <c r="Z4298" s="2" t="s">
        <v>24</v>
      </c>
      <c r="AA4298" s="2" t="s">
        <v>25</v>
      </c>
      <c r="AB4298" s="2" t="s">
        <v>26</v>
      </c>
      <c r="AC4298" s="2" t="s">
        <v>27</v>
      </c>
      <c r="AD4298" s="2" t="s">
        <v>28</v>
      </c>
      <c r="AE4298" s="2" t="s">
        <v>29</v>
      </c>
      <c r="AF4298" s="2" t="s">
        <v>30</v>
      </c>
      <c r="AG4298" s="2" t="s">
        <v>31</v>
      </c>
      <c r="AH4298" s="2" t="s">
        <v>32</v>
      </c>
      <c r="AI4298" s="2" t="s">
        <v>33</v>
      </c>
      <c r="AJ4298" s="2" t="s">
        <v>34</v>
      </c>
      <c r="AK4298" s="2" t="s">
        <v>35</v>
      </c>
      <c r="AL4298" s="2" t="s">
        <v>36</v>
      </c>
      <c r="AM4298" s="2" t="s">
        <v>37</v>
      </c>
      <c r="AN4298" s="2" t="s">
        <v>38</v>
      </c>
      <c r="AO4298" s="1" t="s">
        <v>39</v>
      </c>
      <c r="AP4298" s="1" t="s">
        <v>40</v>
      </c>
      <c r="AQ4298" s="1" t="s">
        <v>41</v>
      </c>
      <c r="AR4298" s="1" t="s">
        <v>42</v>
      </c>
      <c r="AS4298" s="1" t="s">
        <v>43</v>
      </c>
      <c r="AT4298" s="1" t="s">
        <v>44</v>
      </c>
      <c r="AU4298" s="1" t="s">
        <v>45</v>
      </c>
      <c r="AV4298" s="1" t="s">
        <v>46</v>
      </c>
      <c r="AW4298" s="1" t="s">
        <v>47</v>
      </c>
      <c r="AX4298" s="2" t="s">
        <v>48</v>
      </c>
      <c r="AY4298" s="1" t="s">
        <v>49</v>
      </c>
      <c r="AZ4298" s="1" t="s">
        <v>50</v>
      </c>
    </row>
    <row r="4299" spans="1:52" ht="15.75" thickBot="1" x14ac:dyDescent="0.3">
      <c r="A4299" s="3">
        <v>27301</v>
      </c>
      <c r="B4299" s="4">
        <v>1974</v>
      </c>
      <c r="C4299" s="5" t="s">
        <v>544</v>
      </c>
      <c r="D4299" s="6" t="s">
        <v>52</v>
      </c>
      <c r="E4299" s="7" t="s">
        <v>206</v>
      </c>
      <c r="F4299" s="5" t="s">
        <v>64</v>
      </c>
      <c r="G4299" s="8" t="s">
        <v>55</v>
      </c>
      <c r="H4299" s="9" t="s">
        <v>566</v>
      </c>
      <c r="I4299" s="9" t="str" cm="1">
        <f t="array" ref="I4299">GETURL(H4299)</f>
        <v>http://www.thebaseballcube.com/players/profile.asp?ID=17448</v>
      </c>
      <c r="J4299" s="5" t="s">
        <v>76</v>
      </c>
      <c r="K4299" s="5" t="s">
        <v>101</v>
      </c>
      <c r="L4299" s="5" t="s">
        <v>24</v>
      </c>
      <c r="M4299" s="4">
        <v>23.247</v>
      </c>
      <c r="N4299" s="5" t="s">
        <v>132</v>
      </c>
      <c r="O4299" s="10">
        <v>1</v>
      </c>
      <c r="P4299" s="11">
        <v>1</v>
      </c>
      <c r="Q4299" s="11">
        <v>0</v>
      </c>
      <c r="R4299" s="11">
        <v>1</v>
      </c>
      <c r="S4299" s="11">
        <v>0</v>
      </c>
      <c r="T4299" s="11">
        <v>1</v>
      </c>
      <c r="U4299" s="11">
        <v>0</v>
      </c>
      <c r="V4299" s="11">
        <v>0</v>
      </c>
      <c r="W4299" s="10">
        <v>0</v>
      </c>
      <c r="X4299" s="11">
        <v>9</v>
      </c>
      <c r="Y4299" s="11">
        <v>12</v>
      </c>
      <c r="Z4299" s="11">
        <v>4</v>
      </c>
      <c r="AA4299" s="11">
        <v>4</v>
      </c>
      <c r="AB4299" s="11">
        <v>0</v>
      </c>
      <c r="AC4299" s="11">
        <v>0</v>
      </c>
      <c r="AD4299" s="10">
        <v>5</v>
      </c>
      <c r="AE4299" s="11">
        <v>0</v>
      </c>
      <c r="AF4299" s="11">
        <v>0</v>
      </c>
      <c r="AG4299" s="10">
        <v>0</v>
      </c>
      <c r="AH4299" s="11">
        <v>0</v>
      </c>
      <c r="AI4299" s="11">
        <v>2</v>
      </c>
      <c r="AJ4299" s="10">
        <v>0</v>
      </c>
      <c r="AK4299" s="11">
        <v>12</v>
      </c>
      <c r="AL4299" s="11">
        <v>9</v>
      </c>
      <c r="AM4299" s="11">
        <v>0</v>
      </c>
      <c r="AN4299" s="10">
        <v>1</v>
      </c>
      <c r="AO4299" s="11">
        <v>0</v>
      </c>
      <c r="AP4299" s="11">
        <v>0</v>
      </c>
      <c r="AQ4299" s="11">
        <v>0</v>
      </c>
      <c r="AR4299" s="11">
        <v>0</v>
      </c>
      <c r="AS4299" s="11">
        <v>0</v>
      </c>
      <c r="AT4299" s="11">
        <v>0</v>
      </c>
      <c r="AU4299" s="10">
        <v>33</v>
      </c>
      <c r="AV4299" s="11">
        <v>5</v>
      </c>
      <c r="AW4299" s="10">
        <v>5</v>
      </c>
      <c r="AX4299" s="12"/>
      <c r="AY4299" s="4"/>
      <c r="AZ4299" s="4" t="s">
        <v>60</v>
      </c>
    </row>
    <row r="4300" spans="1:52" ht="15.75" thickBot="1" x14ac:dyDescent="0.3">
      <c r="A4300" s="13">
        <v>27301</v>
      </c>
      <c r="B4300" s="14">
        <v>1974</v>
      </c>
      <c r="C4300" s="15" t="s">
        <v>544</v>
      </c>
      <c r="D4300" s="16" t="s">
        <v>52</v>
      </c>
      <c r="E4300" s="17" t="s">
        <v>208</v>
      </c>
      <c r="F4300" s="15" t="s">
        <v>64</v>
      </c>
      <c r="G4300" s="18" t="s">
        <v>55</v>
      </c>
      <c r="H4300" s="19" t="s">
        <v>362</v>
      </c>
      <c r="I4300" s="9" t="str" cm="1">
        <f t="array" ref="I4300">GETURL(H4300)</f>
        <v>http://www.thebaseballcube.com/players/profile.asp?ID=15643</v>
      </c>
      <c r="J4300" s="15" t="s">
        <v>101</v>
      </c>
      <c r="K4300" s="15" t="s">
        <v>76</v>
      </c>
      <c r="L4300" s="15" t="s">
        <v>80</v>
      </c>
      <c r="M4300" s="14">
        <v>25.013000000000002</v>
      </c>
      <c r="N4300" s="15" t="s">
        <v>363</v>
      </c>
      <c r="O4300" s="20">
        <v>1</v>
      </c>
      <c r="P4300" s="21">
        <v>0</v>
      </c>
      <c r="Q4300" s="21">
        <v>1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5.0999999999999996</v>
      </c>
      <c r="Y4300" s="21">
        <v>11</v>
      </c>
      <c r="Z4300" s="21">
        <v>6</v>
      </c>
      <c r="AA4300" s="21">
        <v>6</v>
      </c>
      <c r="AB4300" s="21">
        <v>0</v>
      </c>
      <c r="AC4300" s="21">
        <v>2</v>
      </c>
      <c r="AD4300" s="20">
        <v>2</v>
      </c>
      <c r="AE4300" s="21">
        <v>0</v>
      </c>
      <c r="AF4300" s="21">
        <v>0</v>
      </c>
      <c r="AG4300" s="20">
        <v>0</v>
      </c>
      <c r="AH4300" s="21">
        <v>0</v>
      </c>
      <c r="AI4300" s="21">
        <v>1</v>
      </c>
      <c r="AJ4300" s="20">
        <v>0</v>
      </c>
      <c r="AK4300" s="21">
        <v>4</v>
      </c>
      <c r="AL4300" s="21">
        <v>9</v>
      </c>
      <c r="AM4300" s="21">
        <v>0</v>
      </c>
      <c r="AN4300" s="20">
        <v>2</v>
      </c>
      <c r="AO4300" s="21">
        <v>0</v>
      </c>
      <c r="AP4300" s="21">
        <v>0</v>
      </c>
      <c r="AQ4300" s="21">
        <v>0</v>
      </c>
      <c r="AR4300" s="21">
        <v>0</v>
      </c>
      <c r="AS4300" s="21">
        <v>0</v>
      </c>
      <c r="AT4300" s="21">
        <v>0</v>
      </c>
      <c r="AU4300" s="20">
        <v>25</v>
      </c>
      <c r="AV4300" s="21">
        <v>31</v>
      </c>
      <c r="AW4300" s="20">
        <v>80</v>
      </c>
      <c r="AX4300" s="22"/>
      <c r="AY4300" s="14"/>
      <c r="AZ4300" s="14" t="s">
        <v>60</v>
      </c>
    </row>
    <row r="4301" spans="1:52" ht="15.75" thickBot="1" x14ac:dyDescent="0.3">
      <c r="A4301" s="3">
        <v>27301</v>
      </c>
      <c r="B4301" s="4">
        <v>1974</v>
      </c>
      <c r="C4301" s="5" t="s">
        <v>544</v>
      </c>
      <c r="D4301" s="6" t="s">
        <v>52</v>
      </c>
      <c r="E4301" s="7" t="s">
        <v>398</v>
      </c>
      <c r="F4301" s="5" t="s">
        <v>64</v>
      </c>
      <c r="G4301" s="8" t="s">
        <v>65</v>
      </c>
      <c r="H4301" s="9" t="s">
        <v>313</v>
      </c>
      <c r="I4301" s="9" t="str" cm="1">
        <f t="array" ref="I4301">GETURL(H4301)</f>
        <v>http://www.thebaseballcube.com/players/profile.asp?ID=9215</v>
      </c>
      <c r="J4301" s="5" t="s">
        <v>92</v>
      </c>
      <c r="K4301" s="5" t="s">
        <v>57</v>
      </c>
      <c r="L4301" s="5" t="s">
        <v>24</v>
      </c>
      <c r="M4301" s="4">
        <v>31.055</v>
      </c>
      <c r="N4301" s="5" t="s">
        <v>135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1</v>
      </c>
      <c r="U4301" s="11">
        <v>0</v>
      </c>
      <c r="V4301" s="11">
        <v>0</v>
      </c>
      <c r="W4301" s="10">
        <v>0</v>
      </c>
      <c r="X4301" s="11">
        <v>9</v>
      </c>
      <c r="Y4301" s="11">
        <v>8</v>
      </c>
      <c r="Z4301" s="11">
        <v>4</v>
      </c>
      <c r="AA4301" s="11">
        <v>4</v>
      </c>
      <c r="AB4301" s="11">
        <v>1</v>
      </c>
      <c r="AC4301" s="11">
        <v>2</v>
      </c>
      <c r="AD4301" s="10">
        <v>7</v>
      </c>
      <c r="AE4301" s="11">
        <v>0</v>
      </c>
      <c r="AF4301" s="11">
        <v>0</v>
      </c>
      <c r="AG4301" s="10">
        <v>0</v>
      </c>
      <c r="AH4301" s="11">
        <v>0</v>
      </c>
      <c r="AI4301" s="11">
        <v>1</v>
      </c>
      <c r="AJ4301" s="10">
        <v>0</v>
      </c>
      <c r="AK4301" s="11">
        <v>11</v>
      </c>
      <c r="AL4301" s="11">
        <v>4</v>
      </c>
      <c r="AM4301" s="11">
        <v>4</v>
      </c>
      <c r="AN4301" s="10">
        <v>3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29</v>
      </c>
      <c r="AV4301" s="11">
        <v>18</v>
      </c>
      <c r="AW4301" s="10">
        <v>350</v>
      </c>
      <c r="AX4301" s="12"/>
      <c r="AY4301" s="4"/>
      <c r="AZ4301" s="4" t="s">
        <v>60</v>
      </c>
    </row>
    <row r="4302" spans="1:52" ht="15.75" thickBot="1" x14ac:dyDescent="0.3">
      <c r="A4302" s="13">
        <v>27301</v>
      </c>
      <c r="B4302" s="14">
        <v>1974</v>
      </c>
      <c r="C4302" s="15" t="s">
        <v>544</v>
      </c>
      <c r="D4302" s="16" t="s">
        <v>52</v>
      </c>
      <c r="E4302" s="17" t="s">
        <v>397</v>
      </c>
      <c r="F4302" s="15" t="s">
        <v>64</v>
      </c>
      <c r="G4302" s="18" t="s">
        <v>65</v>
      </c>
      <c r="H4302" s="19" t="s">
        <v>137</v>
      </c>
      <c r="I4302" s="9" t="str" cm="1">
        <f t="array" ref="I4302">GETURL(H4302)</f>
        <v>http://www.thebaseballcube.com/players/profile.asp?ID=12384</v>
      </c>
      <c r="J4302" s="15" t="s">
        <v>57</v>
      </c>
      <c r="K4302" s="15" t="s">
        <v>92</v>
      </c>
      <c r="L4302" s="15" t="s">
        <v>24</v>
      </c>
      <c r="M4302" s="14">
        <v>34.146000000000001</v>
      </c>
      <c r="N4302" s="15" t="s">
        <v>138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1</v>
      </c>
      <c r="U4302" s="21">
        <v>1</v>
      </c>
      <c r="V4302" s="21">
        <v>0</v>
      </c>
      <c r="W4302" s="20">
        <v>0</v>
      </c>
      <c r="X4302" s="21">
        <v>9</v>
      </c>
      <c r="Y4302" s="21">
        <v>6</v>
      </c>
      <c r="Z4302" s="21">
        <v>0</v>
      </c>
      <c r="AA4302" s="21">
        <v>0</v>
      </c>
      <c r="AB4302" s="21">
        <v>0</v>
      </c>
      <c r="AC4302" s="21">
        <v>0</v>
      </c>
      <c r="AD4302" s="20">
        <v>1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20</v>
      </c>
      <c r="AL4302" s="21">
        <v>3</v>
      </c>
      <c r="AM4302" s="21">
        <v>4</v>
      </c>
      <c r="AN4302" s="20">
        <v>3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32</v>
      </c>
      <c r="AV4302" s="21">
        <v>37</v>
      </c>
      <c r="AW4302" s="20">
        <v>356</v>
      </c>
      <c r="AX4302" s="22"/>
      <c r="AY4302" s="14"/>
      <c r="AZ4302" s="14" t="s">
        <v>60</v>
      </c>
    </row>
    <row r="4303" spans="1:52" ht="15.75" thickBot="1" x14ac:dyDescent="0.3">
      <c r="A4303" s="3">
        <v>27301</v>
      </c>
      <c r="B4303" s="4">
        <v>1974</v>
      </c>
      <c r="C4303" s="5" t="s">
        <v>544</v>
      </c>
      <c r="D4303" s="6" t="s">
        <v>52</v>
      </c>
      <c r="E4303" s="7" t="s">
        <v>73</v>
      </c>
      <c r="F4303" s="5" t="s">
        <v>64</v>
      </c>
      <c r="G4303" s="8" t="s">
        <v>55</v>
      </c>
      <c r="H4303" s="9" t="s">
        <v>407</v>
      </c>
      <c r="I4303" s="9" t="str" cm="1">
        <f t="array" ref="I4303">GETURL(H4303)</f>
        <v>http://www.thebaseballcube.com/players/profile.asp?ID=8005</v>
      </c>
      <c r="J4303" s="5" t="s">
        <v>58</v>
      </c>
      <c r="K4303" s="5" t="s">
        <v>84</v>
      </c>
      <c r="L4303" s="5" t="s">
        <v>24</v>
      </c>
      <c r="M4303" s="4">
        <v>23.225000000000001</v>
      </c>
      <c r="N4303" s="5" t="s">
        <v>408</v>
      </c>
      <c r="O4303" s="10">
        <v>1</v>
      </c>
      <c r="P4303" s="11">
        <v>0</v>
      </c>
      <c r="Q4303" s="11">
        <v>0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2</v>
      </c>
      <c r="Y4303" s="11">
        <v>2</v>
      </c>
      <c r="Z4303" s="11">
        <v>0</v>
      </c>
      <c r="AA4303" s="11">
        <v>0</v>
      </c>
      <c r="AB4303" s="11">
        <v>0</v>
      </c>
      <c r="AC4303" s="11">
        <v>0</v>
      </c>
      <c r="AD4303" s="10">
        <v>1</v>
      </c>
      <c r="AE4303" s="11">
        <v>0</v>
      </c>
      <c r="AF4303" s="11">
        <v>0</v>
      </c>
      <c r="AG4303" s="10">
        <v>0</v>
      </c>
      <c r="AH4303" s="11">
        <v>0</v>
      </c>
      <c r="AI4303" s="11">
        <v>1</v>
      </c>
      <c r="AJ4303" s="10">
        <v>0</v>
      </c>
      <c r="AK4303" s="11">
        <v>3</v>
      </c>
      <c r="AL4303" s="11">
        <v>0</v>
      </c>
      <c r="AM4303" s="11">
        <v>0</v>
      </c>
      <c r="AN4303" s="10">
        <v>1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6</v>
      </c>
      <c r="AV4303" s="11">
        <v>19</v>
      </c>
      <c r="AW4303" s="10">
        <v>24</v>
      </c>
      <c r="AX4303" s="12"/>
      <c r="AY4303" s="4"/>
      <c r="AZ4303" s="4" t="s">
        <v>60</v>
      </c>
    </row>
    <row r="4304" spans="1:52" ht="15.75" thickBot="1" x14ac:dyDescent="0.3">
      <c r="A4304" s="13">
        <v>27301</v>
      </c>
      <c r="B4304" s="14">
        <v>1974</v>
      </c>
      <c r="C4304" s="15" t="s">
        <v>544</v>
      </c>
      <c r="D4304" s="16" t="s">
        <v>52</v>
      </c>
      <c r="E4304" s="17" t="s">
        <v>78</v>
      </c>
      <c r="F4304" s="15" t="s">
        <v>64</v>
      </c>
      <c r="G4304" s="18" t="s">
        <v>55</v>
      </c>
      <c r="H4304" s="19" t="s">
        <v>575</v>
      </c>
      <c r="I4304" s="9" t="str" cm="1">
        <f t="array" ref="I4304">GETURL(H4304)</f>
        <v>http://www.thebaseballcube.com/players/profile.asp?ID=16247</v>
      </c>
      <c r="J4304" s="15" t="s">
        <v>84</v>
      </c>
      <c r="K4304" s="15" t="s">
        <v>58</v>
      </c>
      <c r="L4304" s="15" t="s">
        <v>24</v>
      </c>
      <c r="M4304" s="14">
        <v>23.09</v>
      </c>
      <c r="N4304" s="15" t="s">
        <v>127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5.0999999999999996</v>
      </c>
      <c r="Y4304" s="21">
        <v>9</v>
      </c>
      <c r="Z4304" s="21">
        <v>3</v>
      </c>
      <c r="AA4304" s="21">
        <v>3</v>
      </c>
      <c r="AB4304" s="21">
        <v>0</v>
      </c>
      <c r="AC4304" s="21">
        <v>3</v>
      </c>
      <c r="AD4304" s="20">
        <v>3</v>
      </c>
      <c r="AE4304" s="21">
        <v>0</v>
      </c>
      <c r="AF4304" s="21">
        <v>0</v>
      </c>
      <c r="AG4304" s="20">
        <v>0</v>
      </c>
      <c r="AH4304" s="21">
        <v>0</v>
      </c>
      <c r="AI4304" s="21">
        <v>2</v>
      </c>
      <c r="AJ4304" s="20">
        <v>0</v>
      </c>
      <c r="AK4304" s="21">
        <v>7</v>
      </c>
      <c r="AL4304" s="21">
        <v>4</v>
      </c>
      <c r="AM4304" s="21">
        <v>0</v>
      </c>
      <c r="AN4304" s="20">
        <v>0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20</v>
      </c>
      <c r="AV4304" s="21">
        <v>5</v>
      </c>
      <c r="AW4304" s="20">
        <v>5</v>
      </c>
      <c r="AX4304" s="22"/>
      <c r="AY4304" s="14"/>
      <c r="AZ4304" s="14" t="s">
        <v>60</v>
      </c>
    </row>
    <row r="4305" spans="1:52" ht="15.75" thickBot="1" x14ac:dyDescent="0.3">
      <c r="A4305" s="3">
        <v>27301</v>
      </c>
      <c r="B4305" s="4">
        <v>1974</v>
      </c>
      <c r="C4305" s="5" t="s">
        <v>544</v>
      </c>
      <c r="D4305" s="6" t="s">
        <v>52</v>
      </c>
      <c r="E4305" s="7" t="s">
        <v>294</v>
      </c>
      <c r="F4305" s="5" t="s">
        <v>64</v>
      </c>
      <c r="G4305" s="8" t="s">
        <v>65</v>
      </c>
      <c r="H4305" s="9" t="s">
        <v>71</v>
      </c>
      <c r="I4305" s="9" t="str" cm="1">
        <f t="array" ref="I4305">GETURL(H4305)</f>
        <v>http://www.thebaseballcube.com/players/profile.asp?ID=15690</v>
      </c>
      <c r="J4305" s="5" t="s">
        <v>68</v>
      </c>
      <c r="K4305" s="5" t="s">
        <v>115</v>
      </c>
      <c r="L4305" s="5" t="s">
        <v>24</v>
      </c>
      <c r="M4305" s="4">
        <v>30.254999999999999</v>
      </c>
      <c r="N4305" s="5" t="s">
        <v>72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8</v>
      </c>
      <c r="Y4305" s="11">
        <v>11</v>
      </c>
      <c r="Z4305" s="11">
        <v>7</v>
      </c>
      <c r="AA4305" s="11">
        <v>7</v>
      </c>
      <c r="AB4305" s="11">
        <v>1</v>
      </c>
      <c r="AC4305" s="11">
        <v>4</v>
      </c>
      <c r="AD4305" s="10">
        <v>3</v>
      </c>
      <c r="AE4305" s="11">
        <v>0</v>
      </c>
      <c r="AF4305" s="11">
        <v>0</v>
      </c>
      <c r="AG4305" s="10">
        <v>0</v>
      </c>
      <c r="AH4305" s="11">
        <v>0</v>
      </c>
      <c r="AI4305" s="11">
        <v>1</v>
      </c>
      <c r="AJ4305" s="10">
        <v>1</v>
      </c>
      <c r="AK4305" s="11">
        <v>15</v>
      </c>
      <c r="AL4305" s="11">
        <v>6</v>
      </c>
      <c r="AM4305" s="11">
        <v>0</v>
      </c>
      <c r="AN4305" s="10">
        <v>2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32</v>
      </c>
      <c r="AV4305" s="11">
        <v>38</v>
      </c>
      <c r="AW4305" s="10">
        <v>187</v>
      </c>
      <c r="AX4305" s="12"/>
      <c r="AY4305" s="4"/>
      <c r="AZ4305" s="4" t="s">
        <v>60</v>
      </c>
    </row>
    <row r="4306" spans="1:52" ht="15.75" thickBot="1" x14ac:dyDescent="0.3">
      <c r="A4306" s="13">
        <v>27301</v>
      </c>
      <c r="B4306" s="14">
        <v>1974</v>
      </c>
      <c r="C4306" s="15" t="s">
        <v>544</v>
      </c>
      <c r="D4306" s="16" t="s">
        <v>52</v>
      </c>
      <c r="E4306" s="17" t="s">
        <v>291</v>
      </c>
      <c r="F4306" s="15" t="s">
        <v>64</v>
      </c>
      <c r="G4306" s="18" t="s">
        <v>65</v>
      </c>
      <c r="H4306" s="19" t="s">
        <v>166</v>
      </c>
      <c r="I4306" s="9" t="str" cm="1">
        <f t="array" ref="I4306">GETURL(H4306)</f>
        <v>http://www.thebaseballcube.com/players/profile.asp?ID=12173</v>
      </c>
      <c r="J4306" s="15" t="s">
        <v>115</v>
      </c>
      <c r="K4306" s="15" t="s">
        <v>68</v>
      </c>
      <c r="L4306" s="15" t="s">
        <v>24</v>
      </c>
      <c r="M4306" s="14">
        <v>26.22</v>
      </c>
      <c r="N4306" s="15" t="s">
        <v>135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4.0999999999999996</v>
      </c>
      <c r="Y4306" s="21">
        <v>6</v>
      </c>
      <c r="Z4306" s="21">
        <v>5</v>
      </c>
      <c r="AA4306" s="21">
        <v>5</v>
      </c>
      <c r="AB4306" s="21">
        <v>1</v>
      </c>
      <c r="AC4306" s="21">
        <v>2</v>
      </c>
      <c r="AD4306" s="20">
        <v>1</v>
      </c>
      <c r="AE4306" s="21">
        <v>1</v>
      </c>
      <c r="AF4306" s="21">
        <v>0</v>
      </c>
      <c r="AG4306" s="20">
        <v>0</v>
      </c>
      <c r="AH4306" s="21">
        <v>0</v>
      </c>
      <c r="AI4306" s="21">
        <v>0</v>
      </c>
      <c r="AJ4306" s="20">
        <v>0</v>
      </c>
      <c r="AK4306" s="21">
        <v>5</v>
      </c>
      <c r="AL4306" s="21">
        <v>6</v>
      </c>
      <c r="AM4306" s="21">
        <v>0</v>
      </c>
      <c r="AN4306" s="20">
        <v>1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18</v>
      </c>
      <c r="AV4306" s="21">
        <v>34</v>
      </c>
      <c r="AW4306" s="20">
        <v>162</v>
      </c>
      <c r="AX4306" s="22"/>
      <c r="AY4306" s="14"/>
      <c r="AZ4306" s="14" t="s">
        <v>60</v>
      </c>
    </row>
    <row r="4307" spans="1:52" ht="15.75" thickBot="1" x14ac:dyDescent="0.3">
      <c r="A4307" s="3">
        <v>27301</v>
      </c>
      <c r="B4307" s="4">
        <v>1974</v>
      </c>
      <c r="C4307" s="5" t="s">
        <v>544</v>
      </c>
      <c r="D4307" s="6" t="s">
        <v>52</v>
      </c>
      <c r="E4307" s="7" t="s">
        <v>329</v>
      </c>
      <c r="F4307" s="5" t="s">
        <v>64</v>
      </c>
      <c r="G4307" s="8" t="s">
        <v>55</v>
      </c>
      <c r="H4307" s="9" t="s">
        <v>375</v>
      </c>
      <c r="I4307" s="9" t="str" cm="1">
        <f t="array" ref="I4307">GETURL(H4307)</f>
        <v>http://www.thebaseballcube.com/players/profile.asp?ID=18505</v>
      </c>
      <c r="J4307" s="5" t="s">
        <v>223</v>
      </c>
      <c r="K4307" s="5" t="s">
        <v>121</v>
      </c>
      <c r="L4307" s="5" t="s">
        <v>24</v>
      </c>
      <c r="M4307" s="4">
        <v>27.077000000000002</v>
      </c>
      <c r="N4307" s="5" t="s">
        <v>118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5.2</v>
      </c>
      <c r="Y4307" s="11">
        <v>9</v>
      </c>
      <c r="Z4307" s="11">
        <v>3</v>
      </c>
      <c r="AA4307" s="11">
        <v>3</v>
      </c>
      <c r="AB4307" s="11">
        <v>1</v>
      </c>
      <c r="AC4307" s="11">
        <v>3</v>
      </c>
      <c r="AD4307" s="10">
        <v>3</v>
      </c>
      <c r="AE4307" s="11">
        <v>0</v>
      </c>
      <c r="AF4307" s="11">
        <v>0</v>
      </c>
      <c r="AG4307" s="10">
        <v>0</v>
      </c>
      <c r="AH4307" s="11">
        <v>0</v>
      </c>
      <c r="AI4307" s="11">
        <v>1</v>
      </c>
      <c r="AJ4307" s="10">
        <v>0</v>
      </c>
      <c r="AK4307" s="11">
        <v>9</v>
      </c>
      <c r="AL4307" s="11">
        <v>6</v>
      </c>
      <c r="AM4307" s="11">
        <v>1</v>
      </c>
      <c r="AN4307" s="10">
        <v>0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24</v>
      </c>
      <c r="AV4307" s="11">
        <v>38</v>
      </c>
      <c r="AW4307" s="10">
        <v>125</v>
      </c>
      <c r="AX4307" s="12"/>
      <c r="AY4307" s="4"/>
      <c r="AZ4307" s="4" t="s">
        <v>60</v>
      </c>
    </row>
    <row r="4308" spans="1:52" ht="15.75" thickBot="1" x14ac:dyDescent="0.3">
      <c r="A4308" s="13">
        <v>27301</v>
      </c>
      <c r="B4308" s="14">
        <v>1974</v>
      </c>
      <c r="C4308" s="15" t="s">
        <v>544</v>
      </c>
      <c r="D4308" s="16" t="s">
        <v>52</v>
      </c>
      <c r="E4308" s="17" t="s">
        <v>330</v>
      </c>
      <c r="F4308" s="15" t="s">
        <v>64</v>
      </c>
      <c r="G4308" s="18" t="s">
        <v>55</v>
      </c>
      <c r="H4308" s="19" t="s">
        <v>241</v>
      </c>
      <c r="I4308" s="9" t="str" cm="1">
        <f t="array" ref="I4308">GETURL(H4308)</f>
        <v>http://www.thebaseballcube.com/players/profile.asp?ID=10423</v>
      </c>
      <c r="J4308" s="15" t="s">
        <v>121</v>
      </c>
      <c r="K4308" s="15" t="s">
        <v>223</v>
      </c>
      <c r="L4308" s="15" t="s">
        <v>15</v>
      </c>
      <c r="M4308" s="14">
        <v>26.204000000000001</v>
      </c>
      <c r="N4308" s="15" t="s">
        <v>86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6.1</v>
      </c>
      <c r="Y4308" s="21">
        <v>6</v>
      </c>
      <c r="Z4308" s="21">
        <v>2</v>
      </c>
      <c r="AA4308" s="21">
        <v>2</v>
      </c>
      <c r="AB4308" s="21">
        <v>1</v>
      </c>
      <c r="AC4308" s="21">
        <v>2</v>
      </c>
      <c r="AD4308" s="20">
        <v>3</v>
      </c>
      <c r="AE4308" s="21">
        <v>0</v>
      </c>
      <c r="AF4308" s="21">
        <v>0</v>
      </c>
      <c r="AG4308" s="20">
        <v>0</v>
      </c>
      <c r="AH4308" s="21">
        <v>2</v>
      </c>
      <c r="AI4308" s="21">
        <v>2</v>
      </c>
      <c r="AJ4308" s="20">
        <v>0</v>
      </c>
      <c r="AK4308" s="21">
        <v>10</v>
      </c>
      <c r="AL4308" s="21">
        <v>3</v>
      </c>
      <c r="AM4308" s="21">
        <v>0</v>
      </c>
      <c r="AN4308" s="20">
        <v>2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21</v>
      </c>
      <c r="AV4308" s="21">
        <v>33</v>
      </c>
      <c r="AW4308" s="20">
        <v>100</v>
      </c>
      <c r="AX4308" s="22"/>
      <c r="AY4308" s="14"/>
      <c r="AZ4308" s="14" t="s">
        <v>60</v>
      </c>
    </row>
    <row r="4309" spans="1:52" ht="15.75" thickBot="1" x14ac:dyDescent="0.3">
      <c r="A4309" s="3">
        <v>27301</v>
      </c>
      <c r="B4309" s="4">
        <v>1974</v>
      </c>
      <c r="C4309" s="5" t="s">
        <v>544</v>
      </c>
      <c r="D4309" s="6" t="s">
        <v>52</v>
      </c>
      <c r="E4309" s="7" t="s">
        <v>330</v>
      </c>
      <c r="F4309" s="5" t="s">
        <v>64</v>
      </c>
      <c r="G4309" s="8" t="s">
        <v>65</v>
      </c>
      <c r="H4309" s="9" t="s">
        <v>190</v>
      </c>
      <c r="I4309" s="9" t="str" cm="1">
        <f t="array" ref="I4309">GETURL(H4309)</f>
        <v>http://www.thebaseballcube.com/players/profile.asp?ID=13775</v>
      </c>
      <c r="J4309" s="5" t="s">
        <v>67</v>
      </c>
      <c r="K4309" s="5" t="s">
        <v>114</v>
      </c>
      <c r="L4309" s="5" t="s">
        <v>24</v>
      </c>
      <c r="M4309" s="4">
        <v>26.096</v>
      </c>
      <c r="N4309" s="5" t="s">
        <v>191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7.2</v>
      </c>
      <c r="Y4309" s="11">
        <v>7</v>
      </c>
      <c r="Z4309" s="11">
        <v>2</v>
      </c>
      <c r="AA4309" s="11">
        <v>2</v>
      </c>
      <c r="AB4309" s="11">
        <v>0</v>
      </c>
      <c r="AC4309" s="11">
        <v>4</v>
      </c>
      <c r="AD4309" s="10">
        <v>11</v>
      </c>
      <c r="AE4309" s="11">
        <v>0</v>
      </c>
      <c r="AF4309" s="11">
        <v>0</v>
      </c>
      <c r="AG4309" s="10">
        <v>0</v>
      </c>
      <c r="AH4309" s="11">
        <v>0</v>
      </c>
      <c r="AI4309" s="11">
        <v>1</v>
      </c>
      <c r="AJ4309" s="10">
        <v>1</v>
      </c>
      <c r="AK4309" s="11">
        <v>8</v>
      </c>
      <c r="AL4309" s="11">
        <v>4</v>
      </c>
      <c r="AM4309" s="11">
        <v>1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20</v>
      </c>
      <c r="AV4309" s="11">
        <v>36</v>
      </c>
      <c r="AW4309" s="10">
        <v>211</v>
      </c>
      <c r="AX4309" s="12"/>
      <c r="AY4309" s="4"/>
      <c r="AZ4309" s="4" t="s">
        <v>60</v>
      </c>
    </row>
    <row r="4310" spans="1:52" ht="15.75" thickBot="1" x14ac:dyDescent="0.3">
      <c r="A4310" s="13">
        <v>27301</v>
      </c>
      <c r="B4310" s="14">
        <v>1974</v>
      </c>
      <c r="C4310" s="15" t="s">
        <v>544</v>
      </c>
      <c r="D4310" s="16" t="s">
        <v>52</v>
      </c>
      <c r="E4310" s="17" t="s">
        <v>329</v>
      </c>
      <c r="F4310" s="15" t="s">
        <v>64</v>
      </c>
      <c r="G4310" s="18" t="s">
        <v>65</v>
      </c>
      <c r="H4310" s="19" t="s">
        <v>211</v>
      </c>
      <c r="I4310" s="9" t="str" cm="1">
        <f t="array" ref="I4310">GETURL(H4310)</f>
        <v>http://www.thebaseballcube.com/players/profile.asp?ID=10433</v>
      </c>
      <c r="J4310" s="15" t="s">
        <v>114</v>
      </c>
      <c r="K4310" s="15" t="s">
        <v>67</v>
      </c>
      <c r="L4310" s="15" t="s">
        <v>24</v>
      </c>
      <c r="M4310" s="14">
        <v>22.28</v>
      </c>
      <c r="N4310" s="15" t="s">
        <v>135</v>
      </c>
      <c r="O4310" s="20">
        <v>1</v>
      </c>
      <c r="P4310" s="21">
        <v>0</v>
      </c>
      <c r="Q4310" s="21">
        <v>1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6</v>
      </c>
      <c r="Y4310" s="21">
        <v>9</v>
      </c>
      <c r="Z4310" s="21">
        <v>5</v>
      </c>
      <c r="AA4310" s="21">
        <v>5</v>
      </c>
      <c r="AB4310" s="21">
        <v>1</v>
      </c>
      <c r="AC4310" s="21">
        <v>3</v>
      </c>
      <c r="AD4310" s="20">
        <v>6</v>
      </c>
      <c r="AE4310" s="21">
        <v>2</v>
      </c>
      <c r="AF4310" s="21">
        <v>0</v>
      </c>
      <c r="AG4310" s="20">
        <v>0</v>
      </c>
      <c r="AH4310" s="21">
        <v>0</v>
      </c>
      <c r="AI4310" s="21">
        <v>2</v>
      </c>
      <c r="AJ4310" s="20">
        <v>0</v>
      </c>
      <c r="AK4310" s="21">
        <v>3</v>
      </c>
      <c r="AL4310" s="21">
        <v>8</v>
      </c>
      <c r="AM4310" s="21">
        <v>2</v>
      </c>
      <c r="AN4310" s="20">
        <v>0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22</v>
      </c>
      <c r="AV4310" s="21">
        <v>38</v>
      </c>
      <c r="AW4310" s="20">
        <v>45</v>
      </c>
      <c r="AX4310" s="22"/>
      <c r="AY4310" s="14"/>
      <c r="AZ4310" s="14" t="s">
        <v>60</v>
      </c>
    </row>
    <row r="4311" spans="1:52" ht="15.75" thickBot="1" x14ac:dyDescent="0.3">
      <c r="A4311" s="3">
        <v>27301</v>
      </c>
      <c r="B4311" s="4">
        <v>1974</v>
      </c>
      <c r="C4311" s="5" t="s">
        <v>544</v>
      </c>
      <c r="D4311" s="6" t="s">
        <v>52</v>
      </c>
      <c r="E4311" s="7" t="s">
        <v>230</v>
      </c>
      <c r="F4311" s="5" t="s">
        <v>64</v>
      </c>
      <c r="G4311" s="8" t="s">
        <v>55</v>
      </c>
      <c r="H4311" s="9" t="s">
        <v>428</v>
      </c>
      <c r="I4311" s="9" t="str" cm="1">
        <f t="array" ref="I4311">GETURL(H4311)</f>
        <v>http://www.thebaseballcube.com/players/profile.asp?ID=8872</v>
      </c>
      <c r="J4311" s="5" t="s">
        <v>244</v>
      </c>
      <c r="K4311" s="5" t="s">
        <v>162</v>
      </c>
      <c r="L4311" s="5" t="s">
        <v>24</v>
      </c>
      <c r="M4311" s="4">
        <v>20.116</v>
      </c>
      <c r="N4311" s="5" t="s">
        <v>118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6</v>
      </c>
      <c r="Y4311" s="11">
        <v>4</v>
      </c>
      <c r="Z4311" s="11">
        <v>2</v>
      </c>
      <c r="AA4311" s="11">
        <v>2</v>
      </c>
      <c r="AB4311" s="11">
        <v>0</v>
      </c>
      <c r="AC4311" s="11">
        <v>2</v>
      </c>
      <c r="AD4311" s="10">
        <v>4</v>
      </c>
      <c r="AE4311" s="11">
        <v>0</v>
      </c>
      <c r="AF4311" s="11">
        <v>0</v>
      </c>
      <c r="AG4311" s="10">
        <v>0</v>
      </c>
      <c r="AH4311" s="11">
        <v>0</v>
      </c>
      <c r="AI4311" s="11">
        <v>2</v>
      </c>
      <c r="AJ4311" s="10">
        <v>0</v>
      </c>
      <c r="AK4311" s="11">
        <v>13</v>
      </c>
      <c r="AL4311" s="11">
        <v>3</v>
      </c>
      <c r="AM4311" s="11">
        <v>0</v>
      </c>
      <c r="AN4311" s="10">
        <v>0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20</v>
      </c>
      <c r="AV4311" s="11">
        <v>22</v>
      </c>
      <c r="AW4311" s="10">
        <v>22</v>
      </c>
      <c r="AX4311" s="12"/>
      <c r="AY4311" s="4"/>
      <c r="AZ4311" s="4" t="s">
        <v>60</v>
      </c>
    </row>
    <row r="4312" spans="1:52" ht="15.75" thickBot="1" x14ac:dyDescent="0.3">
      <c r="A4312" s="13">
        <v>27301</v>
      </c>
      <c r="B4312" s="14">
        <v>1974</v>
      </c>
      <c r="C4312" s="15" t="s">
        <v>544</v>
      </c>
      <c r="D4312" s="16" t="s">
        <v>52</v>
      </c>
      <c r="E4312" s="17" t="s">
        <v>229</v>
      </c>
      <c r="F4312" s="15" t="s">
        <v>64</v>
      </c>
      <c r="G4312" s="18" t="s">
        <v>55</v>
      </c>
      <c r="H4312" s="19" t="s">
        <v>224</v>
      </c>
      <c r="I4312" s="9" t="str" cm="1">
        <f t="array" ref="I4312">GETURL(H4312)</f>
        <v>http://www.thebaseballcube.com/players/profile.asp?ID=17722</v>
      </c>
      <c r="J4312" s="15" t="s">
        <v>162</v>
      </c>
      <c r="K4312" s="15" t="s">
        <v>244</v>
      </c>
      <c r="L4312" s="15" t="s">
        <v>24</v>
      </c>
      <c r="M4312" s="14">
        <v>26.164000000000001</v>
      </c>
      <c r="N4312" s="15" t="s">
        <v>171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4</v>
      </c>
      <c r="Y4312" s="21">
        <v>5</v>
      </c>
      <c r="Z4312" s="21">
        <v>4</v>
      </c>
      <c r="AA4312" s="21">
        <v>4</v>
      </c>
      <c r="AB4312" s="21">
        <v>1</v>
      </c>
      <c r="AC4312" s="21">
        <v>3</v>
      </c>
      <c r="AD4312" s="20">
        <v>3</v>
      </c>
      <c r="AE4312" s="21">
        <v>2</v>
      </c>
      <c r="AF4312" s="21">
        <v>0</v>
      </c>
      <c r="AG4312" s="20">
        <v>0</v>
      </c>
      <c r="AH4312" s="21">
        <v>0</v>
      </c>
      <c r="AI4312" s="21">
        <v>1</v>
      </c>
      <c r="AJ4312" s="20">
        <v>0</v>
      </c>
      <c r="AK4312" s="21">
        <v>5</v>
      </c>
      <c r="AL4312" s="21">
        <v>3</v>
      </c>
      <c r="AM4312" s="21">
        <v>0</v>
      </c>
      <c r="AN4312" s="20">
        <v>1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14</v>
      </c>
      <c r="AV4312" s="21">
        <v>44</v>
      </c>
      <c r="AW4312" s="20">
        <v>119</v>
      </c>
      <c r="AX4312" s="22"/>
      <c r="AY4312" s="14"/>
      <c r="AZ4312" s="14" t="s">
        <v>60</v>
      </c>
    </row>
    <row r="4313" spans="1:52" ht="15.75" thickBot="1" x14ac:dyDescent="0.3">
      <c r="A4313" s="3">
        <v>27301</v>
      </c>
      <c r="B4313" s="4">
        <v>1974</v>
      </c>
      <c r="C4313" s="5" t="s">
        <v>544</v>
      </c>
      <c r="D4313" s="6" t="s">
        <v>52</v>
      </c>
      <c r="E4313" s="7" t="s">
        <v>61</v>
      </c>
      <c r="F4313" s="5" t="s">
        <v>64</v>
      </c>
      <c r="G4313" s="8" t="s">
        <v>55</v>
      </c>
      <c r="H4313" s="9" t="s">
        <v>405</v>
      </c>
      <c r="I4313" s="9" t="str" cm="1">
        <f t="array" ref="I4313">GETURL(H4313)</f>
        <v>http://www.thebaseballcube.com/players/profile.asp?ID=8240</v>
      </c>
      <c r="J4313" s="5" t="s">
        <v>163</v>
      </c>
      <c r="K4313" s="5" t="s">
        <v>122</v>
      </c>
      <c r="L4313" s="5" t="s">
        <v>24</v>
      </c>
      <c r="M4313" s="4">
        <v>24.241</v>
      </c>
      <c r="N4313" s="5" t="s">
        <v>135</v>
      </c>
      <c r="O4313" s="10">
        <v>1</v>
      </c>
      <c r="P4313" s="11">
        <v>1</v>
      </c>
      <c r="Q4313" s="11">
        <v>0</v>
      </c>
      <c r="R4313" s="11">
        <v>1</v>
      </c>
      <c r="S4313" s="11">
        <v>1</v>
      </c>
      <c r="T4313" s="11">
        <v>1</v>
      </c>
      <c r="U4313" s="11">
        <v>0</v>
      </c>
      <c r="V4313" s="11">
        <v>0</v>
      </c>
      <c r="W4313" s="10">
        <v>0</v>
      </c>
      <c r="X4313" s="11">
        <v>9</v>
      </c>
      <c r="Y4313" s="11">
        <v>3</v>
      </c>
      <c r="Z4313" s="11">
        <v>1</v>
      </c>
      <c r="AA4313" s="11">
        <v>1</v>
      </c>
      <c r="AB4313" s="11">
        <v>0</v>
      </c>
      <c r="AC4313" s="11">
        <v>4</v>
      </c>
      <c r="AD4313" s="10">
        <v>5</v>
      </c>
      <c r="AE4313" s="11">
        <v>0</v>
      </c>
      <c r="AF4313" s="11">
        <v>0</v>
      </c>
      <c r="AG4313" s="10">
        <v>0</v>
      </c>
      <c r="AH4313" s="11">
        <v>2</v>
      </c>
      <c r="AI4313" s="11">
        <v>0</v>
      </c>
      <c r="AJ4313" s="10">
        <v>0</v>
      </c>
      <c r="AK4313" s="11">
        <v>10</v>
      </c>
      <c r="AL4313" s="11">
        <v>5</v>
      </c>
      <c r="AM4313" s="11">
        <v>3</v>
      </c>
      <c r="AN4313" s="10">
        <v>3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23</v>
      </c>
      <c r="AV4313" s="11">
        <v>35</v>
      </c>
      <c r="AW4313" s="10">
        <v>36</v>
      </c>
      <c r="AX4313" s="12"/>
      <c r="AY4313" s="4"/>
      <c r="AZ4313" s="4" t="s">
        <v>60</v>
      </c>
    </row>
    <row r="4314" spans="1:52" ht="15.75" thickBot="1" x14ac:dyDescent="0.3">
      <c r="A4314" s="13">
        <v>27301</v>
      </c>
      <c r="B4314" s="14">
        <v>1974</v>
      </c>
      <c r="C4314" s="15" t="s">
        <v>544</v>
      </c>
      <c r="D4314" s="16" t="s">
        <v>52</v>
      </c>
      <c r="E4314" s="17" t="s">
        <v>61</v>
      </c>
      <c r="F4314" s="15" t="s">
        <v>64</v>
      </c>
      <c r="G4314" s="18" t="s">
        <v>55</v>
      </c>
      <c r="H4314" s="19" t="s">
        <v>405</v>
      </c>
      <c r="I4314" s="9" t="str" cm="1">
        <f t="array" ref="I4314">GETURL(H4314)</f>
        <v>http://www.thebaseballcube.com/players/profile.asp?ID=8240</v>
      </c>
      <c r="J4314" s="15" t="s">
        <v>163</v>
      </c>
      <c r="K4314" s="15" t="s">
        <v>122</v>
      </c>
      <c r="L4314" s="15" t="s">
        <v>24</v>
      </c>
      <c r="M4314" s="14">
        <v>24.241</v>
      </c>
      <c r="N4314" s="15" t="s">
        <v>135</v>
      </c>
      <c r="O4314" s="20">
        <v>1</v>
      </c>
      <c r="P4314" s="21">
        <v>1</v>
      </c>
      <c r="Q4314" s="21">
        <v>0</v>
      </c>
      <c r="R4314" s="21">
        <v>1</v>
      </c>
      <c r="S4314" s="21">
        <v>1</v>
      </c>
      <c r="T4314" s="21">
        <v>1</v>
      </c>
      <c r="U4314" s="21">
        <v>0</v>
      </c>
      <c r="V4314" s="21">
        <v>0</v>
      </c>
      <c r="W4314" s="20">
        <v>0</v>
      </c>
      <c r="X4314" s="21">
        <v>9</v>
      </c>
      <c r="Y4314" s="21">
        <v>3</v>
      </c>
      <c r="Z4314" s="21">
        <v>1</v>
      </c>
      <c r="AA4314" s="21">
        <v>1</v>
      </c>
      <c r="AB4314" s="21">
        <v>0</v>
      </c>
      <c r="AC4314" s="21">
        <v>4</v>
      </c>
      <c r="AD4314" s="20">
        <v>5</v>
      </c>
      <c r="AE4314" s="21">
        <v>0</v>
      </c>
      <c r="AF4314" s="21">
        <v>0</v>
      </c>
      <c r="AG4314" s="20">
        <v>0</v>
      </c>
      <c r="AH4314" s="21">
        <v>2</v>
      </c>
      <c r="AI4314" s="21">
        <v>0</v>
      </c>
      <c r="AJ4314" s="20">
        <v>0</v>
      </c>
      <c r="AK4314" s="21">
        <v>10</v>
      </c>
      <c r="AL4314" s="21">
        <v>5</v>
      </c>
      <c r="AM4314" s="21">
        <v>3</v>
      </c>
      <c r="AN4314" s="20">
        <v>3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23</v>
      </c>
      <c r="AV4314" s="21">
        <v>35</v>
      </c>
      <c r="AW4314" s="20">
        <v>36</v>
      </c>
      <c r="AX4314" s="22"/>
      <c r="AY4314" s="14"/>
      <c r="AZ4314" s="14" t="s">
        <v>60</v>
      </c>
    </row>
    <row r="4315" spans="1:52" ht="15.75" thickBot="1" x14ac:dyDescent="0.3">
      <c r="A4315" s="3">
        <v>27301</v>
      </c>
      <c r="B4315" s="4">
        <v>1974</v>
      </c>
      <c r="C4315" s="5" t="s">
        <v>544</v>
      </c>
      <c r="D4315" s="6" t="s">
        <v>52</v>
      </c>
      <c r="E4315" s="7" t="s">
        <v>53</v>
      </c>
      <c r="F4315" s="5" t="s">
        <v>64</v>
      </c>
      <c r="G4315" s="8" t="s">
        <v>55</v>
      </c>
      <c r="H4315" s="9" t="s">
        <v>243</v>
      </c>
      <c r="I4315" s="9" t="str" cm="1">
        <f t="array" ref="I4315">GETURL(H4315)</f>
        <v>http://www.thebaseballcube.com/players/profile.asp?ID=9188</v>
      </c>
      <c r="J4315" s="5" t="s">
        <v>122</v>
      </c>
      <c r="K4315" s="5" t="s">
        <v>163</v>
      </c>
      <c r="L4315" s="5" t="s">
        <v>15</v>
      </c>
      <c r="M4315" s="4">
        <v>26.010999999999999</v>
      </c>
      <c r="N4315" s="5" t="s">
        <v>77</v>
      </c>
      <c r="O4315" s="10">
        <v>1</v>
      </c>
      <c r="P4315" s="11">
        <v>0</v>
      </c>
      <c r="Q4315" s="11">
        <v>1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1</v>
      </c>
      <c r="Y4315" s="11">
        <v>5</v>
      </c>
      <c r="Z4315" s="11">
        <v>4</v>
      </c>
      <c r="AA4315" s="11">
        <v>4</v>
      </c>
      <c r="AB4315" s="11">
        <v>0</v>
      </c>
      <c r="AC4315" s="11">
        <v>2</v>
      </c>
      <c r="AD4315" s="10">
        <v>0</v>
      </c>
      <c r="AE4315" s="11">
        <v>0</v>
      </c>
      <c r="AF4315" s="11">
        <v>0</v>
      </c>
      <c r="AG4315" s="10">
        <v>0</v>
      </c>
      <c r="AH4315" s="11">
        <v>0</v>
      </c>
      <c r="AI4315" s="11">
        <v>2</v>
      </c>
      <c r="AJ4315" s="10">
        <v>1</v>
      </c>
      <c r="AK4315" s="11">
        <v>0</v>
      </c>
      <c r="AL4315" s="11">
        <v>0</v>
      </c>
      <c r="AM4315" s="11">
        <v>2</v>
      </c>
      <c r="AN4315" s="10">
        <v>1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8</v>
      </c>
      <c r="AV4315" s="11">
        <v>27</v>
      </c>
      <c r="AW4315" s="10">
        <v>163</v>
      </c>
      <c r="AX4315" s="12"/>
      <c r="AY4315" s="4"/>
      <c r="AZ4315" s="4" t="s">
        <v>60</v>
      </c>
    </row>
    <row r="4316" spans="1:52" ht="15.75" thickBot="1" x14ac:dyDescent="0.3">
      <c r="A4316" s="13">
        <v>27301</v>
      </c>
      <c r="B4316" s="14">
        <v>1974</v>
      </c>
      <c r="C4316" s="15" t="s">
        <v>544</v>
      </c>
      <c r="D4316" s="16" t="s">
        <v>52</v>
      </c>
      <c r="E4316" s="17" t="s">
        <v>53</v>
      </c>
      <c r="F4316" s="15" t="s">
        <v>64</v>
      </c>
      <c r="G4316" s="18" t="s">
        <v>55</v>
      </c>
      <c r="H4316" s="19" t="s">
        <v>243</v>
      </c>
      <c r="I4316" s="9" t="str" cm="1">
        <f t="array" ref="I4316">GETURL(H4316)</f>
        <v>http://www.thebaseballcube.com/players/profile.asp?ID=9188</v>
      </c>
      <c r="J4316" s="15" t="s">
        <v>122</v>
      </c>
      <c r="K4316" s="15" t="s">
        <v>163</v>
      </c>
      <c r="L4316" s="15" t="s">
        <v>15</v>
      </c>
      <c r="M4316" s="14">
        <v>26.010999999999999</v>
      </c>
      <c r="N4316" s="15" t="s">
        <v>77</v>
      </c>
      <c r="O4316" s="20">
        <v>1</v>
      </c>
      <c r="P4316" s="21">
        <v>0</v>
      </c>
      <c r="Q4316" s="21">
        <v>1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1</v>
      </c>
      <c r="Y4316" s="21">
        <v>5</v>
      </c>
      <c r="Z4316" s="21">
        <v>4</v>
      </c>
      <c r="AA4316" s="21">
        <v>4</v>
      </c>
      <c r="AB4316" s="21">
        <v>0</v>
      </c>
      <c r="AC4316" s="21">
        <v>2</v>
      </c>
      <c r="AD4316" s="20">
        <v>0</v>
      </c>
      <c r="AE4316" s="21">
        <v>0</v>
      </c>
      <c r="AF4316" s="21">
        <v>0</v>
      </c>
      <c r="AG4316" s="20">
        <v>0</v>
      </c>
      <c r="AH4316" s="21">
        <v>0</v>
      </c>
      <c r="AI4316" s="21">
        <v>2</v>
      </c>
      <c r="AJ4316" s="20">
        <v>1</v>
      </c>
      <c r="AK4316" s="21">
        <v>0</v>
      </c>
      <c r="AL4316" s="21">
        <v>0</v>
      </c>
      <c r="AM4316" s="21">
        <v>2</v>
      </c>
      <c r="AN4316" s="20">
        <v>1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8</v>
      </c>
      <c r="AV4316" s="21">
        <v>27</v>
      </c>
      <c r="AW4316" s="20">
        <v>163</v>
      </c>
      <c r="AX4316" s="22"/>
      <c r="AY4316" s="14"/>
      <c r="AZ4316" s="14" t="s">
        <v>60</v>
      </c>
    </row>
    <row r="4317" spans="1:52" ht="15.75" thickBot="1" x14ac:dyDescent="0.3">
      <c r="A4317" s="3">
        <v>27302</v>
      </c>
      <c r="B4317" s="4">
        <v>1974</v>
      </c>
      <c r="C4317" s="5" t="s">
        <v>544</v>
      </c>
      <c r="D4317" s="6" t="s">
        <v>52</v>
      </c>
      <c r="E4317" s="7" t="s">
        <v>301</v>
      </c>
      <c r="F4317" s="5" t="s">
        <v>54</v>
      </c>
      <c r="G4317" s="8" t="s">
        <v>55</v>
      </c>
      <c r="H4317" s="9" t="s">
        <v>142</v>
      </c>
      <c r="I4317" s="9" t="str" cm="1">
        <f t="array" ref="I4317">GETURL(H4317)</f>
        <v>http://www.thebaseballcube.com/players/profile.asp?ID=14203</v>
      </c>
      <c r="J4317" s="5" t="s">
        <v>101</v>
      </c>
      <c r="K4317" s="5" t="s">
        <v>146</v>
      </c>
      <c r="L4317" s="5" t="s">
        <v>15</v>
      </c>
      <c r="M4317" s="4">
        <v>27.276</v>
      </c>
      <c r="N4317" s="5" t="s">
        <v>135</v>
      </c>
      <c r="O4317" s="10">
        <v>1</v>
      </c>
      <c r="P4317" s="11">
        <v>0</v>
      </c>
      <c r="Q4317" s="11">
        <v>1</v>
      </c>
      <c r="R4317" s="11">
        <v>1</v>
      </c>
      <c r="S4317" s="11">
        <v>1</v>
      </c>
      <c r="T4317" s="11">
        <v>1</v>
      </c>
      <c r="U4317" s="11">
        <v>0</v>
      </c>
      <c r="V4317" s="11">
        <v>0</v>
      </c>
      <c r="W4317" s="10">
        <v>0</v>
      </c>
      <c r="X4317" s="11">
        <v>9</v>
      </c>
      <c r="Y4317" s="11">
        <v>6</v>
      </c>
      <c r="Z4317" s="11">
        <v>2</v>
      </c>
      <c r="AA4317" s="11">
        <v>2</v>
      </c>
      <c r="AB4317" s="11">
        <v>0</v>
      </c>
      <c r="AC4317" s="11">
        <v>5</v>
      </c>
      <c r="AD4317" s="10">
        <v>5</v>
      </c>
      <c r="AE4317" s="11">
        <v>0</v>
      </c>
      <c r="AF4317" s="11">
        <v>0</v>
      </c>
      <c r="AG4317" s="10">
        <v>0</v>
      </c>
      <c r="AH4317" s="11">
        <v>1</v>
      </c>
      <c r="AI4317" s="11">
        <v>1</v>
      </c>
      <c r="AJ4317" s="10">
        <v>0</v>
      </c>
      <c r="AK4317" s="11">
        <v>15</v>
      </c>
      <c r="AL4317" s="11">
        <v>4</v>
      </c>
      <c r="AM4317" s="11">
        <v>1</v>
      </c>
      <c r="AN4317" s="10">
        <v>1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25</v>
      </c>
      <c r="AV4317" s="11">
        <v>38</v>
      </c>
      <c r="AW4317" s="10">
        <v>200</v>
      </c>
      <c r="AX4317" s="12"/>
      <c r="AY4317" s="4"/>
      <c r="AZ4317" s="4" t="s">
        <v>60</v>
      </c>
    </row>
    <row r="4318" spans="1:52" ht="15.75" thickBot="1" x14ac:dyDescent="0.3">
      <c r="A4318" s="13">
        <v>27302</v>
      </c>
      <c r="B4318" s="14">
        <v>1974</v>
      </c>
      <c r="C4318" s="15" t="s">
        <v>544</v>
      </c>
      <c r="D4318" s="16" t="s">
        <v>52</v>
      </c>
      <c r="E4318" s="17" t="s">
        <v>302</v>
      </c>
      <c r="F4318" s="15" t="s">
        <v>54</v>
      </c>
      <c r="G4318" s="18" t="s">
        <v>55</v>
      </c>
      <c r="H4318" s="19" t="s">
        <v>231</v>
      </c>
      <c r="I4318" s="9" t="str" cm="1">
        <f t="array" ref="I4318">GETURL(H4318)</f>
        <v>http://www.thebaseballcube.com/players/profile.asp?ID=16523</v>
      </c>
      <c r="J4318" s="15" t="s">
        <v>146</v>
      </c>
      <c r="K4318" s="15" t="s">
        <v>101</v>
      </c>
      <c r="L4318" s="15" t="s">
        <v>80</v>
      </c>
      <c r="M4318" s="14">
        <v>38.335999999999999</v>
      </c>
      <c r="N4318" s="15" t="s">
        <v>59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6.2</v>
      </c>
      <c r="Y4318" s="21">
        <v>7</v>
      </c>
      <c r="Z4318" s="21">
        <v>1</v>
      </c>
      <c r="AA4318" s="21">
        <v>1</v>
      </c>
      <c r="AB4318" s="21">
        <v>0</v>
      </c>
      <c r="AC4318" s="21">
        <v>1</v>
      </c>
      <c r="AD4318" s="20">
        <v>4</v>
      </c>
      <c r="AE4318" s="21">
        <v>0</v>
      </c>
      <c r="AF4318" s="21">
        <v>0</v>
      </c>
      <c r="AG4318" s="20">
        <v>0</v>
      </c>
      <c r="AH4318" s="21">
        <v>0</v>
      </c>
      <c r="AI4318" s="21">
        <v>0</v>
      </c>
      <c r="AJ4318" s="20">
        <v>0</v>
      </c>
      <c r="AK4318" s="21">
        <v>6</v>
      </c>
      <c r="AL4318" s="21">
        <v>9</v>
      </c>
      <c r="AM4318" s="21">
        <v>0</v>
      </c>
      <c r="AN4318" s="20">
        <v>0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22</v>
      </c>
      <c r="AV4318" s="21">
        <v>36</v>
      </c>
      <c r="AW4318" s="20">
        <v>607</v>
      </c>
      <c r="AX4318" s="22"/>
      <c r="AY4318" s="14"/>
      <c r="AZ4318" s="14" t="s">
        <v>60</v>
      </c>
    </row>
    <row r="4319" spans="1:52" ht="15.75" thickBot="1" x14ac:dyDescent="0.3">
      <c r="A4319" s="3">
        <v>27302</v>
      </c>
      <c r="B4319" s="4">
        <v>1974</v>
      </c>
      <c r="C4319" s="5" t="s">
        <v>544</v>
      </c>
      <c r="D4319" s="6" t="s">
        <v>52</v>
      </c>
      <c r="E4319" s="7" t="s">
        <v>493</v>
      </c>
      <c r="F4319" s="5" t="s">
        <v>54</v>
      </c>
      <c r="G4319" s="8" t="s">
        <v>55</v>
      </c>
      <c r="H4319" s="9" t="s">
        <v>79</v>
      </c>
      <c r="I4319" s="9" t="str" cm="1">
        <f t="array" ref="I4319">GETURL(H4319)</f>
        <v>http://www.thebaseballcube.com/players/profile.asp?ID=14431</v>
      </c>
      <c r="J4319" s="5" t="s">
        <v>76</v>
      </c>
      <c r="K4319" s="5" t="s">
        <v>75</v>
      </c>
      <c r="L4319" s="5" t="s">
        <v>80</v>
      </c>
      <c r="M4319" s="4">
        <v>34.018000000000001</v>
      </c>
      <c r="N4319" s="5" t="s">
        <v>81</v>
      </c>
      <c r="O4319" s="10">
        <v>1</v>
      </c>
      <c r="P4319" s="11">
        <v>0</v>
      </c>
      <c r="Q4319" s="11">
        <v>1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1</v>
      </c>
      <c r="Y4319" s="11">
        <v>4</v>
      </c>
      <c r="Z4319" s="11">
        <v>4</v>
      </c>
      <c r="AA4319" s="11">
        <v>4</v>
      </c>
      <c r="AB4319" s="11">
        <v>1</v>
      </c>
      <c r="AC4319" s="11">
        <v>0</v>
      </c>
      <c r="AD4319" s="10">
        <v>1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1</v>
      </c>
      <c r="AL4319" s="11">
        <v>1</v>
      </c>
      <c r="AM4319" s="11">
        <v>0</v>
      </c>
      <c r="AN4319" s="10">
        <v>0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6</v>
      </c>
      <c r="AV4319" s="11">
        <v>41</v>
      </c>
      <c r="AW4319" s="10">
        <v>476</v>
      </c>
      <c r="AX4319" s="12"/>
      <c r="AY4319" s="4"/>
      <c r="AZ4319" s="4" t="s">
        <v>60</v>
      </c>
    </row>
    <row r="4320" spans="1:52" ht="15.75" thickBot="1" x14ac:dyDescent="0.3">
      <c r="A4320" s="13">
        <v>27302</v>
      </c>
      <c r="B4320" s="14">
        <v>1974</v>
      </c>
      <c r="C4320" s="15" t="s">
        <v>544</v>
      </c>
      <c r="D4320" s="16" t="s">
        <v>52</v>
      </c>
      <c r="E4320" s="17" t="s">
        <v>492</v>
      </c>
      <c r="F4320" s="15" t="s">
        <v>54</v>
      </c>
      <c r="G4320" s="18" t="s">
        <v>55</v>
      </c>
      <c r="H4320" s="19" t="s">
        <v>170</v>
      </c>
      <c r="I4320" s="9" t="str" cm="1">
        <f t="array" ref="I4320">GETURL(H4320)</f>
        <v>http://www.thebaseballcube.com/players/profile.asp?ID=12192</v>
      </c>
      <c r="J4320" s="15" t="s">
        <v>75</v>
      </c>
      <c r="K4320" s="15" t="s">
        <v>76</v>
      </c>
      <c r="L4320" s="15" t="s">
        <v>15</v>
      </c>
      <c r="M4320" s="14">
        <v>24.265999999999998</v>
      </c>
      <c r="N4320" s="15" t="s">
        <v>171</v>
      </c>
      <c r="O4320" s="20">
        <v>1</v>
      </c>
      <c r="P4320" s="21">
        <v>0</v>
      </c>
      <c r="Q4320" s="21">
        <v>0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4.2</v>
      </c>
      <c r="Y4320" s="21">
        <v>9</v>
      </c>
      <c r="Z4320" s="21">
        <v>5</v>
      </c>
      <c r="AA4320" s="21">
        <v>5</v>
      </c>
      <c r="AB4320" s="21">
        <v>0</v>
      </c>
      <c r="AC4320" s="21">
        <v>1</v>
      </c>
      <c r="AD4320" s="20">
        <v>3</v>
      </c>
      <c r="AE4320" s="21">
        <v>0</v>
      </c>
      <c r="AF4320" s="21">
        <v>0</v>
      </c>
      <c r="AG4320" s="20">
        <v>1</v>
      </c>
      <c r="AH4320" s="21">
        <v>0</v>
      </c>
      <c r="AI4320" s="21">
        <v>2</v>
      </c>
      <c r="AJ4320" s="20">
        <v>0</v>
      </c>
      <c r="AK4320" s="21">
        <v>6</v>
      </c>
      <c r="AL4320" s="21">
        <v>5</v>
      </c>
      <c r="AM4320" s="21">
        <v>0</v>
      </c>
      <c r="AN4320" s="20">
        <v>0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20</v>
      </c>
      <c r="AV4320" s="21">
        <v>40</v>
      </c>
      <c r="AW4320" s="20">
        <v>133</v>
      </c>
      <c r="AX4320" s="22"/>
      <c r="AY4320" s="14"/>
      <c r="AZ4320" s="14" t="s">
        <v>60</v>
      </c>
    </row>
    <row r="4321" spans="1:52" ht="15.75" thickBot="1" x14ac:dyDescent="0.3">
      <c r="A4321" s="3">
        <v>27302</v>
      </c>
      <c r="B4321" s="4">
        <v>1974</v>
      </c>
      <c r="C4321" s="5" t="s">
        <v>544</v>
      </c>
      <c r="D4321" s="6" t="s">
        <v>52</v>
      </c>
      <c r="E4321" s="7" t="s">
        <v>233</v>
      </c>
      <c r="F4321" s="5" t="s">
        <v>54</v>
      </c>
      <c r="G4321" s="8" t="s">
        <v>65</v>
      </c>
      <c r="H4321" s="9" t="s">
        <v>228</v>
      </c>
      <c r="I4321" s="9" t="str" cm="1">
        <f t="array" ref="I4321">GETURL(H4321)</f>
        <v>http://www.thebaseballcube.com/players/profile.asp?ID=10745</v>
      </c>
      <c r="J4321" s="5" t="s">
        <v>115</v>
      </c>
      <c r="K4321" s="5" t="s">
        <v>107</v>
      </c>
      <c r="L4321" s="5" t="s">
        <v>24</v>
      </c>
      <c r="M4321" s="4">
        <v>28.007999999999999</v>
      </c>
      <c r="N4321" s="5" t="s">
        <v>135</v>
      </c>
      <c r="O4321" s="10">
        <v>1</v>
      </c>
      <c r="P4321" s="11">
        <v>1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6</v>
      </c>
      <c r="Y4321" s="11">
        <v>4</v>
      </c>
      <c r="Z4321" s="11">
        <v>0</v>
      </c>
      <c r="AA4321" s="11">
        <v>0</v>
      </c>
      <c r="AB4321" s="11">
        <v>0</v>
      </c>
      <c r="AC4321" s="11">
        <v>3</v>
      </c>
      <c r="AD4321" s="10">
        <v>4</v>
      </c>
      <c r="AE4321" s="11">
        <v>0</v>
      </c>
      <c r="AF4321" s="11">
        <v>0</v>
      </c>
      <c r="AG4321" s="10">
        <v>0</v>
      </c>
      <c r="AH4321" s="11">
        <v>0</v>
      </c>
      <c r="AI4321" s="11">
        <v>1</v>
      </c>
      <c r="AJ4321" s="10">
        <v>0</v>
      </c>
      <c r="AK4321" s="11">
        <v>3</v>
      </c>
      <c r="AL4321" s="11">
        <v>5</v>
      </c>
      <c r="AM4321" s="11">
        <v>2</v>
      </c>
      <c r="AN4321" s="10">
        <v>2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16</v>
      </c>
      <c r="AV4321" s="11">
        <v>33</v>
      </c>
      <c r="AW4321" s="10">
        <v>277</v>
      </c>
      <c r="AX4321" s="12"/>
      <c r="AY4321" s="4"/>
      <c r="AZ4321" s="4" t="s">
        <v>60</v>
      </c>
    </row>
    <row r="4322" spans="1:52" ht="15.75" thickBot="1" x14ac:dyDescent="0.3">
      <c r="A4322" s="13">
        <v>27302</v>
      </c>
      <c r="B4322" s="14">
        <v>1974</v>
      </c>
      <c r="C4322" s="15" t="s">
        <v>544</v>
      </c>
      <c r="D4322" s="16" t="s">
        <v>52</v>
      </c>
      <c r="E4322" s="17" t="s">
        <v>234</v>
      </c>
      <c r="F4322" s="15" t="s">
        <v>54</v>
      </c>
      <c r="G4322" s="18" t="s">
        <v>65</v>
      </c>
      <c r="H4322" s="19" t="s">
        <v>318</v>
      </c>
      <c r="I4322" s="9" t="str" cm="1">
        <f t="array" ref="I4322">GETURL(H4322)</f>
        <v>http://www.thebaseballcube.com/players/profile.asp?ID=16947</v>
      </c>
      <c r="J4322" s="15" t="s">
        <v>107</v>
      </c>
      <c r="K4322" s="15" t="s">
        <v>115</v>
      </c>
      <c r="L4322" s="15" t="s">
        <v>15</v>
      </c>
      <c r="M4322" s="14">
        <v>25.289000000000001</v>
      </c>
      <c r="N4322" s="15" t="s">
        <v>89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4.0999999999999996</v>
      </c>
      <c r="Y4322" s="21">
        <v>7</v>
      </c>
      <c r="Z4322" s="21">
        <v>3</v>
      </c>
      <c r="AA4322" s="21">
        <v>3</v>
      </c>
      <c r="AB4322" s="21">
        <v>0</v>
      </c>
      <c r="AC4322" s="21">
        <v>3</v>
      </c>
      <c r="AD4322" s="20">
        <v>3</v>
      </c>
      <c r="AE4322" s="21">
        <v>0</v>
      </c>
      <c r="AF4322" s="21">
        <v>0</v>
      </c>
      <c r="AG4322" s="20">
        <v>0</v>
      </c>
      <c r="AH4322" s="21">
        <v>0</v>
      </c>
      <c r="AI4322" s="21">
        <v>2</v>
      </c>
      <c r="AJ4322" s="20">
        <v>0</v>
      </c>
      <c r="AK4322" s="21">
        <v>4</v>
      </c>
      <c r="AL4322" s="21">
        <v>6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17</v>
      </c>
      <c r="AV4322" s="21">
        <v>36</v>
      </c>
      <c r="AW4322" s="20">
        <v>74</v>
      </c>
      <c r="AX4322" s="22"/>
      <c r="AY4322" s="14"/>
      <c r="AZ4322" s="14" t="s">
        <v>60</v>
      </c>
    </row>
    <row r="4323" spans="1:52" ht="15.75" thickBot="1" x14ac:dyDescent="0.3">
      <c r="A4323" s="3">
        <v>27302</v>
      </c>
      <c r="B4323" s="4">
        <v>1974</v>
      </c>
      <c r="C4323" s="5" t="s">
        <v>544</v>
      </c>
      <c r="D4323" s="6" t="s">
        <v>52</v>
      </c>
      <c r="E4323" s="7" t="s">
        <v>116</v>
      </c>
      <c r="F4323" s="5" t="s">
        <v>54</v>
      </c>
      <c r="G4323" s="8" t="s">
        <v>55</v>
      </c>
      <c r="H4323" s="9" t="s">
        <v>261</v>
      </c>
      <c r="I4323" s="9" t="str" cm="1">
        <f t="array" ref="I4323">GETURL(H4323)</f>
        <v>http://www.thebaseballcube.com/players/profile.asp?ID=17305</v>
      </c>
      <c r="J4323" s="5" t="s">
        <v>244</v>
      </c>
      <c r="K4323" s="5" t="s">
        <v>121</v>
      </c>
      <c r="L4323" s="5" t="s">
        <v>24</v>
      </c>
      <c r="M4323" s="4">
        <v>24.338999999999999</v>
      </c>
      <c r="N4323" s="5" t="s">
        <v>262</v>
      </c>
      <c r="O4323" s="10">
        <v>1</v>
      </c>
      <c r="P4323" s="11">
        <v>0</v>
      </c>
      <c r="Q4323" s="11">
        <v>1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6</v>
      </c>
      <c r="Y4323" s="11">
        <v>4</v>
      </c>
      <c r="Z4323" s="11">
        <v>3</v>
      </c>
      <c r="AA4323" s="11">
        <v>3</v>
      </c>
      <c r="AB4323" s="11">
        <v>1</v>
      </c>
      <c r="AC4323" s="11">
        <v>2</v>
      </c>
      <c r="AD4323" s="10">
        <v>5</v>
      </c>
      <c r="AE4323" s="11">
        <v>1</v>
      </c>
      <c r="AF4323" s="11">
        <v>0</v>
      </c>
      <c r="AG4323" s="10">
        <v>0</v>
      </c>
      <c r="AH4323" s="11">
        <v>0</v>
      </c>
      <c r="AI4323" s="11">
        <v>0</v>
      </c>
      <c r="AJ4323" s="10">
        <v>0</v>
      </c>
      <c r="AK4323" s="11">
        <v>9</v>
      </c>
      <c r="AL4323" s="11">
        <v>2</v>
      </c>
      <c r="AM4323" s="11">
        <v>0</v>
      </c>
      <c r="AN4323" s="10">
        <v>1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16</v>
      </c>
      <c r="AV4323" s="11">
        <v>38</v>
      </c>
      <c r="AW4323" s="10">
        <v>55</v>
      </c>
      <c r="AX4323" s="12"/>
      <c r="AY4323" s="4"/>
      <c r="AZ4323" s="4" t="s">
        <v>60</v>
      </c>
    </row>
    <row r="4324" spans="1:52" ht="15.75" thickBot="1" x14ac:dyDescent="0.3">
      <c r="A4324" s="1" t="s">
        <v>0</v>
      </c>
      <c r="B4324" s="1" t="s">
        <v>1</v>
      </c>
      <c r="C4324" s="1" t="s">
        <v>2</v>
      </c>
      <c r="D4324" s="1" t="s">
        <v>3</v>
      </c>
      <c r="E4324" s="1" t="s">
        <v>4</v>
      </c>
      <c r="F4324" s="1" t="s">
        <v>5</v>
      </c>
      <c r="G4324" s="1" t="s">
        <v>6</v>
      </c>
      <c r="H4324" s="1" t="s">
        <v>7</v>
      </c>
      <c r="I4324" s="9" t="e" cm="1">
        <f t="array" ref="I4324">GETURL(H4324)</f>
        <v>#VALUE!</v>
      </c>
      <c r="J4324" s="1" t="s">
        <v>8</v>
      </c>
      <c r="K4324" s="1" t="s">
        <v>9</v>
      </c>
      <c r="L4324" s="1" t="s">
        <v>10</v>
      </c>
      <c r="M4324" s="1" t="s">
        <v>11</v>
      </c>
      <c r="N4324" s="1" t="s">
        <v>12</v>
      </c>
      <c r="O4324" s="2" t="s">
        <v>13</v>
      </c>
      <c r="P4324" s="2" t="s">
        <v>14</v>
      </c>
      <c r="Q4324" s="2" t="s">
        <v>15</v>
      </c>
      <c r="R4324" s="2" t="s">
        <v>16</v>
      </c>
      <c r="S4324" s="2" t="s">
        <v>17</v>
      </c>
      <c r="T4324" s="2" t="s">
        <v>18</v>
      </c>
      <c r="U4324" s="2" t="s">
        <v>19</v>
      </c>
      <c r="V4324" s="2" t="s">
        <v>20</v>
      </c>
      <c r="W4324" s="2" t="s">
        <v>21</v>
      </c>
      <c r="X4324" s="2" t="s">
        <v>22</v>
      </c>
      <c r="Y4324" s="2" t="s">
        <v>23</v>
      </c>
      <c r="Z4324" s="2" t="s">
        <v>24</v>
      </c>
      <c r="AA4324" s="2" t="s">
        <v>25</v>
      </c>
      <c r="AB4324" s="2" t="s">
        <v>26</v>
      </c>
      <c r="AC4324" s="2" t="s">
        <v>27</v>
      </c>
      <c r="AD4324" s="2" t="s">
        <v>28</v>
      </c>
      <c r="AE4324" s="2" t="s">
        <v>29</v>
      </c>
      <c r="AF4324" s="2" t="s">
        <v>30</v>
      </c>
      <c r="AG4324" s="2" t="s">
        <v>31</v>
      </c>
      <c r="AH4324" s="2" t="s">
        <v>32</v>
      </c>
      <c r="AI4324" s="2" t="s">
        <v>33</v>
      </c>
      <c r="AJ4324" s="2" t="s">
        <v>34</v>
      </c>
      <c r="AK4324" s="2" t="s">
        <v>35</v>
      </c>
      <c r="AL4324" s="2" t="s">
        <v>36</v>
      </c>
      <c r="AM4324" s="2" t="s">
        <v>37</v>
      </c>
      <c r="AN4324" s="2" t="s">
        <v>38</v>
      </c>
      <c r="AO4324" s="1" t="s">
        <v>39</v>
      </c>
      <c r="AP4324" s="1" t="s">
        <v>40</v>
      </c>
      <c r="AQ4324" s="1" t="s">
        <v>41</v>
      </c>
      <c r="AR4324" s="1" t="s">
        <v>42</v>
      </c>
      <c r="AS4324" s="1" t="s">
        <v>43</v>
      </c>
      <c r="AT4324" s="1" t="s">
        <v>44</v>
      </c>
      <c r="AU4324" s="1" t="s">
        <v>45</v>
      </c>
      <c r="AV4324" s="1" t="s">
        <v>46</v>
      </c>
      <c r="AW4324" s="1" t="s">
        <v>47</v>
      </c>
      <c r="AX4324" s="2" t="s">
        <v>48</v>
      </c>
      <c r="AY4324" s="1" t="s">
        <v>49</v>
      </c>
      <c r="AZ4324" s="1" t="s">
        <v>50</v>
      </c>
    </row>
    <row r="4325" spans="1:52" ht="15.75" thickBot="1" x14ac:dyDescent="0.3">
      <c r="A4325" s="13">
        <v>27302</v>
      </c>
      <c r="B4325" s="14">
        <v>1974</v>
      </c>
      <c r="C4325" s="15" t="s">
        <v>544</v>
      </c>
      <c r="D4325" s="16" t="s">
        <v>52</v>
      </c>
      <c r="E4325" s="17" t="s">
        <v>112</v>
      </c>
      <c r="F4325" s="15" t="s">
        <v>54</v>
      </c>
      <c r="G4325" s="18" t="s">
        <v>55</v>
      </c>
      <c r="H4325" s="19" t="s">
        <v>485</v>
      </c>
      <c r="I4325" s="9" t="str" cm="1">
        <f t="array" ref="I4325">GETURL(H4325)</f>
        <v>http://www.thebaseballcube.com/players/profile.asp?ID=11509</v>
      </c>
      <c r="J4325" s="15" t="s">
        <v>121</v>
      </c>
      <c r="K4325" s="15" t="s">
        <v>244</v>
      </c>
      <c r="L4325" s="15" t="s">
        <v>24</v>
      </c>
      <c r="M4325" s="14">
        <v>24.26</v>
      </c>
      <c r="N4325" s="15" t="s">
        <v>135</v>
      </c>
      <c r="O4325" s="20">
        <v>1</v>
      </c>
      <c r="P4325" s="21">
        <v>1</v>
      </c>
      <c r="Q4325" s="21">
        <v>0</v>
      </c>
      <c r="R4325" s="21">
        <v>1</v>
      </c>
      <c r="S4325" s="21">
        <v>1</v>
      </c>
      <c r="T4325" s="21">
        <v>1</v>
      </c>
      <c r="U4325" s="21">
        <v>0</v>
      </c>
      <c r="V4325" s="21">
        <v>0</v>
      </c>
      <c r="W4325" s="20">
        <v>0</v>
      </c>
      <c r="X4325" s="21">
        <v>9</v>
      </c>
      <c r="Y4325" s="21">
        <v>3</v>
      </c>
      <c r="Z4325" s="21">
        <v>1</v>
      </c>
      <c r="AA4325" s="21">
        <v>1</v>
      </c>
      <c r="AB4325" s="21">
        <v>0</v>
      </c>
      <c r="AC4325" s="21">
        <v>2</v>
      </c>
      <c r="AD4325" s="20">
        <v>2</v>
      </c>
      <c r="AE4325" s="21">
        <v>0</v>
      </c>
      <c r="AF4325" s="21">
        <v>0</v>
      </c>
      <c r="AG4325" s="20">
        <v>0</v>
      </c>
      <c r="AH4325" s="21">
        <v>1</v>
      </c>
      <c r="AI4325" s="21">
        <v>1</v>
      </c>
      <c r="AJ4325" s="20">
        <v>0</v>
      </c>
      <c r="AK4325" s="21">
        <v>15</v>
      </c>
      <c r="AL4325" s="21">
        <v>7</v>
      </c>
      <c r="AM4325" s="21">
        <v>2</v>
      </c>
      <c r="AN4325" s="20">
        <v>0</v>
      </c>
      <c r="AO4325" s="21">
        <v>0</v>
      </c>
      <c r="AP4325" s="21">
        <v>0</v>
      </c>
      <c r="AQ4325" s="21">
        <v>0</v>
      </c>
      <c r="AR4325" s="21">
        <v>0</v>
      </c>
      <c r="AS4325" s="21">
        <v>0</v>
      </c>
      <c r="AT4325" s="21">
        <v>0</v>
      </c>
      <c r="AU4325" s="20">
        <v>27</v>
      </c>
      <c r="AV4325" s="21">
        <v>19</v>
      </c>
      <c r="AW4325" s="20">
        <v>19</v>
      </c>
      <c r="AX4325" s="22"/>
      <c r="AY4325" s="14"/>
      <c r="AZ4325" s="14" t="s">
        <v>60</v>
      </c>
    </row>
    <row r="4326" spans="1:52" ht="15.75" thickBot="1" x14ac:dyDescent="0.3">
      <c r="A4326" s="3">
        <v>27302</v>
      </c>
      <c r="B4326" s="4">
        <v>1974</v>
      </c>
      <c r="C4326" s="5" t="s">
        <v>544</v>
      </c>
      <c r="D4326" s="6" t="s">
        <v>52</v>
      </c>
      <c r="E4326" s="7" t="s">
        <v>325</v>
      </c>
      <c r="F4326" s="5" t="s">
        <v>54</v>
      </c>
      <c r="G4326" s="8" t="s">
        <v>55</v>
      </c>
      <c r="H4326" s="9" t="s">
        <v>239</v>
      </c>
      <c r="I4326" s="9" t="str" cm="1">
        <f t="array" ref="I4326">GETURL(H4326)</f>
        <v>http://www.thebaseballcube.com/players/profile.asp?ID=13896</v>
      </c>
      <c r="J4326" s="5" t="s">
        <v>163</v>
      </c>
      <c r="K4326" s="5" t="s">
        <v>162</v>
      </c>
      <c r="L4326" s="5" t="s">
        <v>24</v>
      </c>
      <c r="M4326" s="4">
        <v>30.282</v>
      </c>
      <c r="N4326" s="5" t="s">
        <v>240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1</v>
      </c>
      <c r="U4326" s="11">
        <v>0</v>
      </c>
      <c r="V4326" s="11">
        <v>0</v>
      </c>
      <c r="W4326" s="10">
        <v>0</v>
      </c>
      <c r="X4326" s="11">
        <v>9</v>
      </c>
      <c r="Y4326" s="11">
        <v>7</v>
      </c>
      <c r="Z4326" s="11">
        <v>2</v>
      </c>
      <c r="AA4326" s="11">
        <v>2</v>
      </c>
      <c r="AB4326" s="11">
        <v>0</v>
      </c>
      <c r="AC4326" s="11">
        <v>4</v>
      </c>
      <c r="AD4326" s="10">
        <v>7</v>
      </c>
      <c r="AE4326" s="11">
        <v>1</v>
      </c>
      <c r="AF4326" s="11">
        <v>0</v>
      </c>
      <c r="AG4326" s="10">
        <v>0</v>
      </c>
      <c r="AH4326" s="11">
        <v>2</v>
      </c>
      <c r="AI4326" s="11">
        <v>2</v>
      </c>
      <c r="AJ4326" s="10">
        <v>0</v>
      </c>
      <c r="AK4326" s="11">
        <v>10</v>
      </c>
      <c r="AL4326" s="11">
        <v>6</v>
      </c>
      <c r="AM4326" s="11">
        <v>2</v>
      </c>
      <c r="AN4326" s="10">
        <v>0</v>
      </c>
      <c r="AO4326" s="11">
        <v>0</v>
      </c>
      <c r="AP4326" s="11">
        <v>0</v>
      </c>
      <c r="AQ4326" s="11">
        <v>0</v>
      </c>
      <c r="AR4326" s="11">
        <v>0</v>
      </c>
      <c r="AS4326" s="11">
        <v>0</v>
      </c>
      <c r="AT4326" s="11">
        <v>0</v>
      </c>
      <c r="AU4326" s="10">
        <v>24</v>
      </c>
      <c r="AV4326" s="11">
        <v>35</v>
      </c>
      <c r="AW4326" s="10">
        <v>236</v>
      </c>
      <c r="AX4326" s="12"/>
      <c r="AY4326" s="4"/>
      <c r="AZ4326" s="4" t="s">
        <v>60</v>
      </c>
    </row>
    <row r="4327" spans="1:52" ht="15.75" thickBot="1" x14ac:dyDescent="0.3">
      <c r="A4327" s="13">
        <v>27302</v>
      </c>
      <c r="B4327" s="14">
        <v>1974</v>
      </c>
      <c r="C4327" s="15" t="s">
        <v>544</v>
      </c>
      <c r="D4327" s="16" t="s">
        <v>52</v>
      </c>
      <c r="E4327" s="17" t="s">
        <v>325</v>
      </c>
      <c r="F4327" s="15" t="s">
        <v>54</v>
      </c>
      <c r="G4327" s="18" t="s">
        <v>55</v>
      </c>
      <c r="H4327" s="19" t="s">
        <v>239</v>
      </c>
      <c r="I4327" s="9" t="str" cm="1">
        <f t="array" ref="I4327">GETURL(H4327)</f>
        <v>http://www.thebaseballcube.com/players/profile.asp?ID=13896</v>
      </c>
      <c r="J4327" s="15" t="s">
        <v>163</v>
      </c>
      <c r="K4327" s="15" t="s">
        <v>162</v>
      </c>
      <c r="L4327" s="15" t="s">
        <v>24</v>
      </c>
      <c r="M4327" s="14">
        <v>30.282</v>
      </c>
      <c r="N4327" s="15" t="s">
        <v>240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1</v>
      </c>
      <c r="U4327" s="21">
        <v>0</v>
      </c>
      <c r="V4327" s="21">
        <v>0</v>
      </c>
      <c r="W4327" s="20">
        <v>0</v>
      </c>
      <c r="X4327" s="21">
        <v>9</v>
      </c>
      <c r="Y4327" s="21">
        <v>7</v>
      </c>
      <c r="Z4327" s="21">
        <v>2</v>
      </c>
      <c r="AA4327" s="21">
        <v>2</v>
      </c>
      <c r="AB4327" s="21">
        <v>0</v>
      </c>
      <c r="AC4327" s="21">
        <v>4</v>
      </c>
      <c r="AD4327" s="20">
        <v>7</v>
      </c>
      <c r="AE4327" s="21">
        <v>1</v>
      </c>
      <c r="AF4327" s="21">
        <v>0</v>
      </c>
      <c r="AG4327" s="20">
        <v>0</v>
      </c>
      <c r="AH4327" s="21">
        <v>2</v>
      </c>
      <c r="AI4327" s="21">
        <v>2</v>
      </c>
      <c r="AJ4327" s="20">
        <v>0</v>
      </c>
      <c r="AK4327" s="21">
        <v>10</v>
      </c>
      <c r="AL4327" s="21">
        <v>6</v>
      </c>
      <c r="AM4327" s="21">
        <v>2</v>
      </c>
      <c r="AN4327" s="20">
        <v>0</v>
      </c>
      <c r="AO4327" s="21">
        <v>0</v>
      </c>
      <c r="AP4327" s="21">
        <v>0</v>
      </c>
      <c r="AQ4327" s="21">
        <v>0</v>
      </c>
      <c r="AR4327" s="21">
        <v>0</v>
      </c>
      <c r="AS4327" s="21">
        <v>0</v>
      </c>
      <c r="AT4327" s="21">
        <v>0</v>
      </c>
      <c r="AU4327" s="20">
        <v>24</v>
      </c>
      <c r="AV4327" s="21">
        <v>35</v>
      </c>
      <c r="AW4327" s="20">
        <v>236</v>
      </c>
      <c r="AX4327" s="22"/>
      <c r="AY4327" s="14"/>
      <c r="AZ4327" s="14" t="s">
        <v>60</v>
      </c>
    </row>
    <row r="4328" spans="1:52" ht="15.75" thickBot="1" x14ac:dyDescent="0.3">
      <c r="A4328" s="3">
        <v>27302</v>
      </c>
      <c r="B4328" s="4">
        <v>1974</v>
      </c>
      <c r="C4328" s="5" t="s">
        <v>544</v>
      </c>
      <c r="D4328" s="6" t="s">
        <v>52</v>
      </c>
      <c r="E4328" s="7" t="s">
        <v>323</v>
      </c>
      <c r="F4328" s="5" t="s">
        <v>54</v>
      </c>
      <c r="G4328" s="8" t="s">
        <v>55</v>
      </c>
      <c r="H4328" s="9" t="s">
        <v>576</v>
      </c>
      <c r="I4328" s="9" t="str" cm="1">
        <f t="array" ref="I4328">GETURL(H4328)</f>
        <v>http://www.thebaseballcube.com/players/profile.asp?ID=9865</v>
      </c>
      <c r="J4328" s="5" t="s">
        <v>162</v>
      </c>
      <c r="K4328" s="5" t="s">
        <v>163</v>
      </c>
      <c r="L4328" s="5" t="s">
        <v>24</v>
      </c>
      <c r="M4328" s="4">
        <v>20.324000000000002</v>
      </c>
      <c r="N4328" s="5" t="s">
        <v>219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5.2</v>
      </c>
      <c r="Y4328" s="11">
        <v>6</v>
      </c>
      <c r="Z4328" s="11">
        <v>4</v>
      </c>
      <c r="AA4328" s="11">
        <v>4</v>
      </c>
      <c r="AB4328" s="11">
        <v>0</v>
      </c>
      <c r="AC4328" s="11">
        <v>2</v>
      </c>
      <c r="AD4328" s="10">
        <v>5</v>
      </c>
      <c r="AE4328" s="11">
        <v>0</v>
      </c>
      <c r="AF4328" s="11">
        <v>0</v>
      </c>
      <c r="AG4328" s="10">
        <v>0</v>
      </c>
      <c r="AH4328" s="11">
        <v>1</v>
      </c>
      <c r="AI4328" s="11">
        <v>1</v>
      </c>
      <c r="AJ4328" s="10">
        <v>1</v>
      </c>
      <c r="AK4328" s="11">
        <v>2</v>
      </c>
      <c r="AL4328" s="11">
        <v>6</v>
      </c>
      <c r="AM4328" s="11">
        <v>1</v>
      </c>
      <c r="AN4328" s="10">
        <v>1</v>
      </c>
      <c r="AO4328" s="11">
        <v>0</v>
      </c>
      <c r="AP4328" s="11">
        <v>0</v>
      </c>
      <c r="AQ4328" s="11">
        <v>0</v>
      </c>
      <c r="AR4328" s="11">
        <v>0</v>
      </c>
      <c r="AS4328" s="11">
        <v>0</v>
      </c>
      <c r="AT4328" s="11">
        <v>0</v>
      </c>
      <c r="AU4328" s="10">
        <v>16</v>
      </c>
      <c r="AV4328" s="11">
        <v>10</v>
      </c>
      <c r="AW4328" s="10">
        <v>20</v>
      </c>
      <c r="AX4328" s="12"/>
      <c r="AY4328" s="4"/>
      <c r="AZ4328" s="4" t="s">
        <v>60</v>
      </c>
    </row>
    <row r="4329" spans="1:52" ht="15.75" thickBot="1" x14ac:dyDescent="0.3">
      <c r="A4329" s="13">
        <v>27302</v>
      </c>
      <c r="B4329" s="14">
        <v>1974</v>
      </c>
      <c r="C4329" s="15" t="s">
        <v>544</v>
      </c>
      <c r="D4329" s="16" t="s">
        <v>52</v>
      </c>
      <c r="E4329" s="17" t="s">
        <v>323</v>
      </c>
      <c r="F4329" s="15" t="s">
        <v>54</v>
      </c>
      <c r="G4329" s="18" t="s">
        <v>55</v>
      </c>
      <c r="H4329" s="19" t="s">
        <v>576</v>
      </c>
      <c r="I4329" s="9" t="str" cm="1">
        <f t="array" ref="I4329">GETURL(H4329)</f>
        <v>http://www.thebaseballcube.com/players/profile.asp?ID=9865</v>
      </c>
      <c r="J4329" s="15" t="s">
        <v>162</v>
      </c>
      <c r="K4329" s="15" t="s">
        <v>163</v>
      </c>
      <c r="L4329" s="15" t="s">
        <v>24</v>
      </c>
      <c r="M4329" s="14">
        <v>20.324000000000002</v>
      </c>
      <c r="N4329" s="15" t="s">
        <v>219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5.2</v>
      </c>
      <c r="Y4329" s="21">
        <v>6</v>
      </c>
      <c r="Z4329" s="21">
        <v>4</v>
      </c>
      <c r="AA4329" s="21">
        <v>4</v>
      </c>
      <c r="AB4329" s="21">
        <v>0</v>
      </c>
      <c r="AC4329" s="21">
        <v>2</v>
      </c>
      <c r="AD4329" s="20">
        <v>5</v>
      </c>
      <c r="AE4329" s="21">
        <v>0</v>
      </c>
      <c r="AF4329" s="21">
        <v>0</v>
      </c>
      <c r="AG4329" s="20">
        <v>0</v>
      </c>
      <c r="AH4329" s="21">
        <v>1</v>
      </c>
      <c r="AI4329" s="21">
        <v>1</v>
      </c>
      <c r="AJ4329" s="20">
        <v>1</v>
      </c>
      <c r="AK4329" s="21">
        <v>2</v>
      </c>
      <c r="AL4329" s="21">
        <v>6</v>
      </c>
      <c r="AM4329" s="21">
        <v>1</v>
      </c>
      <c r="AN4329" s="20">
        <v>1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16</v>
      </c>
      <c r="AV4329" s="21">
        <v>10</v>
      </c>
      <c r="AW4329" s="20">
        <v>20</v>
      </c>
      <c r="AX4329" s="22"/>
      <c r="AY4329" s="14"/>
      <c r="AZ4329" s="14" t="s">
        <v>60</v>
      </c>
    </row>
    <row r="4330" spans="1:52" ht="15.75" thickBot="1" x14ac:dyDescent="0.3">
      <c r="A4330" s="3">
        <v>27302</v>
      </c>
      <c r="B4330" s="4">
        <v>1974</v>
      </c>
      <c r="C4330" s="5" t="s">
        <v>544</v>
      </c>
      <c r="D4330" s="6" t="s">
        <v>52</v>
      </c>
      <c r="E4330" s="7" t="s">
        <v>302</v>
      </c>
      <c r="F4330" s="5" t="s">
        <v>54</v>
      </c>
      <c r="G4330" s="8" t="s">
        <v>65</v>
      </c>
      <c r="H4330" s="9" t="s">
        <v>424</v>
      </c>
      <c r="I4330" s="9" t="str" cm="1">
        <f t="array" ref="I4330">GETURL(H4330)</f>
        <v>http://www.thebaseballcube.com/players/profile.asp?ID=13792</v>
      </c>
      <c r="J4330" s="5" t="s">
        <v>122</v>
      </c>
      <c r="K4330" s="5" t="s">
        <v>223</v>
      </c>
      <c r="L4330" s="5" t="s">
        <v>24</v>
      </c>
      <c r="M4330" s="4">
        <v>24.224</v>
      </c>
      <c r="N4330" s="5" t="s">
        <v>219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1</v>
      </c>
      <c r="U4330" s="11">
        <v>0</v>
      </c>
      <c r="V4330" s="11">
        <v>0</v>
      </c>
      <c r="W4330" s="10">
        <v>0</v>
      </c>
      <c r="X4330" s="11">
        <v>9</v>
      </c>
      <c r="Y4330" s="11">
        <v>3</v>
      </c>
      <c r="Z4330" s="11">
        <v>1</v>
      </c>
      <c r="AA4330" s="11">
        <v>1</v>
      </c>
      <c r="AB4330" s="11">
        <v>0</v>
      </c>
      <c r="AC4330" s="11">
        <v>2</v>
      </c>
      <c r="AD4330" s="10">
        <v>5</v>
      </c>
      <c r="AE4330" s="11">
        <v>0</v>
      </c>
      <c r="AF4330" s="11">
        <v>0</v>
      </c>
      <c r="AG4330" s="10">
        <v>1</v>
      </c>
      <c r="AH4330" s="11">
        <v>0</v>
      </c>
      <c r="AI4330" s="11">
        <v>0</v>
      </c>
      <c r="AJ4330" s="10">
        <v>0</v>
      </c>
      <c r="AK4330" s="11">
        <v>15</v>
      </c>
      <c r="AL4330" s="11">
        <v>7</v>
      </c>
      <c r="AM4330" s="11">
        <v>0</v>
      </c>
      <c r="AN4330" s="10">
        <v>3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26</v>
      </c>
      <c r="AV4330" s="11">
        <v>40</v>
      </c>
      <c r="AW4330" s="10">
        <v>97</v>
      </c>
      <c r="AX4330" s="12"/>
      <c r="AY4330" s="4"/>
      <c r="AZ4330" s="4" t="s">
        <v>60</v>
      </c>
    </row>
    <row r="4331" spans="1:52" ht="15.75" thickBot="1" x14ac:dyDescent="0.3">
      <c r="A4331" s="23">
        <v>27302</v>
      </c>
      <c r="B4331" s="24">
        <v>1974</v>
      </c>
      <c r="C4331" s="25" t="s">
        <v>544</v>
      </c>
      <c r="D4331" s="26" t="s">
        <v>52</v>
      </c>
      <c r="E4331" s="27" t="s">
        <v>301</v>
      </c>
      <c r="F4331" s="25" t="s">
        <v>54</v>
      </c>
      <c r="G4331" s="28" t="s">
        <v>65</v>
      </c>
      <c r="H4331" s="29" t="s">
        <v>222</v>
      </c>
      <c r="I4331" s="9" t="str" cm="1">
        <f t="array" ref="I4331">GETURL(H4331)</f>
        <v>http://www.thebaseballcube.com/players/profile.asp?ID=8987</v>
      </c>
      <c r="J4331" s="25" t="s">
        <v>223</v>
      </c>
      <c r="K4331" s="25" t="s">
        <v>122</v>
      </c>
      <c r="L4331" s="25" t="s">
        <v>24</v>
      </c>
      <c r="M4331" s="24">
        <v>25.364000000000001</v>
      </c>
      <c r="N4331" s="25" t="s">
        <v>135</v>
      </c>
      <c r="O4331" s="30">
        <v>1</v>
      </c>
      <c r="P4331" s="31">
        <v>0</v>
      </c>
      <c r="Q4331" s="31">
        <v>1</v>
      </c>
      <c r="R4331" s="31">
        <v>1</v>
      </c>
      <c r="S4331" s="31">
        <v>1</v>
      </c>
      <c r="T4331" s="31">
        <v>1</v>
      </c>
      <c r="U4331" s="31">
        <v>0</v>
      </c>
      <c r="V4331" s="31">
        <v>0</v>
      </c>
      <c r="W4331" s="30">
        <v>0</v>
      </c>
      <c r="X4331" s="31">
        <v>8</v>
      </c>
      <c r="Y4331" s="31">
        <v>4</v>
      </c>
      <c r="Z4331" s="31">
        <v>2</v>
      </c>
      <c r="AA4331" s="31">
        <v>2</v>
      </c>
      <c r="AB4331" s="31">
        <v>0</v>
      </c>
      <c r="AC4331" s="31">
        <v>2</v>
      </c>
      <c r="AD4331" s="30">
        <v>7</v>
      </c>
      <c r="AE4331" s="31">
        <v>1</v>
      </c>
      <c r="AF4331" s="31">
        <v>0</v>
      </c>
      <c r="AG4331" s="30">
        <v>1</v>
      </c>
      <c r="AH4331" s="31">
        <v>1</v>
      </c>
      <c r="AI4331" s="31">
        <v>1</v>
      </c>
      <c r="AJ4331" s="30">
        <v>1</v>
      </c>
      <c r="AK4331" s="31">
        <v>12</v>
      </c>
      <c r="AL4331" s="31">
        <v>6</v>
      </c>
      <c r="AM4331" s="31">
        <v>0</v>
      </c>
      <c r="AN4331" s="30">
        <v>2</v>
      </c>
      <c r="AO4331" s="31">
        <v>0</v>
      </c>
      <c r="AP4331" s="31">
        <v>0</v>
      </c>
      <c r="AQ4331" s="31">
        <v>0</v>
      </c>
      <c r="AR4331" s="31">
        <v>0</v>
      </c>
      <c r="AS4331" s="31">
        <v>0</v>
      </c>
      <c r="AT4331" s="31">
        <v>0</v>
      </c>
      <c r="AU4331" s="30">
        <v>20</v>
      </c>
      <c r="AV4331" s="31">
        <v>44</v>
      </c>
      <c r="AW4331" s="30">
        <v>140</v>
      </c>
      <c r="AX4331" s="32"/>
      <c r="AY4331" s="24"/>
      <c r="AZ4331" s="24" t="s">
        <v>60</v>
      </c>
    </row>
    <row r="4332" spans="1:52" ht="15.75" thickBot="1" x14ac:dyDescent="0.3">
      <c r="A4332" s="1" t="s">
        <v>0</v>
      </c>
      <c r="B4332" s="1" t="s">
        <v>1</v>
      </c>
      <c r="C4332" s="1" t="s">
        <v>2</v>
      </c>
      <c r="D4332" s="1" t="s">
        <v>3</v>
      </c>
      <c r="E4332" s="1" t="s">
        <v>4</v>
      </c>
      <c r="F4332" s="1" t="s">
        <v>5</v>
      </c>
      <c r="G4332" s="1" t="s">
        <v>6</v>
      </c>
      <c r="H4332" s="1" t="s">
        <v>7</v>
      </c>
      <c r="I4332" s="9" t="e" cm="1">
        <f t="array" ref="I4332">GETURL(H4332)</f>
        <v>#VALUE!</v>
      </c>
      <c r="J4332" s="1" t="s">
        <v>8</v>
      </c>
      <c r="K4332" s="1" t="s">
        <v>9</v>
      </c>
      <c r="L4332" s="1" t="s">
        <v>10</v>
      </c>
      <c r="M4332" s="1" t="s">
        <v>11</v>
      </c>
      <c r="N4332" s="1" t="s">
        <v>12</v>
      </c>
      <c r="O4332" s="2" t="s">
        <v>13</v>
      </c>
      <c r="P4332" s="2" t="s">
        <v>14</v>
      </c>
      <c r="Q4332" s="2" t="s">
        <v>15</v>
      </c>
      <c r="R4332" s="2" t="s">
        <v>16</v>
      </c>
      <c r="S4332" s="2" t="s">
        <v>17</v>
      </c>
      <c r="T4332" s="2" t="s">
        <v>18</v>
      </c>
      <c r="U4332" s="2" t="s">
        <v>19</v>
      </c>
      <c r="V4332" s="2" t="s">
        <v>20</v>
      </c>
      <c r="W4332" s="2" t="s">
        <v>21</v>
      </c>
      <c r="X4332" s="2" t="s">
        <v>22</v>
      </c>
      <c r="Y4332" s="2" t="s">
        <v>23</v>
      </c>
      <c r="Z4332" s="2" t="s">
        <v>24</v>
      </c>
      <c r="AA4332" s="2" t="s">
        <v>25</v>
      </c>
      <c r="AB4332" s="2" t="s">
        <v>26</v>
      </c>
      <c r="AC4332" s="2" t="s">
        <v>27</v>
      </c>
      <c r="AD4332" s="2" t="s">
        <v>28</v>
      </c>
      <c r="AE4332" s="2" t="s">
        <v>29</v>
      </c>
      <c r="AF4332" s="2" t="s">
        <v>30</v>
      </c>
      <c r="AG4332" s="2" t="s">
        <v>31</v>
      </c>
      <c r="AH4332" s="2" t="s">
        <v>32</v>
      </c>
      <c r="AI4332" s="2" t="s">
        <v>33</v>
      </c>
      <c r="AJ4332" s="2" t="s">
        <v>34</v>
      </c>
      <c r="AK4332" s="2" t="s">
        <v>35</v>
      </c>
      <c r="AL4332" s="2" t="s">
        <v>36</v>
      </c>
      <c r="AM4332" s="2" t="s">
        <v>37</v>
      </c>
      <c r="AN4332" s="2" t="s">
        <v>38</v>
      </c>
      <c r="AO4332" s="1" t="s">
        <v>39</v>
      </c>
      <c r="AP4332" s="1" t="s">
        <v>40</v>
      </c>
      <c r="AQ4332" s="1" t="s">
        <v>41</v>
      </c>
      <c r="AR4332" s="1" t="s">
        <v>42</v>
      </c>
      <c r="AS4332" s="1" t="s">
        <v>43</v>
      </c>
      <c r="AT4332" s="1" t="s">
        <v>44</v>
      </c>
      <c r="AU4332" s="1" t="s">
        <v>45</v>
      </c>
      <c r="AV4332" s="1" t="s">
        <v>46</v>
      </c>
      <c r="AW4332" s="1" t="s">
        <v>47</v>
      </c>
      <c r="AX4332" s="2" t="s">
        <v>48</v>
      </c>
      <c r="AY4332" s="1" t="s">
        <v>49</v>
      </c>
      <c r="AZ4332" s="1" t="s">
        <v>50</v>
      </c>
    </row>
    <row r="4333" spans="1:52" ht="15.75" thickBot="1" x14ac:dyDescent="0.3">
      <c r="A4333" s="3">
        <v>27303</v>
      </c>
      <c r="B4333" s="4">
        <v>1974</v>
      </c>
      <c r="C4333" s="5" t="s">
        <v>577</v>
      </c>
      <c r="D4333" s="6" t="s">
        <v>52</v>
      </c>
      <c r="E4333" s="7" t="s">
        <v>206</v>
      </c>
      <c r="F4333" s="5" t="s">
        <v>54</v>
      </c>
      <c r="G4333" s="8" t="s">
        <v>55</v>
      </c>
      <c r="H4333" s="9" t="s">
        <v>578</v>
      </c>
      <c r="I4333" s="9" t="str" cm="1">
        <f t="array" ref="I4333">GETURL(H4333)</f>
        <v>http://www.thebaseballcube.com/players/profile.asp?ID=8509</v>
      </c>
      <c r="J4333" s="5" t="s">
        <v>101</v>
      </c>
      <c r="K4333" s="5" t="s">
        <v>146</v>
      </c>
      <c r="L4333" s="5" t="s">
        <v>15</v>
      </c>
      <c r="M4333" s="4">
        <v>23.023</v>
      </c>
      <c r="N4333" s="5" t="s">
        <v>72</v>
      </c>
      <c r="O4333" s="10">
        <v>1</v>
      </c>
      <c r="P4333" s="11">
        <v>1</v>
      </c>
      <c r="Q4333" s="11">
        <v>0</v>
      </c>
      <c r="R4333" s="11">
        <v>1</v>
      </c>
      <c r="S4333" s="11">
        <v>0</v>
      </c>
      <c r="T4333" s="11">
        <v>1</v>
      </c>
      <c r="U4333" s="11">
        <v>0</v>
      </c>
      <c r="V4333" s="11">
        <v>0</v>
      </c>
      <c r="W4333" s="10">
        <v>0</v>
      </c>
      <c r="X4333" s="11">
        <v>9</v>
      </c>
      <c r="Y4333" s="11">
        <v>7</v>
      </c>
      <c r="Z4333" s="11">
        <v>4</v>
      </c>
      <c r="AA4333" s="11">
        <v>4</v>
      </c>
      <c r="AB4333" s="11">
        <v>0</v>
      </c>
      <c r="AC4333" s="11">
        <v>6</v>
      </c>
      <c r="AD4333" s="10">
        <v>3</v>
      </c>
      <c r="AE4333" s="11">
        <v>2</v>
      </c>
      <c r="AF4333" s="11">
        <v>0</v>
      </c>
      <c r="AG4333" s="10">
        <v>0</v>
      </c>
      <c r="AH4333" s="11">
        <v>1</v>
      </c>
      <c r="AI4333" s="11">
        <v>0</v>
      </c>
      <c r="AJ4333" s="10">
        <v>0</v>
      </c>
      <c r="AK4333" s="11">
        <v>13</v>
      </c>
      <c r="AL4333" s="11">
        <v>8</v>
      </c>
      <c r="AM4333" s="11">
        <v>0</v>
      </c>
      <c r="AN4333" s="10">
        <v>2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30</v>
      </c>
      <c r="AV4333" s="11">
        <v>1</v>
      </c>
      <c r="AW4333" s="10">
        <v>1</v>
      </c>
      <c r="AX4333" s="12"/>
      <c r="AY4333" s="4"/>
      <c r="AZ4333" s="4" t="s">
        <v>60</v>
      </c>
    </row>
    <row r="4334" spans="1:52" ht="15.75" thickBot="1" x14ac:dyDescent="0.3">
      <c r="A4334" s="13">
        <v>27303</v>
      </c>
      <c r="B4334" s="14">
        <v>1974</v>
      </c>
      <c r="C4334" s="15" t="s">
        <v>577</v>
      </c>
      <c r="D4334" s="16" t="s">
        <v>52</v>
      </c>
      <c r="E4334" s="17" t="s">
        <v>208</v>
      </c>
      <c r="F4334" s="15" t="s">
        <v>54</v>
      </c>
      <c r="G4334" s="18" t="s">
        <v>55</v>
      </c>
      <c r="H4334" s="19" t="s">
        <v>218</v>
      </c>
      <c r="I4334" s="9" t="str" cm="1">
        <f t="array" ref="I4334">GETURL(H4334)</f>
        <v>http://www.thebaseballcube.com/players/profile.asp?ID=13818</v>
      </c>
      <c r="J4334" s="15" t="s">
        <v>146</v>
      </c>
      <c r="K4334" s="15" t="s">
        <v>101</v>
      </c>
      <c r="L4334" s="15" t="s">
        <v>24</v>
      </c>
      <c r="M4334" s="14">
        <v>26.361000000000001</v>
      </c>
      <c r="N4334" s="15" t="s">
        <v>219</v>
      </c>
      <c r="O4334" s="20">
        <v>1</v>
      </c>
      <c r="P4334" s="21">
        <v>0</v>
      </c>
      <c r="Q4334" s="21">
        <v>1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6</v>
      </c>
      <c r="Y4334" s="21">
        <v>11</v>
      </c>
      <c r="Z4334" s="21">
        <v>5</v>
      </c>
      <c r="AA4334" s="21">
        <v>5</v>
      </c>
      <c r="AB4334" s="21">
        <v>1</v>
      </c>
      <c r="AC4334" s="21">
        <v>2</v>
      </c>
      <c r="AD4334" s="20">
        <v>2</v>
      </c>
      <c r="AE4334" s="21">
        <v>0</v>
      </c>
      <c r="AF4334" s="21">
        <v>0</v>
      </c>
      <c r="AG4334" s="20">
        <v>1</v>
      </c>
      <c r="AH4334" s="21">
        <v>0</v>
      </c>
      <c r="AI4334" s="21">
        <v>3</v>
      </c>
      <c r="AJ4334" s="20">
        <v>0</v>
      </c>
      <c r="AK4334" s="21">
        <v>11</v>
      </c>
      <c r="AL4334" s="21">
        <v>4</v>
      </c>
      <c r="AM4334" s="21">
        <v>0</v>
      </c>
      <c r="AN4334" s="20">
        <v>1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27</v>
      </c>
      <c r="AV4334" s="21">
        <v>20</v>
      </c>
      <c r="AW4334" s="20">
        <v>113</v>
      </c>
      <c r="AX4334" s="22"/>
      <c r="AY4334" s="14"/>
      <c r="AZ4334" s="14" t="s">
        <v>60</v>
      </c>
    </row>
    <row r="4335" spans="1:52" ht="15.75" thickBot="1" x14ac:dyDescent="0.3">
      <c r="A4335" s="3">
        <v>27303</v>
      </c>
      <c r="B4335" s="4">
        <v>1974</v>
      </c>
      <c r="C4335" s="5" t="s">
        <v>577</v>
      </c>
      <c r="D4335" s="6" t="s">
        <v>52</v>
      </c>
      <c r="E4335" s="7" t="s">
        <v>149</v>
      </c>
      <c r="F4335" s="5" t="s">
        <v>54</v>
      </c>
      <c r="G4335" s="8" t="s">
        <v>65</v>
      </c>
      <c r="H4335" s="9" t="s">
        <v>131</v>
      </c>
      <c r="I4335" s="9" t="str" cm="1">
        <f t="array" ref="I4335">GETURL(H4335)</f>
        <v>http://www.thebaseballcube.com/players/profile.asp?ID=18694</v>
      </c>
      <c r="J4335" s="5" t="s">
        <v>85</v>
      </c>
      <c r="K4335" s="5" t="s">
        <v>58</v>
      </c>
      <c r="L4335" s="5" t="s">
        <v>15</v>
      </c>
      <c r="M4335" s="4">
        <v>21.09</v>
      </c>
      <c r="N4335" s="5" t="s">
        <v>132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1</v>
      </c>
      <c r="U4335" s="11">
        <v>1</v>
      </c>
      <c r="V4335" s="11">
        <v>0</v>
      </c>
      <c r="W4335" s="10">
        <v>0</v>
      </c>
      <c r="X4335" s="11">
        <v>9</v>
      </c>
      <c r="Y4335" s="11">
        <v>6</v>
      </c>
      <c r="Z4335" s="11">
        <v>0</v>
      </c>
      <c r="AA4335" s="11">
        <v>0</v>
      </c>
      <c r="AB4335" s="11">
        <v>0</v>
      </c>
      <c r="AC4335" s="11">
        <v>2</v>
      </c>
      <c r="AD4335" s="10">
        <v>10</v>
      </c>
      <c r="AE4335" s="11">
        <v>0</v>
      </c>
      <c r="AF4335" s="11">
        <v>0</v>
      </c>
      <c r="AG4335" s="10">
        <v>1</v>
      </c>
      <c r="AH4335" s="11">
        <v>1</v>
      </c>
      <c r="AI4335" s="11">
        <v>1</v>
      </c>
      <c r="AJ4335" s="10">
        <v>0</v>
      </c>
      <c r="AK4335" s="11">
        <v>6</v>
      </c>
      <c r="AL4335" s="11">
        <v>10</v>
      </c>
      <c r="AM4335" s="11">
        <v>0</v>
      </c>
      <c r="AN4335" s="10">
        <v>0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22</v>
      </c>
      <c r="AV4335" s="11">
        <v>39</v>
      </c>
      <c r="AW4335" s="10">
        <v>43</v>
      </c>
      <c r="AX4335" s="12"/>
      <c r="AY4335" s="4"/>
      <c r="AZ4335" s="4" t="s">
        <v>60</v>
      </c>
    </row>
    <row r="4336" spans="1:52" ht="15.75" thickBot="1" x14ac:dyDescent="0.3">
      <c r="A4336" s="13">
        <v>27303</v>
      </c>
      <c r="B4336" s="14">
        <v>1974</v>
      </c>
      <c r="C4336" s="15" t="s">
        <v>577</v>
      </c>
      <c r="D4336" s="16" t="s">
        <v>52</v>
      </c>
      <c r="E4336" s="17" t="s">
        <v>152</v>
      </c>
      <c r="F4336" s="15" t="s">
        <v>54</v>
      </c>
      <c r="G4336" s="18" t="s">
        <v>65</v>
      </c>
      <c r="H4336" s="19" t="s">
        <v>62</v>
      </c>
      <c r="I4336" s="9" t="str" cm="1">
        <f t="array" ref="I4336">GETURL(H4336)</f>
        <v>http://www.thebaseballcube.com/players/profile.asp?ID=13148</v>
      </c>
      <c r="J4336" s="15" t="s">
        <v>58</v>
      </c>
      <c r="K4336" s="15" t="s">
        <v>85</v>
      </c>
      <c r="L4336" s="15" t="s">
        <v>24</v>
      </c>
      <c r="M4336" s="14">
        <v>28.175999999999998</v>
      </c>
      <c r="N4336" s="15" t="s">
        <v>59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3</v>
      </c>
      <c r="Y4336" s="21">
        <v>2</v>
      </c>
      <c r="Z4336" s="21">
        <v>0</v>
      </c>
      <c r="AA4336" s="21">
        <v>0</v>
      </c>
      <c r="AB4336" s="21">
        <v>0</v>
      </c>
      <c r="AC4336" s="21">
        <v>0</v>
      </c>
      <c r="AD4336" s="20">
        <v>4</v>
      </c>
      <c r="AE4336" s="21">
        <v>0</v>
      </c>
      <c r="AF4336" s="21">
        <v>0</v>
      </c>
      <c r="AG4336" s="20">
        <v>0</v>
      </c>
      <c r="AH4336" s="21">
        <v>0</v>
      </c>
      <c r="AI4336" s="21">
        <v>1</v>
      </c>
      <c r="AJ4336" s="20">
        <v>0</v>
      </c>
      <c r="AK4336" s="21">
        <v>2</v>
      </c>
      <c r="AL4336" s="21">
        <v>2</v>
      </c>
      <c r="AM4336" s="21">
        <v>0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6</v>
      </c>
      <c r="AV4336" s="21">
        <v>41</v>
      </c>
      <c r="AW4336" s="20">
        <v>363</v>
      </c>
      <c r="AX4336" s="22"/>
      <c r="AY4336" s="14"/>
      <c r="AZ4336" s="14" t="s">
        <v>60</v>
      </c>
    </row>
    <row r="4337" spans="1:52" ht="15.75" thickBot="1" x14ac:dyDescent="0.3">
      <c r="A4337" s="3">
        <v>27303</v>
      </c>
      <c r="B4337" s="4">
        <v>1974</v>
      </c>
      <c r="C4337" s="5" t="s">
        <v>577</v>
      </c>
      <c r="D4337" s="6" t="s">
        <v>52</v>
      </c>
      <c r="E4337" s="7" t="s">
        <v>302</v>
      </c>
      <c r="F4337" s="5" t="s">
        <v>54</v>
      </c>
      <c r="G4337" s="8" t="s">
        <v>55</v>
      </c>
      <c r="H4337" s="9" t="s">
        <v>179</v>
      </c>
      <c r="I4337" s="9" t="str" cm="1">
        <f t="array" ref="I4337">GETURL(H4337)</f>
        <v>http://www.thebaseballcube.com/players/profile.asp?ID=13531</v>
      </c>
      <c r="J4337" s="5" t="s">
        <v>84</v>
      </c>
      <c r="K4337" s="5" t="s">
        <v>92</v>
      </c>
      <c r="L4337" s="5" t="s">
        <v>15</v>
      </c>
      <c r="M4337" s="4">
        <v>35.328000000000003</v>
      </c>
      <c r="N4337" s="5" t="s">
        <v>132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1</v>
      </c>
      <c r="U4337" s="11">
        <v>0</v>
      </c>
      <c r="V4337" s="11">
        <v>0</v>
      </c>
      <c r="W4337" s="10">
        <v>0</v>
      </c>
      <c r="X4337" s="11">
        <v>9</v>
      </c>
      <c r="Y4337" s="11">
        <v>6</v>
      </c>
      <c r="Z4337" s="11">
        <v>0</v>
      </c>
      <c r="AA4337" s="11">
        <v>0</v>
      </c>
      <c r="AB4337" s="11">
        <v>0</v>
      </c>
      <c r="AC4337" s="11">
        <v>2</v>
      </c>
      <c r="AD4337" s="10">
        <v>2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1</v>
      </c>
      <c r="AK4337" s="11">
        <v>13</v>
      </c>
      <c r="AL4337" s="11">
        <v>7</v>
      </c>
      <c r="AM4337" s="11">
        <v>1</v>
      </c>
      <c r="AN4337" s="10">
        <v>4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31</v>
      </c>
      <c r="AV4337" s="11">
        <v>42</v>
      </c>
      <c r="AW4337" s="10">
        <v>533</v>
      </c>
      <c r="AX4337" s="12"/>
      <c r="AY4337" s="4"/>
      <c r="AZ4337" s="4" t="s">
        <v>60</v>
      </c>
    </row>
    <row r="4338" spans="1:52" ht="15.75" thickBot="1" x14ac:dyDescent="0.3">
      <c r="A4338" s="13">
        <v>27303</v>
      </c>
      <c r="B4338" s="14">
        <v>1974</v>
      </c>
      <c r="C4338" s="15" t="s">
        <v>577</v>
      </c>
      <c r="D4338" s="16" t="s">
        <v>52</v>
      </c>
      <c r="E4338" s="17" t="s">
        <v>301</v>
      </c>
      <c r="F4338" s="15" t="s">
        <v>54</v>
      </c>
      <c r="G4338" s="18" t="s">
        <v>55</v>
      </c>
      <c r="H4338" s="19" t="s">
        <v>579</v>
      </c>
      <c r="I4338" s="9" t="str" cm="1">
        <f t="array" ref="I4338">GETURL(H4338)</f>
        <v>http://www.thebaseballcube.com/players/profile.asp?ID=8828</v>
      </c>
      <c r="J4338" s="15" t="s">
        <v>92</v>
      </c>
      <c r="K4338" s="15" t="s">
        <v>84</v>
      </c>
      <c r="L4338" s="15" t="s">
        <v>24</v>
      </c>
      <c r="M4338" s="14">
        <v>24.21</v>
      </c>
      <c r="N4338" s="15" t="s">
        <v>135</v>
      </c>
      <c r="O4338" s="20">
        <v>1</v>
      </c>
      <c r="P4338" s="21">
        <v>0</v>
      </c>
      <c r="Q4338" s="21">
        <v>1</v>
      </c>
      <c r="R4338" s="21">
        <v>1</v>
      </c>
      <c r="S4338" s="21">
        <v>1</v>
      </c>
      <c r="T4338" s="21">
        <v>1</v>
      </c>
      <c r="U4338" s="21">
        <v>0</v>
      </c>
      <c r="V4338" s="21">
        <v>0</v>
      </c>
      <c r="W4338" s="20">
        <v>0</v>
      </c>
      <c r="X4338" s="21">
        <v>8</v>
      </c>
      <c r="Y4338" s="21">
        <v>7</v>
      </c>
      <c r="Z4338" s="21">
        <v>2</v>
      </c>
      <c r="AA4338" s="21">
        <v>2</v>
      </c>
      <c r="AB4338" s="21">
        <v>0</v>
      </c>
      <c r="AC4338" s="21">
        <v>1</v>
      </c>
      <c r="AD4338" s="20">
        <v>6</v>
      </c>
      <c r="AE4338" s="21">
        <v>0</v>
      </c>
      <c r="AF4338" s="21">
        <v>0</v>
      </c>
      <c r="AG4338" s="20">
        <v>0</v>
      </c>
      <c r="AH4338" s="21">
        <v>0</v>
      </c>
      <c r="AI4338" s="21">
        <v>0</v>
      </c>
      <c r="AJ4338" s="20">
        <v>0</v>
      </c>
      <c r="AK4338" s="21">
        <v>10</v>
      </c>
      <c r="AL4338" s="21">
        <v>4</v>
      </c>
      <c r="AM4338" s="21">
        <v>1</v>
      </c>
      <c r="AN4338" s="20">
        <v>3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24</v>
      </c>
      <c r="AV4338" s="21">
        <v>55</v>
      </c>
      <c r="AW4338" s="20">
        <v>109</v>
      </c>
      <c r="AX4338" s="22"/>
      <c r="AY4338" s="14"/>
      <c r="AZ4338" s="14" t="s">
        <v>60</v>
      </c>
    </row>
    <row r="4339" spans="1:52" ht="15.75" thickBot="1" x14ac:dyDescent="0.3">
      <c r="A4339" s="3">
        <v>27303</v>
      </c>
      <c r="B4339" s="4">
        <v>1974</v>
      </c>
      <c r="C4339" s="5" t="s">
        <v>577</v>
      </c>
      <c r="D4339" s="6" t="s">
        <v>52</v>
      </c>
      <c r="E4339" s="7" t="s">
        <v>70</v>
      </c>
      <c r="F4339" s="5" t="s">
        <v>64</v>
      </c>
      <c r="G4339" s="8" t="s">
        <v>55</v>
      </c>
      <c r="H4339" s="9" t="s">
        <v>128</v>
      </c>
      <c r="I4339" s="9" t="str" cm="1">
        <f t="array" ref="I4339">GETURL(H4339)</f>
        <v>http://www.thebaseballcube.com/players/profile.asp?ID=10041</v>
      </c>
      <c r="J4339" s="5" t="s">
        <v>76</v>
      </c>
      <c r="K4339" s="5" t="s">
        <v>75</v>
      </c>
      <c r="L4339" s="5" t="s">
        <v>24</v>
      </c>
      <c r="M4339" s="4">
        <v>27.24</v>
      </c>
      <c r="N4339" s="5" t="s">
        <v>86</v>
      </c>
      <c r="O4339" s="10">
        <v>1</v>
      </c>
      <c r="P4339" s="11">
        <v>0</v>
      </c>
      <c r="Q4339" s="11">
        <v>0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7.2</v>
      </c>
      <c r="Y4339" s="11">
        <v>7</v>
      </c>
      <c r="Z4339" s="11">
        <v>6</v>
      </c>
      <c r="AA4339" s="11">
        <v>6</v>
      </c>
      <c r="AB4339" s="11">
        <v>2</v>
      </c>
      <c r="AC4339" s="11">
        <v>10</v>
      </c>
      <c r="AD4339" s="10">
        <v>6</v>
      </c>
      <c r="AE4339" s="11">
        <v>0</v>
      </c>
      <c r="AF4339" s="11">
        <v>0</v>
      </c>
      <c r="AG4339" s="10">
        <v>0</v>
      </c>
      <c r="AH4339" s="11">
        <v>0</v>
      </c>
      <c r="AI4339" s="11">
        <v>0</v>
      </c>
      <c r="AJ4339" s="10">
        <v>0</v>
      </c>
      <c r="AK4339" s="11">
        <v>7</v>
      </c>
      <c r="AL4339" s="11">
        <v>8</v>
      </c>
      <c r="AM4339" s="11">
        <v>1</v>
      </c>
      <c r="AN4339" s="10">
        <v>2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24</v>
      </c>
      <c r="AV4339" s="11">
        <v>41</v>
      </c>
      <c r="AW4339" s="10">
        <v>303</v>
      </c>
      <c r="AX4339" s="12"/>
      <c r="AY4339" s="4"/>
      <c r="AZ4339" s="4" t="s">
        <v>60</v>
      </c>
    </row>
    <row r="4340" spans="1:52" ht="15.75" thickBot="1" x14ac:dyDescent="0.3">
      <c r="A4340" s="13">
        <v>27303</v>
      </c>
      <c r="B4340" s="14">
        <v>1974</v>
      </c>
      <c r="C4340" s="15" t="s">
        <v>577</v>
      </c>
      <c r="D4340" s="16" t="s">
        <v>52</v>
      </c>
      <c r="E4340" s="17" t="s">
        <v>63</v>
      </c>
      <c r="F4340" s="15" t="s">
        <v>64</v>
      </c>
      <c r="G4340" s="18" t="s">
        <v>55</v>
      </c>
      <c r="H4340" s="19" t="s">
        <v>74</v>
      </c>
      <c r="I4340" s="9" t="str" cm="1">
        <f t="array" ref="I4340">GETURL(H4340)</f>
        <v>http://www.thebaseballcube.com/players/profile.asp?ID=16312</v>
      </c>
      <c r="J4340" s="15" t="s">
        <v>75</v>
      </c>
      <c r="K4340" s="15" t="s">
        <v>76</v>
      </c>
      <c r="L4340" s="15" t="s">
        <v>24</v>
      </c>
      <c r="M4340" s="14">
        <v>28.350999999999999</v>
      </c>
      <c r="N4340" s="15" t="s">
        <v>77</v>
      </c>
      <c r="O4340" s="20">
        <v>1</v>
      </c>
      <c r="P4340" s="21">
        <v>0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7</v>
      </c>
      <c r="Y4340" s="21">
        <v>10</v>
      </c>
      <c r="Z4340" s="21">
        <v>5</v>
      </c>
      <c r="AA4340" s="21">
        <v>5</v>
      </c>
      <c r="AB4340" s="21">
        <v>2</v>
      </c>
      <c r="AC4340" s="21">
        <v>0</v>
      </c>
      <c r="AD4340" s="20">
        <v>5</v>
      </c>
      <c r="AE4340" s="21">
        <v>0</v>
      </c>
      <c r="AF4340" s="21">
        <v>0</v>
      </c>
      <c r="AG4340" s="20">
        <v>0</v>
      </c>
      <c r="AH4340" s="21">
        <v>0</v>
      </c>
      <c r="AI4340" s="21">
        <v>2</v>
      </c>
      <c r="AJ4340" s="20">
        <v>0</v>
      </c>
      <c r="AK4340" s="21">
        <v>5</v>
      </c>
      <c r="AL4340" s="21">
        <v>10</v>
      </c>
      <c r="AM4340" s="21">
        <v>0</v>
      </c>
      <c r="AN4340" s="20">
        <v>0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25</v>
      </c>
      <c r="AV4340" s="21">
        <v>26</v>
      </c>
      <c r="AW4340" s="20">
        <v>268</v>
      </c>
      <c r="AX4340" s="22"/>
      <c r="AY4340" s="14"/>
      <c r="AZ4340" s="14" t="s">
        <v>60</v>
      </c>
    </row>
    <row r="4341" spans="1:52" ht="15.75" thickBot="1" x14ac:dyDescent="0.3">
      <c r="A4341" s="3">
        <v>27303</v>
      </c>
      <c r="B4341" s="4">
        <v>1974</v>
      </c>
      <c r="C4341" s="5" t="s">
        <v>577</v>
      </c>
      <c r="D4341" s="6" t="s">
        <v>52</v>
      </c>
      <c r="E4341" s="7" t="s">
        <v>73</v>
      </c>
      <c r="F4341" s="5" t="s">
        <v>54</v>
      </c>
      <c r="G4341" s="8" t="s">
        <v>55</v>
      </c>
      <c r="H4341" s="9" t="s">
        <v>276</v>
      </c>
      <c r="I4341" s="9" t="str" cm="1">
        <f t="array" ref="I4341">GETURL(H4341)</f>
        <v>http://www.thebaseballcube.com/players/profile.asp?ID=13865</v>
      </c>
      <c r="J4341" s="5" t="s">
        <v>100</v>
      </c>
      <c r="K4341" s="5" t="s">
        <v>145</v>
      </c>
      <c r="L4341" s="5" t="s">
        <v>24</v>
      </c>
      <c r="M4341" s="4">
        <v>20.364000000000001</v>
      </c>
      <c r="N4341" s="5" t="s">
        <v>77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6.2</v>
      </c>
      <c r="Y4341" s="11">
        <v>9</v>
      </c>
      <c r="Z4341" s="11">
        <v>2</v>
      </c>
      <c r="AA4341" s="11">
        <v>2</v>
      </c>
      <c r="AB4341" s="11">
        <v>0</v>
      </c>
      <c r="AC4341" s="11">
        <v>2</v>
      </c>
      <c r="AD4341" s="10">
        <v>3</v>
      </c>
      <c r="AE4341" s="11">
        <v>0</v>
      </c>
      <c r="AF4341" s="11">
        <v>0</v>
      </c>
      <c r="AG4341" s="10">
        <v>0</v>
      </c>
      <c r="AH4341" s="11">
        <v>0</v>
      </c>
      <c r="AI4341" s="11">
        <v>1</v>
      </c>
      <c r="AJ4341" s="10">
        <v>1</v>
      </c>
      <c r="AK4341" s="11">
        <v>9</v>
      </c>
      <c r="AL4341" s="11">
        <v>8</v>
      </c>
      <c r="AM4341" s="11">
        <v>0</v>
      </c>
      <c r="AN4341" s="10">
        <v>0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26</v>
      </c>
      <c r="AV4341" s="11">
        <v>34</v>
      </c>
      <c r="AW4341" s="10">
        <v>36</v>
      </c>
      <c r="AX4341" s="12"/>
      <c r="AY4341" s="4"/>
      <c r="AZ4341" s="4" t="s">
        <v>60</v>
      </c>
    </row>
    <row r="4342" spans="1:52" ht="15.75" thickBot="1" x14ac:dyDescent="0.3">
      <c r="A4342" s="13">
        <v>27303</v>
      </c>
      <c r="B4342" s="14">
        <v>1974</v>
      </c>
      <c r="C4342" s="15" t="s">
        <v>577</v>
      </c>
      <c r="D4342" s="16" t="s">
        <v>52</v>
      </c>
      <c r="E4342" s="17" t="s">
        <v>78</v>
      </c>
      <c r="F4342" s="15" t="s">
        <v>54</v>
      </c>
      <c r="G4342" s="18" t="s">
        <v>55</v>
      </c>
      <c r="H4342" s="19" t="s">
        <v>203</v>
      </c>
      <c r="I4342" s="9" t="str" cm="1">
        <f t="array" ref="I4342">GETURL(H4342)</f>
        <v>http://www.thebaseballcube.com/players/profile.asp?ID=15242</v>
      </c>
      <c r="J4342" s="15" t="s">
        <v>145</v>
      </c>
      <c r="K4342" s="15" t="s">
        <v>100</v>
      </c>
      <c r="L4342" s="15" t="s">
        <v>24</v>
      </c>
      <c r="M4342" s="14">
        <v>25.295999999999999</v>
      </c>
      <c r="N4342" s="15" t="s">
        <v>169</v>
      </c>
      <c r="O4342" s="20">
        <v>1</v>
      </c>
      <c r="P4342" s="21">
        <v>0</v>
      </c>
      <c r="Q4342" s="21">
        <v>1</v>
      </c>
      <c r="R4342" s="21">
        <v>1</v>
      </c>
      <c r="S4342" s="21">
        <v>1</v>
      </c>
      <c r="T4342" s="21">
        <v>1</v>
      </c>
      <c r="U4342" s="21">
        <v>0</v>
      </c>
      <c r="V4342" s="21">
        <v>0</v>
      </c>
      <c r="W4342" s="20">
        <v>0</v>
      </c>
      <c r="X4342" s="21">
        <v>9.1</v>
      </c>
      <c r="Y4342" s="21">
        <v>10</v>
      </c>
      <c r="Z4342" s="21">
        <v>3</v>
      </c>
      <c r="AA4342" s="21">
        <v>3</v>
      </c>
      <c r="AB4342" s="21">
        <v>0</v>
      </c>
      <c r="AC4342" s="21">
        <v>2</v>
      </c>
      <c r="AD4342" s="20">
        <v>4</v>
      </c>
      <c r="AE4342" s="21">
        <v>0</v>
      </c>
      <c r="AF4342" s="21">
        <v>0</v>
      </c>
      <c r="AG4342" s="20">
        <v>1</v>
      </c>
      <c r="AH4342" s="21">
        <v>1</v>
      </c>
      <c r="AI4342" s="21">
        <v>2</v>
      </c>
      <c r="AJ4342" s="20">
        <v>2</v>
      </c>
      <c r="AK4342" s="21">
        <v>11</v>
      </c>
      <c r="AL4342" s="21">
        <v>11</v>
      </c>
      <c r="AM4342" s="21">
        <v>0</v>
      </c>
      <c r="AN4342" s="20">
        <v>0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30</v>
      </c>
      <c r="AV4342" s="21">
        <v>38</v>
      </c>
      <c r="AW4342" s="20">
        <v>73</v>
      </c>
      <c r="AX4342" s="22"/>
      <c r="AY4342" s="14"/>
      <c r="AZ4342" s="14" t="s">
        <v>60</v>
      </c>
    </row>
    <row r="4343" spans="1:52" ht="15.75" thickBot="1" x14ac:dyDescent="0.3">
      <c r="A4343" s="3">
        <v>27303</v>
      </c>
      <c r="B4343" s="4">
        <v>1974</v>
      </c>
      <c r="C4343" s="5" t="s">
        <v>577</v>
      </c>
      <c r="D4343" s="6" t="s">
        <v>52</v>
      </c>
      <c r="E4343" s="7" t="s">
        <v>309</v>
      </c>
      <c r="F4343" s="5" t="s">
        <v>64</v>
      </c>
      <c r="G4343" s="8" t="s">
        <v>55</v>
      </c>
      <c r="H4343" s="9" t="s">
        <v>404</v>
      </c>
      <c r="I4343" s="9" t="str" cm="1">
        <f t="array" ref="I4343">GETURL(H4343)</f>
        <v>http://www.thebaseballcube.com/players/profile.asp?ID=11972</v>
      </c>
      <c r="J4343" s="5" t="s">
        <v>93</v>
      </c>
      <c r="K4343" s="5" t="s">
        <v>57</v>
      </c>
      <c r="L4343" s="5" t="s">
        <v>24</v>
      </c>
      <c r="M4343" s="4">
        <v>25.1</v>
      </c>
      <c r="N4343" s="5" t="s">
        <v>240</v>
      </c>
      <c r="O4343" s="10">
        <v>1</v>
      </c>
      <c r="P4343" s="11">
        <v>1</v>
      </c>
      <c r="Q4343" s="11">
        <v>0</v>
      </c>
      <c r="R4343" s="11">
        <v>1</v>
      </c>
      <c r="S4343" s="11">
        <v>1</v>
      </c>
      <c r="T4343" s="11">
        <v>1</v>
      </c>
      <c r="U4343" s="11">
        <v>1</v>
      </c>
      <c r="V4343" s="11">
        <v>0</v>
      </c>
      <c r="W4343" s="10">
        <v>0</v>
      </c>
      <c r="X4343" s="11">
        <v>9</v>
      </c>
      <c r="Y4343" s="11">
        <v>2</v>
      </c>
      <c r="Z4343" s="11">
        <v>0</v>
      </c>
      <c r="AA4343" s="11">
        <v>0</v>
      </c>
      <c r="AB4343" s="11">
        <v>0</v>
      </c>
      <c r="AC4343" s="11">
        <v>1</v>
      </c>
      <c r="AD4343" s="10">
        <v>5</v>
      </c>
      <c r="AE4343" s="11">
        <v>0</v>
      </c>
      <c r="AF4343" s="11">
        <v>0</v>
      </c>
      <c r="AG4343" s="10">
        <v>0</v>
      </c>
      <c r="AH4343" s="11">
        <v>0</v>
      </c>
      <c r="AI4343" s="11">
        <v>0</v>
      </c>
      <c r="AJ4343" s="10">
        <v>1</v>
      </c>
      <c r="AK4343" s="11">
        <v>9</v>
      </c>
      <c r="AL4343" s="11">
        <v>12</v>
      </c>
      <c r="AM4343" s="11">
        <v>0</v>
      </c>
      <c r="AN4343" s="10">
        <v>1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24</v>
      </c>
      <c r="AV4343" s="11">
        <v>28</v>
      </c>
      <c r="AW4343" s="10">
        <v>75</v>
      </c>
      <c r="AX4343" s="12"/>
      <c r="AY4343" s="4"/>
      <c r="AZ4343" s="4" t="s">
        <v>60</v>
      </c>
    </row>
    <row r="4344" spans="1:52" ht="15.75" thickBot="1" x14ac:dyDescent="0.3">
      <c r="A4344" s="13">
        <v>27303</v>
      </c>
      <c r="B4344" s="14">
        <v>1974</v>
      </c>
      <c r="C4344" s="15" t="s">
        <v>577</v>
      </c>
      <c r="D4344" s="16" t="s">
        <v>52</v>
      </c>
      <c r="E4344" s="17" t="s">
        <v>310</v>
      </c>
      <c r="F4344" s="15" t="s">
        <v>64</v>
      </c>
      <c r="G4344" s="18" t="s">
        <v>55</v>
      </c>
      <c r="H4344" s="19" t="s">
        <v>251</v>
      </c>
      <c r="I4344" s="9" t="str" cm="1">
        <f t="array" ref="I4344">GETURL(H4344)</f>
        <v>http://www.thebaseballcube.com/players/profile.asp?ID=9987</v>
      </c>
      <c r="J4344" s="15" t="s">
        <v>57</v>
      </c>
      <c r="K4344" s="15" t="s">
        <v>93</v>
      </c>
      <c r="L4344" s="15" t="s">
        <v>15</v>
      </c>
      <c r="M4344" s="14">
        <v>19.161999999999999</v>
      </c>
      <c r="N4344" s="15" t="s">
        <v>171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2.1</v>
      </c>
      <c r="Y4344" s="21">
        <v>7</v>
      </c>
      <c r="Z4344" s="21">
        <v>5</v>
      </c>
      <c r="AA4344" s="21">
        <v>5</v>
      </c>
      <c r="AB4344" s="21">
        <v>0</v>
      </c>
      <c r="AC4344" s="21">
        <v>4</v>
      </c>
      <c r="AD4344" s="20">
        <v>1</v>
      </c>
      <c r="AE4344" s="21">
        <v>2</v>
      </c>
      <c r="AF4344" s="21">
        <v>0</v>
      </c>
      <c r="AG4344" s="20">
        <v>0</v>
      </c>
      <c r="AH4344" s="21">
        <v>1</v>
      </c>
      <c r="AI4344" s="21">
        <v>0</v>
      </c>
      <c r="AJ4344" s="20">
        <v>0</v>
      </c>
      <c r="AK4344" s="21">
        <v>3</v>
      </c>
      <c r="AL4344" s="21">
        <v>2</v>
      </c>
      <c r="AM4344" s="21">
        <v>0</v>
      </c>
      <c r="AN4344" s="20">
        <v>0</v>
      </c>
      <c r="AO4344" s="21">
        <v>0</v>
      </c>
      <c r="AP4344" s="21">
        <v>0</v>
      </c>
      <c r="AQ4344" s="21">
        <v>0</v>
      </c>
      <c r="AR4344" s="21">
        <v>0</v>
      </c>
      <c r="AS4344" s="21">
        <v>0</v>
      </c>
      <c r="AT4344" s="21">
        <v>0</v>
      </c>
      <c r="AU4344" s="20">
        <v>12</v>
      </c>
      <c r="AV4344" s="21">
        <v>28</v>
      </c>
      <c r="AW4344" s="20">
        <v>46</v>
      </c>
      <c r="AX4344" s="22"/>
      <c r="AY4344" s="14"/>
      <c r="AZ4344" s="14" t="s">
        <v>60</v>
      </c>
    </row>
    <row r="4345" spans="1:52" ht="15.75" thickBot="1" x14ac:dyDescent="0.3">
      <c r="A4345" s="3">
        <v>27303</v>
      </c>
      <c r="B4345" s="4">
        <v>1974</v>
      </c>
      <c r="C4345" s="5" t="s">
        <v>577</v>
      </c>
      <c r="D4345" s="6" t="s">
        <v>52</v>
      </c>
      <c r="E4345" s="7" t="s">
        <v>182</v>
      </c>
      <c r="F4345" s="5" t="s">
        <v>54</v>
      </c>
      <c r="G4345" s="8" t="s">
        <v>65</v>
      </c>
      <c r="H4345" s="9" t="s">
        <v>415</v>
      </c>
      <c r="I4345" s="9" t="str" cm="1">
        <f t="array" ref="I4345">GETURL(H4345)</f>
        <v>http://www.thebaseballcube.com/players/profile.asp?ID=9620</v>
      </c>
      <c r="J4345" s="5" t="s">
        <v>68</v>
      </c>
      <c r="K4345" s="5" t="s">
        <v>67</v>
      </c>
      <c r="L4345" s="5" t="s">
        <v>24</v>
      </c>
      <c r="M4345" s="4">
        <v>27</v>
      </c>
      <c r="N4345" s="5" t="s">
        <v>205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1</v>
      </c>
      <c r="U4345" s="11">
        <v>0</v>
      </c>
      <c r="V4345" s="11">
        <v>0</v>
      </c>
      <c r="W4345" s="10">
        <v>0</v>
      </c>
      <c r="X4345" s="11">
        <v>9</v>
      </c>
      <c r="Y4345" s="11">
        <v>4</v>
      </c>
      <c r="Z4345" s="11">
        <v>1</v>
      </c>
      <c r="AA4345" s="11">
        <v>1</v>
      </c>
      <c r="AB4345" s="11">
        <v>0</v>
      </c>
      <c r="AC4345" s="11">
        <v>4</v>
      </c>
      <c r="AD4345" s="10">
        <v>9</v>
      </c>
      <c r="AE4345" s="11">
        <v>0</v>
      </c>
      <c r="AF4345" s="11">
        <v>0</v>
      </c>
      <c r="AG4345" s="10">
        <v>1</v>
      </c>
      <c r="AH4345" s="11">
        <v>1</v>
      </c>
      <c r="AI4345" s="11">
        <v>1</v>
      </c>
      <c r="AJ4345" s="10">
        <v>0</v>
      </c>
      <c r="AK4345" s="11">
        <v>7</v>
      </c>
      <c r="AL4345" s="11">
        <v>9</v>
      </c>
      <c r="AM4345" s="11">
        <v>1</v>
      </c>
      <c r="AN4345" s="10">
        <v>0</v>
      </c>
      <c r="AO4345" s="11">
        <v>0</v>
      </c>
      <c r="AP4345" s="11">
        <v>0</v>
      </c>
      <c r="AQ4345" s="11">
        <v>0</v>
      </c>
      <c r="AR4345" s="11">
        <v>0</v>
      </c>
      <c r="AS4345" s="11">
        <v>0</v>
      </c>
      <c r="AT4345" s="11">
        <v>0</v>
      </c>
      <c r="AU4345" s="10">
        <v>21</v>
      </c>
      <c r="AV4345" s="11">
        <v>39</v>
      </c>
      <c r="AW4345" s="10">
        <v>80</v>
      </c>
      <c r="AX4345" s="12"/>
      <c r="AY4345" s="4"/>
      <c r="AZ4345" s="4" t="s">
        <v>60</v>
      </c>
    </row>
    <row r="4346" spans="1:52" ht="15.75" thickBot="1" x14ac:dyDescent="0.3">
      <c r="A4346" s="13">
        <v>27303</v>
      </c>
      <c r="B4346" s="14">
        <v>1974</v>
      </c>
      <c r="C4346" s="15" t="s">
        <v>577</v>
      </c>
      <c r="D4346" s="16" t="s">
        <v>52</v>
      </c>
      <c r="E4346" s="17" t="s">
        <v>184</v>
      </c>
      <c r="F4346" s="15" t="s">
        <v>54</v>
      </c>
      <c r="G4346" s="18" t="s">
        <v>65</v>
      </c>
      <c r="H4346" s="19" t="s">
        <v>66</v>
      </c>
      <c r="I4346" s="9" t="str" cm="1">
        <f t="array" ref="I4346">GETURL(H4346)</f>
        <v>http://www.thebaseballcube.com/players/profile.asp?ID=8822</v>
      </c>
      <c r="J4346" s="15" t="s">
        <v>67</v>
      </c>
      <c r="K4346" s="15" t="s">
        <v>68</v>
      </c>
      <c r="L4346" s="15" t="s">
        <v>24</v>
      </c>
      <c r="M4346" s="14">
        <v>31.222000000000001</v>
      </c>
      <c r="N4346" s="15" t="s">
        <v>69</v>
      </c>
      <c r="O4346" s="20">
        <v>1</v>
      </c>
      <c r="P4346" s="21">
        <v>0</v>
      </c>
      <c r="Q4346" s="21">
        <v>1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0.1</v>
      </c>
      <c r="Y4346" s="21">
        <v>4</v>
      </c>
      <c r="Z4346" s="21">
        <v>3</v>
      </c>
      <c r="AA4346" s="21">
        <v>3</v>
      </c>
      <c r="AB4346" s="21">
        <v>0</v>
      </c>
      <c r="AC4346" s="21">
        <v>0</v>
      </c>
      <c r="AD4346" s="20">
        <v>1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1</v>
      </c>
      <c r="AK4346" s="21">
        <v>0</v>
      </c>
      <c r="AL4346" s="21">
        <v>0</v>
      </c>
      <c r="AM4346" s="21">
        <v>0</v>
      </c>
      <c r="AN4346" s="20">
        <v>0</v>
      </c>
      <c r="AO4346" s="21">
        <v>0</v>
      </c>
      <c r="AP4346" s="21">
        <v>0</v>
      </c>
      <c r="AQ4346" s="21">
        <v>0</v>
      </c>
      <c r="AR4346" s="21">
        <v>0</v>
      </c>
      <c r="AS4346" s="21">
        <v>0</v>
      </c>
      <c r="AT4346" s="21">
        <v>0</v>
      </c>
      <c r="AU4346" s="20">
        <v>4</v>
      </c>
      <c r="AV4346" s="21">
        <v>36</v>
      </c>
      <c r="AW4346" s="20">
        <v>290</v>
      </c>
      <c r="AX4346" s="22"/>
      <c r="AY4346" s="14"/>
      <c r="AZ4346" s="14" t="s">
        <v>60</v>
      </c>
    </row>
    <row r="4347" spans="1:52" ht="15.75" thickBot="1" x14ac:dyDescent="0.3">
      <c r="A4347" s="3">
        <v>27303</v>
      </c>
      <c r="B4347" s="4">
        <v>1974</v>
      </c>
      <c r="C4347" s="5" t="s">
        <v>577</v>
      </c>
      <c r="D4347" s="6" t="s">
        <v>52</v>
      </c>
      <c r="E4347" s="7" t="s">
        <v>275</v>
      </c>
      <c r="F4347" s="5" t="s">
        <v>54</v>
      </c>
      <c r="G4347" s="8" t="s">
        <v>65</v>
      </c>
      <c r="H4347" s="9" t="s">
        <v>528</v>
      </c>
      <c r="I4347" s="9" t="str" cm="1">
        <f t="array" ref="I4347">GETURL(H4347)</f>
        <v>http://www.thebaseballcube.com/players/profile.asp?ID=17105</v>
      </c>
      <c r="J4347" s="5" t="s">
        <v>115</v>
      </c>
      <c r="K4347" s="5" t="s">
        <v>107</v>
      </c>
      <c r="L4347" s="5" t="s">
        <v>24</v>
      </c>
      <c r="M4347" s="4">
        <v>24.207999999999998</v>
      </c>
      <c r="N4347" s="5" t="s">
        <v>188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6</v>
      </c>
      <c r="Y4347" s="11">
        <v>8</v>
      </c>
      <c r="Z4347" s="11">
        <v>5</v>
      </c>
      <c r="AA4347" s="11">
        <v>5</v>
      </c>
      <c r="AB4347" s="11">
        <v>0</v>
      </c>
      <c r="AC4347" s="11">
        <v>4</v>
      </c>
      <c r="AD4347" s="10">
        <v>9</v>
      </c>
      <c r="AE4347" s="11">
        <v>1</v>
      </c>
      <c r="AF4347" s="11">
        <v>0</v>
      </c>
      <c r="AG4347" s="10">
        <v>0</v>
      </c>
      <c r="AH4347" s="11">
        <v>0</v>
      </c>
      <c r="AI4347" s="11">
        <v>2</v>
      </c>
      <c r="AJ4347" s="10">
        <v>1</v>
      </c>
      <c r="AK4347" s="11">
        <v>4</v>
      </c>
      <c r="AL4347" s="11">
        <v>4</v>
      </c>
      <c r="AM4347" s="11">
        <v>1</v>
      </c>
      <c r="AN4347" s="10">
        <v>0</v>
      </c>
      <c r="AO4347" s="11">
        <v>0</v>
      </c>
      <c r="AP4347" s="11">
        <v>0</v>
      </c>
      <c r="AQ4347" s="11">
        <v>0</v>
      </c>
      <c r="AR4347" s="11">
        <v>0</v>
      </c>
      <c r="AS4347" s="11">
        <v>0</v>
      </c>
      <c r="AT4347" s="11">
        <v>0</v>
      </c>
      <c r="AU4347" s="10">
        <v>17</v>
      </c>
      <c r="AV4347" s="11">
        <v>15</v>
      </c>
      <c r="AW4347" s="10">
        <v>39</v>
      </c>
      <c r="AX4347" s="12"/>
      <c r="AY4347" s="4"/>
      <c r="AZ4347" s="4" t="s">
        <v>60</v>
      </c>
    </row>
    <row r="4348" spans="1:52" ht="15.75" thickBot="1" x14ac:dyDescent="0.3">
      <c r="A4348" s="13">
        <v>27303</v>
      </c>
      <c r="B4348" s="14">
        <v>1974</v>
      </c>
      <c r="C4348" s="15" t="s">
        <v>577</v>
      </c>
      <c r="D4348" s="16" t="s">
        <v>52</v>
      </c>
      <c r="E4348" s="17" t="s">
        <v>274</v>
      </c>
      <c r="F4348" s="15" t="s">
        <v>54</v>
      </c>
      <c r="G4348" s="18" t="s">
        <v>65</v>
      </c>
      <c r="H4348" s="19" t="s">
        <v>106</v>
      </c>
      <c r="I4348" s="9" t="str" cm="1">
        <f t="array" ref="I4348">GETURL(H4348)</f>
        <v>http://www.thebaseballcube.com/players/profile.asp?ID=18640</v>
      </c>
      <c r="J4348" s="15" t="s">
        <v>107</v>
      </c>
      <c r="K4348" s="15" t="s">
        <v>115</v>
      </c>
      <c r="L4348" s="15" t="s">
        <v>24</v>
      </c>
      <c r="M4348" s="14">
        <v>29.181999999999999</v>
      </c>
      <c r="N4348" s="15" t="s">
        <v>109</v>
      </c>
      <c r="O4348" s="20">
        <v>1</v>
      </c>
      <c r="P4348" s="21">
        <v>1</v>
      </c>
      <c r="Q4348" s="21">
        <v>0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</v>
      </c>
      <c r="Y4348" s="21">
        <v>4</v>
      </c>
      <c r="Z4348" s="21">
        <v>0</v>
      </c>
      <c r="AA4348" s="21">
        <v>0</v>
      </c>
      <c r="AB4348" s="21">
        <v>0</v>
      </c>
      <c r="AC4348" s="21">
        <v>2</v>
      </c>
      <c r="AD4348" s="20">
        <v>4</v>
      </c>
      <c r="AE4348" s="21">
        <v>0</v>
      </c>
      <c r="AF4348" s="21">
        <v>0</v>
      </c>
      <c r="AG4348" s="20">
        <v>0</v>
      </c>
      <c r="AH4348" s="21">
        <v>0</v>
      </c>
      <c r="AI4348" s="21">
        <v>1</v>
      </c>
      <c r="AJ4348" s="20">
        <v>1</v>
      </c>
      <c r="AK4348" s="21">
        <v>5</v>
      </c>
      <c r="AL4348" s="21">
        <v>5</v>
      </c>
      <c r="AM4348" s="21">
        <v>1</v>
      </c>
      <c r="AN4348" s="20">
        <v>0</v>
      </c>
      <c r="AO4348" s="21">
        <v>0</v>
      </c>
      <c r="AP4348" s="21">
        <v>0</v>
      </c>
      <c r="AQ4348" s="21">
        <v>0</v>
      </c>
      <c r="AR4348" s="21">
        <v>0</v>
      </c>
      <c r="AS4348" s="21">
        <v>0</v>
      </c>
      <c r="AT4348" s="21">
        <v>0</v>
      </c>
      <c r="AU4348" s="20">
        <v>15</v>
      </c>
      <c r="AV4348" s="21">
        <v>40</v>
      </c>
      <c r="AW4348" s="20">
        <v>332</v>
      </c>
      <c r="AX4348" s="22"/>
      <c r="AY4348" s="14"/>
      <c r="AZ4348" s="14" t="s">
        <v>60</v>
      </c>
    </row>
    <row r="4349" spans="1:52" ht="15.75" thickBot="1" x14ac:dyDescent="0.3">
      <c r="A4349" s="3">
        <v>27303</v>
      </c>
      <c r="B4349" s="4">
        <v>1974</v>
      </c>
      <c r="C4349" s="5" t="s">
        <v>577</v>
      </c>
      <c r="D4349" s="6" t="s">
        <v>52</v>
      </c>
      <c r="E4349" s="7" t="s">
        <v>73</v>
      </c>
      <c r="F4349" s="5" t="s">
        <v>54</v>
      </c>
      <c r="G4349" s="8" t="s">
        <v>55</v>
      </c>
      <c r="H4349" s="9" t="s">
        <v>285</v>
      </c>
      <c r="I4349" s="9" t="str" cm="1">
        <f t="array" ref="I4349">GETURL(H4349)</f>
        <v>http://www.thebaseballcube.com/players/profile.asp?ID=18975</v>
      </c>
      <c r="J4349" s="5" t="s">
        <v>244</v>
      </c>
      <c r="K4349" s="5" t="s">
        <v>121</v>
      </c>
      <c r="L4349" s="5" t="s">
        <v>24</v>
      </c>
      <c r="M4349" s="4">
        <v>28.033999999999999</v>
      </c>
      <c r="N4349" s="5" t="s">
        <v>171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7</v>
      </c>
      <c r="Y4349" s="11">
        <v>6</v>
      </c>
      <c r="Z4349" s="11">
        <v>2</v>
      </c>
      <c r="AA4349" s="11">
        <v>2</v>
      </c>
      <c r="AB4349" s="11">
        <v>1</v>
      </c>
      <c r="AC4349" s="11">
        <v>2</v>
      </c>
      <c r="AD4349" s="10">
        <v>4</v>
      </c>
      <c r="AE4349" s="11">
        <v>0</v>
      </c>
      <c r="AF4349" s="11">
        <v>0</v>
      </c>
      <c r="AG4349" s="10">
        <v>0</v>
      </c>
      <c r="AH4349" s="11">
        <v>1</v>
      </c>
      <c r="AI4349" s="11">
        <v>1</v>
      </c>
      <c r="AJ4349" s="10">
        <v>0</v>
      </c>
      <c r="AK4349" s="11">
        <v>11</v>
      </c>
      <c r="AL4349" s="11">
        <v>4</v>
      </c>
      <c r="AM4349" s="11">
        <v>1</v>
      </c>
      <c r="AN4349" s="10">
        <v>0</v>
      </c>
      <c r="AO4349" s="11">
        <v>0</v>
      </c>
      <c r="AP4349" s="11">
        <v>0</v>
      </c>
      <c r="AQ4349" s="11">
        <v>0</v>
      </c>
      <c r="AR4349" s="11">
        <v>0</v>
      </c>
      <c r="AS4349" s="11">
        <v>0</v>
      </c>
      <c r="AT4349" s="11">
        <v>0</v>
      </c>
      <c r="AU4349" s="10">
        <v>22</v>
      </c>
      <c r="AV4349" s="11">
        <v>32</v>
      </c>
      <c r="AW4349" s="10">
        <v>172</v>
      </c>
      <c r="AX4349" s="12"/>
      <c r="AY4349" s="4"/>
      <c r="AZ4349" s="4" t="s">
        <v>60</v>
      </c>
    </row>
    <row r="4350" spans="1:52" ht="15.75" thickBot="1" x14ac:dyDescent="0.3">
      <c r="A4350" s="13">
        <v>27303</v>
      </c>
      <c r="B4350" s="14">
        <v>1974</v>
      </c>
      <c r="C4350" s="15" t="s">
        <v>577</v>
      </c>
      <c r="D4350" s="16" t="s">
        <v>52</v>
      </c>
      <c r="E4350" s="17" t="s">
        <v>78</v>
      </c>
      <c r="F4350" s="15" t="s">
        <v>54</v>
      </c>
      <c r="G4350" s="18" t="s">
        <v>55</v>
      </c>
      <c r="H4350" s="19" t="s">
        <v>120</v>
      </c>
      <c r="I4350" s="9" t="str" cm="1">
        <f t="array" ref="I4350">GETURL(H4350)</f>
        <v>http://www.thebaseballcube.com/players/profile.asp?ID=11867</v>
      </c>
      <c r="J4350" s="15" t="s">
        <v>121</v>
      </c>
      <c r="K4350" s="15" t="s">
        <v>244</v>
      </c>
      <c r="L4350" s="15" t="s">
        <v>24</v>
      </c>
      <c r="M4350" s="14">
        <v>38.326999999999998</v>
      </c>
      <c r="N4350" s="15" t="s">
        <v>123</v>
      </c>
      <c r="O4350" s="20">
        <v>1</v>
      </c>
      <c r="P4350" s="21">
        <v>0</v>
      </c>
      <c r="Q4350" s="21">
        <v>1</v>
      </c>
      <c r="R4350" s="21">
        <v>1</v>
      </c>
      <c r="S4350" s="21">
        <v>1</v>
      </c>
      <c r="T4350" s="21">
        <v>1</v>
      </c>
      <c r="U4350" s="21">
        <v>0</v>
      </c>
      <c r="V4350" s="21">
        <v>0</v>
      </c>
      <c r="W4350" s="20">
        <v>0</v>
      </c>
      <c r="X4350" s="21">
        <v>8</v>
      </c>
      <c r="Y4350" s="21">
        <v>7</v>
      </c>
      <c r="Z4350" s="21">
        <v>3</v>
      </c>
      <c r="AA4350" s="21">
        <v>3</v>
      </c>
      <c r="AB4350" s="21">
        <v>1</v>
      </c>
      <c r="AC4350" s="21">
        <v>3</v>
      </c>
      <c r="AD4350" s="20">
        <v>4</v>
      </c>
      <c r="AE4350" s="21">
        <v>0</v>
      </c>
      <c r="AF4350" s="21">
        <v>0</v>
      </c>
      <c r="AG4350" s="20">
        <v>0</v>
      </c>
      <c r="AH4350" s="21">
        <v>2</v>
      </c>
      <c r="AI4350" s="21">
        <v>1</v>
      </c>
      <c r="AJ4350" s="20">
        <v>0</v>
      </c>
      <c r="AK4350" s="21">
        <v>13</v>
      </c>
      <c r="AL4350" s="21">
        <v>2</v>
      </c>
      <c r="AM4350" s="21">
        <v>3</v>
      </c>
      <c r="AN4350" s="20">
        <v>0</v>
      </c>
      <c r="AO4350" s="21">
        <v>0</v>
      </c>
      <c r="AP4350" s="21">
        <v>0</v>
      </c>
      <c r="AQ4350" s="21">
        <v>0</v>
      </c>
      <c r="AR4350" s="21">
        <v>0</v>
      </c>
      <c r="AS4350" s="21">
        <v>0</v>
      </c>
      <c r="AT4350" s="21">
        <v>0</v>
      </c>
      <c r="AU4350" s="20">
        <v>25</v>
      </c>
      <c r="AV4350" s="21">
        <v>33</v>
      </c>
      <c r="AW4350" s="20">
        <v>506</v>
      </c>
      <c r="AX4350" s="22"/>
      <c r="AY4350" s="14"/>
      <c r="AZ4350" s="14" t="s">
        <v>60</v>
      </c>
    </row>
    <row r="4351" spans="1:52" ht="15.75" thickBot="1" x14ac:dyDescent="0.3">
      <c r="A4351" s="3">
        <v>27303</v>
      </c>
      <c r="B4351" s="4">
        <v>1974</v>
      </c>
      <c r="C4351" s="5" t="s">
        <v>577</v>
      </c>
      <c r="D4351" s="6" t="s">
        <v>52</v>
      </c>
      <c r="E4351" s="7" t="s">
        <v>301</v>
      </c>
      <c r="F4351" s="5" t="s">
        <v>54</v>
      </c>
      <c r="G4351" s="8" t="s">
        <v>55</v>
      </c>
      <c r="H4351" s="9" t="s">
        <v>164</v>
      </c>
      <c r="I4351" s="9" t="str" cm="1">
        <f t="array" ref="I4351">GETURL(H4351)</f>
        <v>http://www.thebaseballcube.com/players/profile.asp?ID=17800</v>
      </c>
      <c r="J4351" s="5" t="s">
        <v>163</v>
      </c>
      <c r="K4351" s="5" t="s">
        <v>162</v>
      </c>
      <c r="L4351" s="5" t="s">
        <v>24</v>
      </c>
      <c r="M4351" s="4">
        <v>29.318000000000001</v>
      </c>
      <c r="N4351" s="5" t="s">
        <v>135</v>
      </c>
      <c r="O4351" s="10">
        <v>1</v>
      </c>
      <c r="P4351" s="11">
        <v>0</v>
      </c>
      <c r="Q4351" s="11">
        <v>1</v>
      </c>
      <c r="R4351" s="11">
        <v>1</v>
      </c>
      <c r="S4351" s="11">
        <v>1</v>
      </c>
      <c r="T4351" s="11">
        <v>1</v>
      </c>
      <c r="U4351" s="11">
        <v>0</v>
      </c>
      <c r="V4351" s="11">
        <v>0</v>
      </c>
      <c r="W4351" s="10">
        <v>0</v>
      </c>
      <c r="X4351" s="11">
        <v>9</v>
      </c>
      <c r="Y4351" s="11">
        <v>4</v>
      </c>
      <c r="Z4351" s="11">
        <v>2</v>
      </c>
      <c r="AA4351" s="11">
        <v>2</v>
      </c>
      <c r="AB4351" s="11">
        <v>0</v>
      </c>
      <c r="AC4351" s="11">
        <v>2</v>
      </c>
      <c r="AD4351" s="10">
        <v>14</v>
      </c>
      <c r="AE4351" s="11">
        <v>0</v>
      </c>
      <c r="AF4351" s="11">
        <v>0</v>
      </c>
      <c r="AG4351" s="10">
        <v>0</v>
      </c>
      <c r="AH4351" s="11">
        <v>1</v>
      </c>
      <c r="AI4351" s="11">
        <v>1</v>
      </c>
      <c r="AJ4351" s="10">
        <v>0</v>
      </c>
      <c r="AK4351" s="11">
        <v>7</v>
      </c>
      <c r="AL4351" s="11">
        <v>2</v>
      </c>
      <c r="AM4351" s="11">
        <v>3</v>
      </c>
      <c r="AN4351" s="10">
        <v>0</v>
      </c>
      <c r="AO4351" s="11">
        <v>0</v>
      </c>
      <c r="AP4351" s="11">
        <v>0</v>
      </c>
      <c r="AQ4351" s="11">
        <v>0</v>
      </c>
      <c r="AR4351" s="11">
        <v>0</v>
      </c>
      <c r="AS4351" s="11">
        <v>0</v>
      </c>
      <c r="AT4351" s="11">
        <v>0</v>
      </c>
      <c r="AU4351" s="10">
        <v>14</v>
      </c>
      <c r="AV4351" s="11">
        <v>32</v>
      </c>
      <c r="AW4351" s="10">
        <v>283</v>
      </c>
      <c r="AX4351" s="12"/>
      <c r="AY4351" s="4"/>
      <c r="AZ4351" s="4" t="s">
        <v>60</v>
      </c>
    </row>
    <row r="4352" spans="1:52" ht="15.75" thickBot="1" x14ac:dyDescent="0.3">
      <c r="A4352" s="13">
        <v>27303</v>
      </c>
      <c r="B4352" s="14">
        <v>1974</v>
      </c>
      <c r="C4352" s="15" t="s">
        <v>577</v>
      </c>
      <c r="D4352" s="16" t="s">
        <v>52</v>
      </c>
      <c r="E4352" s="17" t="s">
        <v>301</v>
      </c>
      <c r="F4352" s="15" t="s">
        <v>54</v>
      </c>
      <c r="G4352" s="18" t="s">
        <v>55</v>
      </c>
      <c r="H4352" s="19" t="s">
        <v>164</v>
      </c>
      <c r="I4352" s="9" t="str" cm="1">
        <f t="array" ref="I4352">GETURL(H4352)</f>
        <v>http://www.thebaseballcube.com/players/profile.asp?ID=17800</v>
      </c>
      <c r="J4352" s="15" t="s">
        <v>163</v>
      </c>
      <c r="K4352" s="15" t="s">
        <v>162</v>
      </c>
      <c r="L4352" s="15" t="s">
        <v>24</v>
      </c>
      <c r="M4352" s="14">
        <v>29.318000000000001</v>
      </c>
      <c r="N4352" s="15" t="s">
        <v>135</v>
      </c>
      <c r="O4352" s="20">
        <v>1</v>
      </c>
      <c r="P4352" s="21">
        <v>0</v>
      </c>
      <c r="Q4352" s="21">
        <v>1</v>
      </c>
      <c r="R4352" s="21">
        <v>1</v>
      </c>
      <c r="S4352" s="21">
        <v>1</v>
      </c>
      <c r="T4352" s="21">
        <v>1</v>
      </c>
      <c r="U4352" s="21">
        <v>0</v>
      </c>
      <c r="V4352" s="21">
        <v>0</v>
      </c>
      <c r="W4352" s="20">
        <v>0</v>
      </c>
      <c r="X4352" s="21">
        <v>9</v>
      </c>
      <c r="Y4352" s="21">
        <v>4</v>
      </c>
      <c r="Z4352" s="21">
        <v>2</v>
      </c>
      <c r="AA4352" s="21">
        <v>2</v>
      </c>
      <c r="AB4352" s="21">
        <v>0</v>
      </c>
      <c r="AC4352" s="21">
        <v>2</v>
      </c>
      <c r="AD4352" s="20">
        <v>14</v>
      </c>
      <c r="AE4352" s="21">
        <v>0</v>
      </c>
      <c r="AF4352" s="21">
        <v>0</v>
      </c>
      <c r="AG4352" s="20">
        <v>0</v>
      </c>
      <c r="AH4352" s="21">
        <v>1</v>
      </c>
      <c r="AI4352" s="21">
        <v>1</v>
      </c>
      <c r="AJ4352" s="20">
        <v>0</v>
      </c>
      <c r="AK4352" s="21">
        <v>7</v>
      </c>
      <c r="AL4352" s="21">
        <v>2</v>
      </c>
      <c r="AM4352" s="21">
        <v>3</v>
      </c>
      <c r="AN4352" s="20">
        <v>0</v>
      </c>
      <c r="AO4352" s="21">
        <v>0</v>
      </c>
      <c r="AP4352" s="21">
        <v>0</v>
      </c>
      <c r="AQ4352" s="21">
        <v>0</v>
      </c>
      <c r="AR4352" s="21">
        <v>0</v>
      </c>
      <c r="AS4352" s="21">
        <v>0</v>
      </c>
      <c r="AT4352" s="21">
        <v>0</v>
      </c>
      <c r="AU4352" s="20">
        <v>14</v>
      </c>
      <c r="AV4352" s="21">
        <v>32</v>
      </c>
      <c r="AW4352" s="20">
        <v>283</v>
      </c>
      <c r="AX4352" s="22"/>
      <c r="AY4352" s="14"/>
      <c r="AZ4352" s="14" t="s">
        <v>60</v>
      </c>
    </row>
    <row r="4353" spans="1:52" ht="15.75" thickBot="1" x14ac:dyDescent="0.3">
      <c r="A4353" s="3">
        <v>27303</v>
      </c>
      <c r="B4353" s="4">
        <v>1974</v>
      </c>
      <c r="C4353" s="5" t="s">
        <v>577</v>
      </c>
      <c r="D4353" s="6" t="s">
        <v>52</v>
      </c>
      <c r="E4353" s="7" t="s">
        <v>302</v>
      </c>
      <c r="F4353" s="5" t="s">
        <v>54</v>
      </c>
      <c r="G4353" s="8" t="s">
        <v>55</v>
      </c>
      <c r="H4353" s="9" t="s">
        <v>198</v>
      </c>
      <c r="I4353" s="9" t="str" cm="1">
        <f t="array" ref="I4353">GETURL(H4353)</f>
        <v>http://www.thebaseballcube.com/players/profile.asp?ID=14442</v>
      </c>
      <c r="J4353" s="5" t="s">
        <v>162</v>
      </c>
      <c r="K4353" s="5" t="s">
        <v>163</v>
      </c>
      <c r="L4353" s="5" t="s">
        <v>24</v>
      </c>
      <c r="M4353" s="4">
        <v>32.167999999999999</v>
      </c>
      <c r="N4353" s="5" t="s">
        <v>135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1</v>
      </c>
      <c r="U4353" s="11">
        <v>0</v>
      </c>
      <c r="V4353" s="11">
        <v>0</v>
      </c>
      <c r="W4353" s="10">
        <v>0</v>
      </c>
      <c r="X4353" s="11">
        <v>9</v>
      </c>
      <c r="Y4353" s="11">
        <v>4</v>
      </c>
      <c r="Z4353" s="11">
        <v>1</v>
      </c>
      <c r="AA4353" s="11">
        <v>1</v>
      </c>
      <c r="AB4353" s="11">
        <v>0</v>
      </c>
      <c r="AC4353" s="11">
        <v>2</v>
      </c>
      <c r="AD4353" s="10">
        <v>7</v>
      </c>
      <c r="AE4353" s="11">
        <v>0</v>
      </c>
      <c r="AF4353" s="11">
        <v>0</v>
      </c>
      <c r="AG4353" s="10">
        <v>0</v>
      </c>
      <c r="AH4353" s="11">
        <v>0</v>
      </c>
      <c r="AI4353" s="11">
        <v>2</v>
      </c>
      <c r="AJ4353" s="10">
        <v>0</v>
      </c>
      <c r="AK4353" s="11">
        <v>12</v>
      </c>
      <c r="AL4353" s="11">
        <v>7</v>
      </c>
      <c r="AM4353" s="11">
        <v>1</v>
      </c>
      <c r="AN4353" s="10">
        <v>0</v>
      </c>
      <c r="AO4353" s="11">
        <v>0</v>
      </c>
      <c r="AP4353" s="11">
        <v>0</v>
      </c>
      <c r="AQ4353" s="11">
        <v>0</v>
      </c>
      <c r="AR4353" s="11">
        <v>0</v>
      </c>
      <c r="AS4353" s="11">
        <v>0</v>
      </c>
      <c r="AT4353" s="11">
        <v>0</v>
      </c>
      <c r="AU4353" s="10">
        <v>24</v>
      </c>
      <c r="AV4353" s="11">
        <v>39</v>
      </c>
      <c r="AW4353" s="10">
        <v>314</v>
      </c>
      <c r="AX4353" s="12"/>
      <c r="AY4353" s="4"/>
      <c r="AZ4353" s="4" t="s">
        <v>60</v>
      </c>
    </row>
    <row r="4354" spans="1:52" ht="15.75" thickBot="1" x14ac:dyDescent="0.3">
      <c r="A4354" s="13">
        <v>27303</v>
      </c>
      <c r="B4354" s="14">
        <v>1974</v>
      </c>
      <c r="C4354" s="15" t="s">
        <v>577</v>
      </c>
      <c r="D4354" s="16" t="s">
        <v>52</v>
      </c>
      <c r="E4354" s="17" t="s">
        <v>302</v>
      </c>
      <c r="F4354" s="15" t="s">
        <v>54</v>
      </c>
      <c r="G4354" s="18" t="s">
        <v>55</v>
      </c>
      <c r="H4354" s="19" t="s">
        <v>198</v>
      </c>
      <c r="I4354" s="9" t="str" cm="1">
        <f t="array" ref="I4354">GETURL(H4354)</f>
        <v>http://www.thebaseballcube.com/players/profile.asp?ID=14442</v>
      </c>
      <c r="J4354" s="15" t="s">
        <v>162</v>
      </c>
      <c r="K4354" s="15" t="s">
        <v>163</v>
      </c>
      <c r="L4354" s="15" t="s">
        <v>24</v>
      </c>
      <c r="M4354" s="14">
        <v>32.167999999999999</v>
      </c>
      <c r="N4354" s="15" t="s">
        <v>135</v>
      </c>
      <c r="O4354" s="20">
        <v>1</v>
      </c>
      <c r="P4354" s="21">
        <v>1</v>
      </c>
      <c r="Q4354" s="21">
        <v>0</v>
      </c>
      <c r="R4354" s="21">
        <v>1</v>
      </c>
      <c r="S4354" s="21">
        <v>1</v>
      </c>
      <c r="T4354" s="21">
        <v>1</v>
      </c>
      <c r="U4354" s="21">
        <v>0</v>
      </c>
      <c r="V4354" s="21">
        <v>0</v>
      </c>
      <c r="W4354" s="20">
        <v>0</v>
      </c>
      <c r="X4354" s="21">
        <v>9</v>
      </c>
      <c r="Y4354" s="21">
        <v>4</v>
      </c>
      <c r="Z4354" s="21">
        <v>1</v>
      </c>
      <c r="AA4354" s="21">
        <v>1</v>
      </c>
      <c r="AB4354" s="21">
        <v>0</v>
      </c>
      <c r="AC4354" s="21">
        <v>2</v>
      </c>
      <c r="AD4354" s="20">
        <v>7</v>
      </c>
      <c r="AE4354" s="21">
        <v>0</v>
      </c>
      <c r="AF4354" s="21">
        <v>0</v>
      </c>
      <c r="AG4354" s="20">
        <v>0</v>
      </c>
      <c r="AH4354" s="21">
        <v>0</v>
      </c>
      <c r="AI4354" s="21">
        <v>2</v>
      </c>
      <c r="AJ4354" s="20">
        <v>0</v>
      </c>
      <c r="AK4354" s="21">
        <v>12</v>
      </c>
      <c r="AL4354" s="21">
        <v>7</v>
      </c>
      <c r="AM4354" s="21">
        <v>1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24</v>
      </c>
      <c r="AV4354" s="21">
        <v>39</v>
      </c>
      <c r="AW4354" s="20">
        <v>314</v>
      </c>
      <c r="AX4354" s="22"/>
      <c r="AY4354" s="14"/>
      <c r="AZ4354" s="14" t="s">
        <v>60</v>
      </c>
    </row>
    <row r="4355" spans="1:52" ht="15.75" thickBot="1" x14ac:dyDescent="0.3">
      <c r="A4355" s="3">
        <v>27303</v>
      </c>
      <c r="B4355" s="4">
        <v>1974</v>
      </c>
      <c r="C4355" s="5" t="s">
        <v>577</v>
      </c>
      <c r="D4355" s="6" t="s">
        <v>52</v>
      </c>
      <c r="E4355" s="7" t="s">
        <v>119</v>
      </c>
      <c r="F4355" s="5" t="s">
        <v>54</v>
      </c>
      <c r="G4355" s="8" t="s">
        <v>65</v>
      </c>
      <c r="H4355" s="9" t="s">
        <v>125</v>
      </c>
      <c r="I4355" s="9" t="str" cm="1">
        <f t="array" ref="I4355">GETURL(H4355)</f>
        <v>http://www.thebaseballcube.com/players/profile.asp?ID=17061</v>
      </c>
      <c r="J4355" s="5" t="s">
        <v>122</v>
      </c>
      <c r="K4355" s="5" t="s">
        <v>223</v>
      </c>
      <c r="L4355" s="5" t="s">
        <v>15</v>
      </c>
      <c r="M4355" s="4">
        <v>25.103999999999999</v>
      </c>
      <c r="N4355" s="5" t="s">
        <v>72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6.1</v>
      </c>
      <c r="Y4355" s="11">
        <v>7</v>
      </c>
      <c r="Z4355" s="11">
        <v>3</v>
      </c>
      <c r="AA4355" s="11">
        <v>3</v>
      </c>
      <c r="AB4355" s="11">
        <v>0</v>
      </c>
      <c r="AC4355" s="11">
        <v>1</v>
      </c>
      <c r="AD4355" s="10">
        <v>4</v>
      </c>
      <c r="AE4355" s="11">
        <v>0</v>
      </c>
      <c r="AF4355" s="11">
        <v>0</v>
      </c>
      <c r="AG4355" s="10">
        <v>0</v>
      </c>
      <c r="AH4355" s="11">
        <v>1</v>
      </c>
      <c r="AI4355" s="11">
        <v>2</v>
      </c>
      <c r="AJ4355" s="10">
        <v>1</v>
      </c>
      <c r="AK4355" s="11">
        <v>10</v>
      </c>
      <c r="AL4355" s="11">
        <v>8</v>
      </c>
      <c r="AM4355" s="11">
        <v>1</v>
      </c>
      <c r="AN4355" s="10">
        <v>1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21</v>
      </c>
      <c r="AV4355" s="11">
        <v>35</v>
      </c>
      <c r="AW4355" s="10">
        <v>165</v>
      </c>
      <c r="AX4355" s="12"/>
      <c r="AY4355" s="4"/>
      <c r="AZ4355" s="4" t="s">
        <v>60</v>
      </c>
    </row>
    <row r="4356" spans="1:52" ht="15.75" thickBot="1" x14ac:dyDescent="0.3">
      <c r="A4356" s="13">
        <v>27303</v>
      </c>
      <c r="B4356" s="14">
        <v>1974</v>
      </c>
      <c r="C4356" s="15" t="s">
        <v>577</v>
      </c>
      <c r="D4356" s="16" t="s">
        <v>52</v>
      </c>
      <c r="E4356" s="17" t="s">
        <v>124</v>
      </c>
      <c r="F4356" s="15" t="s">
        <v>54</v>
      </c>
      <c r="G4356" s="18" t="s">
        <v>65</v>
      </c>
      <c r="H4356" s="19" t="s">
        <v>534</v>
      </c>
      <c r="I4356" s="9" t="str" cm="1">
        <f t="array" ref="I4356">GETURL(H4356)</f>
        <v>http://www.thebaseballcube.com/players/profile.asp?ID=10699</v>
      </c>
      <c r="J4356" s="15" t="s">
        <v>223</v>
      </c>
      <c r="K4356" s="15" t="s">
        <v>122</v>
      </c>
      <c r="L4356" s="15" t="s">
        <v>15</v>
      </c>
      <c r="M4356" s="14">
        <v>26.318999999999999</v>
      </c>
      <c r="N4356" s="15" t="s">
        <v>169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6</v>
      </c>
      <c r="Y4356" s="21">
        <v>6</v>
      </c>
      <c r="Z4356" s="21">
        <v>3</v>
      </c>
      <c r="AA4356" s="21">
        <v>3</v>
      </c>
      <c r="AB4356" s="21">
        <v>0</v>
      </c>
      <c r="AC4356" s="21">
        <v>1</v>
      </c>
      <c r="AD4356" s="20">
        <v>4</v>
      </c>
      <c r="AE4356" s="21">
        <v>0</v>
      </c>
      <c r="AF4356" s="21">
        <v>0</v>
      </c>
      <c r="AG4356" s="20">
        <v>0</v>
      </c>
      <c r="AH4356" s="21">
        <v>0</v>
      </c>
      <c r="AI4356" s="21">
        <v>1</v>
      </c>
      <c r="AJ4356" s="20">
        <v>0</v>
      </c>
      <c r="AK4356" s="21">
        <v>9</v>
      </c>
      <c r="AL4356" s="21">
        <v>8</v>
      </c>
      <c r="AM4356" s="21">
        <v>0</v>
      </c>
      <c r="AN4356" s="20">
        <v>3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20</v>
      </c>
      <c r="AV4356" s="21">
        <v>16</v>
      </c>
      <c r="AW4356" s="20">
        <v>28</v>
      </c>
      <c r="AX4356" s="22"/>
      <c r="AY4356" s="14"/>
      <c r="AZ4356" s="14" t="s">
        <v>60</v>
      </c>
    </row>
    <row r="4357" spans="1:52" ht="15.75" thickBot="1" x14ac:dyDescent="0.3">
      <c r="A4357" s="3">
        <v>27303</v>
      </c>
      <c r="B4357" s="4">
        <v>1974</v>
      </c>
      <c r="C4357" s="5" t="s">
        <v>577</v>
      </c>
      <c r="D4357" s="6" t="s">
        <v>52</v>
      </c>
      <c r="E4357" s="7" t="s">
        <v>61</v>
      </c>
      <c r="F4357" s="5" t="s">
        <v>54</v>
      </c>
      <c r="G4357" s="8" t="s">
        <v>65</v>
      </c>
      <c r="H4357" s="9" t="s">
        <v>113</v>
      </c>
      <c r="I4357" s="9" t="str" cm="1">
        <f t="array" ref="I4357">GETURL(H4357)</f>
        <v>http://www.thebaseballcube.com/players/profile.asp?ID=9115</v>
      </c>
      <c r="J4357" s="5" t="s">
        <v>114</v>
      </c>
      <c r="K4357" s="5" t="s">
        <v>108</v>
      </c>
      <c r="L4357" s="5" t="s">
        <v>24</v>
      </c>
      <c r="M4357" s="4">
        <v>27.199000000000002</v>
      </c>
      <c r="N4357" s="5" t="s">
        <v>59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6</v>
      </c>
      <c r="Y4357" s="11">
        <v>4</v>
      </c>
      <c r="Z4357" s="11">
        <v>2</v>
      </c>
      <c r="AA4357" s="11">
        <v>2</v>
      </c>
      <c r="AB4357" s="11">
        <v>0</v>
      </c>
      <c r="AC4357" s="11">
        <v>1</v>
      </c>
      <c r="AD4357" s="10">
        <v>4</v>
      </c>
      <c r="AE4357" s="11">
        <v>0</v>
      </c>
      <c r="AF4357" s="11">
        <v>0</v>
      </c>
      <c r="AG4357" s="10">
        <v>0</v>
      </c>
      <c r="AH4357" s="11">
        <v>0</v>
      </c>
      <c r="AI4357" s="11">
        <v>0</v>
      </c>
      <c r="AJ4357" s="10">
        <v>0</v>
      </c>
      <c r="AK4357" s="11">
        <v>4</v>
      </c>
      <c r="AL4357" s="11">
        <v>10</v>
      </c>
      <c r="AM4357" s="11">
        <v>0</v>
      </c>
      <c r="AN4357" s="10">
        <v>0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17</v>
      </c>
      <c r="AV4357" s="11">
        <v>30</v>
      </c>
      <c r="AW4357" s="10">
        <v>170</v>
      </c>
      <c r="AX4357" s="12"/>
      <c r="AY4357" s="4"/>
      <c r="AZ4357" s="4" t="s">
        <v>60</v>
      </c>
    </row>
    <row r="4358" spans="1:52" ht="15.75" thickBot="1" x14ac:dyDescent="0.3">
      <c r="A4358" s="1" t="s">
        <v>0</v>
      </c>
      <c r="B4358" s="1" t="s">
        <v>1</v>
      </c>
      <c r="C4358" s="1" t="s">
        <v>2</v>
      </c>
      <c r="D4358" s="1" t="s">
        <v>3</v>
      </c>
      <c r="E4358" s="1" t="s">
        <v>4</v>
      </c>
      <c r="F4358" s="1" t="s">
        <v>5</v>
      </c>
      <c r="G4358" s="1" t="s">
        <v>6</v>
      </c>
      <c r="H4358" s="1" t="s">
        <v>7</v>
      </c>
      <c r="I4358" s="9" t="e" cm="1">
        <f t="array" ref="I4358">GETURL(H4358)</f>
        <v>#VALUE!</v>
      </c>
      <c r="J4358" s="1" t="s">
        <v>8</v>
      </c>
      <c r="K4358" s="1" t="s">
        <v>9</v>
      </c>
      <c r="L4358" s="1" t="s">
        <v>10</v>
      </c>
      <c r="M4358" s="1" t="s">
        <v>11</v>
      </c>
      <c r="N4358" s="1" t="s">
        <v>12</v>
      </c>
      <c r="O4358" s="2" t="s">
        <v>13</v>
      </c>
      <c r="P4358" s="2" t="s">
        <v>14</v>
      </c>
      <c r="Q4358" s="2" t="s">
        <v>15</v>
      </c>
      <c r="R4358" s="2" t="s">
        <v>16</v>
      </c>
      <c r="S4358" s="2" t="s">
        <v>17</v>
      </c>
      <c r="T4358" s="2" t="s">
        <v>18</v>
      </c>
      <c r="U4358" s="2" t="s">
        <v>19</v>
      </c>
      <c r="V4358" s="2" t="s">
        <v>20</v>
      </c>
      <c r="W4358" s="2" t="s">
        <v>21</v>
      </c>
      <c r="X4358" s="2" t="s">
        <v>22</v>
      </c>
      <c r="Y4358" s="2" t="s">
        <v>23</v>
      </c>
      <c r="Z4358" s="2" t="s">
        <v>24</v>
      </c>
      <c r="AA4358" s="2" t="s">
        <v>25</v>
      </c>
      <c r="AB4358" s="2" t="s">
        <v>26</v>
      </c>
      <c r="AC4358" s="2" t="s">
        <v>27</v>
      </c>
      <c r="AD4358" s="2" t="s">
        <v>28</v>
      </c>
      <c r="AE4358" s="2" t="s">
        <v>29</v>
      </c>
      <c r="AF4358" s="2" t="s">
        <v>30</v>
      </c>
      <c r="AG4358" s="2" t="s">
        <v>31</v>
      </c>
      <c r="AH4358" s="2" t="s">
        <v>32</v>
      </c>
      <c r="AI4358" s="2" t="s">
        <v>33</v>
      </c>
      <c r="AJ4358" s="2" t="s">
        <v>34</v>
      </c>
      <c r="AK4358" s="2" t="s">
        <v>35</v>
      </c>
      <c r="AL4358" s="2" t="s">
        <v>36</v>
      </c>
      <c r="AM4358" s="2" t="s">
        <v>37</v>
      </c>
      <c r="AN4358" s="2" t="s">
        <v>38</v>
      </c>
      <c r="AO4358" s="1" t="s">
        <v>39</v>
      </c>
      <c r="AP4358" s="1" t="s">
        <v>40</v>
      </c>
      <c r="AQ4358" s="1" t="s">
        <v>41</v>
      </c>
      <c r="AR4358" s="1" t="s">
        <v>42</v>
      </c>
      <c r="AS4358" s="1" t="s">
        <v>43</v>
      </c>
      <c r="AT4358" s="1" t="s">
        <v>44</v>
      </c>
      <c r="AU4358" s="1" t="s">
        <v>45</v>
      </c>
      <c r="AV4358" s="1" t="s">
        <v>46</v>
      </c>
      <c r="AW4358" s="1" t="s">
        <v>47</v>
      </c>
      <c r="AX4358" s="2" t="s">
        <v>48</v>
      </c>
      <c r="AY4358" s="1" t="s">
        <v>49</v>
      </c>
      <c r="AZ4358" s="1" t="s">
        <v>50</v>
      </c>
    </row>
    <row r="4359" spans="1:52" ht="15.75" thickBot="1" x14ac:dyDescent="0.3">
      <c r="A4359" s="13">
        <v>27303</v>
      </c>
      <c r="B4359" s="14">
        <v>1974</v>
      </c>
      <c r="C4359" s="15" t="s">
        <v>577</v>
      </c>
      <c r="D4359" s="16" t="s">
        <v>52</v>
      </c>
      <c r="E4359" s="17" t="s">
        <v>53</v>
      </c>
      <c r="F4359" s="15" t="s">
        <v>54</v>
      </c>
      <c r="G4359" s="18" t="s">
        <v>65</v>
      </c>
      <c r="H4359" s="19" t="s">
        <v>349</v>
      </c>
      <c r="I4359" s="9" t="str" cm="1">
        <f t="array" ref="I4359">GETURL(H4359)</f>
        <v>http://www.thebaseballcube.com/players/profile.asp?ID=11588</v>
      </c>
      <c r="J4359" s="15" t="s">
        <v>108</v>
      </c>
      <c r="K4359" s="15" t="s">
        <v>114</v>
      </c>
      <c r="L4359" s="15" t="s">
        <v>24</v>
      </c>
      <c r="M4359" s="14">
        <v>22.335999999999999</v>
      </c>
      <c r="N4359" s="15" t="s">
        <v>169</v>
      </c>
      <c r="O4359" s="20">
        <v>1</v>
      </c>
      <c r="P4359" s="21">
        <v>0</v>
      </c>
      <c r="Q4359" s="21">
        <v>1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</v>
      </c>
      <c r="Y4359" s="21">
        <v>4</v>
      </c>
      <c r="Z4359" s="21">
        <v>3</v>
      </c>
      <c r="AA4359" s="21">
        <v>3</v>
      </c>
      <c r="AB4359" s="21">
        <v>0</v>
      </c>
      <c r="AC4359" s="21">
        <v>3</v>
      </c>
      <c r="AD4359" s="20">
        <v>5</v>
      </c>
      <c r="AE4359" s="21">
        <v>0</v>
      </c>
      <c r="AF4359" s="21">
        <v>0</v>
      </c>
      <c r="AG4359" s="20">
        <v>0</v>
      </c>
      <c r="AH4359" s="21">
        <v>0</v>
      </c>
      <c r="AI4359" s="21">
        <v>2</v>
      </c>
      <c r="AJ4359" s="20">
        <v>1</v>
      </c>
      <c r="AK4359" s="21">
        <v>6</v>
      </c>
      <c r="AL4359" s="21">
        <v>7</v>
      </c>
      <c r="AM4359" s="21">
        <v>0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17</v>
      </c>
      <c r="AV4359" s="21">
        <v>33</v>
      </c>
      <c r="AW4359" s="20">
        <v>33</v>
      </c>
      <c r="AX4359" s="22"/>
      <c r="AY4359" s="14"/>
      <c r="AZ4359" s="14" t="s">
        <v>60</v>
      </c>
    </row>
    <row r="4360" spans="1:52" ht="15.75" thickBot="1" x14ac:dyDescent="0.3">
      <c r="A4360" s="3">
        <v>27304</v>
      </c>
      <c r="B4360" s="4">
        <v>1974</v>
      </c>
      <c r="C4360" s="5" t="s">
        <v>577</v>
      </c>
      <c r="D4360" s="6" t="s">
        <v>52</v>
      </c>
      <c r="E4360" s="7" t="s">
        <v>390</v>
      </c>
      <c r="F4360" s="5" t="s">
        <v>64</v>
      </c>
      <c r="G4360" s="8" t="s">
        <v>55</v>
      </c>
      <c r="H4360" s="9" t="s">
        <v>559</v>
      </c>
      <c r="I4360" s="9" t="str" cm="1">
        <f t="array" ref="I4360">GETURL(H4360)</f>
        <v>http://www.thebaseballcube.com/players/profile.asp?ID=16700</v>
      </c>
      <c r="J4360" s="5" t="s">
        <v>101</v>
      </c>
      <c r="K4360" s="5" t="s">
        <v>146</v>
      </c>
      <c r="L4360" s="5" t="s">
        <v>24</v>
      </c>
      <c r="M4360" s="4">
        <v>23.353999999999999</v>
      </c>
      <c r="N4360" s="5" t="s">
        <v>132</v>
      </c>
      <c r="O4360" s="10">
        <v>1</v>
      </c>
      <c r="P4360" s="11">
        <v>0</v>
      </c>
      <c r="Q4360" s="11">
        <v>1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8</v>
      </c>
      <c r="Y4360" s="11">
        <v>12</v>
      </c>
      <c r="Z4360" s="11">
        <v>6</v>
      </c>
      <c r="AA4360" s="11">
        <v>6</v>
      </c>
      <c r="AB4360" s="11">
        <v>2</v>
      </c>
      <c r="AC4360" s="11">
        <v>3</v>
      </c>
      <c r="AD4360" s="10">
        <v>5</v>
      </c>
      <c r="AE4360" s="11">
        <v>0</v>
      </c>
      <c r="AF4360" s="11">
        <v>0</v>
      </c>
      <c r="AG4360" s="10">
        <v>1</v>
      </c>
      <c r="AH4360" s="11">
        <v>1</v>
      </c>
      <c r="AI4360" s="11">
        <v>3</v>
      </c>
      <c r="AJ4360" s="10">
        <v>1</v>
      </c>
      <c r="AK4360" s="11">
        <v>9</v>
      </c>
      <c r="AL4360" s="11">
        <v>5</v>
      </c>
      <c r="AM4360" s="11">
        <v>0</v>
      </c>
      <c r="AN4360" s="10">
        <v>4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28</v>
      </c>
      <c r="AV4360" s="11">
        <v>15</v>
      </c>
      <c r="AW4360" s="10">
        <v>27</v>
      </c>
      <c r="AX4360" s="12"/>
      <c r="AY4360" s="4"/>
      <c r="AZ4360" s="4" t="s">
        <v>60</v>
      </c>
    </row>
    <row r="4361" spans="1:52" ht="15.75" thickBot="1" x14ac:dyDescent="0.3">
      <c r="A4361" s="13">
        <v>27304</v>
      </c>
      <c r="B4361" s="14">
        <v>1974</v>
      </c>
      <c r="C4361" s="15" t="s">
        <v>577</v>
      </c>
      <c r="D4361" s="16" t="s">
        <v>52</v>
      </c>
      <c r="E4361" s="17" t="s">
        <v>389</v>
      </c>
      <c r="F4361" s="15" t="s">
        <v>64</v>
      </c>
      <c r="G4361" s="18" t="s">
        <v>55</v>
      </c>
      <c r="H4361" s="19" t="s">
        <v>148</v>
      </c>
      <c r="I4361" s="9" t="str" cm="1">
        <f t="array" ref="I4361">GETURL(H4361)</f>
        <v>http://www.thebaseballcube.com/players/profile.asp?ID=16526</v>
      </c>
      <c r="J4361" s="15" t="s">
        <v>146</v>
      </c>
      <c r="K4361" s="15" t="s">
        <v>101</v>
      </c>
      <c r="L4361" s="15" t="s">
        <v>24</v>
      </c>
      <c r="M4361" s="14">
        <v>36.017000000000003</v>
      </c>
      <c r="N4361" s="15" t="s">
        <v>59</v>
      </c>
      <c r="O4361" s="20">
        <v>1</v>
      </c>
      <c r="P4361" s="21">
        <v>1</v>
      </c>
      <c r="Q4361" s="21">
        <v>0</v>
      </c>
      <c r="R4361" s="21">
        <v>1</v>
      </c>
      <c r="S4361" s="21">
        <v>0</v>
      </c>
      <c r="T4361" s="21">
        <v>1</v>
      </c>
      <c r="U4361" s="21">
        <v>0</v>
      </c>
      <c r="V4361" s="21">
        <v>0</v>
      </c>
      <c r="W4361" s="20">
        <v>0</v>
      </c>
      <c r="X4361" s="21">
        <v>9</v>
      </c>
      <c r="Y4361" s="21">
        <v>10</v>
      </c>
      <c r="Z4361" s="21">
        <v>6</v>
      </c>
      <c r="AA4361" s="21">
        <v>6</v>
      </c>
      <c r="AB4361" s="21">
        <v>1</v>
      </c>
      <c r="AC4361" s="21">
        <v>0</v>
      </c>
      <c r="AD4361" s="20">
        <v>7</v>
      </c>
      <c r="AE4361" s="21">
        <v>0</v>
      </c>
      <c r="AF4361" s="21">
        <v>0</v>
      </c>
      <c r="AG4361" s="20">
        <v>0</v>
      </c>
      <c r="AH4361" s="21">
        <v>0</v>
      </c>
      <c r="AI4361" s="21">
        <v>2</v>
      </c>
      <c r="AJ4361" s="20">
        <v>0</v>
      </c>
      <c r="AK4361" s="21">
        <v>11</v>
      </c>
      <c r="AL4361" s="21">
        <v>9</v>
      </c>
      <c r="AM4361" s="21">
        <v>0</v>
      </c>
      <c r="AN4361" s="20">
        <v>0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30</v>
      </c>
      <c r="AV4361" s="21">
        <v>37</v>
      </c>
      <c r="AW4361" s="20">
        <v>486</v>
      </c>
      <c r="AX4361" s="22"/>
      <c r="AY4361" s="14"/>
      <c r="AZ4361" s="14" t="s">
        <v>60</v>
      </c>
    </row>
    <row r="4362" spans="1:52" ht="15.75" thickBot="1" x14ac:dyDescent="0.3">
      <c r="A4362" s="3">
        <v>27304</v>
      </c>
      <c r="B4362" s="4">
        <v>1974</v>
      </c>
      <c r="C4362" s="5" t="s">
        <v>577</v>
      </c>
      <c r="D4362" s="6" t="s">
        <v>52</v>
      </c>
      <c r="E4362" s="7" t="s">
        <v>73</v>
      </c>
      <c r="F4362" s="5" t="s">
        <v>54</v>
      </c>
      <c r="G4362" s="8" t="s">
        <v>65</v>
      </c>
      <c r="H4362" s="9" t="s">
        <v>550</v>
      </c>
      <c r="I4362" s="9" t="str" cm="1">
        <f t="array" ref="I4362">GETURL(H4362)</f>
        <v>http://www.thebaseballcube.com/players/profile.asp?ID=10794</v>
      </c>
      <c r="J4362" s="5" t="s">
        <v>85</v>
      </c>
      <c r="K4362" s="5" t="s">
        <v>58</v>
      </c>
      <c r="L4362" s="5" t="s">
        <v>24</v>
      </c>
      <c r="M4362" s="4">
        <v>30.265999999999998</v>
      </c>
      <c r="N4362" s="5" t="s">
        <v>72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1</v>
      </c>
      <c r="U4362" s="11">
        <v>0</v>
      </c>
      <c r="V4362" s="11">
        <v>0</v>
      </c>
      <c r="W4362" s="10">
        <v>0</v>
      </c>
      <c r="X4362" s="11">
        <v>9</v>
      </c>
      <c r="Y4362" s="11">
        <v>5</v>
      </c>
      <c r="Z4362" s="11">
        <v>2</v>
      </c>
      <c r="AA4362" s="11">
        <v>2</v>
      </c>
      <c r="AB4362" s="11">
        <v>1</v>
      </c>
      <c r="AC4362" s="11">
        <v>1</v>
      </c>
      <c r="AD4362" s="10">
        <v>9</v>
      </c>
      <c r="AE4362" s="11">
        <v>0</v>
      </c>
      <c r="AF4362" s="11">
        <v>0</v>
      </c>
      <c r="AG4362" s="10">
        <v>0</v>
      </c>
      <c r="AH4362" s="11">
        <v>2</v>
      </c>
      <c r="AI4362" s="11">
        <v>0</v>
      </c>
      <c r="AJ4362" s="10">
        <v>0</v>
      </c>
      <c r="AK4362" s="11">
        <v>10</v>
      </c>
      <c r="AL4362" s="11">
        <v>6</v>
      </c>
      <c r="AM4362" s="11">
        <v>0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21</v>
      </c>
      <c r="AV4362" s="11">
        <v>5</v>
      </c>
      <c r="AW4362" s="10">
        <v>193</v>
      </c>
      <c r="AX4362" s="12"/>
      <c r="AY4362" s="4"/>
      <c r="AZ4362" s="4" t="s">
        <v>60</v>
      </c>
    </row>
    <row r="4363" spans="1:52" ht="15.75" thickBot="1" x14ac:dyDescent="0.3">
      <c r="A4363" s="13">
        <v>27304</v>
      </c>
      <c r="B4363" s="14">
        <v>1974</v>
      </c>
      <c r="C4363" s="15" t="s">
        <v>577</v>
      </c>
      <c r="D4363" s="16" t="s">
        <v>52</v>
      </c>
      <c r="E4363" s="17" t="s">
        <v>78</v>
      </c>
      <c r="F4363" s="15" t="s">
        <v>54</v>
      </c>
      <c r="G4363" s="18" t="s">
        <v>65</v>
      </c>
      <c r="H4363" s="19" t="s">
        <v>187</v>
      </c>
      <c r="I4363" s="9" t="str" cm="1">
        <f t="array" ref="I4363">GETURL(H4363)</f>
        <v>http://www.thebaseballcube.com/players/profile.asp?ID=8922</v>
      </c>
      <c r="J4363" s="15" t="s">
        <v>58</v>
      </c>
      <c r="K4363" s="15" t="s">
        <v>85</v>
      </c>
      <c r="L4363" s="15" t="s">
        <v>80</v>
      </c>
      <c r="M4363" s="14">
        <v>25.065999999999999</v>
      </c>
      <c r="N4363" s="15" t="s">
        <v>188</v>
      </c>
      <c r="O4363" s="20">
        <v>1</v>
      </c>
      <c r="P4363" s="21">
        <v>0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5</v>
      </c>
      <c r="Y4363" s="21">
        <v>3</v>
      </c>
      <c r="Z4363" s="21">
        <v>0</v>
      </c>
      <c r="AA4363" s="21">
        <v>0</v>
      </c>
      <c r="AB4363" s="21">
        <v>0</v>
      </c>
      <c r="AC4363" s="21">
        <v>0</v>
      </c>
      <c r="AD4363" s="20">
        <v>2</v>
      </c>
      <c r="AE4363" s="21">
        <v>0</v>
      </c>
      <c r="AF4363" s="21">
        <v>0</v>
      </c>
      <c r="AG4363" s="20">
        <v>0</v>
      </c>
      <c r="AH4363" s="21">
        <v>0</v>
      </c>
      <c r="AI4363" s="21">
        <v>0</v>
      </c>
      <c r="AJ4363" s="20">
        <v>0</v>
      </c>
      <c r="AK4363" s="21">
        <v>5</v>
      </c>
      <c r="AL4363" s="21">
        <v>6</v>
      </c>
      <c r="AM4363" s="21">
        <v>0</v>
      </c>
      <c r="AN4363" s="20">
        <v>0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14</v>
      </c>
      <c r="AV4363" s="21">
        <v>40</v>
      </c>
      <c r="AW4363" s="20">
        <v>159</v>
      </c>
      <c r="AX4363" s="22"/>
      <c r="AY4363" s="14"/>
      <c r="AZ4363" s="14" t="s">
        <v>60</v>
      </c>
    </row>
    <row r="4364" spans="1:52" ht="15.75" thickBot="1" x14ac:dyDescent="0.3">
      <c r="A4364" s="3">
        <v>27304</v>
      </c>
      <c r="B4364" s="4">
        <v>1974</v>
      </c>
      <c r="C4364" s="5" t="s">
        <v>577</v>
      </c>
      <c r="D4364" s="6" t="s">
        <v>52</v>
      </c>
      <c r="E4364" s="7" t="s">
        <v>139</v>
      </c>
      <c r="F4364" s="5" t="s">
        <v>64</v>
      </c>
      <c r="G4364" s="8" t="s">
        <v>55</v>
      </c>
      <c r="H4364" s="9" t="s">
        <v>129</v>
      </c>
      <c r="I4364" s="9" t="str" cm="1">
        <f t="array" ref="I4364">GETURL(H4364)</f>
        <v>http://www.thebaseballcube.com/players/profile.asp?ID=8364</v>
      </c>
      <c r="J4364" s="5" t="s">
        <v>84</v>
      </c>
      <c r="K4364" s="5" t="s">
        <v>92</v>
      </c>
      <c r="L4364" s="5" t="s">
        <v>24</v>
      </c>
      <c r="M4364" s="4">
        <v>29.291</v>
      </c>
      <c r="N4364" s="5" t="s">
        <v>130</v>
      </c>
      <c r="O4364" s="10">
        <v>1</v>
      </c>
      <c r="P4364" s="11">
        <v>0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7</v>
      </c>
      <c r="Y4364" s="11">
        <v>6</v>
      </c>
      <c r="Z4364" s="11">
        <v>1</v>
      </c>
      <c r="AA4364" s="11">
        <v>1</v>
      </c>
      <c r="AB4364" s="11">
        <v>0</v>
      </c>
      <c r="AC4364" s="11">
        <v>3</v>
      </c>
      <c r="AD4364" s="10">
        <v>4</v>
      </c>
      <c r="AE4364" s="11">
        <v>1</v>
      </c>
      <c r="AF4364" s="11">
        <v>0</v>
      </c>
      <c r="AG4364" s="10">
        <v>0</v>
      </c>
      <c r="AH4364" s="11">
        <v>2</v>
      </c>
      <c r="AI4364" s="11">
        <v>0</v>
      </c>
      <c r="AJ4364" s="10">
        <v>0</v>
      </c>
      <c r="AK4364" s="11">
        <v>7</v>
      </c>
      <c r="AL4364" s="11">
        <v>6</v>
      </c>
      <c r="AM4364" s="11">
        <v>1</v>
      </c>
      <c r="AN4364" s="10">
        <v>1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21</v>
      </c>
      <c r="AV4364" s="11">
        <v>38</v>
      </c>
      <c r="AW4364" s="10">
        <v>276</v>
      </c>
      <c r="AX4364" s="12"/>
      <c r="AY4364" s="4"/>
      <c r="AZ4364" s="4" t="s">
        <v>60</v>
      </c>
    </row>
    <row r="4365" spans="1:52" ht="15.75" thickBot="1" x14ac:dyDescent="0.3">
      <c r="A4365" s="13">
        <v>27304</v>
      </c>
      <c r="B4365" s="14">
        <v>1974</v>
      </c>
      <c r="C4365" s="15" t="s">
        <v>577</v>
      </c>
      <c r="D4365" s="16" t="s">
        <v>52</v>
      </c>
      <c r="E4365" s="17" t="s">
        <v>141</v>
      </c>
      <c r="F4365" s="15" t="s">
        <v>64</v>
      </c>
      <c r="G4365" s="18" t="s">
        <v>55</v>
      </c>
      <c r="H4365" s="19" t="s">
        <v>580</v>
      </c>
      <c r="I4365" s="9" t="str" cm="1">
        <f t="array" ref="I4365">GETURL(H4365)</f>
        <v>http://www.thebaseballcube.com/players/profile.asp?ID=14465</v>
      </c>
      <c r="J4365" s="15" t="s">
        <v>92</v>
      </c>
      <c r="K4365" s="15" t="s">
        <v>84</v>
      </c>
      <c r="L4365" s="15" t="s">
        <v>24</v>
      </c>
      <c r="M4365" s="14">
        <v>26.010999999999999</v>
      </c>
      <c r="N4365" s="15" t="s">
        <v>490</v>
      </c>
      <c r="O4365" s="20">
        <v>1</v>
      </c>
      <c r="P4365" s="21">
        <v>0</v>
      </c>
      <c r="Q4365" s="21">
        <v>0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4</v>
      </c>
      <c r="Y4365" s="21">
        <v>5</v>
      </c>
      <c r="Z4365" s="21">
        <v>3</v>
      </c>
      <c r="AA4365" s="21">
        <v>3</v>
      </c>
      <c r="AB4365" s="21">
        <v>0</v>
      </c>
      <c r="AC4365" s="21">
        <v>3</v>
      </c>
      <c r="AD4365" s="20">
        <v>1</v>
      </c>
      <c r="AE4365" s="21">
        <v>0</v>
      </c>
      <c r="AF4365" s="21">
        <v>0</v>
      </c>
      <c r="AG4365" s="20">
        <v>0</v>
      </c>
      <c r="AH4365" s="21">
        <v>1</v>
      </c>
      <c r="AI4365" s="21">
        <v>1</v>
      </c>
      <c r="AJ4365" s="20">
        <v>0</v>
      </c>
      <c r="AK4365" s="21">
        <v>9</v>
      </c>
      <c r="AL4365" s="21">
        <v>2</v>
      </c>
      <c r="AM4365" s="21">
        <v>1</v>
      </c>
      <c r="AN4365" s="20">
        <v>0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14</v>
      </c>
      <c r="AV4365" s="21">
        <v>8</v>
      </c>
      <c r="AW4365" s="20">
        <v>8</v>
      </c>
      <c r="AX4365" s="22"/>
      <c r="AY4365" s="14"/>
      <c r="AZ4365" s="14" t="s">
        <v>60</v>
      </c>
    </row>
    <row r="4366" spans="1:52" ht="15.75" thickBot="1" x14ac:dyDescent="0.3">
      <c r="A4366" s="3">
        <v>27304</v>
      </c>
      <c r="B4366" s="4">
        <v>1974</v>
      </c>
      <c r="C4366" s="5" t="s">
        <v>577</v>
      </c>
      <c r="D4366" s="6" t="s">
        <v>52</v>
      </c>
      <c r="E4366" s="7" t="s">
        <v>141</v>
      </c>
      <c r="F4366" s="5" t="s">
        <v>64</v>
      </c>
      <c r="G4366" s="8" t="s">
        <v>55</v>
      </c>
      <c r="H4366" s="9" t="s">
        <v>176</v>
      </c>
      <c r="I4366" s="9" t="str" cm="1">
        <f t="array" ref="I4366">GETURL(H4366)</f>
        <v>http://www.thebaseballcube.com/players/profile.asp?ID=14034</v>
      </c>
      <c r="J4366" s="5" t="s">
        <v>76</v>
      </c>
      <c r="K4366" s="5" t="s">
        <v>75</v>
      </c>
      <c r="L4366" s="5" t="s">
        <v>24</v>
      </c>
      <c r="M4366" s="4">
        <v>26.085999999999999</v>
      </c>
      <c r="N4366" s="5" t="s">
        <v>177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7</v>
      </c>
      <c r="Y4366" s="11">
        <v>6</v>
      </c>
      <c r="Z4366" s="11">
        <v>4</v>
      </c>
      <c r="AA4366" s="11">
        <v>4</v>
      </c>
      <c r="AB4366" s="11">
        <v>0</v>
      </c>
      <c r="AC4366" s="11">
        <v>4</v>
      </c>
      <c r="AD4366" s="10">
        <v>5</v>
      </c>
      <c r="AE4366" s="11">
        <v>0</v>
      </c>
      <c r="AF4366" s="11">
        <v>0</v>
      </c>
      <c r="AG4366" s="10">
        <v>0</v>
      </c>
      <c r="AH4366" s="11">
        <v>1</v>
      </c>
      <c r="AI4366" s="11">
        <v>2</v>
      </c>
      <c r="AJ4366" s="10">
        <v>0</v>
      </c>
      <c r="AK4366" s="11">
        <v>9</v>
      </c>
      <c r="AL4366" s="11">
        <v>8</v>
      </c>
      <c r="AM4366" s="11">
        <v>0</v>
      </c>
      <c r="AN4366" s="10">
        <v>0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21</v>
      </c>
      <c r="AV4366" s="11">
        <v>37</v>
      </c>
      <c r="AW4366" s="10">
        <v>84</v>
      </c>
      <c r="AX4366" s="12"/>
      <c r="AY4366" s="4"/>
      <c r="AZ4366" s="4" t="s">
        <v>60</v>
      </c>
    </row>
    <row r="4367" spans="1:52" ht="15.75" thickBot="1" x14ac:dyDescent="0.3">
      <c r="A4367" s="13">
        <v>27304</v>
      </c>
      <c r="B4367" s="14">
        <v>1974</v>
      </c>
      <c r="C4367" s="15" t="s">
        <v>577</v>
      </c>
      <c r="D4367" s="16" t="s">
        <v>52</v>
      </c>
      <c r="E4367" s="17" t="s">
        <v>139</v>
      </c>
      <c r="F4367" s="15" t="s">
        <v>64</v>
      </c>
      <c r="G4367" s="18" t="s">
        <v>55</v>
      </c>
      <c r="H4367" s="19" t="s">
        <v>174</v>
      </c>
      <c r="I4367" s="9" t="str" cm="1">
        <f t="array" ref="I4367">GETURL(H4367)</f>
        <v>http://www.thebaseballcube.com/players/profile.asp?ID=10382</v>
      </c>
      <c r="J4367" s="15" t="s">
        <v>75</v>
      </c>
      <c r="K4367" s="15" t="s">
        <v>76</v>
      </c>
      <c r="L4367" s="15" t="s">
        <v>15</v>
      </c>
      <c r="M4367" s="14">
        <v>37.146999999999998</v>
      </c>
      <c r="N4367" s="15" t="s">
        <v>104</v>
      </c>
      <c r="O4367" s="20">
        <v>1</v>
      </c>
      <c r="P4367" s="21">
        <v>0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3</v>
      </c>
      <c r="Y4367" s="21">
        <v>5</v>
      </c>
      <c r="Z4367" s="21">
        <v>2</v>
      </c>
      <c r="AA4367" s="21">
        <v>2</v>
      </c>
      <c r="AB4367" s="21">
        <v>0</v>
      </c>
      <c r="AC4367" s="21">
        <v>0</v>
      </c>
      <c r="AD4367" s="20">
        <v>3</v>
      </c>
      <c r="AE4367" s="21">
        <v>0</v>
      </c>
      <c r="AF4367" s="21">
        <v>0</v>
      </c>
      <c r="AG4367" s="20">
        <v>0</v>
      </c>
      <c r="AH4367" s="21">
        <v>0</v>
      </c>
      <c r="AI4367" s="21">
        <v>0</v>
      </c>
      <c r="AJ4367" s="20">
        <v>0</v>
      </c>
      <c r="AK4367" s="21">
        <v>2</v>
      </c>
      <c r="AL4367" s="21">
        <v>5</v>
      </c>
      <c r="AM4367" s="21">
        <v>0</v>
      </c>
      <c r="AN4367" s="20">
        <v>0</v>
      </c>
      <c r="AO4367" s="21">
        <v>0</v>
      </c>
      <c r="AP4367" s="21">
        <v>0</v>
      </c>
      <c r="AQ4367" s="21">
        <v>0</v>
      </c>
      <c r="AR4367" s="21">
        <v>0</v>
      </c>
      <c r="AS4367" s="21">
        <v>0</v>
      </c>
      <c r="AT4367" s="21">
        <v>0</v>
      </c>
      <c r="AU4367" s="20">
        <v>10</v>
      </c>
      <c r="AV4367" s="21">
        <v>38</v>
      </c>
      <c r="AW4367" s="20">
        <v>386</v>
      </c>
      <c r="AX4367" s="22"/>
      <c r="AY4367" s="14"/>
      <c r="AZ4367" s="14" t="s">
        <v>60</v>
      </c>
    </row>
    <row r="4368" spans="1:52" ht="15.75" thickBot="1" x14ac:dyDescent="0.3">
      <c r="A4368" s="3">
        <v>27304</v>
      </c>
      <c r="B4368" s="4">
        <v>1974</v>
      </c>
      <c r="C4368" s="5" t="s">
        <v>577</v>
      </c>
      <c r="D4368" s="6" t="s">
        <v>52</v>
      </c>
      <c r="E4368" s="7" t="s">
        <v>301</v>
      </c>
      <c r="F4368" s="5" t="s">
        <v>64</v>
      </c>
      <c r="G4368" s="8" t="s">
        <v>55</v>
      </c>
      <c r="H4368" s="9" t="s">
        <v>99</v>
      </c>
      <c r="I4368" s="9" t="str" cm="1">
        <f t="array" ref="I4368">GETURL(H4368)</f>
        <v>http://www.thebaseballcube.com/players/profile.asp?ID=10023</v>
      </c>
      <c r="J4368" s="5" t="s">
        <v>100</v>
      </c>
      <c r="K4368" s="5" t="s">
        <v>145</v>
      </c>
      <c r="L4368" s="5" t="s">
        <v>24</v>
      </c>
      <c r="M4368" s="4">
        <v>28.132999999999999</v>
      </c>
      <c r="N4368" s="5" t="s">
        <v>59</v>
      </c>
      <c r="O4368" s="10">
        <v>1</v>
      </c>
      <c r="P4368" s="11">
        <v>0</v>
      </c>
      <c r="Q4368" s="11">
        <v>1</v>
      </c>
      <c r="R4368" s="11">
        <v>1</v>
      </c>
      <c r="S4368" s="11">
        <v>1</v>
      </c>
      <c r="T4368" s="11">
        <v>1</v>
      </c>
      <c r="U4368" s="11">
        <v>0</v>
      </c>
      <c r="V4368" s="11">
        <v>0</v>
      </c>
      <c r="W4368" s="10">
        <v>0</v>
      </c>
      <c r="X4368" s="11">
        <v>9</v>
      </c>
      <c r="Y4368" s="11">
        <v>6</v>
      </c>
      <c r="Z4368" s="11">
        <v>2</v>
      </c>
      <c r="AA4368" s="11">
        <v>2</v>
      </c>
      <c r="AB4368" s="11">
        <v>1</v>
      </c>
      <c r="AC4368" s="11">
        <v>1</v>
      </c>
      <c r="AD4368" s="10">
        <v>2</v>
      </c>
      <c r="AE4368" s="11">
        <v>0</v>
      </c>
      <c r="AF4368" s="11">
        <v>0</v>
      </c>
      <c r="AG4368" s="10">
        <v>0</v>
      </c>
      <c r="AH4368" s="11">
        <v>1</v>
      </c>
      <c r="AI4368" s="11">
        <v>0</v>
      </c>
      <c r="AJ4368" s="10">
        <v>0</v>
      </c>
      <c r="AK4368" s="11">
        <v>12</v>
      </c>
      <c r="AL4368" s="11">
        <v>10</v>
      </c>
      <c r="AM4368" s="11">
        <v>0</v>
      </c>
      <c r="AN4368" s="10">
        <v>2</v>
      </c>
      <c r="AO4368" s="11">
        <v>0</v>
      </c>
      <c r="AP4368" s="11">
        <v>0</v>
      </c>
      <c r="AQ4368" s="11">
        <v>0</v>
      </c>
      <c r="AR4368" s="11">
        <v>0</v>
      </c>
      <c r="AS4368" s="11">
        <v>0</v>
      </c>
      <c r="AT4368" s="11">
        <v>0</v>
      </c>
      <c r="AU4368" s="10">
        <v>30</v>
      </c>
      <c r="AV4368" s="11">
        <v>33</v>
      </c>
      <c r="AW4368" s="10">
        <v>169</v>
      </c>
      <c r="AX4368" s="12"/>
      <c r="AY4368" s="4"/>
      <c r="AZ4368" s="4" t="s">
        <v>60</v>
      </c>
    </row>
    <row r="4369" spans="1:52" ht="15.75" thickBot="1" x14ac:dyDescent="0.3">
      <c r="A4369" s="13">
        <v>27304</v>
      </c>
      <c r="B4369" s="14">
        <v>1974</v>
      </c>
      <c r="C4369" s="15" t="s">
        <v>577</v>
      </c>
      <c r="D4369" s="16" t="s">
        <v>52</v>
      </c>
      <c r="E4369" s="17" t="s">
        <v>302</v>
      </c>
      <c r="F4369" s="15" t="s">
        <v>64</v>
      </c>
      <c r="G4369" s="18" t="s">
        <v>55</v>
      </c>
      <c r="H4369" s="19" t="s">
        <v>183</v>
      </c>
      <c r="I4369" s="9" t="str" cm="1">
        <f t="array" ref="I4369">GETURL(H4369)</f>
        <v>http://www.thebaseballcube.com/players/profile.asp?ID=10796</v>
      </c>
      <c r="J4369" s="15" t="s">
        <v>145</v>
      </c>
      <c r="K4369" s="15" t="s">
        <v>100</v>
      </c>
      <c r="L4369" s="15" t="s">
        <v>24</v>
      </c>
      <c r="M4369" s="14">
        <v>32.231999999999999</v>
      </c>
      <c r="N4369" s="15" t="s">
        <v>77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7</v>
      </c>
      <c r="Y4369" s="21">
        <v>3</v>
      </c>
      <c r="Z4369" s="21">
        <v>0</v>
      </c>
      <c r="AA4369" s="21">
        <v>0</v>
      </c>
      <c r="AB4369" s="21">
        <v>0</v>
      </c>
      <c r="AC4369" s="21">
        <v>5</v>
      </c>
      <c r="AD4369" s="20">
        <v>4</v>
      </c>
      <c r="AE4369" s="21">
        <v>0</v>
      </c>
      <c r="AF4369" s="21">
        <v>0</v>
      </c>
      <c r="AG4369" s="20">
        <v>1</v>
      </c>
      <c r="AH4369" s="21">
        <v>2</v>
      </c>
      <c r="AI4369" s="21">
        <v>0</v>
      </c>
      <c r="AJ4369" s="20">
        <v>0</v>
      </c>
      <c r="AK4369" s="21">
        <v>5</v>
      </c>
      <c r="AL4369" s="21">
        <v>5</v>
      </c>
      <c r="AM4369" s="21">
        <v>2</v>
      </c>
      <c r="AN4369" s="20">
        <v>2</v>
      </c>
      <c r="AO4369" s="21">
        <v>0</v>
      </c>
      <c r="AP4369" s="21">
        <v>0</v>
      </c>
      <c r="AQ4369" s="21">
        <v>0</v>
      </c>
      <c r="AR4369" s="21">
        <v>0</v>
      </c>
      <c r="AS4369" s="21">
        <v>0</v>
      </c>
      <c r="AT4369" s="21">
        <v>0</v>
      </c>
      <c r="AU4369" s="20">
        <v>17</v>
      </c>
      <c r="AV4369" s="21">
        <v>39</v>
      </c>
      <c r="AW4369" s="20">
        <v>313</v>
      </c>
      <c r="AX4369" s="22"/>
      <c r="AY4369" s="14"/>
      <c r="AZ4369" s="14" t="s">
        <v>60</v>
      </c>
    </row>
    <row r="4370" spans="1:52" ht="15.75" thickBot="1" x14ac:dyDescent="0.3">
      <c r="A4370" s="3">
        <v>27304</v>
      </c>
      <c r="B4370" s="4">
        <v>1974</v>
      </c>
      <c r="C4370" s="5" t="s">
        <v>577</v>
      </c>
      <c r="D4370" s="6" t="s">
        <v>52</v>
      </c>
      <c r="E4370" s="7" t="s">
        <v>301</v>
      </c>
      <c r="F4370" s="5" t="s">
        <v>64</v>
      </c>
      <c r="G4370" s="8" t="s">
        <v>55</v>
      </c>
      <c r="H4370" s="9" t="s">
        <v>561</v>
      </c>
      <c r="I4370" s="9" t="str" cm="1">
        <f t="array" ref="I4370">GETURL(H4370)</f>
        <v>http://www.thebaseballcube.com/players/profile.asp?ID=13100</v>
      </c>
      <c r="J4370" s="5" t="s">
        <v>93</v>
      </c>
      <c r="K4370" s="5" t="s">
        <v>57</v>
      </c>
      <c r="L4370" s="5" t="s">
        <v>24</v>
      </c>
      <c r="M4370" s="4">
        <v>23.091999999999999</v>
      </c>
      <c r="N4370" s="5" t="s">
        <v>135</v>
      </c>
      <c r="O4370" s="10">
        <v>1</v>
      </c>
      <c r="P4370" s="11">
        <v>0</v>
      </c>
      <c r="Q4370" s="11">
        <v>1</v>
      </c>
      <c r="R4370" s="11">
        <v>1</v>
      </c>
      <c r="S4370" s="11">
        <v>1</v>
      </c>
      <c r="T4370" s="11">
        <v>1</v>
      </c>
      <c r="U4370" s="11">
        <v>0</v>
      </c>
      <c r="V4370" s="11">
        <v>0</v>
      </c>
      <c r="W4370" s="10">
        <v>0</v>
      </c>
      <c r="X4370" s="11">
        <v>9</v>
      </c>
      <c r="Y4370" s="11">
        <v>3</v>
      </c>
      <c r="Z4370" s="11">
        <v>2</v>
      </c>
      <c r="AA4370" s="11">
        <v>2</v>
      </c>
      <c r="AB4370" s="11">
        <v>1</v>
      </c>
      <c r="AC4370" s="11">
        <v>3</v>
      </c>
      <c r="AD4370" s="10">
        <v>7</v>
      </c>
      <c r="AE4370" s="11">
        <v>1</v>
      </c>
      <c r="AF4370" s="11">
        <v>1</v>
      </c>
      <c r="AG4370" s="10">
        <v>0</v>
      </c>
      <c r="AH4370" s="11">
        <v>0</v>
      </c>
      <c r="AI4370" s="11">
        <v>0</v>
      </c>
      <c r="AJ4370" s="10">
        <v>0</v>
      </c>
      <c r="AK4370" s="11">
        <v>14</v>
      </c>
      <c r="AL4370" s="11">
        <v>5</v>
      </c>
      <c r="AM4370" s="11">
        <v>0</v>
      </c>
      <c r="AN4370" s="10">
        <v>0</v>
      </c>
      <c r="AO4370" s="11">
        <v>0</v>
      </c>
      <c r="AP4370" s="11">
        <v>0</v>
      </c>
      <c r="AQ4370" s="11">
        <v>0</v>
      </c>
      <c r="AR4370" s="11">
        <v>0</v>
      </c>
      <c r="AS4370" s="11">
        <v>0</v>
      </c>
      <c r="AT4370" s="11">
        <v>0</v>
      </c>
      <c r="AU4370" s="10">
        <v>21</v>
      </c>
      <c r="AV4370" s="11">
        <v>2</v>
      </c>
      <c r="AW4370" s="10">
        <v>2</v>
      </c>
      <c r="AX4370" s="12"/>
      <c r="AY4370" s="4"/>
      <c r="AZ4370" s="4" t="s">
        <v>60</v>
      </c>
    </row>
    <row r="4371" spans="1:52" ht="15.75" thickBot="1" x14ac:dyDescent="0.3">
      <c r="A4371" s="13">
        <v>27304</v>
      </c>
      <c r="B4371" s="14">
        <v>1974</v>
      </c>
      <c r="C4371" s="15" t="s">
        <v>577</v>
      </c>
      <c r="D4371" s="16" t="s">
        <v>52</v>
      </c>
      <c r="E4371" s="17" t="s">
        <v>302</v>
      </c>
      <c r="F4371" s="15" t="s">
        <v>64</v>
      </c>
      <c r="G4371" s="18" t="s">
        <v>55</v>
      </c>
      <c r="H4371" s="19" t="s">
        <v>150</v>
      </c>
      <c r="I4371" s="9" t="str" cm="1">
        <f t="array" ref="I4371">GETURL(H4371)</f>
        <v>http://www.thebaseballcube.com/players/profile.asp?ID=13306</v>
      </c>
      <c r="J4371" s="15" t="s">
        <v>57</v>
      </c>
      <c r="K4371" s="15" t="s">
        <v>93</v>
      </c>
      <c r="L4371" s="15" t="s">
        <v>24</v>
      </c>
      <c r="M4371" s="14">
        <v>30.294</v>
      </c>
      <c r="N4371" s="15" t="s">
        <v>151</v>
      </c>
      <c r="O4371" s="20">
        <v>1</v>
      </c>
      <c r="P4371" s="21">
        <v>1</v>
      </c>
      <c r="Q4371" s="21">
        <v>0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7</v>
      </c>
      <c r="Y4371" s="21">
        <v>5</v>
      </c>
      <c r="Z4371" s="21">
        <v>1</v>
      </c>
      <c r="AA4371" s="21">
        <v>1</v>
      </c>
      <c r="AB4371" s="21">
        <v>1</v>
      </c>
      <c r="AC4371" s="21">
        <v>1</v>
      </c>
      <c r="AD4371" s="20">
        <v>4</v>
      </c>
      <c r="AE4371" s="21">
        <v>0</v>
      </c>
      <c r="AF4371" s="21">
        <v>0</v>
      </c>
      <c r="AG4371" s="20">
        <v>0</v>
      </c>
      <c r="AH4371" s="21">
        <v>0</v>
      </c>
      <c r="AI4371" s="21">
        <v>1</v>
      </c>
      <c r="AJ4371" s="20">
        <v>0</v>
      </c>
      <c r="AK4371" s="21">
        <v>9</v>
      </c>
      <c r="AL4371" s="21">
        <v>7</v>
      </c>
      <c r="AM4371" s="21">
        <v>0</v>
      </c>
      <c r="AN4371" s="20">
        <v>1</v>
      </c>
      <c r="AO4371" s="21">
        <v>0</v>
      </c>
      <c r="AP4371" s="21">
        <v>0</v>
      </c>
      <c r="AQ4371" s="21">
        <v>0</v>
      </c>
      <c r="AR4371" s="21">
        <v>0</v>
      </c>
      <c r="AS4371" s="21">
        <v>0</v>
      </c>
      <c r="AT4371" s="21">
        <v>0</v>
      </c>
      <c r="AU4371" s="20">
        <v>22</v>
      </c>
      <c r="AV4371" s="21">
        <v>41</v>
      </c>
      <c r="AW4371" s="20">
        <v>382</v>
      </c>
      <c r="AX4371" s="22"/>
      <c r="AY4371" s="14"/>
      <c r="AZ4371" s="14" t="s">
        <v>60</v>
      </c>
    </row>
    <row r="4372" spans="1:52" ht="15.75" thickBot="1" x14ac:dyDescent="0.3">
      <c r="A4372" s="3">
        <v>27304</v>
      </c>
      <c r="B4372" s="4">
        <v>1974</v>
      </c>
      <c r="C4372" s="5" t="s">
        <v>577</v>
      </c>
      <c r="D4372" s="6" t="s">
        <v>52</v>
      </c>
      <c r="E4372" s="7" t="s">
        <v>581</v>
      </c>
      <c r="F4372" s="5" t="s">
        <v>64</v>
      </c>
      <c r="G4372" s="8" t="s">
        <v>65</v>
      </c>
      <c r="H4372" s="9" t="s">
        <v>193</v>
      </c>
      <c r="I4372" s="9" t="str" cm="1">
        <f t="array" ref="I4372">GETURL(H4372)</f>
        <v>http://www.thebaseballcube.com/players/profile.asp?ID=15981</v>
      </c>
      <c r="J4372" s="5" t="s">
        <v>68</v>
      </c>
      <c r="K4372" s="5" t="s">
        <v>67</v>
      </c>
      <c r="L4372" s="5" t="s">
        <v>24</v>
      </c>
      <c r="M4372" s="4">
        <v>35.183999999999997</v>
      </c>
      <c r="N4372" s="5" t="s">
        <v>118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1</v>
      </c>
      <c r="U4372" s="11">
        <v>1</v>
      </c>
      <c r="V4372" s="11">
        <v>0</v>
      </c>
      <c r="W4372" s="10">
        <v>0</v>
      </c>
      <c r="X4372" s="11">
        <v>9</v>
      </c>
      <c r="Y4372" s="11">
        <v>4</v>
      </c>
      <c r="Z4372" s="11">
        <v>0</v>
      </c>
      <c r="AA4372" s="11">
        <v>0</v>
      </c>
      <c r="AB4372" s="11">
        <v>0</v>
      </c>
      <c r="AC4372" s="11">
        <v>3</v>
      </c>
      <c r="AD4372" s="10">
        <v>3</v>
      </c>
      <c r="AE4372" s="11">
        <v>0</v>
      </c>
      <c r="AF4372" s="11">
        <v>0</v>
      </c>
      <c r="AG4372" s="10">
        <v>0</v>
      </c>
      <c r="AH4372" s="11">
        <v>1</v>
      </c>
      <c r="AI4372" s="11">
        <v>0</v>
      </c>
      <c r="AJ4372" s="10">
        <v>0</v>
      </c>
      <c r="AK4372" s="11">
        <v>15</v>
      </c>
      <c r="AL4372" s="11">
        <v>4</v>
      </c>
      <c r="AM4372" s="11">
        <v>4</v>
      </c>
      <c r="AN4372" s="10">
        <v>0</v>
      </c>
      <c r="AO4372" s="11">
        <v>0</v>
      </c>
      <c r="AP4372" s="11">
        <v>0</v>
      </c>
      <c r="AQ4372" s="11">
        <v>0</v>
      </c>
      <c r="AR4372" s="11">
        <v>0</v>
      </c>
      <c r="AS4372" s="11">
        <v>0</v>
      </c>
      <c r="AT4372" s="11">
        <v>0</v>
      </c>
      <c r="AU4372" s="10">
        <v>27</v>
      </c>
      <c r="AV4372" s="11">
        <v>41</v>
      </c>
      <c r="AW4372" s="10">
        <v>387</v>
      </c>
      <c r="AX4372" s="12"/>
      <c r="AY4372" s="4"/>
      <c r="AZ4372" s="4" t="s">
        <v>60</v>
      </c>
    </row>
    <row r="4373" spans="1:52" ht="15.75" thickBot="1" x14ac:dyDescent="0.3">
      <c r="A4373" s="13">
        <v>27304</v>
      </c>
      <c r="B4373" s="14">
        <v>1974</v>
      </c>
      <c r="C4373" s="15" t="s">
        <v>577</v>
      </c>
      <c r="D4373" s="16" t="s">
        <v>52</v>
      </c>
      <c r="E4373" s="17" t="s">
        <v>582</v>
      </c>
      <c r="F4373" s="15" t="s">
        <v>64</v>
      </c>
      <c r="G4373" s="18" t="s">
        <v>65</v>
      </c>
      <c r="H4373" s="19" t="s">
        <v>484</v>
      </c>
      <c r="I4373" s="9" t="str" cm="1">
        <f t="array" ref="I4373">GETURL(H4373)</f>
        <v>http://www.thebaseballcube.com/players/profile.asp?ID=9683</v>
      </c>
      <c r="J4373" s="15" t="s">
        <v>67</v>
      </c>
      <c r="K4373" s="15" t="s">
        <v>68</v>
      </c>
      <c r="L4373" s="15" t="s">
        <v>15</v>
      </c>
      <c r="M4373" s="14">
        <v>21.331</v>
      </c>
      <c r="N4373" s="15" t="s">
        <v>77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4</v>
      </c>
      <c r="Y4373" s="21">
        <v>4</v>
      </c>
      <c r="Z4373" s="21">
        <v>3</v>
      </c>
      <c r="AA4373" s="21">
        <v>3</v>
      </c>
      <c r="AB4373" s="21">
        <v>1</v>
      </c>
      <c r="AC4373" s="21">
        <v>5</v>
      </c>
      <c r="AD4373" s="20">
        <v>1</v>
      </c>
      <c r="AE4373" s="21">
        <v>0</v>
      </c>
      <c r="AF4373" s="21">
        <v>0</v>
      </c>
      <c r="AG4373" s="20">
        <v>0</v>
      </c>
      <c r="AH4373" s="21">
        <v>0</v>
      </c>
      <c r="AI4373" s="21">
        <v>1</v>
      </c>
      <c r="AJ4373" s="20">
        <v>0</v>
      </c>
      <c r="AK4373" s="21">
        <v>5</v>
      </c>
      <c r="AL4373" s="21">
        <v>3</v>
      </c>
      <c r="AM4373" s="21">
        <v>3</v>
      </c>
      <c r="AN4373" s="20">
        <v>1</v>
      </c>
      <c r="AO4373" s="21">
        <v>0</v>
      </c>
      <c r="AP4373" s="21">
        <v>0</v>
      </c>
      <c r="AQ4373" s="21">
        <v>0</v>
      </c>
      <c r="AR4373" s="21">
        <v>0</v>
      </c>
      <c r="AS4373" s="21">
        <v>0</v>
      </c>
      <c r="AT4373" s="21">
        <v>0</v>
      </c>
      <c r="AU4373" s="20">
        <v>16</v>
      </c>
      <c r="AV4373" s="21">
        <v>16</v>
      </c>
      <c r="AW4373" s="20">
        <v>16</v>
      </c>
      <c r="AX4373" s="22"/>
      <c r="AY4373" s="14"/>
      <c r="AZ4373" s="14" t="s">
        <v>60</v>
      </c>
    </row>
    <row r="4374" spans="1:52" ht="15.75" thickBot="1" x14ac:dyDescent="0.3">
      <c r="A4374" s="3">
        <v>27304</v>
      </c>
      <c r="B4374" s="4">
        <v>1974</v>
      </c>
      <c r="C4374" s="5" t="s">
        <v>577</v>
      </c>
      <c r="D4374" s="6" t="s">
        <v>52</v>
      </c>
      <c r="E4374" s="7" t="s">
        <v>141</v>
      </c>
      <c r="F4374" s="5" t="s">
        <v>54</v>
      </c>
      <c r="G4374" s="8" t="s">
        <v>65</v>
      </c>
      <c r="H4374" s="9" t="s">
        <v>547</v>
      </c>
      <c r="I4374" s="9" t="str" cm="1">
        <f t="array" ref="I4374">GETURL(H4374)</f>
        <v>http://www.thebaseballcube.com/players/profile.asp?ID=18001</v>
      </c>
      <c r="J4374" s="5" t="s">
        <v>115</v>
      </c>
      <c r="K4374" s="5" t="s">
        <v>107</v>
      </c>
      <c r="L4374" s="5" t="s">
        <v>15</v>
      </c>
      <c r="M4374" s="4">
        <v>21.119</v>
      </c>
      <c r="N4374" s="5" t="s">
        <v>240</v>
      </c>
      <c r="O4374" s="10">
        <v>1</v>
      </c>
      <c r="P4374" s="11">
        <v>0</v>
      </c>
      <c r="Q4374" s="11">
        <v>0</v>
      </c>
      <c r="R4374" s="11">
        <v>1</v>
      </c>
      <c r="S4374" s="11">
        <v>1</v>
      </c>
      <c r="T4374" s="11">
        <v>0</v>
      </c>
      <c r="U4374" s="11">
        <v>0</v>
      </c>
      <c r="V4374" s="11">
        <v>0</v>
      </c>
      <c r="W4374" s="10">
        <v>0</v>
      </c>
      <c r="X4374" s="11">
        <v>6</v>
      </c>
      <c r="Y4374" s="11">
        <v>2</v>
      </c>
      <c r="Z4374" s="11">
        <v>2</v>
      </c>
      <c r="AA4374" s="11">
        <v>2</v>
      </c>
      <c r="AB4374" s="11">
        <v>1</v>
      </c>
      <c r="AC4374" s="11">
        <v>1</v>
      </c>
      <c r="AD4374" s="10">
        <v>4</v>
      </c>
      <c r="AE4374" s="11">
        <v>0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8</v>
      </c>
      <c r="AL4374" s="11">
        <v>6</v>
      </c>
      <c r="AM4374" s="11">
        <v>1</v>
      </c>
      <c r="AN4374" s="10">
        <v>0</v>
      </c>
      <c r="AO4374" s="11">
        <v>0</v>
      </c>
      <c r="AP4374" s="11">
        <v>0</v>
      </c>
      <c r="AQ4374" s="11">
        <v>0</v>
      </c>
      <c r="AR4374" s="11">
        <v>0</v>
      </c>
      <c r="AS4374" s="11">
        <v>0</v>
      </c>
      <c r="AT4374" s="11">
        <v>0</v>
      </c>
      <c r="AU4374" s="10">
        <v>15</v>
      </c>
      <c r="AV4374" s="11">
        <v>5</v>
      </c>
      <c r="AW4374" s="10">
        <v>5</v>
      </c>
      <c r="AX4374" s="12"/>
      <c r="AY4374" s="4"/>
      <c r="AZ4374" s="4" t="s">
        <v>60</v>
      </c>
    </row>
    <row r="4375" spans="1:52" ht="15.75" thickBot="1" x14ac:dyDescent="0.3">
      <c r="A4375" s="13">
        <v>27304</v>
      </c>
      <c r="B4375" s="14">
        <v>1974</v>
      </c>
      <c r="C4375" s="15" t="s">
        <v>577</v>
      </c>
      <c r="D4375" s="16" t="s">
        <v>52</v>
      </c>
      <c r="E4375" s="17" t="s">
        <v>139</v>
      </c>
      <c r="F4375" s="15" t="s">
        <v>54</v>
      </c>
      <c r="G4375" s="18" t="s">
        <v>65</v>
      </c>
      <c r="H4375" s="19" t="s">
        <v>195</v>
      </c>
      <c r="I4375" s="9" t="str" cm="1">
        <f t="array" ref="I4375">GETURL(H4375)</f>
        <v>http://www.thebaseballcube.com/players/profile.asp?ID=15319</v>
      </c>
      <c r="J4375" s="15" t="s">
        <v>107</v>
      </c>
      <c r="K4375" s="15" t="s">
        <v>115</v>
      </c>
      <c r="L4375" s="15" t="s">
        <v>24</v>
      </c>
      <c r="M4375" s="14">
        <v>29.056999999999999</v>
      </c>
      <c r="N4375" s="15" t="s">
        <v>138</v>
      </c>
      <c r="O4375" s="20">
        <v>1</v>
      </c>
      <c r="P4375" s="21">
        <v>0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5</v>
      </c>
      <c r="Y4375" s="21">
        <v>2</v>
      </c>
      <c r="Z4375" s="21">
        <v>1</v>
      </c>
      <c r="AA4375" s="21">
        <v>1</v>
      </c>
      <c r="AB4375" s="21">
        <v>0</v>
      </c>
      <c r="AC4375" s="21">
        <v>1</v>
      </c>
      <c r="AD4375" s="20">
        <v>4</v>
      </c>
      <c r="AE4375" s="21">
        <v>0</v>
      </c>
      <c r="AF4375" s="21">
        <v>1</v>
      </c>
      <c r="AG4375" s="20">
        <v>0</v>
      </c>
      <c r="AH4375" s="21">
        <v>0</v>
      </c>
      <c r="AI4375" s="21">
        <v>0</v>
      </c>
      <c r="AJ4375" s="20">
        <v>0</v>
      </c>
      <c r="AK4375" s="21">
        <v>11</v>
      </c>
      <c r="AL4375" s="21">
        <v>0</v>
      </c>
      <c r="AM4375" s="21">
        <v>0</v>
      </c>
      <c r="AN4375" s="20">
        <v>1</v>
      </c>
      <c r="AO4375" s="21">
        <v>0</v>
      </c>
      <c r="AP4375" s="21">
        <v>0</v>
      </c>
      <c r="AQ4375" s="21">
        <v>0</v>
      </c>
      <c r="AR4375" s="21">
        <v>0</v>
      </c>
      <c r="AS4375" s="21">
        <v>0</v>
      </c>
      <c r="AT4375" s="21">
        <v>0</v>
      </c>
      <c r="AU4375" s="20">
        <v>13</v>
      </c>
      <c r="AV4375" s="21">
        <v>39</v>
      </c>
      <c r="AW4375" s="20">
        <v>240</v>
      </c>
      <c r="AX4375" s="22"/>
      <c r="AY4375" s="14"/>
      <c r="AZ4375" s="14" t="s">
        <v>60</v>
      </c>
    </row>
    <row r="4376" spans="1:52" ht="15.75" thickBot="1" x14ac:dyDescent="0.3">
      <c r="A4376" s="3">
        <v>27304</v>
      </c>
      <c r="B4376" s="4">
        <v>1974</v>
      </c>
      <c r="C4376" s="5" t="s">
        <v>577</v>
      </c>
      <c r="D4376" s="6" t="s">
        <v>52</v>
      </c>
      <c r="E4376" s="7" t="s">
        <v>78</v>
      </c>
      <c r="F4376" s="5" t="s">
        <v>54</v>
      </c>
      <c r="G4376" s="8" t="s">
        <v>55</v>
      </c>
      <c r="H4376" s="9" t="s">
        <v>199</v>
      </c>
      <c r="I4376" s="9" t="str" cm="1">
        <f t="array" ref="I4376">GETURL(H4376)</f>
        <v>http://www.thebaseballcube.com/players/profile.asp?ID=14889</v>
      </c>
      <c r="J4376" s="5" t="s">
        <v>163</v>
      </c>
      <c r="K4376" s="5" t="s">
        <v>162</v>
      </c>
      <c r="L4376" s="5" t="s">
        <v>15</v>
      </c>
      <c r="M4376" s="4">
        <v>24.256</v>
      </c>
      <c r="N4376" s="5" t="s">
        <v>169</v>
      </c>
      <c r="O4376" s="10">
        <v>1</v>
      </c>
      <c r="P4376" s="11">
        <v>0</v>
      </c>
      <c r="Q4376" s="11">
        <v>1</v>
      </c>
      <c r="R4376" s="11">
        <v>1</v>
      </c>
      <c r="S4376" s="11">
        <v>1</v>
      </c>
      <c r="T4376" s="11">
        <v>1</v>
      </c>
      <c r="U4376" s="11">
        <v>0</v>
      </c>
      <c r="V4376" s="11">
        <v>0</v>
      </c>
      <c r="W4376" s="10">
        <v>0</v>
      </c>
      <c r="X4376" s="11">
        <v>10</v>
      </c>
      <c r="Y4376" s="11">
        <v>9</v>
      </c>
      <c r="Z4376" s="11">
        <v>1</v>
      </c>
      <c r="AA4376" s="11">
        <v>1</v>
      </c>
      <c r="AB4376" s="11">
        <v>0</v>
      </c>
      <c r="AC4376" s="11">
        <v>3</v>
      </c>
      <c r="AD4376" s="10">
        <v>5</v>
      </c>
      <c r="AE4376" s="11">
        <v>0</v>
      </c>
      <c r="AF4376" s="11">
        <v>0</v>
      </c>
      <c r="AG4376" s="10">
        <v>0</v>
      </c>
      <c r="AH4376" s="11">
        <v>0</v>
      </c>
      <c r="AI4376" s="11">
        <v>0</v>
      </c>
      <c r="AJ4376" s="10">
        <v>0</v>
      </c>
      <c r="AK4376" s="11">
        <v>17</v>
      </c>
      <c r="AL4376" s="11">
        <v>9</v>
      </c>
      <c r="AM4376" s="11">
        <v>1</v>
      </c>
      <c r="AN4376" s="10">
        <v>0</v>
      </c>
      <c r="AO4376" s="11">
        <v>0</v>
      </c>
      <c r="AP4376" s="11">
        <v>0</v>
      </c>
      <c r="AQ4376" s="11">
        <v>0</v>
      </c>
      <c r="AR4376" s="11">
        <v>0</v>
      </c>
      <c r="AS4376" s="11">
        <v>0</v>
      </c>
      <c r="AT4376" s="11">
        <v>0</v>
      </c>
      <c r="AU4376" s="10">
        <v>33</v>
      </c>
      <c r="AV4376" s="11">
        <v>34</v>
      </c>
      <c r="AW4376" s="10">
        <v>109</v>
      </c>
      <c r="AX4376" s="12"/>
      <c r="AY4376" s="4"/>
      <c r="AZ4376" s="4" t="s">
        <v>60</v>
      </c>
    </row>
    <row r="4377" spans="1:52" ht="15.75" thickBot="1" x14ac:dyDescent="0.3">
      <c r="A4377" s="13">
        <v>27304</v>
      </c>
      <c r="B4377" s="14">
        <v>1974</v>
      </c>
      <c r="C4377" s="15" t="s">
        <v>577</v>
      </c>
      <c r="D4377" s="16" t="s">
        <v>52</v>
      </c>
      <c r="E4377" s="17" t="s">
        <v>78</v>
      </c>
      <c r="F4377" s="15" t="s">
        <v>54</v>
      </c>
      <c r="G4377" s="18" t="s">
        <v>55</v>
      </c>
      <c r="H4377" s="19" t="s">
        <v>199</v>
      </c>
      <c r="I4377" s="9" t="str" cm="1">
        <f t="array" ref="I4377">GETURL(H4377)</f>
        <v>http://www.thebaseballcube.com/players/profile.asp?ID=14889</v>
      </c>
      <c r="J4377" s="15" t="s">
        <v>163</v>
      </c>
      <c r="K4377" s="15" t="s">
        <v>162</v>
      </c>
      <c r="L4377" s="15" t="s">
        <v>15</v>
      </c>
      <c r="M4377" s="14">
        <v>24.256</v>
      </c>
      <c r="N4377" s="15" t="s">
        <v>169</v>
      </c>
      <c r="O4377" s="20">
        <v>1</v>
      </c>
      <c r="P4377" s="21">
        <v>0</v>
      </c>
      <c r="Q4377" s="21">
        <v>1</v>
      </c>
      <c r="R4377" s="21">
        <v>1</v>
      </c>
      <c r="S4377" s="21">
        <v>1</v>
      </c>
      <c r="T4377" s="21">
        <v>1</v>
      </c>
      <c r="U4377" s="21">
        <v>0</v>
      </c>
      <c r="V4377" s="21">
        <v>0</v>
      </c>
      <c r="W4377" s="20">
        <v>0</v>
      </c>
      <c r="X4377" s="21">
        <v>10</v>
      </c>
      <c r="Y4377" s="21">
        <v>9</v>
      </c>
      <c r="Z4377" s="21">
        <v>1</v>
      </c>
      <c r="AA4377" s="21">
        <v>1</v>
      </c>
      <c r="AB4377" s="21">
        <v>0</v>
      </c>
      <c r="AC4377" s="21">
        <v>3</v>
      </c>
      <c r="AD4377" s="20">
        <v>5</v>
      </c>
      <c r="AE4377" s="21">
        <v>0</v>
      </c>
      <c r="AF4377" s="21">
        <v>0</v>
      </c>
      <c r="AG4377" s="20">
        <v>0</v>
      </c>
      <c r="AH4377" s="21">
        <v>0</v>
      </c>
      <c r="AI4377" s="21">
        <v>0</v>
      </c>
      <c r="AJ4377" s="20">
        <v>0</v>
      </c>
      <c r="AK4377" s="21">
        <v>17</v>
      </c>
      <c r="AL4377" s="21">
        <v>9</v>
      </c>
      <c r="AM4377" s="21">
        <v>1</v>
      </c>
      <c r="AN4377" s="20">
        <v>0</v>
      </c>
      <c r="AO4377" s="21">
        <v>0</v>
      </c>
      <c r="AP4377" s="21">
        <v>0</v>
      </c>
      <c r="AQ4377" s="21">
        <v>0</v>
      </c>
      <c r="AR4377" s="21">
        <v>0</v>
      </c>
      <c r="AS4377" s="21">
        <v>0</v>
      </c>
      <c r="AT4377" s="21">
        <v>0</v>
      </c>
      <c r="AU4377" s="20">
        <v>33</v>
      </c>
      <c r="AV4377" s="21">
        <v>34</v>
      </c>
      <c r="AW4377" s="20">
        <v>109</v>
      </c>
      <c r="AX4377" s="22"/>
      <c r="AY4377" s="14"/>
      <c r="AZ4377" s="14" t="s">
        <v>60</v>
      </c>
    </row>
    <row r="4378" spans="1:52" ht="15.75" thickBot="1" x14ac:dyDescent="0.3">
      <c r="A4378" s="3">
        <v>27304</v>
      </c>
      <c r="B4378" s="4">
        <v>1974</v>
      </c>
      <c r="C4378" s="5" t="s">
        <v>577</v>
      </c>
      <c r="D4378" s="6" t="s">
        <v>52</v>
      </c>
      <c r="E4378" s="7" t="s">
        <v>73</v>
      </c>
      <c r="F4378" s="5" t="s">
        <v>54</v>
      </c>
      <c r="G4378" s="8" t="s">
        <v>55</v>
      </c>
      <c r="H4378" s="9" t="s">
        <v>161</v>
      </c>
      <c r="I4378" s="9" t="str" cm="1">
        <f t="array" ref="I4378">GETURL(H4378)</f>
        <v>http://www.thebaseballcube.com/players/profile.asp?ID=9649</v>
      </c>
      <c r="J4378" s="5" t="s">
        <v>162</v>
      </c>
      <c r="K4378" s="5" t="s">
        <v>163</v>
      </c>
      <c r="L4378" s="5" t="s">
        <v>15</v>
      </c>
      <c r="M4378" s="4">
        <v>29.283999999999999</v>
      </c>
      <c r="N4378" s="5" t="s">
        <v>69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8</v>
      </c>
      <c r="Y4378" s="11">
        <v>3</v>
      </c>
      <c r="Z4378" s="11">
        <v>2</v>
      </c>
      <c r="AA4378" s="11">
        <v>2</v>
      </c>
      <c r="AB4378" s="11">
        <v>0</v>
      </c>
      <c r="AC4378" s="11">
        <v>4</v>
      </c>
      <c r="AD4378" s="10">
        <v>2</v>
      </c>
      <c r="AE4378" s="11">
        <v>0</v>
      </c>
      <c r="AF4378" s="11">
        <v>0</v>
      </c>
      <c r="AG4378" s="10">
        <v>0</v>
      </c>
      <c r="AH4378" s="11">
        <v>1</v>
      </c>
      <c r="AI4378" s="11">
        <v>1</v>
      </c>
      <c r="AJ4378" s="10">
        <v>1</v>
      </c>
      <c r="AK4378" s="11">
        <v>12</v>
      </c>
      <c r="AL4378" s="11">
        <v>8</v>
      </c>
      <c r="AM4378" s="11">
        <v>0</v>
      </c>
      <c r="AN4378" s="10">
        <v>1</v>
      </c>
      <c r="AO4378" s="11">
        <v>0</v>
      </c>
      <c r="AP4378" s="11">
        <v>0</v>
      </c>
      <c r="AQ4378" s="11">
        <v>0</v>
      </c>
      <c r="AR4378" s="11">
        <v>0</v>
      </c>
      <c r="AS4378" s="11">
        <v>0</v>
      </c>
      <c r="AT4378" s="11">
        <v>0</v>
      </c>
      <c r="AU4378" s="10">
        <v>23</v>
      </c>
      <c r="AV4378" s="11">
        <v>39</v>
      </c>
      <c r="AW4378" s="10">
        <v>310</v>
      </c>
      <c r="AX4378" s="12"/>
      <c r="AY4378" s="4"/>
      <c r="AZ4378" s="4" t="s">
        <v>60</v>
      </c>
    </row>
    <row r="4379" spans="1:52" ht="15.75" thickBot="1" x14ac:dyDescent="0.3">
      <c r="A4379" s="13">
        <v>27304</v>
      </c>
      <c r="B4379" s="14">
        <v>1974</v>
      </c>
      <c r="C4379" s="15" t="s">
        <v>577</v>
      </c>
      <c r="D4379" s="16" t="s">
        <v>52</v>
      </c>
      <c r="E4379" s="17" t="s">
        <v>73</v>
      </c>
      <c r="F4379" s="15" t="s">
        <v>54</v>
      </c>
      <c r="G4379" s="18" t="s">
        <v>55</v>
      </c>
      <c r="H4379" s="19" t="s">
        <v>161</v>
      </c>
      <c r="I4379" s="9" t="str" cm="1">
        <f t="array" ref="I4379">GETURL(H4379)</f>
        <v>http://www.thebaseballcube.com/players/profile.asp?ID=9649</v>
      </c>
      <c r="J4379" s="15" t="s">
        <v>162</v>
      </c>
      <c r="K4379" s="15" t="s">
        <v>163</v>
      </c>
      <c r="L4379" s="15" t="s">
        <v>15</v>
      </c>
      <c r="M4379" s="14">
        <v>29.283999999999999</v>
      </c>
      <c r="N4379" s="15" t="s">
        <v>69</v>
      </c>
      <c r="O4379" s="20">
        <v>1</v>
      </c>
      <c r="P4379" s="21">
        <v>0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8</v>
      </c>
      <c r="Y4379" s="21">
        <v>3</v>
      </c>
      <c r="Z4379" s="21">
        <v>2</v>
      </c>
      <c r="AA4379" s="21">
        <v>2</v>
      </c>
      <c r="AB4379" s="21">
        <v>0</v>
      </c>
      <c r="AC4379" s="21">
        <v>4</v>
      </c>
      <c r="AD4379" s="20">
        <v>2</v>
      </c>
      <c r="AE4379" s="21">
        <v>0</v>
      </c>
      <c r="AF4379" s="21">
        <v>0</v>
      </c>
      <c r="AG4379" s="20">
        <v>0</v>
      </c>
      <c r="AH4379" s="21">
        <v>1</v>
      </c>
      <c r="AI4379" s="21">
        <v>1</v>
      </c>
      <c r="AJ4379" s="20">
        <v>1</v>
      </c>
      <c r="AK4379" s="21">
        <v>12</v>
      </c>
      <c r="AL4379" s="21">
        <v>8</v>
      </c>
      <c r="AM4379" s="21">
        <v>0</v>
      </c>
      <c r="AN4379" s="20">
        <v>1</v>
      </c>
      <c r="AO4379" s="21">
        <v>0</v>
      </c>
      <c r="AP4379" s="21">
        <v>0</v>
      </c>
      <c r="AQ4379" s="21">
        <v>0</v>
      </c>
      <c r="AR4379" s="21">
        <v>0</v>
      </c>
      <c r="AS4379" s="21">
        <v>0</v>
      </c>
      <c r="AT4379" s="21">
        <v>0</v>
      </c>
      <c r="AU4379" s="20">
        <v>23</v>
      </c>
      <c r="AV4379" s="21">
        <v>39</v>
      </c>
      <c r="AW4379" s="20">
        <v>310</v>
      </c>
      <c r="AX4379" s="22"/>
      <c r="AY4379" s="14"/>
      <c r="AZ4379" s="14" t="s">
        <v>60</v>
      </c>
    </row>
    <row r="4380" spans="1:52" ht="15.75" thickBot="1" x14ac:dyDescent="0.3">
      <c r="A4380" s="3">
        <v>27304</v>
      </c>
      <c r="B4380" s="4">
        <v>1974</v>
      </c>
      <c r="C4380" s="5" t="s">
        <v>577</v>
      </c>
      <c r="D4380" s="6" t="s">
        <v>52</v>
      </c>
      <c r="E4380" s="7" t="s">
        <v>139</v>
      </c>
      <c r="F4380" s="5" t="s">
        <v>54</v>
      </c>
      <c r="G4380" s="8" t="s">
        <v>65</v>
      </c>
      <c r="H4380" s="9" t="s">
        <v>287</v>
      </c>
      <c r="I4380" s="9" t="str" cm="1">
        <f t="array" ref="I4380">GETURL(H4380)</f>
        <v>http://www.thebaseballcube.com/players/profile.asp?ID=17349</v>
      </c>
      <c r="J4380" s="5" t="s">
        <v>122</v>
      </c>
      <c r="K4380" s="5" t="s">
        <v>223</v>
      </c>
      <c r="L4380" s="5" t="s">
        <v>24</v>
      </c>
      <c r="M4380" s="4">
        <v>32.009</v>
      </c>
      <c r="N4380" s="5" t="s">
        <v>81</v>
      </c>
      <c r="O4380" s="10">
        <v>1</v>
      </c>
      <c r="P4380" s="11">
        <v>0</v>
      </c>
      <c r="Q4380" s="11">
        <v>0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7</v>
      </c>
      <c r="Y4380" s="11">
        <v>9</v>
      </c>
      <c r="Z4380" s="11">
        <v>2</v>
      </c>
      <c r="AA4380" s="11">
        <v>2</v>
      </c>
      <c r="AB4380" s="11">
        <v>0</v>
      </c>
      <c r="AC4380" s="11">
        <v>2</v>
      </c>
      <c r="AD4380" s="10">
        <v>4</v>
      </c>
      <c r="AE4380" s="11">
        <v>0</v>
      </c>
      <c r="AF4380" s="11">
        <v>0</v>
      </c>
      <c r="AG4380" s="10">
        <v>0</v>
      </c>
      <c r="AH4380" s="11">
        <v>0</v>
      </c>
      <c r="AI4380" s="11">
        <v>0</v>
      </c>
      <c r="AJ4380" s="10">
        <v>0</v>
      </c>
      <c r="AK4380" s="11">
        <v>12</v>
      </c>
      <c r="AL4380" s="11">
        <v>8</v>
      </c>
      <c r="AM4380" s="11">
        <v>2</v>
      </c>
      <c r="AN4380" s="10">
        <v>3</v>
      </c>
      <c r="AO4380" s="11">
        <v>0</v>
      </c>
      <c r="AP4380" s="11">
        <v>0</v>
      </c>
      <c r="AQ4380" s="11">
        <v>0</v>
      </c>
      <c r="AR4380" s="11">
        <v>0</v>
      </c>
      <c r="AS4380" s="11">
        <v>0</v>
      </c>
      <c r="AT4380" s="11">
        <v>0</v>
      </c>
      <c r="AU4380" s="10">
        <v>23</v>
      </c>
      <c r="AV4380" s="11">
        <v>33</v>
      </c>
      <c r="AW4380" s="10">
        <v>180</v>
      </c>
      <c r="AX4380" s="12"/>
      <c r="AY4380" s="4"/>
      <c r="AZ4380" s="4" t="s">
        <v>60</v>
      </c>
    </row>
    <row r="4381" spans="1:52" ht="15.75" thickBot="1" x14ac:dyDescent="0.3">
      <c r="A4381" s="13">
        <v>27304</v>
      </c>
      <c r="B4381" s="14">
        <v>1974</v>
      </c>
      <c r="C4381" s="15" t="s">
        <v>577</v>
      </c>
      <c r="D4381" s="16" t="s">
        <v>52</v>
      </c>
      <c r="E4381" s="17" t="s">
        <v>141</v>
      </c>
      <c r="F4381" s="15" t="s">
        <v>54</v>
      </c>
      <c r="G4381" s="18" t="s">
        <v>65</v>
      </c>
      <c r="H4381" s="19" t="s">
        <v>237</v>
      </c>
      <c r="I4381" s="9" t="str" cm="1">
        <f t="array" ref="I4381">GETURL(H4381)</f>
        <v>http://www.thebaseballcube.com/players/profile.asp?ID=17060</v>
      </c>
      <c r="J4381" s="15" t="s">
        <v>223</v>
      </c>
      <c r="K4381" s="15" t="s">
        <v>122</v>
      </c>
      <c r="L4381" s="15" t="s">
        <v>24</v>
      </c>
      <c r="M4381" s="14">
        <v>25.138999999999999</v>
      </c>
      <c r="N4381" s="15" t="s">
        <v>205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9</v>
      </c>
      <c r="Y4381" s="21">
        <v>5</v>
      </c>
      <c r="Z4381" s="21">
        <v>2</v>
      </c>
      <c r="AA4381" s="21">
        <v>2</v>
      </c>
      <c r="AB4381" s="21">
        <v>0</v>
      </c>
      <c r="AC4381" s="21">
        <v>6</v>
      </c>
      <c r="AD4381" s="20">
        <v>6</v>
      </c>
      <c r="AE4381" s="21">
        <v>0</v>
      </c>
      <c r="AF4381" s="21">
        <v>0</v>
      </c>
      <c r="AG4381" s="20">
        <v>0</v>
      </c>
      <c r="AH4381" s="21">
        <v>2</v>
      </c>
      <c r="AI4381" s="21">
        <v>0</v>
      </c>
      <c r="AJ4381" s="20">
        <v>0</v>
      </c>
      <c r="AK4381" s="21">
        <v>15</v>
      </c>
      <c r="AL4381" s="21">
        <v>6</v>
      </c>
      <c r="AM4381" s="21">
        <v>0</v>
      </c>
      <c r="AN4381" s="20">
        <v>0</v>
      </c>
      <c r="AO4381" s="21">
        <v>0</v>
      </c>
      <c r="AP4381" s="21">
        <v>0</v>
      </c>
      <c r="AQ4381" s="21">
        <v>0</v>
      </c>
      <c r="AR4381" s="21">
        <v>0</v>
      </c>
      <c r="AS4381" s="21">
        <v>0</v>
      </c>
      <c r="AT4381" s="21">
        <v>0</v>
      </c>
      <c r="AU4381" s="20">
        <v>24</v>
      </c>
      <c r="AV4381" s="21">
        <v>41</v>
      </c>
      <c r="AW4381" s="20">
        <v>98</v>
      </c>
      <c r="AX4381" s="22"/>
      <c r="AY4381" s="14"/>
      <c r="AZ4381" s="14" t="s">
        <v>60</v>
      </c>
    </row>
    <row r="4382" spans="1:52" ht="15.75" thickBot="1" x14ac:dyDescent="0.3">
      <c r="A4382" s="3">
        <v>27304</v>
      </c>
      <c r="B4382" s="4">
        <v>1974</v>
      </c>
      <c r="C4382" s="5" t="s">
        <v>577</v>
      </c>
      <c r="D4382" s="6" t="s">
        <v>52</v>
      </c>
      <c r="E4382" s="7" t="s">
        <v>225</v>
      </c>
      <c r="F4382" s="5" t="s">
        <v>64</v>
      </c>
      <c r="G4382" s="8" t="s">
        <v>65</v>
      </c>
      <c r="H4382" s="9" t="s">
        <v>488</v>
      </c>
      <c r="I4382" s="9" t="str" cm="1">
        <f t="array" ref="I4382">GETURL(H4382)</f>
        <v>http://www.thebaseballcube.com/players/profile.asp?ID=12323</v>
      </c>
      <c r="J4382" s="5" t="s">
        <v>114</v>
      </c>
      <c r="K4382" s="5" t="s">
        <v>108</v>
      </c>
      <c r="L4382" s="5" t="s">
        <v>24</v>
      </c>
      <c r="M4382" s="4">
        <v>23.363</v>
      </c>
      <c r="N4382" s="5" t="s">
        <v>138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6</v>
      </c>
      <c r="Y4382" s="11">
        <v>4</v>
      </c>
      <c r="Z4382" s="11">
        <v>4</v>
      </c>
      <c r="AA4382" s="11">
        <v>4</v>
      </c>
      <c r="AB4382" s="11">
        <v>0</v>
      </c>
      <c r="AC4382" s="11">
        <v>4</v>
      </c>
      <c r="AD4382" s="10">
        <v>2</v>
      </c>
      <c r="AE4382" s="11">
        <v>0</v>
      </c>
      <c r="AF4382" s="11">
        <v>0</v>
      </c>
      <c r="AG4382" s="10">
        <v>0</v>
      </c>
      <c r="AH4382" s="11">
        <v>0</v>
      </c>
      <c r="AI4382" s="11">
        <v>0</v>
      </c>
      <c r="AJ4382" s="10">
        <v>0</v>
      </c>
      <c r="AK4382" s="11">
        <v>9</v>
      </c>
      <c r="AL4382" s="11">
        <v>7</v>
      </c>
      <c r="AM4382" s="11">
        <v>0</v>
      </c>
      <c r="AN4382" s="10">
        <v>0</v>
      </c>
      <c r="AO4382" s="11">
        <v>0</v>
      </c>
      <c r="AP4382" s="11">
        <v>0</v>
      </c>
      <c r="AQ4382" s="11">
        <v>0</v>
      </c>
      <c r="AR4382" s="11">
        <v>0</v>
      </c>
      <c r="AS4382" s="11">
        <v>0</v>
      </c>
      <c r="AT4382" s="11">
        <v>0</v>
      </c>
      <c r="AU4382" s="10">
        <v>19</v>
      </c>
      <c r="AV4382" s="11">
        <v>16</v>
      </c>
      <c r="AW4382" s="10">
        <v>16</v>
      </c>
      <c r="AX4382" s="12"/>
      <c r="AY4382" s="4"/>
      <c r="AZ4382" s="4" t="s">
        <v>60</v>
      </c>
    </row>
    <row r="4383" spans="1:52" ht="15.75" thickBot="1" x14ac:dyDescent="0.3">
      <c r="A4383" s="23">
        <v>27304</v>
      </c>
      <c r="B4383" s="24">
        <v>1974</v>
      </c>
      <c r="C4383" s="25" t="s">
        <v>577</v>
      </c>
      <c r="D4383" s="26" t="s">
        <v>52</v>
      </c>
      <c r="E4383" s="27" t="s">
        <v>227</v>
      </c>
      <c r="F4383" s="25" t="s">
        <v>64</v>
      </c>
      <c r="G4383" s="28" t="s">
        <v>65</v>
      </c>
      <c r="H4383" s="29" t="s">
        <v>420</v>
      </c>
      <c r="I4383" s="9" t="str" cm="1">
        <f t="array" ref="I4383">GETURL(H4383)</f>
        <v>http://www.thebaseballcube.com/players/profile.asp?ID=18315</v>
      </c>
      <c r="J4383" s="25" t="s">
        <v>108</v>
      </c>
      <c r="K4383" s="25" t="s">
        <v>114</v>
      </c>
      <c r="L4383" s="25" t="s">
        <v>24</v>
      </c>
      <c r="M4383" s="24">
        <v>22.31</v>
      </c>
      <c r="N4383" s="25" t="s">
        <v>421</v>
      </c>
      <c r="O4383" s="30">
        <v>1</v>
      </c>
      <c r="P4383" s="31">
        <v>0</v>
      </c>
      <c r="Q4383" s="31">
        <v>0</v>
      </c>
      <c r="R4383" s="31">
        <v>1</v>
      </c>
      <c r="S4383" s="31">
        <v>0</v>
      </c>
      <c r="T4383" s="31">
        <v>0</v>
      </c>
      <c r="U4383" s="31">
        <v>0</v>
      </c>
      <c r="V4383" s="31">
        <v>0</v>
      </c>
      <c r="W4383" s="30">
        <v>0</v>
      </c>
      <c r="X4383" s="31">
        <v>3.2</v>
      </c>
      <c r="Y4383" s="31">
        <v>5</v>
      </c>
      <c r="Z4383" s="31">
        <v>4</v>
      </c>
      <c r="AA4383" s="31">
        <v>4</v>
      </c>
      <c r="AB4383" s="31">
        <v>0</v>
      </c>
      <c r="AC4383" s="31">
        <v>5</v>
      </c>
      <c r="AD4383" s="30">
        <v>0</v>
      </c>
      <c r="AE4383" s="31">
        <v>0</v>
      </c>
      <c r="AF4383" s="31">
        <v>0</v>
      </c>
      <c r="AG4383" s="30">
        <v>0</v>
      </c>
      <c r="AH4383" s="31">
        <v>0</v>
      </c>
      <c r="AI4383" s="31">
        <v>0</v>
      </c>
      <c r="AJ4383" s="30">
        <v>0</v>
      </c>
      <c r="AK4383" s="31">
        <v>3</v>
      </c>
      <c r="AL4383" s="31">
        <v>9</v>
      </c>
      <c r="AM4383" s="31">
        <v>0</v>
      </c>
      <c r="AN4383" s="30">
        <v>0</v>
      </c>
      <c r="AO4383" s="31">
        <v>0</v>
      </c>
      <c r="AP4383" s="31">
        <v>0</v>
      </c>
      <c r="AQ4383" s="31">
        <v>0</v>
      </c>
      <c r="AR4383" s="31">
        <v>0</v>
      </c>
      <c r="AS4383" s="31">
        <v>0</v>
      </c>
      <c r="AT4383" s="31">
        <v>0</v>
      </c>
      <c r="AU4383" s="30">
        <v>17</v>
      </c>
      <c r="AV4383" s="31">
        <v>30</v>
      </c>
      <c r="AW4383" s="30">
        <v>30</v>
      </c>
      <c r="AX4383" s="32"/>
      <c r="AY4383" s="24"/>
      <c r="AZ4383" s="24" t="s">
        <v>60</v>
      </c>
    </row>
  </sheetData>
  <hyperlinks>
    <hyperlink ref="A2" r:id="rId1" display="http://www.thebaseballcube.com/box/day.asp?DT=19740404" xr:uid="{3CB73CC7-ACA6-4D1C-9FEF-56BD63D80373}"/>
    <hyperlink ref="H2" r:id="rId2" tooltip="Link to team page" display="http://www.thebaseballcube.com/players/profile.asp?ID=8805" xr:uid="{449E3920-CFB7-4B0A-956B-6A1D467F0143}"/>
    <hyperlink ref="A3" r:id="rId3" display="http://www.thebaseballcube.com/box/day.asp?DT=19740404" xr:uid="{7618ABFC-EDB9-4ED5-8319-7F6B309B0F45}"/>
    <hyperlink ref="H3" r:id="rId4" tooltip="Link to team page" display="http://www.thebaseballcube.com/players/profile.asp?ID=13148" xr:uid="{BC075782-3B1B-471F-A98D-88A5CE2C883C}"/>
    <hyperlink ref="A4" r:id="rId5" display="http://www.thebaseballcube.com/box/day.asp?DT=19740404" xr:uid="{0DC29F4D-1F8B-4972-BE0C-F0A94A6D695C}"/>
    <hyperlink ref="H4" r:id="rId6" tooltip="Link to team page" display="http://www.thebaseballcube.com/players/profile.asp?ID=8822" xr:uid="{41C7F576-4243-4606-89F9-9401C96A8E67}"/>
    <hyperlink ref="A5" r:id="rId7" display="http://www.thebaseballcube.com/box/day.asp?DT=19740404" xr:uid="{05C1CC08-994D-455A-AF5B-906C942337F2}"/>
    <hyperlink ref="H5" r:id="rId8" tooltip="Link to team page" display="http://www.thebaseballcube.com/players/profile.asp?ID=15690" xr:uid="{0C5B3C11-6FE0-43DD-9D06-C370F9818A47}"/>
    <hyperlink ref="A6" r:id="rId9" display="http://www.thebaseballcube.com/box/day.asp?DT=19740405" xr:uid="{EE1AFA0C-57BB-4990-A0D6-74149731B0D0}"/>
    <hyperlink ref="H6" r:id="rId10" tooltip="Link to team page" display="http://www.thebaseballcube.com/players/profile.asp?ID=16312" xr:uid="{389CEBB3-E9F1-4DF7-938D-A30AAAF0B3DB}"/>
    <hyperlink ref="A7" r:id="rId11" display="http://www.thebaseballcube.com/box/day.asp?DT=19740405" xr:uid="{BB5BE9ED-C7FA-4C77-858A-B7D5F1C2CEF2}"/>
    <hyperlink ref="H7" r:id="rId12" tooltip="Link to team page" display="http://www.thebaseballcube.com/players/profile.asp?ID=14431" xr:uid="{23C38028-91F3-44D2-865A-7F1CFCD2CC2D}"/>
    <hyperlink ref="A8" r:id="rId13" display="http://www.thebaseballcube.com/box/day.asp?DT=19740405" xr:uid="{1EF1626B-87AA-455A-B98A-32F3E4863950}"/>
    <hyperlink ref="H8" r:id="rId14" tooltip="Link to team page" display="http://www.thebaseballcube.com/players/profile.asp?ID=19898" xr:uid="{34BB91AA-3954-4A50-8AA5-8099A83B56D7}"/>
    <hyperlink ref="A9" r:id="rId15" display="http://www.thebaseballcube.com/box/day.asp?DT=19740405" xr:uid="{83115499-D91E-4783-BF6E-E512958F3A72}"/>
    <hyperlink ref="H9" r:id="rId16" tooltip="Link to team page" display="http://www.thebaseballcube.com/players/profile.asp?ID=17491" xr:uid="{8280B420-7A9C-4225-87A4-FB054CA43C00}"/>
    <hyperlink ref="A10" r:id="rId17" display="http://www.thebaseballcube.com/box/day.asp?DT=19740405" xr:uid="{3B7557AB-81C9-417D-BBEC-5D14B7213834}"/>
    <hyperlink ref="H10" r:id="rId18" tooltip="Link to team page" display="http://www.thebaseballcube.com/players/profile.asp?ID=18319" xr:uid="{3B92BDA2-F1D8-46F4-BFCB-243A44BBC18A}"/>
    <hyperlink ref="A11" r:id="rId19" display="http://www.thebaseballcube.com/box/day.asp?DT=19740405" xr:uid="{D1889552-F734-4702-A668-57A853D9813D}"/>
    <hyperlink ref="H11" r:id="rId20" tooltip="Link to team page" display="http://www.thebaseballcube.com/players/profile.asp?ID=8929" xr:uid="{8773E3C7-20BA-4436-9CF2-A5F7733133ED}"/>
    <hyperlink ref="A12" r:id="rId21" display="http://www.thebaseballcube.com/box/day.asp?DT=19740405" xr:uid="{20CB7816-E455-4BC2-A587-52EE1A6D25F5}"/>
    <hyperlink ref="H12" r:id="rId22" tooltip="Link to team page" display="http://www.thebaseballcube.com/players/profile.asp?ID=10023" xr:uid="{879872A6-B977-4650-B77F-FE6CC8A81B1D}"/>
    <hyperlink ref="A13" r:id="rId23" display="http://www.thebaseballcube.com/box/day.asp?DT=19740405" xr:uid="{05A2C25F-5BC9-4FAA-B5CD-E54E082F8BB7}"/>
    <hyperlink ref="H13" r:id="rId24" tooltip="Link to team page" display="http://www.thebaseballcube.com/players/profile.asp?ID=18903" xr:uid="{E9AEC9F2-1879-45A6-9076-08DDA40821B1}"/>
    <hyperlink ref="A14" r:id="rId25" display="http://www.thebaseballcube.com/box/day.asp?DT=19740405" xr:uid="{B0803787-F5A6-4379-A5B3-F97FBE257F72}"/>
    <hyperlink ref="H14" r:id="rId26" tooltip="Link to team page" display="http://www.thebaseballcube.com/players/profile.asp?ID=18640" xr:uid="{480B6D12-BEBF-4B77-ABBB-0766A86D72E6}"/>
    <hyperlink ref="A15" r:id="rId27" display="http://www.thebaseballcube.com/box/day.asp?DT=19740405" xr:uid="{FBAC9EA9-8B7C-42B1-8D62-1CAA0A2238B4}"/>
    <hyperlink ref="H15" r:id="rId28" tooltip="Link to team page" display="http://www.thebaseballcube.com/players/profile.asp?ID=12155" xr:uid="{5D5EE7B7-CB47-41E8-BEDB-E10375B948AC}"/>
    <hyperlink ref="A16" r:id="rId29" display="http://www.thebaseballcube.com/box/day.asp?DT=19740405" xr:uid="{9BD3C3D9-1B3A-420D-8B2A-59356F1904A5}"/>
    <hyperlink ref="H16" r:id="rId30" tooltip="Link to team page" display="http://www.thebaseballcube.com/players/profile.asp?ID=9115" xr:uid="{4ED2585E-51C5-4138-AEE6-5963C8125217}"/>
    <hyperlink ref="A17" r:id="rId31" display="http://www.thebaseballcube.com/box/day.asp?DT=19740405" xr:uid="{0D544107-7FDA-4A1E-88CB-F56CADFD5308}"/>
    <hyperlink ref="H17" r:id="rId32" tooltip="Link to team page" display="http://www.thebaseballcube.com/players/profile.asp?ID=17207" xr:uid="{9BDE1031-F3F7-40E3-9E6A-B931FF8308AB}"/>
    <hyperlink ref="A18" r:id="rId33" display="http://www.thebaseballcube.com/box/day.asp?DT=19740405" xr:uid="{7A7C890D-D14B-4554-8B8E-67A9DDBF59B3}"/>
    <hyperlink ref="H18" r:id="rId34" tooltip="Link to team page" display="http://www.thebaseballcube.com/players/profile.asp?ID=11867" xr:uid="{C376166B-94FD-4A70-99AD-A414F4B2BA39}"/>
    <hyperlink ref="A19" r:id="rId35" display="http://www.thebaseballcube.com/box/day.asp?DT=19740405" xr:uid="{8E61A2DA-AEB8-4B66-828D-0B27FB1E09A7}"/>
    <hyperlink ref="H19" r:id="rId36" tooltip="Link to team page" display="http://www.thebaseballcube.com/players/profile.asp?ID=17061" xr:uid="{2A84201D-1CC8-4931-B9BA-FED42A3F9D31}"/>
    <hyperlink ref="A20" r:id="rId37" display="http://www.thebaseballcube.com/box/day.asp?DT=19740406" xr:uid="{EC84311D-591E-48EA-9133-465FEBFE90A7}"/>
    <hyperlink ref="H20" r:id="rId38" tooltip="Link to team page" display="http://www.thebaseballcube.com/players/profile.asp?ID=15198" xr:uid="{AEEFA33E-593F-4B2B-A0D9-3A18BA385A84}"/>
    <hyperlink ref="A21" r:id="rId39" display="http://www.thebaseballcube.com/box/day.asp?DT=19740406" xr:uid="{AFF9FD19-9071-4893-AD9E-516257478694}"/>
    <hyperlink ref="H21" r:id="rId40" tooltip="Link to team page" display="http://www.thebaseballcube.com/players/profile.asp?ID=10041" xr:uid="{40356D7D-A185-47B7-9460-4E0B39D13168}"/>
    <hyperlink ref="A22" r:id="rId41" display="http://www.thebaseballcube.com/box/day.asp?DT=19740406" xr:uid="{CC414935-2236-4AD1-93A8-2DB940DFFE22}"/>
    <hyperlink ref="H22" r:id="rId42" tooltip="Link to team page" display="http://www.thebaseballcube.com/players/profile.asp?ID=8364" xr:uid="{8AB3D430-FE0B-486C-A6E8-FD45239E6C92}"/>
    <hyperlink ref="A23" r:id="rId43" display="http://www.thebaseballcube.com/box/day.asp?DT=19740406" xr:uid="{3006ABC2-854C-48EF-8E96-12AA863A385B}"/>
    <hyperlink ref="H23" r:id="rId44" tooltip="Link to team page" display="http://www.thebaseballcube.com/players/profile.asp?ID=18694" xr:uid="{61360D83-EB0F-42C4-9EB2-016F2D434704}"/>
    <hyperlink ref="A24" r:id="rId45" display="http://www.thebaseballcube.com/box/day.asp?DT=19740406" xr:uid="{9CF732E9-8CA4-44BF-A6E3-15E4571B7C64}"/>
    <hyperlink ref="H24" r:id="rId46" tooltip="Link to team page" display="http://www.thebaseballcube.com/players/profile.asp?ID=9467" xr:uid="{1EE0E37C-7DE6-4213-9B5B-9318BAC2BD50}"/>
    <hyperlink ref="A25" r:id="rId47" display="http://www.thebaseballcube.com/box/day.asp?DT=19740406" xr:uid="{D828A6A5-53B6-4878-952A-BA15B66B2154}"/>
    <hyperlink ref="H25" r:id="rId48" tooltip="Link to team page" display="http://www.thebaseballcube.com/players/profile.asp?ID=12384" xr:uid="{51F79283-0449-40EB-9CC6-15BCC3CFF84A}"/>
    <hyperlink ref="A26" r:id="rId49" display="http://www.thebaseballcube.com/box/day.asp?DT=19740406" xr:uid="{72D105D2-5132-4111-AAD1-A5A25486DE30}"/>
    <hyperlink ref="H26" r:id="rId50" tooltip="Link to team page" display="http://www.thebaseballcube.com/players/profile.asp?ID=18089" xr:uid="{47AACEDC-9CDF-4274-89E0-35C80A9012AE}"/>
    <hyperlink ref="A28" r:id="rId51" display="http://www.thebaseballcube.com/box/day.asp?DT=19740406" xr:uid="{1C6FE6D1-40E3-4EB5-8FE0-090CE491E4FB}"/>
    <hyperlink ref="H28" r:id="rId52" tooltip="Link to team page" display="http://www.thebaseballcube.com/players/profile.asp?ID=14203" xr:uid="{6CEEAC00-DAC7-4F54-B77A-A1B53C4CFAF4}"/>
    <hyperlink ref="A29" r:id="rId53" display="http://www.thebaseballcube.com/box/day.asp?DT=19740406" xr:uid="{17B262F1-B57D-458B-8BA0-71E49F0C8907}"/>
    <hyperlink ref="H29" r:id="rId54" tooltip="Link to team page" display="http://www.thebaseballcube.com/players/profile.asp?ID=18514" xr:uid="{A44AD6D6-8D24-44B1-9936-524C73028741}"/>
    <hyperlink ref="A30" r:id="rId55" display="http://www.thebaseballcube.com/box/day.asp?DT=19740406" xr:uid="{A305743D-85E2-4F37-AB1A-3AF67629EF83}"/>
    <hyperlink ref="H30" r:id="rId56" tooltip="Link to team page" display="http://www.thebaseballcube.com/players/profile.asp?ID=18514" xr:uid="{234072B4-7D9F-4215-B195-F2837E197B53}"/>
    <hyperlink ref="A31" r:id="rId57" display="http://www.thebaseballcube.com/box/day.asp?DT=19740406" xr:uid="{67A11733-8B7A-4F45-BD68-AA6E8D31482D}"/>
    <hyperlink ref="H31" r:id="rId58" tooltip="Link to team page" display="http://www.thebaseballcube.com/players/profile.asp?ID=16526" xr:uid="{8DD21C83-12F9-4B46-9416-95545CD9EA6F}"/>
    <hyperlink ref="A32" r:id="rId59" display="http://www.thebaseballcube.com/box/day.asp?DT=19740406" xr:uid="{D5B0714B-B154-43B2-A6CA-80439DFF9285}"/>
    <hyperlink ref="H32" r:id="rId60" tooltip="Link to team page" display="http://www.thebaseballcube.com/players/profile.asp?ID=16526" xr:uid="{AB5317FD-90A6-4D0D-AA88-BDEA4525C77B}"/>
    <hyperlink ref="A33" r:id="rId61" display="http://www.thebaseballcube.com/box/day.asp?DT=19740406" xr:uid="{17629E96-6F1F-46B2-A698-F771FFDFDCF3}"/>
    <hyperlink ref="H33" r:id="rId62" tooltip="Link to team page" display="http://www.thebaseballcube.com/players/profile.asp?ID=13306" xr:uid="{CF941A18-1F78-46DA-B1D6-72243474CB05}"/>
    <hyperlink ref="A34" r:id="rId63" display="http://www.thebaseballcube.com/box/day.asp?DT=19740406" xr:uid="{45B2F739-D434-4944-9808-8342E39DF9C6}"/>
    <hyperlink ref="H34" r:id="rId64" tooltip="Link to team page" display="http://www.thebaseballcube.com/players/profile.asp?ID=12959" xr:uid="{5D040105-3EF8-4D8C-8EA7-79B99B193A89}"/>
    <hyperlink ref="A35" r:id="rId65" display="http://www.thebaseballcube.com/box/day.asp?DT=19740406" xr:uid="{10E069C7-58AD-40AF-8864-1B37053AE4BE}"/>
    <hyperlink ref="H35" r:id="rId66" tooltip="Link to team page" display="http://www.thebaseballcube.com/players/profile.asp?ID=12249" xr:uid="{431D74B9-0D35-4B9A-93EE-FB8829DE6E1D}"/>
    <hyperlink ref="A36" r:id="rId67" display="http://www.thebaseballcube.com/box/day.asp?DT=19740406" xr:uid="{554A15B2-4C97-4D90-864A-6FA6CE454088}"/>
    <hyperlink ref="H36" r:id="rId68" tooltip="Link to team page" display="http://www.thebaseballcube.com/players/profile.asp?ID=12496" xr:uid="{C6F6D70C-42CB-4AE3-91EE-80D3F39B0E9B}"/>
    <hyperlink ref="A37" r:id="rId69" display="http://www.thebaseballcube.com/box/day.asp?DT=19740406" xr:uid="{22D05EF5-1316-4C5B-933A-C39C559A7A31}"/>
    <hyperlink ref="H37" r:id="rId70" tooltip="Link to team page" display="http://www.thebaseballcube.com/players/profile.asp?ID=13326" xr:uid="{F6E6FDFF-9C67-4CAA-BC0C-9A3A779E8B0B}"/>
    <hyperlink ref="A38" r:id="rId71" display="http://www.thebaseballcube.com/box/day.asp?DT=19740406" xr:uid="{C6CD1D6F-8B75-4C53-AA6A-8CF5FE26420D}"/>
    <hyperlink ref="H38" r:id="rId72" tooltip="Link to team page" display="http://www.thebaseballcube.com/players/profile.asp?ID=13463" xr:uid="{EEEDC543-5743-4CA4-83F1-DA3B6FD7039B}"/>
    <hyperlink ref="A39" r:id="rId73" display="http://www.thebaseballcube.com/box/day.asp?DT=19740406" xr:uid="{BD190A60-5A5C-46A2-A44E-0847780AD2BA}"/>
    <hyperlink ref="H39" r:id="rId74" tooltip="Link to team page" display="http://www.thebaseballcube.com/players/profile.asp?ID=9649" xr:uid="{073CCCA3-2A3F-4FD1-9E2B-5ECA7FAFCAB7}"/>
    <hyperlink ref="A40" r:id="rId75" display="http://www.thebaseballcube.com/box/day.asp?DT=19740406" xr:uid="{4F986F59-66B7-4607-B934-E1D4A607716F}"/>
    <hyperlink ref="H40" r:id="rId76" tooltip="Link to team page" display="http://www.thebaseballcube.com/players/profile.asp?ID=17800" xr:uid="{8593E6B6-BA4C-4B56-BB92-EA7FD35F84A1}"/>
    <hyperlink ref="A41" r:id="rId77" display="http://www.thebaseballcube.com/box/day.asp?DT=19740406" xr:uid="{54CB50EE-BA50-4C1E-8F29-DAF07E433301}"/>
    <hyperlink ref="H41" r:id="rId78" tooltip="Link to team page" display="http://www.thebaseballcube.com/players/profile.asp?ID=9540" xr:uid="{E2646F1F-0183-4F6C-9C06-66E23C990328}"/>
    <hyperlink ref="A42" r:id="rId79" display="http://www.thebaseballcube.com/box/day.asp?DT=19740406" xr:uid="{5C8C2A6D-4248-43D2-B224-D8F8C7B7A278}"/>
    <hyperlink ref="H42" r:id="rId80" tooltip="Link to team page" display="http://www.thebaseballcube.com/players/profile.asp?ID=12173" xr:uid="{C926B58D-2D8A-4EAB-95A3-75A5447CCC08}"/>
    <hyperlink ref="A43" r:id="rId81" display="http://www.thebaseballcube.com/box/day.asp?DT=19740406" xr:uid="{ABA3FD59-0CF7-4E01-A361-512FEB3F9676}"/>
    <hyperlink ref="H43" r:id="rId82" tooltip="Link to team page" display="http://www.thebaseballcube.com/players/profile.asp?ID=18002" xr:uid="{08066911-A56F-45EE-A6E5-CE2D894967A5}"/>
    <hyperlink ref="A44" r:id="rId83" display="http://www.thebaseballcube.com/box/day.asp?DT=19740406" xr:uid="{504170D6-7C65-4815-B897-F2B1A87FAF55}"/>
    <hyperlink ref="H44" r:id="rId84" tooltip="Link to team page" display="http://www.thebaseballcube.com/players/profile.asp?ID=15612" xr:uid="{CDA196D4-2CB6-4454-A83C-677BB38D2F7F}"/>
    <hyperlink ref="A45" r:id="rId85" display="http://www.thebaseballcube.com/box/day.asp?DT=19740407" xr:uid="{87EE4A43-7BA3-4D8B-8D45-EFA7E5495391}"/>
    <hyperlink ref="H45" r:id="rId86" tooltip="Link to team page" display="http://www.thebaseballcube.com/players/profile.asp?ID=12192" xr:uid="{49BF3CA1-FB82-428E-BE58-59FC8A4B294E}"/>
    <hyperlink ref="A46" r:id="rId87" display="http://www.thebaseballcube.com/box/day.asp?DT=19740407" xr:uid="{F8CC6FD1-C96A-4FF0-A9EA-E6C54F34AD42}"/>
    <hyperlink ref="H46" r:id="rId88" tooltip="Link to team page" display="http://www.thebaseballcube.com/players/profile.asp?ID=11629" xr:uid="{2D4DC732-C8D8-4D7E-B636-7D90C4EE1929}"/>
    <hyperlink ref="A47" r:id="rId89" display="http://www.thebaseballcube.com/box/day.asp?DT=19740407" xr:uid="{CDA89CB4-6499-4F01-8F9F-9C844D3997CB}"/>
    <hyperlink ref="H47" r:id="rId90" tooltip="Link to team page" display="http://www.thebaseballcube.com/players/profile.asp?ID=10382" xr:uid="{2DC4F39F-9424-4EBA-8ECD-CF0F479A559C}"/>
    <hyperlink ref="A48" r:id="rId91" display="http://www.thebaseballcube.com/box/day.asp?DT=19740407" xr:uid="{DCD014EB-4FEE-43DC-B25E-57D052D112C3}"/>
    <hyperlink ref="H48" r:id="rId92" tooltip="Link to team page" display="http://www.thebaseballcube.com/players/profile.asp?ID=14034" xr:uid="{2D5A5525-53EE-42CF-AFCF-4AD3A59409FC}"/>
    <hyperlink ref="A49" r:id="rId93" display="http://www.thebaseballcube.com/box/day.asp?DT=19740407" xr:uid="{DFE860DA-8AFD-4565-A806-0B073D9D8B85}"/>
    <hyperlink ref="H49" r:id="rId94" tooltip="Link to team page" display="http://www.thebaseballcube.com/players/profile.asp?ID=13531" xr:uid="{9AC7796C-8E35-4591-8977-3F3C7AEACA39}"/>
    <hyperlink ref="A50" r:id="rId95" display="http://www.thebaseballcube.com/box/day.asp?DT=19740407" xr:uid="{17F60E99-D4DC-459E-8886-3A8D3246E5CB}"/>
    <hyperlink ref="H50" r:id="rId96" tooltip="Link to team page" display="http://www.thebaseballcube.com/players/profile.asp?ID=18048" xr:uid="{3DA6A9E6-3438-421C-B200-64B6445AC35E}"/>
    <hyperlink ref="A51" r:id="rId97" display="http://www.thebaseballcube.com/box/day.asp?DT=19740407" xr:uid="{2FED7C86-725D-4308-8985-47EED8819CE8}"/>
    <hyperlink ref="H51" r:id="rId98" tooltip="Link to team page" display="http://www.thebaseballcube.com/players/profile.asp?ID=10796" xr:uid="{7CF516B4-C0DA-4CF7-9743-CCC01939C4B4}"/>
    <hyperlink ref="A52" r:id="rId99" display="http://www.thebaseballcube.com/box/day.asp?DT=19740407" xr:uid="{5F6F00CE-2707-4CAA-8986-6C525F2361D0}"/>
    <hyperlink ref="H52" r:id="rId100" tooltip="Link to team page" display="http://www.thebaseballcube.com/players/profile.asp?ID=10796" xr:uid="{20D4E91F-CF64-4ABE-879B-6C51C4450B98}"/>
    <hyperlink ref="A54" r:id="rId101" display="http://www.thebaseballcube.com/box/day.asp?DT=19740407" xr:uid="{E4A4CD8C-5033-4464-AC89-00BCA65FFEC0}"/>
    <hyperlink ref="H54" r:id="rId102" tooltip="Link to team page" display="http://www.thebaseballcube.com/players/profile.asp?ID=18905" xr:uid="{51B51261-A254-4CE7-9BDE-30BFA9A5C31D}"/>
    <hyperlink ref="A55" r:id="rId103" display="http://www.thebaseballcube.com/box/day.asp?DT=19740407" xr:uid="{98B6B1DD-924C-4A88-8B6C-A7A40E3F302F}"/>
    <hyperlink ref="H55" r:id="rId104" tooltip="Link to team page" display="http://www.thebaseballcube.com/players/profile.asp?ID=18905" xr:uid="{F9520C0B-F11D-438A-A563-64A3367823D1}"/>
    <hyperlink ref="A56" r:id="rId105" display="http://www.thebaseballcube.com/box/day.asp?DT=19740407" xr:uid="{1C0B7468-A525-4353-B8EE-131D99B45A28}"/>
    <hyperlink ref="H56" r:id="rId106" tooltip="Link to team page" display="http://www.thebaseballcube.com/players/profile.asp?ID=9234" xr:uid="{F0A413F4-D9D1-4049-B588-98FB5325F470}"/>
    <hyperlink ref="A57" r:id="rId107" display="http://www.thebaseballcube.com/box/day.asp?DT=19740407" xr:uid="{B71C0DD1-E713-42E3-883F-B9B9D9F9A352}"/>
    <hyperlink ref="H57" r:id="rId108" tooltip="Link to team page" display="http://www.thebaseballcube.com/players/profile.asp?ID=8922" xr:uid="{5A8C8AB4-E688-4BC5-ACDB-6D64224315D2}"/>
    <hyperlink ref="A58" r:id="rId109" display="http://www.thebaseballcube.com/box/day.asp?DT=19740407" xr:uid="{C28922F6-8CED-4E59-8DDB-AB385A58DED1}"/>
    <hyperlink ref="H58" r:id="rId110" tooltip="Link to team page" display="http://www.thebaseballcube.com/players/profile.asp?ID=13775" xr:uid="{0F85C72E-F026-4AF4-BBB3-8CBD0E93E770}"/>
    <hyperlink ref="A59" r:id="rId111" display="http://www.thebaseballcube.com/box/day.asp?DT=19740407" xr:uid="{D6AE4373-3801-421F-9C2F-9C948E823736}"/>
    <hyperlink ref="H59" r:id="rId112" tooltip="Link to team page" display="http://www.thebaseballcube.com/players/profile.asp?ID=15981" xr:uid="{2A42D6EE-2088-488A-B72D-7A0BD69BA16A}"/>
    <hyperlink ref="A60" r:id="rId113" display="http://www.thebaseballcube.com/box/day.asp?DT=19740407" xr:uid="{2B3F9814-7E5B-46B2-B093-50B9B147C6C4}"/>
    <hyperlink ref="H60" r:id="rId114" tooltip="Link to team page" display="http://www.thebaseballcube.com/players/profile.asp?ID=15319" xr:uid="{207A168B-F2C5-42F3-A2FB-5022DF0EF151}"/>
    <hyperlink ref="A61" r:id="rId115" display="http://www.thebaseballcube.com/box/day.asp?DT=19740407" xr:uid="{05DAB3B9-F1F6-428E-9BC5-92ADA529780F}"/>
    <hyperlink ref="H61" r:id="rId116" tooltip="Link to team page" display="http://www.thebaseballcube.com/players/profile.asp?ID=14961" xr:uid="{71475861-2CBC-4995-B95F-D729313F959F}"/>
    <hyperlink ref="A62" r:id="rId117" display="http://www.thebaseballcube.com/box/day.asp?DT=19740407" xr:uid="{24E21BC1-40C0-4732-A1C4-366DDD04583F}"/>
    <hyperlink ref="H62" r:id="rId118" tooltip="Link to team page" display="http://www.thebaseballcube.com/players/profile.asp?ID=14442" xr:uid="{68D02946-C674-4DE6-9C0C-A155B3D8209B}"/>
    <hyperlink ref="A63" r:id="rId119" display="http://www.thebaseballcube.com/box/day.asp?DT=19740407" xr:uid="{B876C4B0-992F-4C4B-865C-4BF933D57C82}"/>
    <hyperlink ref="H63" r:id="rId120" tooltip="Link to team page" display="http://www.thebaseballcube.com/players/profile.asp?ID=14889" xr:uid="{738A4BB9-B80D-437C-9F16-CEF45EA441A4}"/>
    <hyperlink ref="A64" r:id="rId121" display="http://www.thebaseballcube.com/box/day.asp?DT=19740407" xr:uid="{41DC4409-0ADF-458F-B23C-28CD090E4CCC}"/>
    <hyperlink ref="H64" r:id="rId122" tooltip="Link to team page" display="http://www.thebaseballcube.com/players/profile.asp?ID=19753" xr:uid="{25FC37D9-78DE-48FB-9ECA-1A1B5588B019}"/>
    <hyperlink ref="A65" r:id="rId123" display="http://www.thebaseballcube.com/box/day.asp?DT=19740407" xr:uid="{4494745A-E0BA-4672-B0FF-44505FB0232F}"/>
    <hyperlink ref="H65" r:id="rId124" tooltip="Link to team page" display="http://www.thebaseballcube.com/players/profile.asp?ID=16224" xr:uid="{D27CF73E-0E57-4648-BED6-C57DA4399922}"/>
    <hyperlink ref="A66" r:id="rId125" display="http://www.thebaseballcube.com/box/day.asp?DT=19740408" xr:uid="{121AE64F-D4F7-431D-9B8F-2D20E3B64DA6}"/>
    <hyperlink ref="H66" r:id="rId126" tooltip="Link to team page" display="http://www.thebaseballcube.com/players/profile.asp?ID=15242" xr:uid="{CD2D45BC-F54D-4CF3-92B6-D1F4454174EF}"/>
    <hyperlink ref="A67" r:id="rId127" display="http://www.thebaseballcube.com/box/day.asp?DT=19740408" xr:uid="{51E04700-C41A-42F4-B5B6-FFA16DF7567B}"/>
    <hyperlink ref="H67" r:id="rId128" tooltip="Link to team page" display="http://www.thebaseballcube.com/players/profile.asp?ID=15242" xr:uid="{B89C6AB4-55B3-4917-9B47-0103F75FB558}"/>
    <hyperlink ref="A68" r:id="rId129" display="http://www.thebaseballcube.com/box/day.asp?DT=19740408" xr:uid="{13BE2A65-F69F-45E3-AD00-684211466739}"/>
    <hyperlink ref="H68" r:id="rId130" tooltip="Link to team page" display="http://www.thebaseballcube.com/players/profile.asp?ID=13342" xr:uid="{47BC6F24-5CEE-4144-8D42-124F223092E9}"/>
    <hyperlink ref="A69" r:id="rId131" display="http://www.thebaseballcube.com/box/day.asp?DT=19740408" xr:uid="{BC7770CA-D740-40B6-9F55-A472739670E2}"/>
    <hyperlink ref="H69" r:id="rId132" tooltip="Link to team page" display="http://www.thebaseballcube.com/players/profile.asp?ID=13342" xr:uid="{69DC23E0-BD16-4CB1-BE7D-B062146586A8}"/>
    <hyperlink ref="A70" r:id="rId133" display="http://www.thebaseballcube.com/box/day.asp?DT=19740408" xr:uid="{81B90862-6D65-474A-A64D-FED2CF7348FD}"/>
    <hyperlink ref="H70" r:id="rId134" tooltip="Link to team page" display="http://www.thebaseballcube.com/players/profile.asp?ID=16994" xr:uid="{22DCF90D-AD03-4044-9417-84C2D768ED39}"/>
    <hyperlink ref="A71" r:id="rId135" display="http://www.thebaseballcube.com/box/day.asp?DT=19740408" xr:uid="{644A5115-F69B-40C2-B27D-EA12ED98103D}"/>
    <hyperlink ref="H71" r:id="rId136" tooltip="Link to team page" display="http://www.thebaseballcube.com/players/profile.asp?ID=10874" xr:uid="{64D8D7D1-8B74-48E1-A182-BA1560D3AFFD}"/>
    <hyperlink ref="A72" r:id="rId137" display="http://www.thebaseballcube.com/box/day.asp?DT=19740408" xr:uid="{FB8935C6-B272-4CC4-AFFE-9FE69CE8E389}"/>
    <hyperlink ref="H72" r:id="rId138" tooltip="Link to team page" display="http://www.thebaseballcube.com/players/profile.asp?ID=10433" xr:uid="{D97577BF-F0FA-4957-88F3-72E5B19EC3C3}"/>
    <hyperlink ref="A73" r:id="rId139" display="http://www.thebaseballcube.com/box/day.asp?DT=19740408" xr:uid="{D0D8877A-4BC3-4B60-99EB-F9E9EE9D5492}"/>
    <hyperlink ref="H73" r:id="rId140" tooltip="Link to team page" display="http://www.thebaseballcube.com/players/profile.asp?ID=15921" xr:uid="{105AE1CE-62E1-44EB-848C-5459A58F3D65}"/>
    <hyperlink ref="A74" r:id="rId141" display="http://www.thebaseballcube.com/box/day.asp?DT=19740409" xr:uid="{7555D3A1-943C-4095-B7F6-2A64711C2C8F}"/>
    <hyperlink ref="H74" r:id="rId142" tooltip="Link to team page" display="http://www.thebaseballcube.com/players/profile.asp?ID=17491" xr:uid="{85A680E1-F1CF-487C-9164-99AA740CDF3F}"/>
    <hyperlink ref="A75" r:id="rId143" display="http://www.thebaseballcube.com/box/day.asp?DT=19740409" xr:uid="{CB5CEA4E-8DC7-40DF-B143-7782EF8DE032}"/>
    <hyperlink ref="H75" r:id="rId144" tooltip="Link to team page" display="http://www.thebaseballcube.com/players/profile.asp?ID=8805" xr:uid="{DC07B3F0-36AD-401C-B537-33DE83B8A958}"/>
    <hyperlink ref="A76" r:id="rId145" display="http://www.thebaseballcube.com/box/day.asp?DT=19740409" xr:uid="{E600D136-0C32-4067-A892-2E3602049090}"/>
    <hyperlink ref="H76" r:id="rId146" tooltip="Link to team page" display="http://www.thebaseballcube.com/players/profile.asp?ID=14431" xr:uid="{1D9F9B49-C3A1-4ECE-A820-A83C35E2E905}"/>
    <hyperlink ref="A77" r:id="rId147" display="http://www.thebaseballcube.com/box/day.asp?DT=19740409" xr:uid="{B5CEEAB7-84E0-484B-A5CE-C3AC03E6AC01}"/>
    <hyperlink ref="H77" r:id="rId148" tooltip="Link to team page" display="http://www.thebaseballcube.com/players/profile.asp?ID=13818" xr:uid="{1F3B580D-BEB8-4B27-936B-DF4C669F8B5B}"/>
    <hyperlink ref="A78" r:id="rId149" display="http://www.thebaseballcube.com/box/day.asp?DT=19740409" xr:uid="{E717A44E-FEEB-496A-A20B-8178E9907F98}"/>
    <hyperlink ref="H78" r:id="rId150" tooltip="Link to team page" display="http://www.thebaseballcube.com/players/profile.asp?ID=18319" xr:uid="{656008F8-FA3B-4D2C-BCD0-59DD2497E2E9}"/>
    <hyperlink ref="A80" r:id="rId151" display="http://www.thebaseballcube.com/box/day.asp?DT=19740409" xr:uid="{F988EE57-54A5-4F37-A711-F529B0D06805}"/>
    <hyperlink ref="H80" r:id="rId152" tooltip="Link to team page" display="http://www.thebaseballcube.com/players/profile.asp?ID=13148" xr:uid="{7944A18E-816F-4789-AF12-94410A5D4F26}"/>
    <hyperlink ref="A81" r:id="rId153" display="http://www.thebaseballcube.com/box/day.asp?DT=19740409" xr:uid="{6921CA13-160F-4ADD-80F0-BCEC95B5D210}"/>
    <hyperlink ref="H81" r:id="rId154" tooltip="Link to team page" display="http://www.thebaseballcube.com/players/profile.asp?ID=8929" xr:uid="{88B442DB-E96C-4232-857D-3BEF0B5F34AF}"/>
    <hyperlink ref="A82" r:id="rId155" display="http://www.thebaseballcube.com/box/day.asp?DT=19740409" xr:uid="{0B062C2B-A461-48B8-AEBA-41A72388F2E5}"/>
    <hyperlink ref="H82" r:id="rId156" tooltip="Link to team page" display="http://www.thebaseballcube.com/players/profile.asp?ID=19898" xr:uid="{7E96F4A5-B95D-4065-B4D0-04AF3B2B62C5}"/>
    <hyperlink ref="A83" r:id="rId157" display="http://www.thebaseballcube.com/box/day.asp?DT=19740409" xr:uid="{9324F50B-5010-4961-A4F7-67948287062D}"/>
    <hyperlink ref="H83" r:id="rId158" tooltip="Link to team page" display="http://www.thebaseballcube.com/players/profile.asp?ID=15690" xr:uid="{D467ABCE-ED33-4BFF-9C7A-772D4E09E14B}"/>
    <hyperlink ref="A84" r:id="rId159" display="http://www.thebaseballcube.com/box/day.asp?DT=19740409" xr:uid="{E709F502-4C12-4084-BB13-D25680269393}"/>
    <hyperlink ref="H84" r:id="rId160" tooltip="Link to team page" display="http://www.thebaseballcube.com/players/profile.asp?ID=18640" xr:uid="{42792ABC-751A-46DC-AE7F-ADB2B87BA578}"/>
    <hyperlink ref="A85" r:id="rId161" display="http://www.thebaseballcube.com/box/day.asp?DT=19740409" xr:uid="{A704E8C6-9909-4584-BE39-C2CA0EF68AF4}"/>
    <hyperlink ref="H85" r:id="rId162" tooltip="Link to team page" display="http://www.thebaseballcube.com/players/profile.asp?ID=8987" xr:uid="{9C551E2E-0EE9-4E4E-8A86-1BFF88455C61}"/>
    <hyperlink ref="A86" r:id="rId163" display="http://www.thebaseballcube.com/box/day.asp?DT=19740409" xr:uid="{6F29FD82-1FA4-4C0F-A0DF-618D9A2BFE3A}"/>
    <hyperlink ref="H86" r:id="rId164" tooltip="Link to team page" display="http://www.thebaseballcube.com/players/profile.asp?ID=17722" xr:uid="{83F67872-335E-4D0B-955E-D8139BB072DB}"/>
    <hyperlink ref="A87" r:id="rId165" display="http://www.thebaseballcube.com/box/day.asp?DT=19740409" xr:uid="{3107C8EF-F565-4287-BED6-08C8EEBFAEC6}"/>
    <hyperlink ref="H87" r:id="rId166" tooltip="Link to team page" display="http://www.thebaseballcube.com/players/profile.asp?ID=8263" xr:uid="{C15602D6-6284-4395-B4F1-E1CCD06AC94B}"/>
    <hyperlink ref="A88" r:id="rId167" display="http://www.thebaseballcube.com/box/day.asp?DT=19740409" xr:uid="{A358B993-67F5-4A62-945A-71B4BB95E57B}"/>
    <hyperlink ref="H88" r:id="rId168" tooltip="Link to team page" display="http://www.thebaseballcube.com/players/profile.asp?ID=10745" xr:uid="{B4709920-9884-4FF5-B0E9-21929B86F359}"/>
    <hyperlink ref="A89" r:id="rId169" display="http://www.thebaseballcube.com/box/day.asp?DT=19740409" xr:uid="{3F7308F9-F962-4D89-BD87-11BD52D48118}"/>
    <hyperlink ref="H89" r:id="rId170" tooltip="Link to team page" display="http://www.thebaseballcube.com/players/profile.asp?ID=9115" xr:uid="{D0716B55-5536-40D0-8FEB-82261ED5E087}"/>
    <hyperlink ref="A90" r:id="rId171" display="http://www.thebaseballcube.com/box/day.asp?DT=19740409" xr:uid="{B2161968-CE8F-4CFD-B9ED-3D8DCACF09E5}"/>
    <hyperlink ref="H90" r:id="rId172" tooltip="Link to team page" display="http://www.thebaseballcube.com/players/profile.asp?ID=8822" xr:uid="{E3443753-6E99-423B-805D-C9A1AB6579FC}"/>
    <hyperlink ref="A91" r:id="rId173" display="http://www.thebaseballcube.com/box/day.asp?DT=19740410" xr:uid="{A7C15906-0ED0-4F87-9265-09FDE9576888}"/>
    <hyperlink ref="H91" r:id="rId174" tooltip="Link to team page" display="http://www.thebaseballcube.com/players/profile.asp?ID=18694" xr:uid="{500B199E-EC45-4CAF-B621-A31B40755D26}"/>
    <hyperlink ref="A92" r:id="rId175" display="http://www.thebaseballcube.com/box/day.asp?DT=19740410" xr:uid="{2A342A20-C5FE-42ED-BBA2-C3D7567C7BD6}"/>
    <hyperlink ref="H92" r:id="rId176" tooltip="Link to team page" display="http://www.thebaseballcube.com/players/profile.asp?ID=13306" xr:uid="{63BCCAEE-DD6A-436F-B256-2E8AEDF2CB23}"/>
    <hyperlink ref="A93" r:id="rId177" display="http://www.thebaseballcube.com/box/day.asp?DT=19740410" xr:uid="{0C0A318A-DF16-47DE-A8AF-BCA8C9C9840F}"/>
    <hyperlink ref="H93" r:id="rId178" tooltip="Link to team page" display="http://www.thebaseballcube.com/players/profile.asp?ID=16523" xr:uid="{B8DA166D-7311-4B20-9B70-4FBF2A9EFFCE}"/>
    <hyperlink ref="A94" r:id="rId179" display="http://www.thebaseballcube.com/box/day.asp?DT=19740410" xr:uid="{9A41E75E-97BE-41F3-B171-CE7971643B2F}"/>
    <hyperlink ref="H94" r:id="rId180" tooltip="Link to team page" display="http://www.thebaseballcube.com/players/profile.asp?ID=19939" xr:uid="{98180952-BA7D-4F14-ADC7-5860EC0F9D45}"/>
    <hyperlink ref="A95" r:id="rId181" display="http://www.thebaseballcube.com/box/day.asp?DT=19740410" xr:uid="{1EE59CCD-306D-4B9C-949E-9CC5E8D93623}"/>
    <hyperlink ref="H95" r:id="rId182" tooltip="Link to team page" display="http://www.thebaseballcube.com/players/profile.asp?ID=9467" xr:uid="{E084D0F7-FEED-4E97-9C75-CAB52C1E94A9}"/>
    <hyperlink ref="A96" r:id="rId183" display="http://www.thebaseballcube.com/box/day.asp?DT=19740410" xr:uid="{DB44DE5C-A705-45A0-BDAE-4D22763DEA10}"/>
    <hyperlink ref="H96" r:id="rId184" tooltip="Link to team page" display="http://www.thebaseballcube.com/players/profile.asp?ID=12959" xr:uid="{EFC0EB65-BAC9-4427-BBEE-605A6ECF86BD}"/>
    <hyperlink ref="A97" r:id="rId185" display="http://www.thebaseballcube.com/box/day.asp?DT=19740410" xr:uid="{28D3ED73-DBA3-4F45-AF08-58206E98E8AA}"/>
    <hyperlink ref="H97" r:id="rId186" tooltip="Link to team page" display="http://www.thebaseballcube.com/players/profile.asp?ID=12384" xr:uid="{41AF9537-DF19-4F80-92B9-3CFD39104496}"/>
    <hyperlink ref="A98" r:id="rId187" display="http://www.thebaseballcube.com/box/day.asp?DT=19740410" xr:uid="{926F4948-C169-4567-A879-1BCF78F64D67}"/>
    <hyperlink ref="H98" r:id="rId188" tooltip="Link to team page" display="http://www.thebaseballcube.com/players/profile.asp?ID=8364" xr:uid="{43DA7BE5-2CEE-42A2-9883-DF5FEBF342F5}"/>
    <hyperlink ref="A99" r:id="rId189" display="http://www.thebaseballcube.com/box/day.asp?DT=19740410" xr:uid="{63ADADDE-745D-4B07-BF2D-682CA852707F}"/>
    <hyperlink ref="H99" r:id="rId190" tooltip="Link to team page" display="http://www.thebaseballcube.com/players/profile.asp?ID=12496" xr:uid="{941CA47A-5A87-4B68-8842-582C7B27570B}"/>
    <hyperlink ref="A100" r:id="rId191" display="http://www.thebaseballcube.com/box/day.asp?DT=19740410" xr:uid="{FB04DF7E-2027-444D-ABD9-DE9C3699687B}"/>
    <hyperlink ref="H100" r:id="rId192" tooltip="Link to team page" display="http://www.thebaseballcube.com/players/profile.asp?ID=13326" xr:uid="{320801FF-0A9B-4915-BEF0-E150C91E7236}"/>
    <hyperlink ref="A101" r:id="rId193" display="http://www.thebaseballcube.com/box/day.asp?DT=19740410" xr:uid="{83AAB9E0-399E-4AD5-B470-D387A5A4BC13}"/>
    <hyperlink ref="H101" r:id="rId194" tooltip="Link to team page" display="http://www.thebaseballcube.com/players/profile.asp?ID=17060" xr:uid="{AB01DB6A-F4DB-4F36-8D3D-DB48C0BC2809}"/>
    <hyperlink ref="A102" r:id="rId195" display="http://www.thebaseballcube.com/box/day.asp?DT=19740410" xr:uid="{3B568FBF-ACFE-49BD-B123-ACA46AFB33E1}"/>
    <hyperlink ref="H102" r:id="rId196" tooltip="Link to team page" display="http://www.thebaseballcube.com/players/profile.asp?ID=17477" xr:uid="{8B1394FC-4A46-4468-81DC-E937485DE097}"/>
    <hyperlink ref="A103" r:id="rId197" display="http://www.thebaseballcube.com/box/day.asp?DT=19740410" xr:uid="{F399210B-DEC5-4B05-A74B-BA89CEADB334}"/>
    <hyperlink ref="H103" r:id="rId198" tooltip="Link to team page" display="http://www.thebaseballcube.com/players/profile.asp?ID=13896" xr:uid="{3D8FA02D-A07E-4F23-9650-44314A9FBA28}"/>
    <hyperlink ref="A104" r:id="rId199" display="http://www.thebaseballcube.com/box/day.asp?DT=19740410" xr:uid="{34AE1D70-22C2-4A80-86D5-065065BC42EC}"/>
    <hyperlink ref="H104" r:id="rId200" tooltip="Link to team page" display="http://www.thebaseballcube.com/players/profile.asp?ID=13896" xr:uid="{F0DFEA68-2C6C-423C-AD0C-D2AA191C98F0}"/>
    <hyperlink ref="A106" r:id="rId201" display="http://www.thebaseballcube.com/box/day.asp?DT=19740410" xr:uid="{5AF262E2-E375-4A57-A9AE-628B7BDDC9D5}"/>
    <hyperlink ref="H106" r:id="rId202" tooltip="Link to team page" display="http://www.thebaseballcube.com/players/profile.asp?ID=10423" xr:uid="{FB538E21-5F83-4147-A903-7E1046CBF069}"/>
    <hyperlink ref="A107" r:id="rId203" display="http://www.thebaseballcube.com/box/day.asp?DT=19740410" xr:uid="{4578274B-36AC-440E-A8A5-974E81A93FA7}"/>
    <hyperlink ref="H107" r:id="rId204" tooltip="Link to team page" display="http://www.thebaseballcube.com/players/profile.asp?ID=10423" xr:uid="{08291C87-9934-4E8D-B66B-761618EE5D3F}"/>
    <hyperlink ref="A108" r:id="rId205" display="http://www.thebaseballcube.com/box/day.asp?DT=19740410" xr:uid="{C3535DC2-D12A-4FBB-9A9E-34E412F796E2}"/>
    <hyperlink ref="H108" r:id="rId206" tooltip="Link to team page" display="http://www.thebaseballcube.com/players/profile.asp?ID=9188" xr:uid="{7E818CD7-FB3F-45B2-83A8-14BAC7BE3667}"/>
    <hyperlink ref="A109" r:id="rId207" display="http://www.thebaseballcube.com/box/day.asp?DT=19740410" xr:uid="{A0EDC8B0-1BE7-44CF-AA7C-90D939C3785F}"/>
    <hyperlink ref="H109" r:id="rId208" tooltip="Link to team page" display="http://www.thebaseballcube.com/players/profile.asp?ID=17045" xr:uid="{B3823976-81EA-4087-BD16-5534643BC035}"/>
    <hyperlink ref="A110" r:id="rId209" display="http://www.thebaseballcube.com/box/day.asp?DT=19740410" xr:uid="{9B71690E-EE6A-441E-A972-B52524FE04BA}"/>
    <hyperlink ref="H110" r:id="rId210" tooltip="Link to team page" display="http://www.thebaseballcube.com/players/profile.asp?ID=12155" xr:uid="{29ACC1AC-1C8E-4199-A0CB-2F1ECCE11A44}"/>
    <hyperlink ref="A111" r:id="rId211" display="http://www.thebaseballcube.com/box/day.asp?DT=19740410" xr:uid="{5AED6AC5-5768-4053-9D4D-5EDD3597FFAC}"/>
    <hyperlink ref="H111" r:id="rId212" tooltip="Link to team page" display="http://www.thebaseballcube.com/players/profile.asp?ID=17207" xr:uid="{FDF6412D-3DF8-4795-B3FF-4F6C89F04511}"/>
    <hyperlink ref="A112" r:id="rId213" display="http://www.thebaseballcube.com/box/day.asp?DT=19740410" xr:uid="{FF928427-2482-4298-8618-F4B3575314DE}"/>
    <hyperlink ref="H112" r:id="rId214" tooltip="Link to team page" display="http://www.thebaseballcube.com/players/profile.asp?ID=9540" xr:uid="{9F0955BF-5D02-442F-9BFC-F6DDA554B9C6}"/>
    <hyperlink ref="A113" r:id="rId215" display="http://www.thebaseballcube.com/box/day.asp?DT=19740410" xr:uid="{D54F9CB0-F7FA-488A-8086-B53B8EF51C6B}"/>
    <hyperlink ref="H113" r:id="rId216" tooltip="Link to team page" display="http://www.thebaseballcube.com/players/profile.asp?ID=12249" xr:uid="{C9A8A386-196D-467E-B4F1-7F6771830EF2}"/>
    <hyperlink ref="A114" r:id="rId217" display="http://www.thebaseballcube.com/box/day.asp?DT=19740411" xr:uid="{EE650737-0433-441D-88F6-2D37AB39D513}"/>
    <hyperlink ref="H114" r:id="rId218" tooltip="Link to team page" display="http://www.thebaseballcube.com/players/profile.asp?ID=18903" xr:uid="{74E6029F-601D-435C-8BCB-BF19CC107B08}"/>
    <hyperlink ref="A115" r:id="rId219" display="http://www.thebaseballcube.com/box/day.asp?DT=19740411" xr:uid="{F52F554E-B128-4113-A978-D15120BF09DB}"/>
    <hyperlink ref="H115" r:id="rId220" tooltip="Link to team page" display="http://www.thebaseballcube.com/players/profile.asp?ID=16312" xr:uid="{FABE0AAC-39D5-4F41-AFF1-A9A1E226B501}"/>
    <hyperlink ref="A116" r:id="rId221" display="http://www.thebaseballcube.com/box/day.asp?DT=19740411" xr:uid="{7AA83E5B-9E31-4FEA-B364-4712C56F9223}"/>
    <hyperlink ref="H116" r:id="rId222" tooltip="Link to team page" display="http://www.thebaseballcube.com/players/profile.asp?ID=18048" xr:uid="{42570675-9CF1-4679-83F9-D7861F5A76B6}"/>
    <hyperlink ref="A117" r:id="rId223" display="http://www.thebaseballcube.com/box/day.asp?DT=19740411" xr:uid="{5B948886-074C-4E3F-9BF9-441670505975}"/>
    <hyperlink ref="H117" r:id="rId224" tooltip="Link to team page" display="http://www.thebaseballcube.com/players/profile.asp?ID=9987" xr:uid="{48A834E6-9E42-48B9-A3B2-3FE0866B818E}"/>
    <hyperlink ref="A118" r:id="rId225" display="http://www.thebaseballcube.com/box/day.asp?DT=19740411" xr:uid="{009B7B10-57C8-4D61-9D31-9B6BECBF05B6}"/>
    <hyperlink ref="H118" r:id="rId226" tooltip="Link to team page" display="http://www.thebaseballcube.com/players/profile.asp?ID=9030" xr:uid="{B1C447D4-5C75-4261-B713-E650DCF5D0D8}"/>
    <hyperlink ref="A119" r:id="rId227" display="http://www.thebaseballcube.com/box/day.asp?DT=19740411" xr:uid="{8906E740-7984-4BB7-AC62-4758AD947766}"/>
    <hyperlink ref="H119" r:id="rId228" tooltip="Link to team page" display="http://www.thebaseballcube.com/players/profile.asp?ID=10023" xr:uid="{0043D054-E027-42EF-B1EE-EFCFCACCCCA6}"/>
    <hyperlink ref="A120" r:id="rId229" display="http://www.thebaseballcube.com/box/day.asp?DT=19740411" xr:uid="{CDA42913-38C3-4226-8A45-E7B113E77AAA}"/>
    <hyperlink ref="H120" r:id="rId230" tooltip="Link to team page" display="http://www.thebaseballcube.com/players/profile.asp?ID=10041" xr:uid="{99E0A40E-0D2C-4C04-A9E5-292CDEC26D1B}"/>
    <hyperlink ref="A121" r:id="rId231" display="http://www.thebaseballcube.com/box/day.asp?DT=19740411" xr:uid="{15B0D542-AFDD-40B2-A614-068A8CD4E6D3}"/>
    <hyperlink ref="H121" r:id="rId232" tooltip="Link to team page" display="http://www.thebaseballcube.com/players/profile.asp?ID=18514" xr:uid="{AAC70571-922B-4CAD-9E47-43DE7BDE9707}"/>
    <hyperlink ref="A122" r:id="rId233" display="http://www.thebaseballcube.com/box/day.asp?DT=19740411" xr:uid="{C928EAE9-9AB0-4078-A542-EDBF54489741}"/>
    <hyperlink ref="H122" r:id="rId234" tooltip="Link to team page" display="http://www.thebaseballcube.com/players/profile.asp?ID=10609" xr:uid="{753C58F4-A1F4-4C59-824A-E06871CFEF42}"/>
    <hyperlink ref="A123" r:id="rId235" display="http://www.thebaseballcube.com/box/day.asp?DT=19740411" xr:uid="{18E72A83-F764-47DB-9401-4BCCE2F88459}"/>
    <hyperlink ref="H123" r:id="rId236" tooltip="Link to team page" display="http://www.thebaseballcube.com/players/profile.asp?ID=13531" xr:uid="{2F755DB5-22B1-45E0-94D7-ED6EF99D163D}"/>
    <hyperlink ref="A124" r:id="rId237" display="http://www.thebaseballcube.com/box/day.asp?DT=19740411" xr:uid="{B25CC508-9781-498E-9BCB-083A450EC295}"/>
    <hyperlink ref="H124" r:id="rId238" tooltip="Link to team page" display="http://www.thebaseballcube.com/players/profile.asp?ID=15981" xr:uid="{AAA0C278-B6C7-433D-BE67-43F827C185F5}"/>
    <hyperlink ref="A125" r:id="rId239" display="http://www.thebaseballcube.com/box/day.asp?DT=19740411" xr:uid="{354C2852-2B4F-4DD1-AF35-791ACBE7C8A1}"/>
    <hyperlink ref="H125" r:id="rId240" tooltip="Link to team page" display="http://www.thebaseballcube.com/players/profile.asp?ID=15319" xr:uid="{FAEDCCC1-1EC9-4FB3-833B-67190422C333}"/>
    <hyperlink ref="A126" r:id="rId241" display="http://www.thebaseballcube.com/box/day.asp?DT=19740411" xr:uid="{94DCBBB1-DAC0-458B-8A64-9331C03E6AA3}"/>
    <hyperlink ref="H126" r:id="rId242" tooltip="Link to team page" display="http://www.thebaseballcube.com/players/profile.asp?ID=12972" xr:uid="{4B209591-4626-4D0B-8139-D1C21C19566F}"/>
    <hyperlink ref="A127" r:id="rId243" display="http://www.thebaseballcube.com/box/day.asp?DT=19740411" xr:uid="{8AEF8200-BDDF-46FB-ACC3-FA1F9D99E4F4}"/>
    <hyperlink ref="H127" r:id="rId244" tooltip="Link to team page" display="http://www.thebaseballcube.com/players/profile.asp?ID=9649" xr:uid="{FCF13013-8CC4-4B75-B5F5-CD67D0050EBC}"/>
    <hyperlink ref="A128" r:id="rId245" display="http://www.thebaseballcube.com/box/day.asp?DT=19740411" xr:uid="{50C52863-BBDB-4B9A-91C2-2E69BB34C033}"/>
    <hyperlink ref="H128" r:id="rId246" tooltip="Link to team page" display="http://www.thebaseballcube.com/players/profile.asp?ID=17800" xr:uid="{AE59972B-115D-41C8-9279-643EFEE7E6C5}"/>
    <hyperlink ref="A129" r:id="rId247" display="http://www.thebaseballcube.com/box/day.asp?DT=19740411" xr:uid="{674D3EC6-FC20-469D-8AE6-5B0C98F2B1A5}"/>
    <hyperlink ref="H129" r:id="rId248" tooltip="Link to team page" display="http://www.thebaseballcube.com/players/profile.asp?ID=17800" xr:uid="{F09522DB-E817-4301-992E-257CA8F64754}"/>
    <hyperlink ref="A130" r:id="rId249" display="http://www.thebaseballcube.com/box/day.asp?DT=19740411" xr:uid="{D9F076E5-8CA0-449D-A45E-F31D2C7DE359}"/>
    <hyperlink ref="H130" r:id="rId250" tooltip="Link to team page" display="http://www.thebaseballcube.com/players/profile.asp?ID=11867" xr:uid="{0F73CDB6-BB5A-427B-8635-C5027E2AEFFF}"/>
    <hyperlink ref="A132" r:id="rId251" display="http://www.thebaseballcube.com/box/day.asp?DT=19740411" xr:uid="{5AAFDF4D-89DA-474F-BAED-E54EBA6B574F}"/>
    <hyperlink ref="H132" r:id="rId252" tooltip="Link to team page" display="http://www.thebaseballcube.com/players/profile.asp?ID=11867" xr:uid="{5F92FB87-67C6-41F1-BB3C-3F26A3167D9A}"/>
    <hyperlink ref="A133" r:id="rId253" display="http://www.thebaseballcube.com/box/day.asp?DT=19740411" xr:uid="{9E80CE73-2187-4B65-82FA-A7BB6D0AD837}"/>
    <hyperlink ref="H133" r:id="rId254" tooltip="Link to team page" display="http://www.thebaseballcube.com/players/profile.asp?ID=18499" xr:uid="{C5EC8927-AD6F-48AC-AB18-37AEB8D21D7B}"/>
    <hyperlink ref="A134" r:id="rId255" display="http://www.thebaseballcube.com/box/day.asp?DT=19740411" xr:uid="{FC98571D-C93C-406F-B5FA-3A828E2B0996}"/>
    <hyperlink ref="H134" r:id="rId256" tooltip="Link to team page" display="http://www.thebaseballcube.com/players/profile.asp?ID=18499" xr:uid="{BE344C71-BB1D-4744-84BD-EFA6848EDAE6}"/>
    <hyperlink ref="A135" r:id="rId257" display="http://www.thebaseballcube.com/box/day.asp?DT=19740411" xr:uid="{180CC1CD-592B-497E-A201-8478769142F7}"/>
    <hyperlink ref="H135" r:id="rId258" tooltip="Link to team page" display="http://www.thebaseballcube.com/players/profile.asp?ID=11521" xr:uid="{3AA3760C-15A5-41C4-BFAC-BD088CE5C79B}"/>
    <hyperlink ref="A136" r:id="rId259" display="http://www.thebaseballcube.com/box/day.asp?DT=19740411" xr:uid="{9AFD88CA-361B-491F-A567-BDF2B99AB8A0}"/>
    <hyperlink ref="H136" r:id="rId260" tooltip="Link to team page" display="http://www.thebaseballcube.com/players/profile.asp?ID=11521" xr:uid="{EB068999-22CE-4E41-B166-CCF3512A1192}"/>
    <hyperlink ref="A137" r:id="rId261" display="http://www.thebaseballcube.com/box/day.asp?DT=19740411" xr:uid="{9C39E4C4-BCE4-4589-BBCE-D32B8B821370}"/>
    <hyperlink ref="H137" r:id="rId262" tooltip="Link to team page" display="http://www.thebaseballcube.com/players/profile.asp?ID=11116" xr:uid="{FE4D5FE9-7886-4CC2-8A0A-F9F14FB6C66E}"/>
    <hyperlink ref="A138" r:id="rId263" display="http://www.thebaseballcube.com/box/day.asp?DT=19740411" xr:uid="{429BE664-09B9-4AE0-988F-042ABC63885F}"/>
    <hyperlink ref="H138" r:id="rId264" tooltip="Link to team page" display="http://www.thebaseballcube.com/players/profile.asp?ID=17305" xr:uid="{4204EC41-26D0-496A-869D-2E751A228DF9}"/>
    <hyperlink ref="A139" r:id="rId265" display="http://www.thebaseballcube.com/box/day.asp?DT=19740411" xr:uid="{13739026-3C36-4ECE-AD02-BD2A3678FA4B}"/>
    <hyperlink ref="H139" r:id="rId266" tooltip="Link to team page" display="http://www.thebaseballcube.com/players/profile.asp?ID=13463" xr:uid="{2561D535-D36B-427D-AE7C-7B01673AE2F2}"/>
    <hyperlink ref="A140" r:id="rId267" display="http://www.thebaseballcube.com/box/day.asp?DT=19740411" xr:uid="{5F3C7D9C-2E1B-4E22-8C7D-96A4F776349E}"/>
    <hyperlink ref="H140" r:id="rId268" tooltip="Link to team page" display="http://www.thebaseballcube.com/players/profile.asp?ID=12173" xr:uid="{3E493D40-07C3-465A-B619-8CCABD23364A}"/>
    <hyperlink ref="A141" r:id="rId269" display="http://www.thebaseballcube.com/box/day.asp?DT=19740412" xr:uid="{7A41F3C9-80A2-4967-B20D-34B2CE858234}"/>
    <hyperlink ref="H141" r:id="rId270" tooltip="Link to team page" display="http://www.thebaseballcube.com/players/profile.asp?ID=14203" xr:uid="{DE351F7F-E4A0-4446-A76E-1F6CE46927D5}"/>
    <hyperlink ref="A142" r:id="rId271" display="http://www.thebaseballcube.com/box/day.asp?DT=19740412" xr:uid="{EE21B8D0-7DBB-491C-89A4-12D026EB0EEB}"/>
    <hyperlink ref="H142" r:id="rId272" tooltip="Link to team page" display="http://www.thebaseballcube.com/players/profile.asp?ID=14034" xr:uid="{B6EC1DCF-787A-4256-9589-398AEDC381D7}"/>
    <hyperlink ref="A143" r:id="rId273" display="http://www.thebaseballcube.com/box/day.asp?DT=19740412" xr:uid="{34CF179B-E86C-4418-85C7-08143D8DAFD7}"/>
    <hyperlink ref="H143" r:id="rId274" tooltip="Link to team page" display="http://www.thebaseballcube.com/players/profile.asp?ID=17491" xr:uid="{F523297F-725F-49E9-B855-240896611BB6}"/>
    <hyperlink ref="A144" r:id="rId275" display="http://www.thebaseballcube.com/box/day.asp?DT=19740412" xr:uid="{9B47621A-B63A-40B9-8635-DA78D35708FB}"/>
    <hyperlink ref="H144" r:id="rId276" tooltip="Link to team page" display="http://www.thebaseballcube.com/players/profile.asp?ID=11512" xr:uid="{63B6E482-B03F-4786-A8F4-64A5BF8A775F}"/>
    <hyperlink ref="A145" r:id="rId277" display="http://www.thebaseballcube.com/box/day.asp?DT=19740412" xr:uid="{6000ACF2-9303-4E84-B132-E6E1C13EF568}"/>
    <hyperlink ref="H145" r:id="rId278" tooltip="Link to team page" display="http://www.thebaseballcube.com/players/profile.asp?ID=16526" xr:uid="{DBD6A16A-65D1-4249-9786-BC01139CD521}"/>
    <hyperlink ref="A146" r:id="rId279" display="http://www.thebaseballcube.com/box/day.asp?DT=19740412" xr:uid="{1D891A95-7D64-4A19-AB81-4CD54D7D996D}"/>
    <hyperlink ref="H146" r:id="rId280" tooltip="Link to team page" display="http://www.thebaseballcube.com/players/profile.asp?ID=10796" xr:uid="{F2FDBD69-EE04-4226-B28A-EB5A61340CF2}"/>
    <hyperlink ref="A147" r:id="rId281" display="http://www.thebaseballcube.com/box/day.asp?DT=19740412" xr:uid="{A03FC3A8-14AA-4D1B-B0E1-5A41D2436F54}"/>
    <hyperlink ref="H147" r:id="rId282" tooltip="Link to team page" display="http://www.thebaseballcube.com/players/profile.asp?ID=18089" xr:uid="{E78B04F5-A4CE-4DB1-8302-50E86529498C}"/>
    <hyperlink ref="A148" r:id="rId283" display="http://www.thebaseballcube.com/box/day.asp?DT=19740412" xr:uid="{CD3CEDC6-0B3B-4330-ACE7-BBE6FC97D63C}"/>
    <hyperlink ref="H148" r:id="rId284" tooltip="Link to team page" display="http://www.thebaseballcube.com/players/profile.asp?ID=15198" xr:uid="{BA4C4B54-9F9F-4332-A967-295163E0BF42}"/>
    <hyperlink ref="A149" r:id="rId285" display="http://www.thebaseballcube.com/box/day.asp?DT=19740412" xr:uid="{C7F0BC3D-11F5-4631-B260-0B8B78FC2BE4}"/>
    <hyperlink ref="H149" r:id="rId286" tooltip="Link to team page" display="http://www.thebaseballcube.com/players/profile.asp?ID=16994" xr:uid="{0AB1D5D1-80A7-43BE-9A13-C916B75EE6F4}"/>
    <hyperlink ref="A150" r:id="rId287" display="http://www.thebaseballcube.com/box/day.asp?DT=19740412" xr:uid="{ACDA2A73-FC8B-4C98-863A-210C7968A15A}"/>
    <hyperlink ref="H150" r:id="rId288" tooltip="Link to team page" display="http://www.thebaseballcube.com/players/profile.asp?ID=13775" xr:uid="{A37306EC-11C9-4698-BB05-AD58385E9E37}"/>
    <hyperlink ref="A151" r:id="rId289" display="http://www.thebaseballcube.com/box/day.asp?DT=19740412" xr:uid="{EC978B41-FA3D-4940-BDAC-F8DD56D481C5}"/>
    <hyperlink ref="H151" r:id="rId290" tooltip="Link to team page" display="http://www.thebaseballcube.com/players/profile.asp?ID=16224" xr:uid="{B8C8FB9E-CC7E-4806-B719-CC205F215AD9}"/>
    <hyperlink ref="A152" r:id="rId291" display="http://www.thebaseballcube.com/box/day.asp?DT=19740412" xr:uid="{7668E292-C23E-4948-AEA1-E5A7840A4CCC}"/>
    <hyperlink ref="H152" r:id="rId292" tooltip="Link to team page" display="http://www.thebaseballcube.com/players/profile.asp?ID=10874" xr:uid="{CF11223B-7414-4CDF-8058-717EDD4B4655}"/>
    <hyperlink ref="A153" r:id="rId293" display="http://www.thebaseballcube.com/box/day.asp?DT=19740412" xr:uid="{66D0F784-F8D9-425F-A1FE-0775F86DDE84}"/>
    <hyperlink ref="H153" r:id="rId294" tooltip="Link to team page" display="http://www.thebaseballcube.com/players/profile.asp?ID=17061" xr:uid="{F6BC0A03-EB5D-4078-B8D4-D84BE08616AA}"/>
    <hyperlink ref="A154" r:id="rId295" display="http://www.thebaseballcube.com/box/day.asp?DT=19740412" xr:uid="{58E6ACAC-2FB1-49EA-AF13-2474CA4C4CB6}"/>
    <hyperlink ref="H154" r:id="rId296" tooltip="Link to team page" display="http://www.thebaseballcube.com/players/profile.asp?ID=18002" xr:uid="{F1700739-25EA-4A05-972B-6A4CFB5CF470}"/>
    <hyperlink ref="A155" r:id="rId297" display="http://www.thebaseballcube.com/box/day.asp?DT=19740412" xr:uid="{D3288EB5-85F0-4307-8D48-3AB70D43DDEB}"/>
    <hyperlink ref="H155" r:id="rId298" tooltip="Link to team page" display="http://www.thebaseballcube.com/players/profile.asp?ID=8263" xr:uid="{514273C6-F546-46F9-A23F-509FD0ED7819}"/>
    <hyperlink ref="A156" r:id="rId299" display="http://www.thebaseballcube.com/box/day.asp?DT=19740412" xr:uid="{435D55BC-D4B3-4C16-B90F-D983A9809F75}"/>
    <hyperlink ref="H156" r:id="rId300" tooltip="Link to team page" display="http://www.thebaseballcube.com/players/profile.asp?ID=19753" xr:uid="{14213A27-5400-45EC-B271-247ADB12185F}"/>
    <hyperlink ref="A158" r:id="rId301" display="http://www.thebaseballcube.com/box/day.asp?DT=19740413" xr:uid="{97E8F8F7-22F9-4E5F-889F-0C416F5036C1}"/>
    <hyperlink ref="H158" r:id="rId302" tooltip="Link to team page" display="http://www.thebaseballcube.com/players/profile.asp?ID=19846" xr:uid="{04EBCB9B-6DB7-43F3-B8B1-64AF1B3ACA74}"/>
    <hyperlink ref="A159" r:id="rId303" display="http://www.thebaseballcube.com/box/day.asp?DT=19740413" xr:uid="{B1F6A14E-A074-432D-8D88-040A6B7DC425}"/>
    <hyperlink ref="H159" r:id="rId304" tooltip="Link to team page" display="http://www.thebaseballcube.com/players/profile.asp?ID=18096" xr:uid="{82D780CB-DF98-489B-95A0-E525A151FBD3}"/>
    <hyperlink ref="A160" r:id="rId305" display="http://www.thebaseballcube.com/box/day.asp?DT=19740413" xr:uid="{21068CEE-CB9A-47F1-9DB2-D7940CD3A5BA}"/>
    <hyperlink ref="H160" r:id="rId306" tooltip="Link to team page" display="http://www.thebaseballcube.com/players/profile.asp?ID=14933" xr:uid="{893F3678-DF6E-4F77-A7F4-19AC2BAA9803}"/>
    <hyperlink ref="A161" r:id="rId307" display="http://www.thebaseballcube.com/box/day.asp?DT=19740413" xr:uid="{B3EB4287-0D9C-43A0-99BC-C2D3C5F0BAED}"/>
    <hyperlink ref="H161" r:id="rId308" tooltip="Link to team page" display="http://www.thebaseballcube.com/players/profile.asp?ID=19898" xr:uid="{30D262B1-91F9-41ED-B5C9-DEC16539D036}"/>
    <hyperlink ref="A162" r:id="rId309" display="http://www.thebaseballcube.com/box/day.asp?DT=19740413" xr:uid="{6DE7F3A7-96CC-498D-B92A-6903333B0071}"/>
    <hyperlink ref="H162" r:id="rId310" tooltip="Link to team page" display="http://www.thebaseballcube.com/players/profile.asp?ID=18905" xr:uid="{991C8B3E-6BA9-4C77-9E32-38559A842937}"/>
    <hyperlink ref="A163" r:id="rId311" display="http://www.thebaseballcube.com/box/day.asp?DT=19740413" xr:uid="{66218B70-CFBD-49E2-9DA3-6D17104AE1EE}"/>
    <hyperlink ref="H163" r:id="rId312" tooltip="Link to team page" display="http://www.thebaseballcube.com/players/profile.asp?ID=15242" xr:uid="{A00FCAEA-255A-4383-9D29-58349790AEF2}"/>
    <hyperlink ref="A164" r:id="rId313" display="http://www.thebaseballcube.com/box/day.asp?DT=19740413" xr:uid="{01844AC7-84F3-44BA-863E-D874994B10C4}"/>
    <hyperlink ref="H164" r:id="rId314" tooltip="Link to team page" display="http://www.thebaseballcube.com/players/profile.asp?ID=13865" xr:uid="{A4C4FAE9-39AC-41E5-AA70-E3F566A7B426}"/>
    <hyperlink ref="A165" r:id="rId315" display="http://www.thebaseballcube.com/box/day.asp?DT=19740413" xr:uid="{76B640AF-5F1D-4D4E-A1F4-46EF56B90E81}"/>
    <hyperlink ref="H165" r:id="rId316" tooltip="Link to team page" display="http://www.thebaseballcube.com/players/profile.asp?ID=12192" xr:uid="{C3A6F8BA-CCAA-45FE-B5E4-D96DCFA82A87}"/>
    <hyperlink ref="A166" r:id="rId317" display="http://www.thebaseballcube.com/box/day.asp?DT=19740413" xr:uid="{47177FAA-D8B5-45B7-B425-36AFF8247B56}"/>
    <hyperlink ref="H166" r:id="rId318" tooltip="Link to team page" display="http://www.thebaseballcube.com/players/profile.asp?ID=19916" xr:uid="{C5EF0AB8-A951-4676-9C96-FE06B6F40CA0}"/>
    <hyperlink ref="A167" r:id="rId319" display="http://www.thebaseballcube.com/box/day.asp?DT=19740413" xr:uid="{932D8886-D8E9-4C04-9F87-83832A195090}"/>
    <hyperlink ref="H167" r:id="rId320" tooltip="Link to team page" display="http://www.thebaseballcube.com/players/profile.asp?ID=16401" xr:uid="{2C001BA0-B3A5-4A8D-A063-8A770E9A9789}"/>
    <hyperlink ref="A168" r:id="rId321" display="http://www.thebaseballcube.com/box/day.asp?DT=19740413" xr:uid="{F45EAFAD-2CEB-449D-95CE-D62F8FAB04AA}"/>
    <hyperlink ref="H168" r:id="rId322" tooltip="Link to team page" display="http://www.thebaseballcube.com/players/profile.asp?ID=8922" xr:uid="{99496489-10F7-4675-9673-38315CF621C4}"/>
    <hyperlink ref="A169" r:id="rId323" display="http://www.thebaseballcube.com/box/day.asp?DT=19740413" xr:uid="{2937B4C8-4D06-4FCA-B0F9-79A212CB2CD8}"/>
    <hyperlink ref="H169" r:id="rId324" tooltip="Link to team page" display="http://www.thebaseballcube.com/players/profile.asp?ID=8805" xr:uid="{CCA3B2E2-DAD7-4217-B5E7-470F2CA3A4BE}"/>
    <hyperlink ref="A170" r:id="rId325" display="http://www.thebaseballcube.com/box/day.asp?DT=19740413" xr:uid="{D84469DB-267F-4599-BE93-482BA37D8CAD}"/>
    <hyperlink ref="H170" r:id="rId326" tooltip="Link to team page" display="http://www.thebaseballcube.com/players/profile.asp?ID=15690" xr:uid="{CCF2A527-63A3-40AB-93E4-5246D76F02D5}"/>
    <hyperlink ref="A171" r:id="rId327" display="http://www.thebaseballcube.com/box/day.asp?DT=19740413" xr:uid="{8862C402-868A-43A6-8974-298EB7EF49F2}"/>
    <hyperlink ref="H171" r:id="rId328" tooltip="Link to team page" display="http://www.thebaseballcube.com/players/profile.asp?ID=8822" xr:uid="{2FE6AE25-D88C-4E79-BFFE-877B85CE40EF}"/>
    <hyperlink ref="A172" r:id="rId329" display="http://www.thebaseballcube.com/box/day.asp?DT=19740413" xr:uid="{C44722C7-F953-4468-88CC-030AAB919E0F}"/>
    <hyperlink ref="H172" r:id="rId330" tooltip="Link to team page" display="http://www.thebaseballcube.com/players/profile.asp?ID=11549" xr:uid="{DA9C8753-7006-4F85-A7E7-6B2E1386C52B}"/>
    <hyperlink ref="A173" r:id="rId331" display="http://www.thebaseballcube.com/box/day.asp?DT=19740413" xr:uid="{4F14BFD5-3AD9-4BC3-841D-A89580D38A04}"/>
    <hyperlink ref="H173" r:id="rId332" tooltip="Link to team page" display="http://www.thebaseballcube.com/players/profile.asp?ID=14958" xr:uid="{3010FD27-42C3-4933-9C18-4689CA48CD37}"/>
    <hyperlink ref="A174" r:id="rId333" display="http://www.thebaseballcube.com/box/day.asp?DT=19740413" xr:uid="{37D64DBB-5F4B-46A7-BF70-9A39BC374FB1}"/>
    <hyperlink ref="H174" r:id="rId334" tooltip="Link to team page" display="http://www.thebaseballcube.com/players/profile.asp?ID=8987" xr:uid="{A7FC3B33-A669-4A44-976A-0BB8391D3A57}"/>
    <hyperlink ref="A175" r:id="rId335" display="http://www.thebaseballcube.com/box/day.asp?DT=19740413" xr:uid="{37B30553-A90D-4981-AB84-F277807CC982}"/>
    <hyperlink ref="H175" r:id="rId336" tooltip="Link to team page" display="http://www.thebaseballcube.com/players/profile.asp?ID=18975" xr:uid="{7B3F7557-F981-496F-8BE5-57563D14C174}"/>
    <hyperlink ref="A176" r:id="rId337" display="http://www.thebaseballcube.com/box/day.asp?DT=19740413" xr:uid="{244BC3BC-0752-49E3-8926-D6D1FA5B82A8}"/>
    <hyperlink ref="H176" r:id="rId338" tooltip="Link to team page" display="http://www.thebaseballcube.com/players/profile.asp?ID=19773" xr:uid="{C2DDCDC2-84A1-4586-90FC-7CD90D89F7EB}"/>
    <hyperlink ref="A177" r:id="rId339" display="http://www.thebaseballcube.com/box/day.asp?DT=19740413" xr:uid="{65ADEFF5-3BC4-486B-9EDB-38D18FBE5957}"/>
    <hyperlink ref="H177" r:id="rId340" tooltip="Link to team page" display="http://www.thebaseballcube.com/players/profile.asp?ID=18640" xr:uid="{5373FCBF-AC64-4550-B1CD-D6AA898F52F2}"/>
    <hyperlink ref="A178" r:id="rId341" display="http://www.thebaseballcube.com/box/day.asp?DT=19740413" xr:uid="{6550670D-4245-420C-A26E-5F42A1F9CC9F}"/>
    <hyperlink ref="H178" r:id="rId342" tooltip="Link to team page" display="http://www.thebaseballcube.com/players/profile.asp?ID=17349" xr:uid="{2582FD08-8FF0-48A3-8E59-421308B9F71B}"/>
    <hyperlink ref="A179" r:id="rId343" display="http://www.thebaseballcube.com/box/day.asp?DT=19740413" xr:uid="{9C83BF4F-206C-4C0C-9035-42C1FDB1B658}"/>
    <hyperlink ref="H179" r:id="rId344" tooltip="Link to team page" display="http://www.thebaseballcube.com/players/profile.asp?ID=15111" xr:uid="{0382F34F-5789-4788-A873-B2ADE4D667D4}"/>
    <hyperlink ref="A180" r:id="rId345" display="http://www.thebaseballcube.com/box/day.asp?DT=19740413" xr:uid="{16C0ECF5-FB0F-400E-A87B-19B1D082F0A4}"/>
    <hyperlink ref="H180" r:id="rId346" tooltip="Link to team page" display="http://www.thebaseballcube.com/players/profile.asp?ID=14961" xr:uid="{52B656E1-7470-48E3-AF64-59B7838CA0E9}"/>
    <hyperlink ref="A181" r:id="rId347" display="http://www.thebaseballcube.com/box/day.asp?DT=19740413" xr:uid="{3BCB18EC-56E6-4BA6-816A-FE014352BF08}"/>
    <hyperlink ref="H181" r:id="rId348" tooltip="Link to team page" display="http://www.thebaseballcube.com/players/profile.asp?ID=10433" xr:uid="{8D69F036-2B1E-42B3-BB30-63FDB22693E3}"/>
    <hyperlink ref="A182" r:id="rId349" display="http://www.thebaseballcube.com/box/day.asp?DT=19740414" xr:uid="{D32DD279-7781-445E-9B44-81C564927A49}"/>
    <hyperlink ref="H182" r:id="rId350" tooltip="Link to team page" display="http://www.thebaseballcube.com/players/profile.asp?ID=14764" xr:uid="{390C149C-31F1-4DAF-84E3-ABDBE653D93A}"/>
    <hyperlink ref="A184" r:id="rId351" display="http://www.thebaseballcube.com/box/day.asp?DT=19740414" xr:uid="{1270656D-251C-43A6-9FA3-016A63F78442}"/>
    <hyperlink ref="H184" r:id="rId352" tooltip="Link to team page" display="http://www.thebaseballcube.com/players/profile.asp?ID=14431" xr:uid="{A64393C0-E37F-4CF3-BE52-429B7884B09D}"/>
    <hyperlink ref="A185" r:id="rId353" display="http://www.thebaseballcube.com/box/day.asp?DT=19740414" xr:uid="{BD787E91-9696-4610-AE97-112C923446B4}"/>
    <hyperlink ref="H185" r:id="rId354" tooltip="Link to team page" display="http://www.thebaseballcube.com/players/profile.asp?ID=18694" xr:uid="{27F0472F-4093-44E1-ABED-985CE549467C}"/>
    <hyperlink ref="A186" r:id="rId355" display="http://www.thebaseballcube.com/box/day.asp?DT=19740414" xr:uid="{1284FCB0-88BE-4A2F-A277-D8C4621B6640}"/>
    <hyperlink ref="H186" r:id="rId356" tooltip="Link to team page" display="http://www.thebaseballcube.com/players/profile.asp?ID=8364" xr:uid="{F11E8E0F-1E71-42E1-8F73-BF88D2582575}"/>
    <hyperlink ref="A187" r:id="rId357" display="http://www.thebaseballcube.com/box/day.asp?DT=19740414" xr:uid="{BD51388D-61ED-44CA-BF73-4FDC9D773E7C}"/>
    <hyperlink ref="H187" r:id="rId358" tooltip="Link to team page" display="http://www.thebaseballcube.com/players/profile.asp?ID=13342" xr:uid="{9D4DE367-FC1F-4EE4-9BEC-0161D114542B}"/>
    <hyperlink ref="A188" r:id="rId359" display="http://www.thebaseballcube.com/box/day.asp?DT=19740414" xr:uid="{2A067618-1C43-4150-828D-F8D8CFE5F149}"/>
    <hyperlink ref="H188" r:id="rId360" tooltip="Link to team page" display="http://www.thebaseballcube.com/players/profile.asp?ID=13818" xr:uid="{EBE5A5BE-0A59-4DC1-A45E-7B2D372465E3}"/>
    <hyperlink ref="A189" r:id="rId361" display="http://www.thebaseballcube.com/box/day.asp?DT=19740414" xr:uid="{1D1BA068-DDD6-4B2A-8929-E05ABC94D3D5}"/>
    <hyperlink ref="H189" r:id="rId362" tooltip="Link to team page" display="http://www.thebaseballcube.com/players/profile.asp?ID=19657" xr:uid="{7F2AB05D-A808-4E01-AA10-8504376EE696}"/>
    <hyperlink ref="A190" r:id="rId363" display="http://www.thebaseballcube.com/box/day.asp?DT=19740414" xr:uid="{72E112A5-841D-4099-B770-3BDADC735D8F}"/>
    <hyperlink ref="H190" r:id="rId364" tooltip="Link to team page" display="http://www.thebaseballcube.com/players/profile.asp?ID=16546" xr:uid="{0508A86C-1066-40DD-9CDF-070D317557EF}"/>
    <hyperlink ref="A191" r:id="rId365" display="http://www.thebaseballcube.com/box/day.asp?DT=19740414" xr:uid="{0B0B59F1-8628-4CE5-9496-608EA50DA031}"/>
    <hyperlink ref="H191" r:id="rId366" tooltip="Link to team page" display="http://www.thebaseballcube.com/players/profile.asp?ID=8929" xr:uid="{CDE691A0-9A05-4371-877A-08AC731359F0}"/>
    <hyperlink ref="A192" r:id="rId367" display="http://www.thebaseballcube.com/box/day.asp?DT=19740414" xr:uid="{7B80F9A1-5728-4985-9127-F4824598D43A}"/>
    <hyperlink ref="H192" r:id="rId368" tooltip="Link to team page" display="http://www.thebaseballcube.com/players/profile.asp?ID=18319" xr:uid="{92BC1748-ADFF-49F8-A184-54F6736C09E2}"/>
    <hyperlink ref="A193" r:id="rId369" display="http://www.thebaseballcube.com/box/day.asp?DT=19740414" xr:uid="{F70843AF-1DF8-4D7F-AEC9-17B817E1745D}"/>
    <hyperlink ref="H193" r:id="rId370" tooltip="Link to team page" display="http://www.thebaseballcube.com/players/profile.asp?ID=13148" xr:uid="{F6C8F5C6-CCD5-4F47-9FBF-3A5E201C1752}"/>
    <hyperlink ref="A194" r:id="rId371" display="http://www.thebaseballcube.com/box/day.asp?DT=19740414" xr:uid="{FB9B120B-FA6E-48D2-8A34-D75352277125}"/>
    <hyperlink ref="H194" r:id="rId372" tooltip="Link to team page" display="http://www.thebaseballcube.com/players/profile.asp?ID=12429" xr:uid="{DAA581F9-4449-40FF-B53B-BD70590FACCA}"/>
    <hyperlink ref="A195" r:id="rId373" display="http://www.thebaseballcube.com/box/day.asp?DT=19740414" xr:uid="{A6AC8B5B-01CC-4FBD-BCA0-6449E65651C3}"/>
    <hyperlink ref="H195" r:id="rId374" tooltip="Link to team page" display="http://www.thebaseballcube.com/players/profile.asp?ID=16096" xr:uid="{76304D77-226F-4250-BA8E-1DBAC6CEE6FD}"/>
    <hyperlink ref="A196" r:id="rId375" display="http://www.thebaseballcube.com/box/day.asp?DT=19740414" xr:uid="{CFFBCF45-A9CE-4477-B8C0-AC6DAB62E480}"/>
    <hyperlink ref="H196" r:id="rId376" tooltip="Link to team page" display="http://www.thebaseballcube.com/players/profile.asp?ID=13306" xr:uid="{070AC36D-DFD0-4073-8085-E3159D16CABC}"/>
    <hyperlink ref="A197" r:id="rId377" display="http://www.thebaseballcube.com/box/day.asp?DT=19740414" xr:uid="{8C21A4E5-E1FF-4ECF-9E03-F87BB3E81577}"/>
    <hyperlink ref="H197" r:id="rId378" tooltip="Link to team page" display="http://www.thebaseballcube.com/players/profile.asp?ID=17207" xr:uid="{F85CA1BF-0122-4FDA-AE1A-8CFC68E0EE88}"/>
    <hyperlink ref="A198" r:id="rId379" display="http://www.thebaseballcube.com/box/day.asp?DT=19740414" xr:uid="{E826C9B6-42E0-4BC2-B790-0C3CFD986687}"/>
    <hyperlink ref="H198" r:id="rId380" tooltip="Link to team page" display="http://www.thebaseballcube.com/players/profile.asp?ID=13326" xr:uid="{03373FE0-296F-4B1B-AC9F-0C1EA345F3D2}"/>
    <hyperlink ref="A199" r:id="rId381" display="http://www.thebaseballcube.com/box/day.asp?DT=19740414" xr:uid="{19C54072-2D2B-4019-9183-93667D9A7A85}"/>
    <hyperlink ref="H199" r:id="rId382" tooltip="Link to team page" display="http://www.thebaseballcube.com/players/profile.asp?ID=14889" xr:uid="{8E199B36-B06C-4687-801C-4042A8A27F72}"/>
    <hyperlink ref="A200" r:id="rId383" display="http://www.thebaseballcube.com/box/day.asp?DT=19740414" xr:uid="{2874D691-5972-4CBD-85DD-AD3F2FAA1B89}"/>
    <hyperlink ref="H200" r:id="rId384" tooltip="Link to team page" display="http://www.thebaseballcube.com/players/profile.asp?ID=14889" xr:uid="{14F348E2-C1F1-45B7-9549-882902638F82}"/>
    <hyperlink ref="A201" r:id="rId385" display="http://www.thebaseballcube.com/box/day.asp?DT=19740414" xr:uid="{82746AAE-2ECC-4DB0-B72E-991889ACD8FE}"/>
    <hyperlink ref="H201" r:id="rId386" tooltip="Link to team page" display="http://www.thebaseballcube.com/players/profile.asp?ID=14442" xr:uid="{EC3A6A05-CAC3-4AF2-945F-745EB7AD84E5}"/>
    <hyperlink ref="A202" r:id="rId387" display="http://www.thebaseballcube.com/box/day.asp?DT=19740414" xr:uid="{26D5639C-328F-405F-914B-FCE02220F34E}"/>
    <hyperlink ref="H202" r:id="rId388" tooltip="Link to team page" display="http://www.thebaseballcube.com/players/profile.asp?ID=14442" xr:uid="{08AD34D1-2AC0-4EE7-B015-C56BC4825747}"/>
    <hyperlink ref="A203" r:id="rId389" display="http://www.thebaseballcube.com/box/day.asp?DT=19740414" xr:uid="{EDC6A528-85F7-4560-B200-85087B4E96AF}"/>
    <hyperlink ref="H203" r:id="rId390" tooltip="Link to team page" display="http://www.thebaseballcube.com/players/profile.asp?ID=13896" xr:uid="{532D785A-B8FA-44C6-BE0D-23635E1713AD}"/>
    <hyperlink ref="A204" r:id="rId391" display="http://www.thebaseballcube.com/box/day.asp?DT=19740414" xr:uid="{A3CB4CC0-A9EE-41B4-876C-7D1E10B6F208}"/>
    <hyperlink ref="H204" r:id="rId392" tooltip="Link to team page" display="http://www.thebaseballcube.com/players/profile.asp?ID=13896" xr:uid="{FF93D29A-E208-4D1C-9DDE-8406C86C38D6}"/>
    <hyperlink ref="A205" r:id="rId393" display="http://www.thebaseballcube.com/box/day.asp?DT=19740414" xr:uid="{24C1CA5B-9790-4DF8-8127-71DBF8BCCB33}"/>
    <hyperlink ref="H205" r:id="rId394" tooltip="Link to team page" display="http://www.thebaseballcube.com/players/profile.asp?ID=17722" xr:uid="{BD215E30-6A10-43E8-AFF1-EB0303E45565}"/>
    <hyperlink ref="A206" r:id="rId395" display="http://www.thebaseballcube.com/box/day.asp?DT=19740414" xr:uid="{FA17F009-8946-4E53-BB34-0C4F95826671}"/>
    <hyperlink ref="H206" r:id="rId396" tooltip="Link to team page" display="http://www.thebaseballcube.com/players/profile.asp?ID=17722" xr:uid="{8A98A170-DF94-4A48-9314-B987EBF577AA}"/>
    <hyperlink ref="A207" r:id="rId397" display="http://www.thebaseballcube.com/box/day.asp?DT=19740414" xr:uid="{BAF5F73D-8DD6-4303-96BF-ACF90FCE005E}"/>
    <hyperlink ref="H207" r:id="rId398" tooltip="Link to team page" display="http://www.thebaseballcube.com/players/profile.asp?ID=15612" xr:uid="{61126BC7-6AC1-47E7-B6BC-6F0A08913F88}"/>
    <hyperlink ref="A208" r:id="rId399" display="http://www.thebaseballcube.com/box/day.asp?DT=19740414" xr:uid="{F2F2D947-9844-40AC-B932-6A8DE83987A1}"/>
    <hyperlink ref="H208" r:id="rId400" tooltip="Link to team page" display="http://www.thebaseballcube.com/players/profile.asp?ID=18873" xr:uid="{E177531D-E999-4A56-920A-B304D817A2A8}"/>
    <hyperlink ref="A210" r:id="rId401" display="http://www.thebaseballcube.com/box/day.asp?DT=19740414" xr:uid="{093BDB3A-D2DE-41FC-AFD3-EBB3B879C395}"/>
    <hyperlink ref="H210" r:id="rId402" tooltip="Link to team page" display="http://www.thebaseballcube.com/players/profile.asp?ID=9188" xr:uid="{AE1FE5B3-142B-46F2-8F4F-1B724ADEA64E}"/>
    <hyperlink ref="A211" r:id="rId403" display="http://www.thebaseballcube.com/box/day.asp?DT=19740414" xr:uid="{367DA57F-8575-404F-8AA2-FA3D98D55FE3}"/>
    <hyperlink ref="H211" r:id="rId404" tooltip="Link to team page" display="http://www.thebaseballcube.com/players/profile.asp?ID=10423" xr:uid="{81300313-E366-4662-B094-FC8D84D6B61D}"/>
    <hyperlink ref="A212" r:id="rId405" display="http://www.thebaseballcube.com/box/day.asp?DT=19740414" xr:uid="{829366DC-484A-4209-9420-6694CC79E6FF}"/>
    <hyperlink ref="H212" r:id="rId406" tooltip="Link to team page" display="http://www.thebaseballcube.com/players/profile.asp?ID=12155" xr:uid="{AC8F2FD5-469F-4C45-BB15-35C112CB9512}"/>
    <hyperlink ref="A213" r:id="rId407" display="http://www.thebaseballcube.com/box/day.asp?DT=19740414" xr:uid="{76FA8302-B6EA-4943-A414-6BE824486705}"/>
    <hyperlink ref="H213" r:id="rId408" tooltip="Link to team page" display="http://www.thebaseballcube.com/players/profile.asp?ID=9115" xr:uid="{EC6C7CDA-A26F-4CB6-BE1D-927E7CBAC228}"/>
    <hyperlink ref="A214" r:id="rId409" display="http://www.thebaseballcube.com/box/day.asp?DT=19740415" xr:uid="{A5F8BC22-479D-4C62-AB6C-1D2CD8FE253E}"/>
    <hyperlink ref="H214" r:id="rId410" tooltip="Link to team page" display="http://www.thebaseballcube.com/players/profile.asp?ID=9969" xr:uid="{F0F9188F-E8D6-4CB4-95AF-F4F10F70FF68}"/>
    <hyperlink ref="A215" r:id="rId411" display="http://www.thebaseballcube.com/box/day.asp?DT=19740415" xr:uid="{53DC3F55-D597-4A60-B636-088C2DF048E1}"/>
    <hyperlink ref="H215" r:id="rId412" tooltip="Link to team page" display="http://www.thebaseballcube.com/players/profile.asp?ID=10041" xr:uid="{89C5BFC3-E4B9-4A74-AE32-58A8804DAE9C}"/>
    <hyperlink ref="A216" r:id="rId413" display="http://www.thebaseballcube.com/box/day.asp?DT=19740415" xr:uid="{C371B76D-C067-479E-8C3B-10EF0924B82A}"/>
    <hyperlink ref="H216" r:id="rId414" tooltip="Link to team page" display="http://www.thebaseballcube.com/players/profile.asp?ID=18048" xr:uid="{2DE1B3FF-A48D-4D04-88D5-39A160823F4E}"/>
    <hyperlink ref="A217" r:id="rId415" display="http://www.thebaseballcube.com/box/day.asp?DT=19740415" xr:uid="{96520DDC-6ED9-4E29-90B7-EEEBC85804D5}"/>
    <hyperlink ref="H217" r:id="rId416" tooltip="Link to team page" display="http://www.thebaseballcube.com/players/profile.asp?ID=12384" xr:uid="{4109C6EA-427A-4A3C-8823-4F43905BC3A7}"/>
    <hyperlink ref="A218" r:id="rId417" display="http://www.thebaseballcube.com/box/day.asp?DT=19740415" xr:uid="{63014AAF-A88B-45FB-9A3C-C6F4C7701857}"/>
    <hyperlink ref="H218" r:id="rId418" tooltip="Link to team page" display="http://www.thebaseballcube.com/players/profile.asp?ID=19939" xr:uid="{63A3DC27-139B-44D0-9EBA-5DA4673EAB39}"/>
    <hyperlink ref="A219" r:id="rId419" display="http://www.thebaseballcube.com/box/day.asp?DT=19740415" xr:uid="{44C0C54D-C172-4F1D-98D4-6A11E251AADF}"/>
    <hyperlink ref="H219" r:id="rId420" tooltip="Link to team page" display="http://www.thebaseballcube.com/players/profile.asp?ID=10382" xr:uid="{5F7D6F12-0E24-48F7-BE03-2540309E6F45}"/>
    <hyperlink ref="A220" r:id="rId421" display="http://www.thebaseballcube.com/box/day.asp?DT=19740415" xr:uid="{A3A305AE-4A35-4719-819C-154F4885C8B3}"/>
    <hyperlink ref="H220" r:id="rId422" tooltip="Link to team page" display="http://www.thebaseballcube.com/players/profile.asp?ID=12959" xr:uid="{AEC6EEDC-6EAB-4FD0-BF08-D8CD498CCF89}"/>
    <hyperlink ref="A221" r:id="rId423" display="http://www.thebaseballcube.com/box/day.asp?DT=19740415" xr:uid="{8C6D9204-ACA0-45DC-B246-2C6525D897DA}"/>
    <hyperlink ref="H221" r:id="rId424" tooltip="Link to team page" display="http://www.thebaseballcube.com/players/profile.asp?ID=13531" xr:uid="{E7CACD9B-B103-4C3C-85FE-1B9D170BE3DC}"/>
    <hyperlink ref="A222" r:id="rId425" display="http://www.thebaseballcube.com/box/day.asp?DT=19740415" xr:uid="{4F8C4D12-BD22-4F5E-8996-F56B85EFA39F}"/>
    <hyperlink ref="H222" r:id="rId426" tooltip="Link to team page" display="http://www.thebaseballcube.com/players/profile.asp?ID=15981" xr:uid="{1CF2B763-8950-4DA5-AB56-FF44364710B4}"/>
    <hyperlink ref="A223" r:id="rId427" display="http://www.thebaseballcube.com/box/day.asp?DT=19740415" xr:uid="{60364F98-BE4E-45A9-8E13-EEE4E61BAE54}"/>
    <hyperlink ref="H223" r:id="rId428" tooltip="Link to team page" display="http://www.thebaseballcube.com/players/profile.asp?ID=13463" xr:uid="{4A8C906C-D28A-495F-9E6E-C1F0741784B2}"/>
    <hyperlink ref="A224" r:id="rId429" display="http://www.thebaseballcube.com/box/day.asp?DT=19740415" xr:uid="{72CA0288-0526-47C5-A39E-C18995129ED5}"/>
    <hyperlink ref="H224" r:id="rId430" tooltip="Link to team page" display="http://www.thebaseballcube.com/players/profile.asp?ID=10745" xr:uid="{1C7DF4B3-E5FD-4D5B-BA71-3133E7050400}"/>
    <hyperlink ref="A225" r:id="rId431" display="http://www.thebaseballcube.com/box/day.asp?DT=19740415" xr:uid="{C196C58D-EBB2-48C9-8846-D236E5FD473C}"/>
    <hyperlink ref="H225" r:id="rId432" tooltip="Link to team page" display="http://www.thebaseballcube.com/players/profile.asp?ID=9540" xr:uid="{569D9F30-4EE9-43E2-8D16-9785A6CD9497}"/>
    <hyperlink ref="A226" r:id="rId433" display="http://www.thebaseballcube.com/box/day.asp?DT=19740415" xr:uid="{117C5034-C89E-4DFA-B812-4B839DC3BEA8}"/>
    <hyperlink ref="H226" r:id="rId434" tooltip="Link to team page" display="http://www.thebaseballcube.com/players/profile.asp?ID=17477" xr:uid="{E3AD51EB-E0B4-413D-83B1-9B2084FEAEA7}"/>
    <hyperlink ref="A227" r:id="rId435" display="http://www.thebaseballcube.com/box/day.asp?DT=19740415" xr:uid="{5CA21DD0-39C8-4A06-9F8E-31D7C207DA00}"/>
    <hyperlink ref="H227" r:id="rId436" tooltip="Link to team page" display="http://www.thebaseballcube.com/players/profile.asp?ID=11521" xr:uid="{9A4469E4-5136-4DA8-BD98-A4F172C0A891}"/>
    <hyperlink ref="A228" r:id="rId437" display="http://www.thebaseballcube.com/box/day.asp?DT=19740416" xr:uid="{0DB63572-10AB-4E8A-A52E-2002428B6717}"/>
    <hyperlink ref="H228" r:id="rId438" tooltip="Link to team page" display="http://www.thebaseballcube.com/players/profile.asp?ID=17491" xr:uid="{0DCE1E97-B89F-4790-9E94-338C2C71578F}"/>
    <hyperlink ref="A229" r:id="rId439" display="http://www.thebaseballcube.com/box/day.asp?DT=19740416" xr:uid="{6F0D8C93-BBCB-4B8B-84A6-732ABA365099}"/>
    <hyperlink ref="H229" r:id="rId440" tooltip="Link to team page" display="http://www.thebaseballcube.com/players/profile.asp?ID=10609" xr:uid="{9A8D9323-C76C-4211-9E99-D7938A8DC2D9}"/>
    <hyperlink ref="A230" r:id="rId441" display="http://www.thebaseballcube.com/box/day.asp?DT=19740416" xr:uid="{A6E7D578-E635-42C5-9E89-49D7422CF23A}"/>
    <hyperlink ref="H230" r:id="rId442" tooltip="Link to team page" display="http://www.thebaseballcube.com/players/profile.asp?ID=10023" xr:uid="{710366D5-820C-400C-911B-C3AB20713983}"/>
    <hyperlink ref="A231" r:id="rId443" display="http://www.thebaseballcube.com/box/day.asp?DT=19740416" xr:uid="{993BD188-79D5-4559-A0DE-E4C11DE32839}"/>
    <hyperlink ref="H231" r:id="rId444" tooltip="Link to team page" display="http://www.thebaseballcube.com/players/profile.asp?ID=16523" xr:uid="{B5C578F9-DA94-4277-874D-5129F2EB0C8E}"/>
    <hyperlink ref="A232" r:id="rId445" display="http://www.thebaseballcube.com/box/day.asp?DT=19740416" xr:uid="{2E2536AD-4215-42F7-9FC3-A19584CFB745}"/>
    <hyperlink ref="H232" r:id="rId446" tooltip="Link to team page" display="http://www.thebaseballcube.com/players/profile.asp?ID=18514" xr:uid="{A4A87746-3464-4437-B8AB-420CF93828FC}"/>
    <hyperlink ref="A233" r:id="rId447" display="http://www.thebaseballcube.com/box/day.asp?DT=19740416" xr:uid="{7FE11F4A-2303-4766-AC07-266872E5043D}"/>
    <hyperlink ref="H233" r:id="rId448" tooltip="Link to team page" display="http://www.thebaseballcube.com/players/profile.asp?ID=18514" xr:uid="{A1635562-6E33-46F3-90ED-EAFC805AFCA6}"/>
    <hyperlink ref="A234" r:id="rId449" display="http://www.thebaseballcube.com/box/day.asp?DT=19740416" xr:uid="{C8CD90E3-0824-4B0E-A798-F3572F4C9861}"/>
    <hyperlink ref="H234" r:id="rId450" tooltip="Link to team page" display="http://www.thebaseballcube.com/players/profile.asp?ID=18903" xr:uid="{9C0CACD3-317A-4B0F-861B-86C79FA6F0F5}"/>
    <hyperlink ref="A236" r:id="rId451" display="http://www.thebaseballcube.com/box/day.asp?DT=19740416" xr:uid="{14D98BDA-4280-4A9A-92DB-7A68B2132235}"/>
    <hyperlink ref="H236" r:id="rId452" tooltip="Link to team page" display="http://www.thebaseballcube.com/players/profile.asp?ID=18903" xr:uid="{47A58CD6-5416-4F9E-9B9E-60A06AD08C0C}"/>
    <hyperlink ref="A237" r:id="rId453" display="http://www.thebaseballcube.com/box/day.asp?DT=19740416" xr:uid="{072B6E6B-8BF3-49E5-B098-AD539707017F}"/>
    <hyperlink ref="H237" r:id="rId454" tooltip="Link to team page" display="http://www.thebaseballcube.com/players/profile.asp?ID=14349" xr:uid="{EB0C82E3-6CCB-410A-B984-F94BDF9524BD}"/>
    <hyperlink ref="A238" r:id="rId455" display="http://www.thebaseballcube.com/box/day.asp?DT=19740416" xr:uid="{47459769-0755-47B8-AC92-20DB70647EF4}"/>
    <hyperlink ref="H238" r:id="rId456" tooltip="Link to team page" display="http://www.thebaseballcube.com/players/profile.asp?ID=19898" xr:uid="{6367ED2D-B1AC-4899-91F0-511832408D21}"/>
    <hyperlink ref="A239" r:id="rId457" display="http://www.thebaseballcube.com/box/day.asp?DT=19740416" xr:uid="{5C2E2676-ADFB-403B-991D-35292EE9EDD4}"/>
    <hyperlink ref="H239" r:id="rId458" tooltip="Link to team page" display="http://www.thebaseballcube.com/players/profile.asp?ID=9987" xr:uid="{3FE4D42C-1BF3-49B0-A80A-D9B4E4CD6621}"/>
    <hyperlink ref="A240" r:id="rId459" display="http://www.thebaseballcube.com/box/day.asp?DT=19740416" xr:uid="{5D9BBF82-4513-4C41-9B0F-2B616D217231}"/>
    <hyperlink ref="H240" r:id="rId460" tooltip="Link to team page" display="http://www.thebaseballcube.com/players/profile.asp?ID=9467" xr:uid="{6085701A-6A6A-43B1-A182-F9A4CFB83F96}"/>
    <hyperlink ref="A241" r:id="rId461" display="http://www.thebaseballcube.com/box/day.asp?DT=19740416" xr:uid="{69FC4384-B7FA-476B-88B6-6914ED33C1D4}"/>
    <hyperlink ref="H241" r:id="rId462" tooltip="Link to team page" display="http://www.thebaseballcube.com/players/profile.asp?ID=16994" xr:uid="{82EDFB7B-D3C6-462A-9CA8-E5B9521FACCD}"/>
    <hyperlink ref="A242" r:id="rId463" display="http://www.thebaseballcube.com/box/day.asp?DT=19740416" xr:uid="{4BB20756-BF39-4029-BB6F-05C53A8D7BF8}"/>
    <hyperlink ref="H242" r:id="rId464" tooltip="Link to team page" display="http://www.thebaseballcube.com/players/profile.asp?ID=8263" xr:uid="{258683C6-99F8-4A5D-99D0-7C79AF846910}"/>
    <hyperlink ref="A243" r:id="rId465" display="http://www.thebaseballcube.com/box/day.asp?DT=19740416" xr:uid="{77B55C56-B7E8-4351-BE77-1B68B23C7F3E}"/>
    <hyperlink ref="H243" r:id="rId466" tooltip="Link to team page" display="http://www.thebaseballcube.com/players/profile.asp?ID=17060" xr:uid="{69F5CA91-56F7-4158-9571-2523B1300C7D}"/>
    <hyperlink ref="A244" r:id="rId467" display="http://www.thebaseballcube.com/box/day.asp?DT=19740416" xr:uid="{4F729B43-F28F-4EAC-A436-FDA23CD90783}"/>
    <hyperlink ref="H244" r:id="rId468" tooltip="Link to team page" display="http://www.thebaseballcube.com/players/profile.asp?ID=11116" xr:uid="{3D530DEF-FB96-473D-9B18-4653AD84B1EF}"/>
    <hyperlink ref="A245" r:id="rId469" display="http://www.thebaseballcube.com/box/day.asp?DT=19740416" xr:uid="{17CA4721-D6DF-4276-8B6B-5C5F71DAE6C9}"/>
    <hyperlink ref="H245" r:id="rId470" tooltip="Link to team page" display="http://www.thebaseballcube.com/players/profile.asp?ID=13775" xr:uid="{EA0AFA02-601A-4EAA-8E0B-92FC32824882}"/>
    <hyperlink ref="A246" r:id="rId471" display="http://www.thebaseballcube.com/box/day.asp?DT=19740416" xr:uid="{D008FB9F-288F-4C72-A0D9-70AF7FEA98F5}"/>
    <hyperlink ref="H246" r:id="rId472" tooltip="Link to team page" display="http://www.thebaseballcube.com/players/profile.asp?ID=15319" xr:uid="{560DBE7B-642F-41DA-928F-2ECB57C23EB7}"/>
    <hyperlink ref="A247" r:id="rId473" display="http://www.thebaseballcube.com/box/day.asp?DT=19740416" xr:uid="{07FA407B-EBD0-441D-AFD4-032517E6DE25}"/>
    <hyperlink ref="H247" r:id="rId474" tooltip="Link to team page" display="http://www.thebaseballcube.com/players/profile.asp?ID=12173" xr:uid="{B226450B-F210-4E4A-BA02-3B09245CA51B}"/>
    <hyperlink ref="A248" r:id="rId475" display="http://www.thebaseballcube.com/box/day.asp?DT=19740416" xr:uid="{56C8425B-6BA7-4E1B-B6CD-B473DE7B6F74}"/>
    <hyperlink ref="H248" r:id="rId476" tooltip="Link to team page" display="http://www.thebaseballcube.com/players/profile.asp?ID=19753" xr:uid="{3FD1984C-A958-472B-951C-4F6A3C335F2D}"/>
    <hyperlink ref="A249" r:id="rId477" display="http://www.thebaseballcube.com/box/day.asp?DT=19740416" xr:uid="{23D24DD3-FBB2-4947-8F31-F3016B6F859D}"/>
    <hyperlink ref="H249" r:id="rId478" tooltip="Link to team page" display="http://www.thebaseballcube.com/players/profile.asp?ID=17045" xr:uid="{A606522A-4A09-4659-901B-8E2470ABC57E}"/>
    <hyperlink ref="A250" r:id="rId479" display="http://www.thebaseballcube.com/box/day.asp?DT=19740416" xr:uid="{B394AC59-C322-4BA9-AA6A-D38EA422F86D}"/>
    <hyperlink ref="H250" r:id="rId480" tooltip="Link to team page" display="http://www.thebaseballcube.com/players/profile.asp?ID=17800" xr:uid="{197EF892-0326-4119-970E-8D0F6A937A38}"/>
    <hyperlink ref="A251" r:id="rId481" display="http://www.thebaseballcube.com/box/day.asp?DT=19740416" xr:uid="{A17D7C76-E587-471E-B576-81DC9C9B94BB}"/>
    <hyperlink ref="H251" r:id="rId482" tooltip="Link to team page" display="http://www.thebaseballcube.com/players/profile.asp?ID=9649" xr:uid="{7B11F9FA-CDCD-41DB-82D3-2E8290DD5903}"/>
    <hyperlink ref="A252" r:id="rId483" display="http://www.thebaseballcube.com/box/day.asp?DT=19740416" xr:uid="{35A9B34A-0B90-446E-9616-02E7B39AB96F}"/>
    <hyperlink ref="H252" r:id="rId484" tooltip="Link to team page" display="http://www.thebaseballcube.com/players/profile.asp?ID=11867" xr:uid="{0F316C72-D110-45F5-BEEB-45EE6C393620}"/>
    <hyperlink ref="A253" r:id="rId485" display="http://www.thebaseballcube.com/box/day.asp?DT=19740417" xr:uid="{F6D68049-C0A3-4E94-A4EB-AB30163DD8CC}"/>
    <hyperlink ref="H253" r:id="rId486" tooltip="Link to team page" display="http://www.thebaseballcube.com/players/profile.asp?ID=18508" xr:uid="{859FB1DF-74D7-4AFC-9B5D-C48EC34A904B}"/>
    <hyperlink ref="A254" r:id="rId487" display="http://www.thebaseballcube.com/box/day.asp?DT=19740417" xr:uid="{BD2D5F0D-D6B3-475A-91EE-E26BF4D7D842}"/>
    <hyperlink ref="H254" r:id="rId488" tooltip="Link to team page" display="http://www.thebaseballcube.com/players/profile.asp?ID=19916" xr:uid="{C235D55E-F96F-4B37-8138-0D45F836ABED}"/>
    <hyperlink ref="A255" r:id="rId489" display="http://www.thebaseballcube.com/box/day.asp?DT=19740417" xr:uid="{D6141C4B-B2CD-4C33-91E5-532234FAF62B}"/>
    <hyperlink ref="H255" r:id="rId490" tooltip="Link to team page" display="http://www.thebaseballcube.com/players/profile.asp?ID=11629" xr:uid="{0FEC9CF2-EFEE-45FE-9308-32CEE260C68C}"/>
    <hyperlink ref="A256" r:id="rId491" display="http://www.thebaseballcube.com/box/day.asp?DT=19740417" xr:uid="{1B6F5CB9-ACA5-4B57-9469-63DAD82F114A}"/>
    <hyperlink ref="H256" r:id="rId492" tooltip="Link to team page" display="http://www.thebaseballcube.com/players/profile.asp?ID=16312" xr:uid="{716E6E68-7F2D-4565-961C-B98ED09293CA}"/>
    <hyperlink ref="A257" r:id="rId493" display="http://www.thebaseballcube.com/box/day.asp?DT=19740417" xr:uid="{5456C305-5B0E-4E76-A7CC-4E98AC6CD108}"/>
    <hyperlink ref="H257" r:id="rId494" tooltip="Link to team page" display="http://www.thebaseballcube.com/players/profile.asp?ID=18089" xr:uid="{BB6B8586-A0B6-4F50-A77F-D653FA53747C}"/>
    <hyperlink ref="A258" r:id="rId495" display="http://www.thebaseballcube.com/box/day.asp?DT=19740417" xr:uid="{93D94525-D4CC-41FF-A5A7-1280D1E4CE13}"/>
    <hyperlink ref="H258" r:id="rId496" tooltip="Link to team page" display="http://www.thebaseballcube.com/players/profile.asp?ID=16526" xr:uid="{76BFA81F-6496-4219-A06C-696E49261AE5}"/>
    <hyperlink ref="A259" r:id="rId497" display="http://www.thebaseballcube.com/box/day.asp?DT=19740417" xr:uid="{F2EA584C-BF69-4788-ACD4-153EFAFF4DF9}"/>
    <hyperlink ref="H259" r:id="rId498" tooltip="Link to team page" display="http://www.thebaseballcube.com/players/profile.asp?ID=10796" xr:uid="{4789A8A8-BAC6-4AE4-8FE2-EFE023475573}"/>
    <hyperlink ref="A260" r:id="rId499" display="http://www.thebaseballcube.com/box/day.asp?DT=19740417" xr:uid="{A9B2834C-4CCF-403A-AE2A-7AEC1107657F}"/>
    <hyperlink ref="H260" r:id="rId500" tooltip="Link to team page" display="http://www.thebaseballcube.com/players/profile.asp?ID=10796" xr:uid="{78B6B3A8-BAD9-4ADC-A557-C7599357465E}"/>
    <hyperlink ref="A262" r:id="rId501" display="http://www.thebaseballcube.com/box/day.asp?DT=19740417" xr:uid="{B4D92118-D561-40F6-8218-8330DF8A149D}"/>
    <hyperlink ref="H262" r:id="rId502" tooltip="Link to team page" display="http://www.thebaseballcube.com/players/profile.asp?ID=14203" xr:uid="{62C77717-A142-4FAB-B03B-AEC5555FDCA9}"/>
    <hyperlink ref="A263" r:id="rId503" display="http://www.thebaseballcube.com/box/day.asp?DT=19740417" xr:uid="{519DD556-7AD4-41F2-9382-D5D1539D1B08}"/>
    <hyperlink ref="H263" r:id="rId504" tooltip="Link to team page" display="http://www.thebaseballcube.com/players/profile.asp?ID=14203" xr:uid="{D3337FCE-C263-421B-8D89-DB9BCFC6441B}"/>
    <hyperlink ref="A264" r:id="rId505" display="http://www.thebaseballcube.com/box/day.asp?DT=19740417" xr:uid="{356D4DB0-1230-4DD0-80FE-E30188DDFC5A}"/>
    <hyperlink ref="H264" r:id="rId506" tooltip="Link to team page" display="http://www.thebaseballcube.com/players/profile.asp?ID=8922" xr:uid="{F70E722F-5D08-4320-A80D-258C879882BB}"/>
    <hyperlink ref="A265" r:id="rId507" display="http://www.thebaseballcube.com/box/day.asp?DT=19740417" xr:uid="{58B1A5E7-4457-4E95-B37A-7B28956F6690}"/>
    <hyperlink ref="H265" r:id="rId508" tooltip="Link to team page" display="http://www.thebaseballcube.com/players/profile.asp?ID=8364" xr:uid="{0AB801FD-E88F-444C-811D-BB70C91E0F2A}"/>
    <hyperlink ref="A266" r:id="rId509" display="http://www.thebaseballcube.com/box/day.asp?DT=19740417" xr:uid="{51A0B47F-43E8-4899-AA4C-05FC68CFFEE4}"/>
    <hyperlink ref="H266" r:id="rId510" tooltip="Link to team page" display="http://www.thebaseballcube.com/players/profile.asp?ID=8805" xr:uid="{CC603B09-8706-409C-BF6B-69D5A993D735}"/>
    <hyperlink ref="A267" r:id="rId511" display="http://www.thebaseballcube.com/box/day.asp?DT=19740417" xr:uid="{21D8268F-E07F-412A-A8EB-CA9CF4DD8187}"/>
    <hyperlink ref="H267" r:id="rId512" tooltip="Link to team page" display="http://www.thebaseballcube.com/players/profile.asp?ID=9215" xr:uid="{852C6489-83C4-43BB-AA1B-C72D0332691D}"/>
    <hyperlink ref="A268" r:id="rId513" display="http://www.thebaseballcube.com/box/day.asp?DT=19740417" xr:uid="{9ACD9CE6-3AF7-4F7A-94EE-F2691873908D}"/>
    <hyperlink ref="H268" r:id="rId514" tooltip="Link to team page" display="http://www.thebaseballcube.com/players/profile.asp?ID=15690" xr:uid="{3C57E4D4-7CE9-44B5-ADB7-699312BEB9E4}"/>
    <hyperlink ref="A269" r:id="rId515" display="http://www.thebaseballcube.com/box/day.asp?DT=19740417" xr:uid="{E32857E1-F77D-44E4-9FE9-78F104713BCC}"/>
    <hyperlink ref="H269" r:id="rId516" tooltip="Link to team page" display="http://www.thebaseballcube.com/players/profile.asp?ID=14961" xr:uid="{8A34BD50-3CD6-4DC9-B6ED-ED53104233DB}"/>
    <hyperlink ref="A270" r:id="rId517" display="http://www.thebaseballcube.com/box/day.asp?DT=19740417" xr:uid="{2B097FED-93E3-4303-8976-B796AF125E23}"/>
    <hyperlink ref="H270" r:id="rId518" tooltip="Link to team page" display="http://www.thebaseballcube.com/players/profile.asp?ID=12972" xr:uid="{77FD9208-8F6C-4CE6-9E23-3B584A51BD74}"/>
    <hyperlink ref="A271" r:id="rId519" display="http://www.thebaseballcube.com/box/day.asp?DT=19740417" xr:uid="{B1762A3F-811C-4C01-A0EC-19E1AE66C7D9}"/>
    <hyperlink ref="H271" r:id="rId520" tooltip="Link to team page" display="http://www.thebaseballcube.com/players/profile.asp?ID=17061" xr:uid="{2BE28B61-F48B-445F-A185-86BE1708F0CE}"/>
    <hyperlink ref="A272" r:id="rId521" display="http://www.thebaseballcube.com/box/day.asp?DT=19740417" xr:uid="{19E7BA6D-7A64-4DB6-8131-1CB8C9F1F290}"/>
    <hyperlink ref="H272" r:id="rId522" tooltip="Link to team page" display="http://www.thebaseballcube.com/players/profile.asp?ID=15921" xr:uid="{8B330098-2F7D-4AC0-92CE-28C4ED31E4B7}"/>
    <hyperlink ref="A273" r:id="rId523" display="http://www.thebaseballcube.com/box/day.asp?DT=19740417" xr:uid="{664A2AEC-8ADB-496F-A755-03C66CD85D6C}"/>
    <hyperlink ref="H273" r:id="rId524" tooltip="Link to team page" display="http://www.thebaseballcube.com/players/profile.asp?ID=16947" xr:uid="{12E880AB-C068-43BA-AC93-7AAA4960262D}"/>
    <hyperlink ref="A274" r:id="rId525" display="http://www.thebaseballcube.com/box/day.asp?DT=19740417" xr:uid="{F8F30FBD-FA2B-4006-9AE2-690414CFADD5}"/>
    <hyperlink ref="H274" r:id="rId526" tooltip="Link to team page" display="http://www.thebaseballcube.com/players/profile.asp?ID=16224" xr:uid="{602ACF4D-5CFE-4F31-A56E-308EA7A83E9D}"/>
    <hyperlink ref="A275" r:id="rId527" display="http://www.thebaseballcube.com/box/day.asp?DT=19740417" xr:uid="{C8BC24B2-9868-4022-8346-CE60BDC21FFF}"/>
    <hyperlink ref="H275" r:id="rId528" tooltip="Link to team page" display="http://www.thebaseballcube.com/players/profile.asp?ID=10433" xr:uid="{F1E08354-5C52-473F-ABEF-8A74812643AA}"/>
    <hyperlink ref="A276" r:id="rId529" display="http://www.thebaseballcube.com/box/day.asp?DT=19740417" xr:uid="{79070E20-DF9A-465D-81FD-8893F64F3C9B}"/>
    <hyperlink ref="H276" r:id="rId530" tooltip="Link to team page" display="http://www.thebaseballcube.com/players/profile.asp?ID=17305" xr:uid="{C7D031B3-C888-4CA6-A4E1-B1AD9F0FAA55}"/>
    <hyperlink ref="A277" r:id="rId531" display="http://www.thebaseballcube.com/box/day.asp?DT=19740417" xr:uid="{06B8EC09-E7B3-4512-B20C-ACBE8C29B3D6}"/>
    <hyperlink ref="H277" r:id="rId532" tooltip="Link to team page" display="http://www.thebaseballcube.com/players/profile.asp?ID=18499" xr:uid="{D01C881F-C633-4C3C-9D1C-A327119EAB51}"/>
    <hyperlink ref="A278" r:id="rId533" display="http://www.thebaseballcube.com/box/day.asp?DT=19740417" xr:uid="{4F099BF5-2051-4091-83A3-46502AD56CBB}"/>
    <hyperlink ref="H278" r:id="rId534" tooltip="Link to team page" display="http://www.thebaseballcube.com/players/profile.asp?ID=11281" xr:uid="{35F45021-FE91-4C40-A0D7-FD30E4A377F8}"/>
    <hyperlink ref="A279" r:id="rId535" display="http://www.thebaseballcube.com/box/day.asp?DT=19740417" xr:uid="{115F63B6-0D59-4345-9A6E-2BDEB5474777}"/>
    <hyperlink ref="H279" r:id="rId536" tooltip="Link to team page" display="http://www.thebaseballcube.com/players/profile.asp?ID=18002" xr:uid="{8CE00339-76D3-4024-8B5C-FD6C446A208D}"/>
    <hyperlink ref="A280" r:id="rId537" display="http://www.thebaseballcube.com/box/day.asp?DT=19740418" xr:uid="{EBE63C07-24E2-4CD5-A34E-1AB3B0CA9C51}"/>
    <hyperlink ref="H280" r:id="rId538" tooltip="Link to team page" display="http://www.thebaseballcube.com/players/profile.asp?ID=18694" xr:uid="{5386624B-4F6C-4786-85B8-C7A12D7300AE}"/>
    <hyperlink ref="A281" r:id="rId539" display="http://www.thebaseballcube.com/box/day.asp?DT=19740418" xr:uid="{36CFD9B8-1F39-44F8-AC9F-F5B8E841F3B1}"/>
    <hyperlink ref="H281" r:id="rId540" tooltip="Link to team page" display="http://www.thebaseballcube.com/players/profile.asp?ID=10188" xr:uid="{409E353D-4D17-4350-AC96-E8D594C59B14}"/>
    <hyperlink ref="A282" r:id="rId541" display="http://www.thebaseballcube.com/box/day.asp?DT=19740418" xr:uid="{DB1B82EB-487D-4629-AC7C-1648607E60F7}"/>
    <hyperlink ref="H282" r:id="rId542" tooltip="Link to team page" display="http://www.thebaseballcube.com/players/profile.asp?ID=15242" xr:uid="{97036EDA-9BA3-4F7D-8D0F-2FA6A93ED70C}"/>
    <hyperlink ref="A283" r:id="rId543" display="http://www.thebaseballcube.com/box/day.asp?DT=19740418" xr:uid="{068A8530-528F-4848-8409-3C1AE18E2C8F}"/>
    <hyperlink ref="H283" r:id="rId544" tooltip="Link to team page" display="http://www.thebaseballcube.com/players/profile.asp?ID=15242" xr:uid="{B23AD3D1-9DFD-43B1-9C8C-1861031DA383}"/>
    <hyperlink ref="A284" r:id="rId545" display="http://www.thebaseballcube.com/box/day.asp?DT=19740418" xr:uid="{B155E69B-EBE4-4E69-8134-38D6970A669C}"/>
    <hyperlink ref="H284" r:id="rId546" tooltip="Link to team page" display="http://www.thebaseballcube.com/players/profile.asp?ID=19846" xr:uid="{AB29A9F3-080B-4515-BD9F-68AFFBF05823}"/>
    <hyperlink ref="A285" r:id="rId547" display="http://www.thebaseballcube.com/box/day.asp?DT=19740418" xr:uid="{209B177B-29C8-4E0D-AEAD-7659DF0EC9DB}"/>
    <hyperlink ref="H285" r:id="rId548" tooltip="Link to team page" display="http://www.thebaseballcube.com/players/profile.asp?ID=19846" xr:uid="{81B035F9-77A1-455E-B342-0F5BE6AA698D}"/>
    <hyperlink ref="A286" r:id="rId549" display="http://www.thebaseballcube.com/box/day.asp?DT=19740418" xr:uid="{77C43280-09DF-42B1-81FD-9AFB62F2DC37}"/>
    <hyperlink ref="H286" r:id="rId550" tooltip="Link to team page" display="http://www.thebaseballcube.com/players/profile.asp?ID=12496" xr:uid="{30B4C3AB-BB02-4BF8-837A-3BB1372AF3B3}"/>
    <hyperlink ref="A288" r:id="rId551" display="http://www.thebaseballcube.com/box/day.asp?DT=19740418" xr:uid="{84E88568-FF58-4B20-BB37-37749C557FFE}"/>
    <hyperlink ref="H288" r:id="rId552" tooltip="Link to team page" display="http://www.thebaseballcube.com/players/profile.asp?ID=12155" xr:uid="{99CB9DB8-0E3C-4B3F-995B-C21639D36AF0}"/>
    <hyperlink ref="A289" r:id="rId553" display="http://www.thebaseballcube.com/box/day.asp?DT=19740418" xr:uid="{80E10AE3-73AA-4072-9E86-9FE90F772B7B}"/>
    <hyperlink ref="H289" r:id="rId554" tooltip="Link to team page" display="http://www.thebaseballcube.com/players/profile.asp?ID=11549" xr:uid="{881D7CC3-4487-445F-8C6D-59292D5E9FC5}"/>
    <hyperlink ref="A290" r:id="rId555" display="http://www.thebaseballcube.com/box/day.asp?DT=19740418" xr:uid="{D07A3A45-CD4B-4E13-994F-661BEBE0983C}"/>
    <hyperlink ref="H290" r:id="rId556" tooltip="Link to team page" display="http://www.thebaseballcube.com/players/profile.asp?ID=17349" xr:uid="{DBE3426A-6931-454F-99AF-418AD4EB5668}"/>
    <hyperlink ref="A291" r:id="rId557" display="http://www.thebaseballcube.com/box/day.asp?DT=19740418" xr:uid="{2E810B57-3A80-4409-AB50-059302346AED}"/>
    <hyperlink ref="H291" r:id="rId558" tooltip="Link to team page" display="http://www.thebaseballcube.com/players/profile.asp?ID=13888" xr:uid="{2584CD97-EFBD-4505-A552-87B7C34CDC76}"/>
    <hyperlink ref="A292" r:id="rId559" display="http://www.thebaseballcube.com/box/day.asp?DT=19740418" xr:uid="{8169A19B-3717-4DA8-B4A1-B81F230788CF}"/>
    <hyperlink ref="H292" r:id="rId560" tooltip="Link to team page" display="http://www.thebaseballcube.com/players/profile.asp?ID=9115" xr:uid="{0C235EB8-AEBB-4909-94BA-41EEBDBA042A}"/>
    <hyperlink ref="A293" r:id="rId561" display="http://www.thebaseballcube.com/box/day.asp?DT=19740418" xr:uid="{B09A9A8A-DFD7-4816-B1AD-ACFA299C4222}"/>
    <hyperlink ref="H293" r:id="rId562" tooltip="Link to team page" display="http://www.thebaseballcube.com/players/profile.asp?ID=18975" xr:uid="{28F059B7-94F7-485F-AEB3-BCC5B3963C63}"/>
    <hyperlink ref="A294" r:id="rId563" display="http://www.thebaseballcube.com/box/day.asp?DT=19740418" xr:uid="{CCE141E0-DB8F-49DF-BAE1-FFE6D4CEDAB2}"/>
    <hyperlink ref="H294" r:id="rId564" tooltip="Link to team page" display="http://www.thebaseballcube.com/players/profile.asp?ID=17499" xr:uid="{A012E475-4900-483A-AA1B-1F3895D6B45E}"/>
    <hyperlink ref="A295" r:id="rId565" display="http://www.thebaseballcube.com/box/day.asp?DT=19740418" xr:uid="{925C759D-8E26-4E7D-83F2-650095094552}"/>
    <hyperlink ref="H295" r:id="rId566" tooltip="Link to team page" display="http://www.thebaseballcube.com/players/profile.asp?ID=17722" xr:uid="{47063C2F-CCEB-48AA-B861-EA73E92A58EE}"/>
    <hyperlink ref="A296" r:id="rId567" display="http://www.thebaseballcube.com/box/day.asp?DT=19740418" xr:uid="{E3DF08A1-6D3E-431C-8EBC-0A2EAE895D3D}"/>
    <hyperlink ref="H296" r:id="rId568" tooltip="Link to team page" display="http://www.thebaseballcube.com/players/profile.asp?ID=15111" xr:uid="{F6C8C075-3063-42EF-9C46-7BD0E12A0118}"/>
    <hyperlink ref="A297" r:id="rId569" display="http://www.thebaseballcube.com/box/day.asp?DT=19740419" xr:uid="{9B36D1DC-4B40-4283-A63F-C5784D5D0911}"/>
    <hyperlink ref="H297" r:id="rId570" tooltip="Link to team page" display="http://www.thebaseballcube.com/players/profile.asp?ID=12192" xr:uid="{878155CE-9ABB-4D92-B464-57100E1DEC7B}"/>
    <hyperlink ref="A298" r:id="rId571" display="http://www.thebaseballcube.com/box/day.asp?DT=19740419" xr:uid="{158F4B04-4FB0-4FDD-AF81-FB1D884C489D}"/>
    <hyperlink ref="H298" r:id="rId572" tooltip="Link to team page" display="http://www.thebaseballcube.com/players/profile.asp?ID=13818" xr:uid="{9AC93EC4-218B-4DD4-B3A3-D5DA99995C8A}"/>
    <hyperlink ref="A299" r:id="rId573" display="http://www.thebaseballcube.com/box/day.asp?DT=19740419" xr:uid="{920CB4AD-0C81-483A-A70F-A03E2BDEBF48}"/>
    <hyperlink ref="H299" r:id="rId574" tooltip="Link to team page" display="http://www.thebaseballcube.com/players/profile.asp?ID=9969" xr:uid="{AC95D481-B94D-4BE3-9C23-115F03A28F86}"/>
    <hyperlink ref="A300" r:id="rId575" display="http://www.thebaseballcube.com/box/day.asp?DT=19740419" xr:uid="{5E211D03-D987-42F1-954F-CC336C06CC74}"/>
    <hyperlink ref="H300" r:id="rId576" tooltip="Link to team page" display="http://www.thebaseballcube.com/players/profile.asp?ID=18905" xr:uid="{10B9CC46-A06E-49BC-84A4-2395443A9D61}"/>
    <hyperlink ref="A301" r:id="rId577" display="http://www.thebaseballcube.com/box/day.asp?DT=19740419" xr:uid="{37F5A250-98FB-41FA-A757-DA104ADAE8CC}"/>
    <hyperlink ref="H301" r:id="rId578" tooltip="Link to team page" display="http://www.thebaseballcube.com/players/profile.asp?ID=13531" xr:uid="{A5B931AA-2914-4421-A383-B2851A6DF81D}"/>
    <hyperlink ref="A302" r:id="rId579" display="http://www.thebaseballcube.com/box/day.asp?DT=19740419" xr:uid="{B9E9EFE7-C49A-45B6-9BCF-5300269A9C82}"/>
    <hyperlink ref="H302" r:id="rId580" tooltip="Link to team page" display="http://www.thebaseballcube.com/players/profile.asp?ID=16401" xr:uid="{43ED0540-441A-4B73-9BE3-4D05F8CB891D}"/>
    <hyperlink ref="A303" r:id="rId581" display="http://www.thebaseballcube.com/box/day.asp?DT=19740419" xr:uid="{E813EE12-1975-48D3-A093-74C36A3E1A35}"/>
    <hyperlink ref="H303" r:id="rId582" tooltip="Link to team page" display="http://www.thebaseballcube.com/players/profile.asp?ID=13148" xr:uid="{95280ADD-B557-4683-9700-A7C1DC9A7B50}"/>
    <hyperlink ref="A304" r:id="rId583" display="http://www.thebaseballcube.com/box/day.asp?DT=19740419" xr:uid="{A0188202-D952-4B3E-B1DC-5183745D23C9}"/>
    <hyperlink ref="H304" r:id="rId584" tooltip="Link to team page" display="http://www.thebaseballcube.com/players/profile.asp?ID=18048" xr:uid="{229A1ADE-4621-48D4-A49E-75850B86DCB9}"/>
    <hyperlink ref="A305" r:id="rId585" display="http://www.thebaseballcube.com/box/day.asp?DT=19740419" xr:uid="{2A2E24F7-A8DA-4EB4-98CB-597CA623CBA9}"/>
    <hyperlink ref="H305" r:id="rId586" tooltip="Link to team page" display="http://www.thebaseballcube.com/players/profile.asp?ID=13306" xr:uid="{F929B673-F931-49A1-87E6-BD36EB4AC265}"/>
    <hyperlink ref="A306" r:id="rId587" display="http://www.thebaseballcube.com/box/day.asp?DT=19740419" xr:uid="{F9BA9D46-CBAD-40D1-A0DC-3905CD6CA79D}"/>
    <hyperlink ref="H306" r:id="rId588" tooltip="Link to team page" display="http://www.thebaseballcube.com/players/profile.asp?ID=12384" xr:uid="{ED699123-E0AA-4412-B4B6-FE1033ADB4E8}"/>
    <hyperlink ref="A307" r:id="rId589" display="http://www.thebaseballcube.com/box/day.asp?DT=19740419" xr:uid="{4A42FADE-CA2A-4EEB-A614-FA2DAF0A02A6}"/>
    <hyperlink ref="H307" r:id="rId590" tooltip="Link to team page" display="http://www.thebaseballcube.com/players/profile.asp?ID=8822" xr:uid="{B953982A-4B7A-4372-8024-A98F564C6E21}"/>
    <hyperlink ref="A308" r:id="rId591" display="http://www.thebaseballcube.com/box/day.asp?DT=19740419" xr:uid="{6E0AA13F-87E0-461A-A333-90AC5B3F2C32}"/>
    <hyperlink ref="H308" r:id="rId592" tooltip="Link to team page" display="http://www.thebaseballcube.com/players/profile.asp?ID=13463" xr:uid="{5D54E1F4-4C51-4979-A63E-054D53E425BB}"/>
    <hyperlink ref="A309" r:id="rId593" display="http://www.thebaseballcube.com/box/day.asp?DT=19740419" xr:uid="{DE7EE318-660A-4345-806B-7E212FEA3A90}"/>
    <hyperlink ref="H309" r:id="rId594" tooltip="Link to team page" display="http://www.thebaseballcube.com/players/profile.asp?ID=17207" xr:uid="{6F0F7404-81E6-47FE-8BB4-09FB79D06793}"/>
    <hyperlink ref="A310" r:id="rId595" display="http://www.thebaseballcube.com/box/day.asp?DT=19740419" xr:uid="{6BD7E8F3-0D9B-40CC-A9BD-1757A44A6E32}"/>
    <hyperlink ref="H310" r:id="rId596" tooltip="Link to team page" display="http://www.thebaseballcube.com/players/profile.asp?ID=15981" xr:uid="{7D76107B-975B-4205-9B82-B9520D4C82B4}"/>
    <hyperlink ref="A311" r:id="rId597" display="http://www.thebaseballcube.com/box/day.asp?DT=19740419" xr:uid="{5BFD0F34-E835-4201-9DC4-F159C1E68CB7}"/>
    <hyperlink ref="H311" r:id="rId598" tooltip="Link to team page" display="http://www.thebaseballcube.com/players/profile.asp?ID=18640" xr:uid="{0DABBB32-2F7B-491C-9428-7F10CE1FEDFF}"/>
    <hyperlink ref="A312" r:id="rId599" display="http://www.thebaseballcube.com/box/day.asp?DT=19740419" xr:uid="{A5651EB9-8793-4B08-92E6-EA123842AB4E}"/>
    <hyperlink ref="H312" r:id="rId600" tooltip="Link to team page" display="http://www.thebaseballcube.com/players/profile.asp?ID=9540" xr:uid="{D695F4CA-BD45-48DB-90E7-4ACF0B97EB97}"/>
    <hyperlink ref="A314" r:id="rId601" display="http://www.thebaseballcube.com/box/day.asp?DT=19740419" xr:uid="{419B26B9-90A9-444B-AAE1-012090563E43}"/>
    <hyperlink ref="H314" r:id="rId602" tooltip="Link to team page" display="http://www.thebaseballcube.com/players/profile.asp?ID=14442" xr:uid="{DDC93EA0-B635-4CC6-93A2-73938859CA60}"/>
    <hyperlink ref="A315" r:id="rId603" display="http://www.thebaseballcube.com/box/day.asp?DT=19740419" xr:uid="{81199473-D0EE-4E11-B538-9DA39A9AE59F}"/>
    <hyperlink ref="H315" r:id="rId604" tooltip="Link to team page" display="http://www.thebaseballcube.com/players/profile.asp?ID=8987" xr:uid="{F5630991-07A3-4B9A-BCDA-43C9E81520A5}"/>
    <hyperlink ref="A316" r:id="rId605" display="http://www.thebaseballcube.com/box/day.asp?DT=19740419" xr:uid="{9C5DB35D-1CC1-4A75-A954-6BF7EA3DD74C}"/>
    <hyperlink ref="H316" r:id="rId606" tooltip="Link to team page" display="http://www.thebaseballcube.com/players/profile.asp?ID=10423" xr:uid="{2A413071-F582-45D5-A868-36F51B5563E4}"/>
    <hyperlink ref="A317" r:id="rId607" display="http://www.thebaseballcube.com/box/day.asp?DT=19740419" xr:uid="{568BA1D7-A6AD-4E6C-95DC-8573F94D08D9}"/>
    <hyperlink ref="H317" r:id="rId608" tooltip="Link to team page" display="http://www.thebaseballcube.com/players/profile.asp?ID=14958" xr:uid="{1CA068E8-C297-4A19-B131-DE4C5F7E8785}"/>
    <hyperlink ref="A318" r:id="rId609" display="http://www.thebaseballcube.com/box/day.asp?DT=19740420" xr:uid="{57969255-9D14-4885-B683-88E229BF4488}"/>
    <hyperlink ref="H318" r:id="rId610" tooltip="Link to team page" display="http://www.thebaseballcube.com/players/profile.asp?ID=15198" xr:uid="{6B2DEE54-4F49-4B19-85FD-847BDC862752}"/>
    <hyperlink ref="A319" r:id="rId611" display="http://www.thebaseballcube.com/box/day.asp?DT=19740420" xr:uid="{7895ECC9-E18D-45F7-986B-3F66A5C4F727}"/>
    <hyperlink ref="H319" r:id="rId612" tooltip="Link to team page" display="http://www.thebaseballcube.com/players/profile.asp?ID=18514" xr:uid="{C6A7063A-B8D7-48E5-B238-3004AE489671}"/>
    <hyperlink ref="A320" r:id="rId613" display="http://www.thebaseballcube.com/box/day.asp?DT=19740420" xr:uid="{A259F082-26E7-4D56-B44C-F0556D349FCC}"/>
    <hyperlink ref="H320" r:id="rId614" tooltip="Link to team page" display="http://www.thebaseballcube.com/players/profile.asp?ID=18903" xr:uid="{6BDB12F1-8890-4046-BE91-ABBC422068A8}"/>
    <hyperlink ref="A321" r:id="rId615" display="http://www.thebaseballcube.com/box/day.asp?DT=19740420" xr:uid="{E6B152B1-D8BB-4C12-90DD-DEB6DE02E2EF}"/>
    <hyperlink ref="H321" r:id="rId616" tooltip="Link to team page" display="http://www.thebaseballcube.com/players/profile.asp?ID=13342" xr:uid="{E810E4A0-45F9-4FDC-AEBA-A02EDF264D53}"/>
    <hyperlink ref="A322" r:id="rId617" display="http://www.thebaseballcube.com/box/day.asp?DT=19740420" xr:uid="{FBE0C20C-086D-4C85-A036-EDF53CD1B99D}"/>
    <hyperlink ref="H322" r:id="rId618" tooltip="Link to team page" display="http://www.thebaseballcube.com/players/profile.asp?ID=19898" xr:uid="{0AA53AEE-5215-4D54-BCE2-CA12897894FB}"/>
    <hyperlink ref="A323" r:id="rId619" display="http://www.thebaseballcube.com/box/day.asp?DT=19740420" xr:uid="{8E089016-518A-4842-8E41-7F08D047B68C}"/>
    <hyperlink ref="H323" r:id="rId620" tooltip="Link to team page" display="http://www.thebaseballcube.com/players/profile.asp?ID=18319" xr:uid="{A2A6640B-A3BE-415A-8C8C-77E2EAECB05B}"/>
    <hyperlink ref="A324" r:id="rId621" display="http://www.thebaseballcube.com/box/day.asp?DT=19740420" xr:uid="{F07A9DB6-1376-4D24-9508-12B9F4BA9E75}"/>
    <hyperlink ref="H324" r:id="rId622" tooltip="Link to team page" display="http://www.thebaseballcube.com/players/profile.asp?ID=10041" xr:uid="{D0B78FA1-9719-42BC-94FC-F18DCFDB3D7A}"/>
    <hyperlink ref="A325" r:id="rId623" display="http://www.thebaseballcube.com/box/day.asp?DT=19740420" xr:uid="{72AD37CF-D6DF-4D89-844B-C2AFB5FC6283}"/>
    <hyperlink ref="H325" r:id="rId624" tooltip="Link to team page" display="http://www.thebaseballcube.com/players/profile.asp?ID=19939" xr:uid="{504C193F-4ED0-4347-A1F2-D36D3FCA9BB8}"/>
    <hyperlink ref="A326" r:id="rId625" display="http://www.thebaseballcube.com/box/day.asp?DT=19740420" xr:uid="{99D07918-49D7-48E0-9AC6-495DB894B1C7}"/>
    <hyperlink ref="H326" r:id="rId626" tooltip="Link to team page" display="http://www.thebaseballcube.com/players/profile.asp?ID=12959" xr:uid="{75277396-EE53-4DDF-AB8C-E3740E8502E8}"/>
    <hyperlink ref="A327" r:id="rId627" display="http://www.thebaseballcube.com/box/day.asp?DT=19740420" xr:uid="{ED309DB2-B3F7-4DCA-A8AA-7085C6D92809}"/>
    <hyperlink ref="H327" r:id="rId628" tooltip="Link to team page" display="http://www.thebaseballcube.com/players/profile.asp?ID=17491" xr:uid="{48ADF27B-37BE-4AA5-9740-41E26792D955}"/>
    <hyperlink ref="A328" r:id="rId629" display="http://www.thebaseballcube.com/box/day.asp?DT=19740420" xr:uid="{CD8B7EB9-0B00-4CC2-B406-8E65AF375EA1}"/>
    <hyperlink ref="H328" r:id="rId630" tooltip="Link to team page" display="http://www.thebaseballcube.com/players/profile.asp?ID=12429" xr:uid="{978A4A18-87ED-4F09-81E4-868A6709E189}"/>
    <hyperlink ref="A329" r:id="rId631" display="http://www.thebaseballcube.com/box/day.asp?DT=19740420" xr:uid="{8984F491-383D-4410-A2B2-6CA2CCE10ED6}"/>
    <hyperlink ref="H329" r:id="rId632" tooltip="Link to team page" display="http://www.thebaseballcube.com/players/profile.asp?ID=8929" xr:uid="{FCD46684-845C-4171-8669-B1598860F118}"/>
    <hyperlink ref="A330" r:id="rId633" display="http://www.thebaseballcube.com/box/day.asp?DT=19740420" xr:uid="{521C216D-15A9-4F07-8C11-A89FDCA9DA0A}"/>
    <hyperlink ref="H330" r:id="rId634" tooltip="Link to team page" display="http://www.thebaseballcube.com/players/profile.asp?ID=12249" xr:uid="{1B1E6D47-93F5-4AD8-A649-5F8AABFE4F0F}"/>
    <hyperlink ref="A331" r:id="rId635" display="http://www.thebaseballcube.com/box/day.asp?DT=19740420" xr:uid="{F4A2A102-E77F-486A-AEF4-6EB49B5A60CD}"/>
    <hyperlink ref="H331" r:id="rId636" tooltip="Link to team page" display="http://www.thebaseballcube.com/players/profile.asp?ID=8263" xr:uid="{079764ED-5C50-4A63-877A-167E4547B2BA}"/>
    <hyperlink ref="A332" r:id="rId637" display="http://www.thebaseballcube.com/box/day.asp?DT=19740420" xr:uid="{8890F18B-AB9E-4E10-8852-BE9FE86BD750}"/>
    <hyperlink ref="H332" r:id="rId638" tooltip="Link to team page" display="http://www.thebaseballcube.com/players/profile.asp?ID=10745" xr:uid="{B48DBBE5-D970-4A4D-9EDE-DE04716C75BB}"/>
    <hyperlink ref="A333" r:id="rId639" display="http://www.thebaseballcube.com/box/day.asp?DT=19740420" xr:uid="{A7C0E9E0-87D4-4301-A149-3CDF26AAB9A0}"/>
    <hyperlink ref="H333" r:id="rId640" tooltip="Link to team page" display="http://www.thebaseballcube.com/players/profile.asp?ID=16994" xr:uid="{9270A706-5E6A-4D5D-9C30-EE266F4D3603}"/>
    <hyperlink ref="A334" r:id="rId641" display="http://www.thebaseballcube.com/box/day.asp?DT=19740420" xr:uid="{CA0B3F29-4338-4F1E-B352-CE7330E65F26}"/>
    <hyperlink ref="H334" r:id="rId642" tooltip="Link to team page" display="http://www.thebaseballcube.com/players/profile.asp?ID=13326" xr:uid="{89C09F48-998A-4A16-9F1D-4244C6FFC862}"/>
    <hyperlink ref="A335" r:id="rId643" display="http://www.thebaseballcube.com/box/day.asp?DT=19740420" xr:uid="{9ACF018F-740B-4A88-A21D-C6AE40287C18}"/>
    <hyperlink ref="H335" r:id="rId644" tooltip="Link to team page" display="http://www.thebaseballcube.com/players/profile.asp?ID=19753" xr:uid="{21FF63FF-789D-4B15-9677-ABE977F96E5A}"/>
    <hyperlink ref="A336" r:id="rId645" display="http://www.thebaseballcube.com/box/day.asp?DT=19740420" xr:uid="{D040F8BD-EAE9-4B39-9F40-453C39F49731}"/>
    <hyperlink ref="H336" r:id="rId646" tooltip="Link to team page" display="http://www.thebaseballcube.com/players/profile.asp?ID=13896" xr:uid="{6648AA3C-399B-4D1E-AE94-36C7D8C182B5}"/>
    <hyperlink ref="A337" r:id="rId647" display="http://www.thebaseballcube.com/box/day.asp?DT=19740420" xr:uid="{757F7ED8-45EA-4362-947E-B67403398FC8}"/>
    <hyperlink ref="H337" r:id="rId648" tooltip="Link to team page" display="http://www.thebaseballcube.com/players/profile.asp?ID=13896" xr:uid="{169607C2-627A-4802-A4F4-BD73DA9073D4}"/>
    <hyperlink ref="A338" r:id="rId649" display="http://www.thebaseballcube.com/box/day.asp?DT=19740420" xr:uid="{6739DF55-01D6-409B-8B9C-89BCDBD1EE00}"/>
    <hyperlink ref="H338" r:id="rId650" tooltip="Link to team page" display="http://www.thebaseballcube.com/players/profile.asp?ID=15612" xr:uid="{D1C2BDF2-A3B4-4041-8DC9-985A0775199F}"/>
    <hyperlink ref="A340" r:id="rId651" display="http://www.thebaseballcube.com/box/day.asp?DT=19740420" xr:uid="{309FEC3D-26C6-4AF9-8446-57BBE5E87EC7}"/>
    <hyperlink ref="H340" r:id="rId652" tooltip="Link to team page" display="http://www.thebaseballcube.com/players/profile.asp?ID=15612" xr:uid="{DCFA0230-A0DB-4D70-8026-86895929FC53}"/>
    <hyperlink ref="A341" r:id="rId653" display="http://www.thebaseballcube.com/box/day.asp?DT=19740420" xr:uid="{EF1DAF40-A798-42B8-B6BD-99C33CE04740}"/>
    <hyperlink ref="H341" r:id="rId654" tooltip="Link to team page" display="http://www.thebaseballcube.com/players/profile.asp?ID=17477" xr:uid="{542400E6-58D7-4366-A618-14CAE95B7C94}"/>
    <hyperlink ref="A342" r:id="rId655" display="http://www.thebaseballcube.com/box/day.asp?DT=19740420" xr:uid="{746B020D-12E1-4D2F-ADB4-7DD1BA197140}"/>
    <hyperlink ref="H342" r:id="rId656" tooltip="Link to team page" display="http://www.thebaseballcube.com/players/profile.asp?ID=17060" xr:uid="{57C9004D-F5AA-499A-A27D-6B12B3183149}"/>
    <hyperlink ref="A343" r:id="rId657" display="http://www.thebaseballcube.com/box/day.asp?DT=19740420" xr:uid="{8D374192-D6D9-479E-83E0-CFD8FA99EE33}"/>
    <hyperlink ref="H343" r:id="rId658" tooltip="Link to team page" display="http://www.thebaseballcube.com/players/profile.asp?ID=11521" xr:uid="{904BDF11-9F0B-4253-96BF-EA099CC373FE}"/>
    <hyperlink ref="A344" r:id="rId659" display="http://www.thebaseballcube.com/box/day.asp?DT=19740420" xr:uid="{F5421332-C8B6-4952-A45D-AC018659D5F0}"/>
    <hyperlink ref="H344" r:id="rId660" tooltip="Link to team page" display="http://www.thebaseballcube.com/players/profile.asp?ID=17045" xr:uid="{D831F601-1D23-4EBC-B81C-21B69F5971B6}"/>
    <hyperlink ref="A345" r:id="rId661" display="http://www.thebaseballcube.com/box/day.asp?DT=19740421" xr:uid="{626F0229-559E-48A4-BAE9-B26F0F92D67E}"/>
    <hyperlink ref="H345" r:id="rId662" tooltip="Link to team page" display="http://www.thebaseballcube.com/players/profile.asp?ID=16312" xr:uid="{55D885D8-7DD6-4D9B-9573-833459CF0183}"/>
    <hyperlink ref="A346" r:id="rId663" display="http://www.thebaseballcube.com/box/day.asp?DT=19740421" xr:uid="{682B472B-FBDA-4ED4-82BF-E487F4550C34}"/>
    <hyperlink ref="H346" r:id="rId664" tooltip="Link to team page" display="http://www.thebaseballcube.com/players/profile.asp?ID=10796" xr:uid="{3D169B43-66DE-4CBB-B272-5CF4F1511AE2}"/>
    <hyperlink ref="A347" r:id="rId665" display="http://www.thebaseballcube.com/box/day.asp?DT=19740421" xr:uid="{BC519B3D-B748-4ACD-9F69-3261E23962ED}"/>
    <hyperlink ref="H347" r:id="rId666" tooltip="Link to team page" display="http://www.thebaseballcube.com/players/profile.asp?ID=10382" xr:uid="{949EC5C5-E92C-463F-B2FC-DDFE62296CE0}"/>
    <hyperlink ref="A348" r:id="rId667" display="http://www.thebaseballcube.com/box/day.asp?DT=19740421" xr:uid="{2B8B8785-2BE7-4AF4-9C6D-6ECBE40C2802}"/>
    <hyperlink ref="H348" r:id="rId668" tooltip="Link to team page" display="http://www.thebaseballcube.com/players/profile.asp?ID=15074" xr:uid="{3FF75E7F-A03D-4E2A-8781-CE8021B1C00D}"/>
    <hyperlink ref="A349" r:id="rId669" display="http://www.thebaseballcube.com/box/day.asp?DT=19740421" xr:uid="{F4F07E18-37BF-4BE7-BB51-2BE76A9D5CFC}"/>
    <hyperlink ref="H349" r:id="rId670" tooltip="Link to team page" display="http://www.thebaseballcube.com/players/profile.asp?ID=14203" xr:uid="{82395D93-D270-467C-B44E-9BEC5562FFE0}"/>
    <hyperlink ref="A350" r:id="rId671" display="http://www.thebaseballcube.com/box/day.asp?DT=19740421" xr:uid="{02C5A9A5-7298-4305-8FAF-F13BDEC16E1B}"/>
    <hyperlink ref="H350" r:id="rId672" tooltip="Link to team page" display="http://www.thebaseballcube.com/players/profile.asp?ID=16523" xr:uid="{B4A0C37B-A02C-490E-9218-27C7BA84C73D}"/>
    <hyperlink ref="A351" r:id="rId673" display="http://www.thebaseballcube.com/box/day.asp?DT=19740421" xr:uid="{B9BA439B-F9E8-4637-A65B-03AB3C09AABC}"/>
    <hyperlink ref="H351" r:id="rId674" tooltip="Link to team page" display="http://www.thebaseballcube.com/players/profile.asp?ID=8364" xr:uid="{668C932A-B7B4-49CC-B7EA-F19911E48525}"/>
    <hyperlink ref="A352" r:id="rId675" display="http://www.thebaseballcube.com/box/day.asp?DT=19740421" xr:uid="{240535EB-384B-4776-9C60-83728EFD3D5D}"/>
    <hyperlink ref="H352" r:id="rId676" tooltip="Link to team page" display="http://www.thebaseballcube.com/players/profile.asp?ID=9467" xr:uid="{1AB14170-C0AA-4E6D-B1BF-5004580B5B87}"/>
    <hyperlink ref="A353" r:id="rId677" display="http://www.thebaseballcube.com/box/day.asp?DT=19740421" xr:uid="{ECCDAB19-64F2-412F-BE79-3CB6BA9D2866}"/>
    <hyperlink ref="H353" r:id="rId678" tooltip="Link to team page" display="http://www.thebaseballcube.com/players/profile.asp?ID=14431" xr:uid="{20E79DA3-CAD9-49AB-B38E-EB705D0EC8A3}"/>
    <hyperlink ref="A354" r:id="rId679" display="http://www.thebaseballcube.com/box/day.asp?DT=19740421" xr:uid="{80A03282-F7DD-4F53-BA37-35D4FACEA388}"/>
    <hyperlink ref="H354" r:id="rId680" tooltip="Link to team page" display="http://www.thebaseballcube.com/players/profile.asp?ID=10023" xr:uid="{B0A8F694-48C3-4484-9425-9FCD5F7171AD}"/>
    <hyperlink ref="A355" r:id="rId681" display="http://www.thebaseballcube.com/box/day.asp?DT=19740421" xr:uid="{2D23DE3E-AFD2-4156-AA91-157564749C05}"/>
    <hyperlink ref="H355" r:id="rId682" tooltip="Link to team page" display="http://www.thebaseballcube.com/players/profile.asp?ID=8922" xr:uid="{D7103A04-7D2D-4980-8E92-27F116066FE6}"/>
    <hyperlink ref="A356" r:id="rId683" display="http://www.thebaseballcube.com/box/day.asp?DT=19740421" xr:uid="{2A89B791-0BD1-40DD-BD0F-D56CC7C4B761}"/>
    <hyperlink ref="H356" r:id="rId684" tooltip="Link to team page" display="http://www.thebaseballcube.com/players/profile.asp?ID=18508" xr:uid="{78C496AC-B4F2-4456-BB4F-AAE2F92B1F0D}"/>
    <hyperlink ref="A357" r:id="rId685" display="http://www.thebaseballcube.com/box/day.asp?DT=19740421" xr:uid="{8AD8A58B-2B0E-4E8D-BA61-02E597D08F24}"/>
    <hyperlink ref="H357" r:id="rId686" tooltip="Link to team page" display="http://www.thebaseballcube.com/players/profile.asp?ID=8805" xr:uid="{10264159-41D6-4138-A023-3DD137308822}"/>
    <hyperlink ref="A358" r:id="rId687" display="http://www.thebaseballcube.com/box/day.asp?DT=19740421" xr:uid="{B8287118-752A-4DBF-B1FB-38A073A96E54}"/>
    <hyperlink ref="H358" r:id="rId688" tooltip="Link to team page" display="http://www.thebaseballcube.com/players/profile.asp?ID=10609" xr:uid="{15AC57E1-597A-4E39-8318-727DD55EAA40}"/>
    <hyperlink ref="A359" r:id="rId689" display="http://www.thebaseballcube.com/box/day.asp?DT=19740421" xr:uid="{D85858B6-B2E2-4621-B664-4230981181C6}"/>
    <hyperlink ref="H359" r:id="rId690" tooltip="Link to team page" display="http://www.thebaseballcube.com/players/profile.asp?ID=16025" xr:uid="{19A76D9C-E988-430E-819A-E443FF9CD994}"/>
    <hyperlink ref="A360" r:id="rId691" display="http://www.thebaseballcube.com/box/day.asp?DT=19740421" xr:uid="{8248237F-DEBB-4DE4-96AE-41DA64927CD3}"/>
    <hyperlink ref="H360" r:id="rId692" tooltip="Link to team page" display="http://www.thebaseballcube.com/players/profile.asp?ID=14961" xr:uid="{9D09AFEB-2340-430B-BB0F-C39DE4EB2E9C}"/>
    <hyperlink ref="A361" r:id="rId693" display="http://www.thebaseballcube.com/box/day.asp?DT=19740421" xr:uid="{7701237F-F5A5-4559-8EE1-68D58F6C3E2E}"/>
    <hyperlink ref="H361" r:id="rId694" tooltip="Link to team page" display="http://www.thebaseballcube.com/players/profile.asp?ID=13775" xr:uid="{D194B534-CBFA-46C9-9757-992F99F3020E}"/>
    <hyperlink ref="A362" r:id="rId695" display="http://www.thebaseballcube.com/box/day.asp?DT=19740421" xr:uid="{BE903260-E79D-47AF-922D-A02C28B69C4E}"/>
    <hyperlink ref="H362" r:id="rId696" tooltip="Link to team page" display="http://www.thebaseballcube.com/players/profile.asp?ID=12155" xr:uid="{AFFEE5D0-EA11-46F1-9110-91BE140B7C7D}"/>
    <hyperlink ref="A363" r:id="rId697" display="http://www.thebaseballcube.com/box/day.asp?DT=19740421" xr:uid="{B388FA02-A8E6-410F-8867-FDD30FF761BD}"/>
    <hyperlink ref="H363" r:id="rId698" tooltip="Link to team page" display="http://www.thebaseballcube.com/players/profile.asp?ID=12173" xr:uid="{1E04CCDA-4CA5-4F19-97CE-D850FBF825A9}"/>
    <hyperlink ref="A364" r:id="rId699" display="http://www.thebaseballcube.com/box/day.asp?DT=19740421" xr:uid="{FEC350A0-70B3-4312-8F86-4439F367138A}"/>
    <hyperlink ref="H364" r:id="rId700" tooltip="Link to team page" display="http://www.thebaseballcube.com/players/profile.asp?ID=15690" xr:uid="{37F06C74-0F98-4FE5-8C54-46FE87735435}"/>
    <hyperlink ref="A366" r:id="rId701" display="http://www.thebaseballcube.com/box/day.asp?DT=19740421" xr:uid="{BC7BBE55-D06F-44A4-BF1E-20C27E3F9952}"/>
    <hyperlink ref="H366" r:id="rId702" tooltip="Link to team page" display="http://www.thebaseballcube.com/players/profile.asp?ID=15319" xr:uid="{B03D625A-8AA7-4D82-82B9-B23EAE64A4A5}"/>
    <hyperlink ref="A367" r:id="rId703" display="http://www.thebaseballcube.com/box/day.asp?DT=19740421" xr:uid="{0CAC4FED-CB72-4CF1-A5CF-212385F4F0DB}"/>
    <hyperlink ref="H367" r:id="rId704" tooltip="Link to team page" display="http://www.thebaseballcube.com/players/profile.asp?ID=10433" xr:uid="{F7F56A4E-71DF-42EA-856A-C9CCA3F1BA88}"/>
    <hyperlink ref="A368" r:id="rId705" display="http://www.thebaseballcube.com/box/day.asp?DT=19740421" xr:uid="{AE4F05FD-C85B-4CBD-83AB-B7A795A3BC46}"/>
    <hyperlink ref="H368" r:id="rId706" tooltip="Link to team page" display="http://www.thebaseballcube.com/players/profile.asp?ID=17800" xr:uid="{D89B4B69-8543-452C-9677-6180EC9D6EA8}"/>
    <hyperlink ref="A369" r:id="rId707" display="http://www.thebaseballcube.com/box/day.asp?DT=19740421" xr:uid="{0924AA2A-9740-4902-BE60-DAEE372252F7}"/>
    <hyperlink ref="H369" r:id="rId708" tooltip="Link to team page" display="http://www.thebaseballcube.com/players/profile.asp?ID=17800" xr:uid="{0F690263-7638-4BFA-9B26-B473380726E6}"/>
    <hyperlink ref="A370" r:id="rId709" display="http://www.thebaseballcube.com/box/day.asp?DT=19740421" xr:uid="{8653FC58-D6D7-4065-A14A-D0161BE4245D}"/>
    <hyperlink ref="H370" r:id="rId710" tooltip="Link to team page" display="http://www.thebaseballcube.com/players/profile.asp?ID=9188" xr:uid="{3604F55A-DD83-4588-9C89-3D6C08B9DD37}"/>
    <hyperlink ref="A371" r:id="rId711" display="http://www.thebaseballcube.com/box/day.asp?DT=19740421" xr:uid="{933992A3-91C3-44C8-A4A0-2CF9FCA313E3}"/>
    <hyperlink ref="H371" r:id="rId712" tooltip="Link to team page" display="http://www.thebaseballcube.com/players/profile.asp?ID=9188" xr:uid="{E3756DE0-FAF9-4546-91DF-0AFF041A72CC}"/>
    <hyperlink ref="A372" r:id="rId713" display="http://www.thebaseballcube.com/box/day.asp?DT=19740421" xr:uid="{F447D812-74F7-4DA3-A533-BA7127B5E355}"/>
    <hyperlink ref="H372" r:id="rId714" tooltip="Link to team page" display="http://www.thebaseballcube.com/players/profile.asp?ID=9649" xr:uid="{ACE0A331-290C-4DF9-AAD7-7C0F91F75BDA}"/>
    <hyperlink ref="A373" r:id="rId715" display="http://www.thebaseballcube.com/box/day.asp?DT=19740421" xr:uid="{EDC5ECCE-9131-499B-94E8-A56BAA4C0564}"/>
    <hyperlink ref="H373" r:id="rId716" tooltip="Link to team page" display="http://www.thebaseballcube.com/players/profile.asp?ID=12972" xr:uid="{AB3441D0-FE55-498F-A0A9-6F78ECBAEA20}"/>
    <hyperlink ref="A374" r:id="rId717" display="http://www.thebaseballcube.com/box/day.asp?DT=19740421" xr:uid="{B08CDE35-4F55-4CE6-85E7-26D72929A486}"/>
    <hyperlink ref="H374" r:id="rId718" tooltip="Link to team page" display="http://www.thebaseballcube.com/players/profile.asp?ID=11867" xr:uid="{396D63DC-C0AD-403E-AEE9-01CA03F86F7D}"/>
    <hyperlink ref="A375" r:id="rId719" display="http://www.thebaseballcube.com/box/day.asp?DT=19740421" xr:uid="{600446DC-0817-479E-AFA3-D8DDF3F0A72D}"/>
    <hyperlink ref="H375" r:id="rId720" tooltip="Link to team page" display="http://www.thebaseballcube.com/players/profile.asp?ID=17305" xr:uid="{A7867F07-B801-4524-8656-C73E746BD2DF}"/>
    <hyperlink ref="A376" r:id="rId721" display="http://www.thebaseballcube.com/box/day.asp?DT=19740422" xr:uid="{56931854-9D9F-4257-8096-DFBDD753F097}"/>
    <hyperlink ref="H376" r:id="rId722" tooltip="Link to team page" display="http://www.thebaseballcube.com/players/profile.asp?ID=19846" xr:uid="{6B20E528-0C4E-401E-928D-99F271661CA0}"/>
    <hyperlink ref="A377" r:id="rId723" display="http://www.thebaseballcube.com/box/day.asp?DT=19740422" xr:uid="{0D693567-0233-4694-9675-0E413EAB3B80}"/>
    <hyperlink ref="H377" r:id="rId724" tooltip="Link to team page" display="http://www.thebaseballcube.com/players/profile.asp?ID=9215" xr:uid="{D22008CD-BDC0-48D9-A6D8-7F8DE51A0DFA}"/>
    <hyperlink ref="A378" r:id="rId725" display="http://www.thebaseballcube.com/box/day.asp?DT=19740422" xr:uid="{893EDC50-FED5-4B09-9059-5FF155F66E7C}"/>
    <hyperlink ref="H378" r:id="rId726" tooltip="Link to team page" display="http://www.thebaseballcube.com/players/profile.asp?ID=16224" xr:uid="{731212E8-DB14-4B55-97FC-245EB519A132}"/>
    <hyperlink ref="A379" r:id="rId727" display="http://www.thebaseballcube.com/box/day.asp?DT=19740422" xr:uid="{7078BCCB-0F1A-4364-8817-03EE70575738}"/>
    <hyperlink ref="H379" r:id="rId728" tooltip="Link to team page" display="http://www.thebaseballcube.com/players/profile.asp?ID=12496" xr:uid="{B7DFF6D8-A18D-48B7-95CB-9BDA91E8ABC7}"/>
    <hyperlink ref="A380" r:id="rId729" display="http://www.thebaseballcube.com/box/day.asp?DT=19740423" xr:uid="{6BE42C09-8FAA-4BDC-99B6-182548CB5C76}"/>
    <hyperlink ref="H380" r:id="rId730" tooltip="Link to team page" display="http://www.thebaseballcube.com/players/profile.asp?ID=12192" xr:uid="{CF5A3DED-95D7-488E-9D47-55A8211A87E1}"/>
    <hyperlink ref="A381" r:id="rId731" display="http://www.thebaseballcube.com/box/day.asp?DT=19740423" xr:uid="{38DA129E-FC88-4CBF-AE9A-0B00B7D8649C}"/>
    <hyperlink ref="H381" r:id="rId732" tooltip="Link to team page" display="http://www.thebaseballcube.com/players/profile.asp?ID=18694" xr:uid="{ED314C67-3A24-4B2C-9D03-3AE28D8E89A6}"/>
    <hyperlink ref="A382" r:id="rId733" display="http://www.thebaseballcube.com/box/day.asp?DT=19740423" xr:uid="{3527EA82-2819-4E9E-9D62-74153F568232}"/>
    <hyperlink ref="H382" r:id="rId734" tooltip="Link to team page" display="http://www.thebaseballcube.com/players/profile.asp?ID=10895" xr:uid="{F2A42B1F-0331-492F-A7E4-4C0F90EFD447}"/>
    <hyperlink ref="A383" r:id="rId735" display="http://www.thebaseballcube.com/box/day.asp?DT=19740423" xr:uid="{99DD3005-28C8-4B85-AB81-1AFDA0D0B551}"/>
    <hyperlink ref="H383" r:id="rId736" tooltip="Link to team page" display="http://www.thebaseballcube.com/players/profile.asp?ID=11425" xr:uid="{2E922F95-EF9B-42E4-A7F4-2DC6D3066524}"/>
    <hyperlink ref="A384" r:id="rId737" display="http://www.thebaseballcube.com/box/day.asp?DT=19740423" xr:uid="{CE35C6CE-9D8B-466D-B703-B378E4004A58}"/>
    <hyperlink ref="H384" r:id="rId738" tooltip="Link to team page" display="http://www.thebaseballcube.com/players/profile.asp?ID=13531" xr:uid="{F48B7D99-0DED-4969-8289-9A3FDFDFB9DF}"/>
    <hyperlink ref="A385" r:id="rId739" display="http://www.thebaseballcube.com/box/day.asp?DT=19740423" xr:uid="{DC4C8E36-16DE-4EC3-BF5A-89D77964148C}"/>
    <hyperlink ref="H385" r:id="rId740" tooltip="Link to team page" display="http://www.thebaseballcube.com/players/profile.asp?ID=18089" xr:uid="{AD4D1439-ED35-4294-9898-ED6270B7E1F1}"/>
    <hyperlink ref="A386" r:id="rId741" display="http://www.thebaseballcube.com/box/day.asp?DT=19740423" xr:uid="{EFB14B7A-BCE6-47A8-8D71-1F2ED8D8AC71}"/>
    <hyperlink ref="H386" r:id="rId742" tooltip="Link to team page" display="http://www.thebaseballcube.com/players/profile.asp?ID=16526" xr:uid="{E25DDD1B-9121-4E4C-A3BF-8E57162515CB}"/>
    <hyperlink ref="A387" r:id="rId743" display="http://www.thebaseballcube.com/box/day.asp?DT=19740423" xr:uid="{84F07B8A-54F3-4260-8266-5DE6B971553F}"/>
    <hyperlink ref="H387" r:id="rId744" tooltip="Link to team page" display="http://www.thebaseballcube.com/players/profile.asp?ID=13148" xr:uid="{47E3B7E3-72D2-4C79-AD30-E5B91F13E951}"/>
    <hyperlink ref="A388" r:id="rId745" display="http://www.thebaseballcube.com/box/day.asp?DT=19740423" xr:uid="{4CC58ADE-8E4B-45E4-9F72-CDE31A106504}"/>
    <hyperlink ref="H388" r:id="rId746" tooltip="Link to team page" display="http://www.thebaseballcube.com/players/profile.asp?ID=14034" xr:uid="{E3447B8A-1E47-4084-8443-CB5B22A062C5}"/>
    <hyperlink ref="A389" r:id="rId747" display="http://www.thebaseballcube.com/box/day.asp?DT=19740423" xr:uid="{BD3C6565-F922-489B-A1DB-0FC442D4B146}"/>
    <hyperlink ref="H389" r:id="rId748" tooltip="Link to team page" display="http://www.thebaseballcube.com/players/profile.asp?ID=19916" xr:uid="{873374B6-DC45-44BB-83A3-6875B1080162}"/>
    <hyperlink ref="A390" r:id="rId749" display="http://www.thebaseballcube.com/box/day.asp?DT=19740423" xr:uid="{D601A124-EF23-454C-84EF-E4A1FD66ADA0}"/>
    <hyperlink ref="H390" r:id="rId750" tooltip="Link to team page" display="http://www.thebaseballcube.com/players/profile.asp?ID=15921" xr:uid="{E3C89AF4-496B-4FF1-9072-2318922E071F}"/>
    <hyperlink ref="A392" r:id="rId751" display="http://www.thebaseballcube.com/box/day.asp?DT=19740423" xr:uid="{EC018C2D-80C4-4096-ACE4-0D8799412193}"/>
    <hyperlink ref="H392" r:id="rId752" tooltip="Link to team page" display="http://www.thebaseballcube.com/players/profile.asp?ID=11549" xr:uid="{7EDBAC7A-5B12-4AA8-B455-7C5D1BC4F958}"/>
    <hyperlink ref="A393" r:id="rId753" display="http://www.thebaseballcube.com/box/day.asp?DT=19740423" xr:uid="{DC864000-5D6F-4963-BE27-0E0FE8E47D34}"/>
    <hyperlink ref="H393" r:id="rId754" tooltip="Link to team page" display="http://www.thebaseballcube.com/players/profile.asp?ID=16947" xr:uid="{E92A2720-3B5A-42D1-9AA5-2E09AA623506}"/>
    <hyperlink ref="A394" r:id="rId755" display="http://www.thebaseballcube.com/box/day.asp?DT=19740423" xr:uid="{676797B7-7009-4AB9-889D-E2F9CF873924}"/>
    <hyperlink ref="H394" r:id="rId756" tooltip="Link to team page" display="http://www.thebaseballcube.com/players/profile.asp?ID=17722" xr:uid="{5FFCC256-F38B-4F85-898E-FEF0D62E04BC}"/>
    <hyperlink ref="A395" r:id="rId757" display="http://www.thebaseballcube.com/box/day.asp?DT=19740423" xr:uid="{F06B7E98-3E80-4A42-9B92-67F74F06C513}"/>
    <hyperlink ref="H395" r:id="rId758" tooltip="Link to team page" display="http://www.thebaseballcube.com/players/profile.asp?ID=13463" xr:uid="{FB5157D4-4B59-43A3-AE7A-85793F3A7DA8}"/>
    <hyperlink ref="A396" r:id="rId759" display="http://www.thebaseballcube.com/box/day.asp?DT=19740423" xr:uid="{F43C4DCF-D9D9-4BA4-8730-4E1AA24F9BF5}"/>
    <hyperlink ref="H396" r:id="rId760" tooltip="Link to team page" display="http://www.thebaseballcube.com/players/profile.asp?ID=14889" xr:uid="{E04880E5-7429-4BBC-A9E8-C78443219967}"/>
    <hyperlink ref="A397" r:id="rId761" display="http://www.thebaseballcube.com/box/day.asp?DT=19740423" xr:uid="{CD1F527F-DBB6-43AA-BBC9-E7DF524978AF}"/>
    <hyperlink ref="H397" r:id="rId762" tooltip="Link to team page" display="http://www.thebaseballcube.com/players/profile.asp?ID=9115" xr:uid="{B1C1F433-BD63-412E-A005-C337AA449D21}"/>
    <hyperlink ref="A398" r:id="rId763" display="http://www.thebaseballcube.com/box/day.asp?DT=19740423" xr:uid="{97EA9E8C-D4B8-474E-BCAC-CD3E0D727605}"/>
    <hyperlink ref="H398" r:id="rId764" tooltip="Link to team page" display="http://www.thebaseballcube.com/players/profile.asp?ID=18975" xr:uid="{DD68E533-39C6-454E-AEDC-7EE1AE7CD7E0}"/>
    <hyperlink ref="A399" r:id="rId765" display="http://www.thebaseballcube.com/box/day.asp?DT=19740423" xr:uid="{5CB3DFBA-CCFD-4D47-9C95-A8FBCCFCF3A3}"/>
    <hyperlink ref="H399" r:id="rId766" tooltip="Link to team page" display="http://www.thebaseballcube.com/players/profile.asp?ID=18002" xr:uid="{DE7C4B65-3A9A-4EFC-9E6A-B19A86B31466}"/>
    <hyperlink ref="A400" r:id="rId767" display="http://www.thebaseballcube.com/box/day.asp?DT=19740423" xr:uid="{E1428FDD-BB67-4144-942A-C9551726EF5E}"/>
    <hyperlink ref="H400" r:id="rId768" tooltip="Link to team page" display="http://www.thebaseballcube.com/players/profile.asp?ID=13888" xr:uid="{3F8F3E79-4010-4609-AD77-885B138E9FC6}"/>
    <hyperlink ref="A401" r:id="rId769" display="http://www.thebaseballcube.com/box/day.asp?DT=19740424" xr:uid="{3E381F06-0023-4C4A-B6B7-B5A163A4F03F}"/>
    <hyperlink ref="H401" r:id="rId770" tooltip="Link to team page" display="http://www.thebaseballcube.com/players/profile.asp?ID=15198" xr:uid="{F0FE44A7-7E5F-4CA0-B783-4B276D10BD34}"/>
    <hyperlink ref="A402" r:id="rId771" display="http://www.thebaseballcube.com/box/day.asp?DT=19740424" xr:uid="{B0C83D64-0C88-42A1-A786-DC343D3DCBC2}"/>
    <hyperlink ref="H402" r:id="rId772" tooltip="Link to team page" display="http://www.thebaseballcube.com/players/profile.asp?ID=18048" xr:uid="{A4580F85-7B43-4BAB-8913-09C859724B72}"/>
    <hyperlink ref="A403" r:id="rId773" display="http://www.thebaseballcube.com/box/day.asp?DT=19740424" xr:uid="{03FF38AA-C993-44F7-852A-22A66154C894}"/>
    <hyperlink ref="H403" r:id="rId774" tooltip="Link to team page" display="http://www.thebaseballcube.com/players/profile.asp?ID=19898" xr:uid="{8D7C9951-56B3-4F4A-84B5-0FCA7E8000B7}"/>
    <hyperlink ref="A404" r:id="rId775" display="http://www.thebaseballcube.com/box/day.asp?DT=19740424" xr:uid="{DF53346D-3DFF-455C-974F-EA25AEF50310}"/>
    <hyperlink ref="H404" r:id="rId776" tooltip="Link to team page" display="http://www.thebaseballcube.com/players/profile.asp?ID=19939" xr:uid="{068AFE9C-408C-45DA-8EA1-F827084F037B}"/>
    <hyperlink ref="A405" r:id="rId777" display="http://www.thebaseballcube.com/box/day.asp?DT=19740424" xr:uid="{785C8977-42A9-4381-B1FB-4DA3511CB0F5}"/>
    <hyperlink ref="H405" r:id="rId778" tooltip="Link to team page" display="http://www.thebaseballcube.com/players/profile.asp?ID=18905" xr:uid="{BD0C215D-F7ED-4939-8907-8B6D1DC6B8A0}"/>
    <hyperlink ref="A406" r:id="rId779" display="http://www.thebaseballcube.com/box/day.asp?DT=19740424" xr:uid="{67858BCE-EF32-4AF6-A8AB-152CF5C99C05}"/>
    <hyperlink ref="H406" r:id="rId780" tooltip="Link to team page" display="http://www.thebaseballcube.com/players/profile.asp?ID=12959" xr:uid="{AFAAB474-1CBE-4325-BB4A-7916AD96596E}"/>
    <hyperlink ref="A407" r:id="rId781" display="http://www.thebaseballcube.com/box/day.asp?DT=19740424" xr:uid="{E4CC190B-CC65-4E84-8246-F63204DBAB8E}"/>
    <hyperlink ref="H407" r:id="rId782" tooltip="Link to team page" display="http://www.thebaseballcube.com/players/profile.asp?ID=10041" xr:uid="{67483456-4746-404A-B78E-62FDBC109B32}"/>
    <hyperlink ref="A408" r:id="rId783" display="http://www.thebaseballcube.com/box/day.asp?DT=19740424" xr:uid="{D0B19FBB-0790-4BB8-8878-92E944D59111}"/>
    <hyperlink ref="H408" r:id="rId784" tooltip="Link to team page" display="http://www.thebaseballcube.com/players/profile.asp?ID=12384" xr:uid="{DDD294B8-25EF-4B9E-B7C2-1228A573C7FC}"/>
    <hyperlink ref="A409" r:id="rId785" display="http://www.thebaseballcube.com/box/day.asp?DT=19740424" xr:uid="{1CDC2627-BBE4-441B-B02C-8CBD730F0D3B}"/>
    <hyperlink ref="H409" r:id="rId786" tooltip="Link to team page" display="http://www.thebaseballcube.com/players/profile.asp?ID=15242" xr:uid="{68AA1115-FE27-4285-B60C-C4A63C7BC934}"/>
    <hyperlink ref="A410" r:id="rId787" display="http://www.thebaseballcube.com/box/day.asp?DT=19740424" xr:uid="{1040A010-3857-49A5-A51C-DA4DCAC3BA14}"/>
    <hyperlink ref="H410" r:id="rId788" tooltip="Link to team page" display="http://www.thebaseballcube.com/players/profile.asp?ID=15242" xr:uid="{C16AB6D8-33C2-450C-9BCE-5170B633D9F7}"/>
    <hyperlink ref="A411" r:id="rId789" display="http://www.thebaseballcube.com/box/day.asp?DT=19740424" xr:uid="{FB3D87C9-3919-4E14-B73C-6220A0D9815F}"/>
    <hyperlink ref="H411" r:id="rId790" tooltip="Link to team page" display="http://www.thebaseballcube.com/players/profile.asp?ID=16401" xr:uid="{DBD01386-568F-4906-B8AB-D823A355669F}"/>
    <hyperlink ref="A412" r:id="rId791" display="http://www.thebaseballcube.com/box/day.asp?DT=19740424" xr:uid="{0C3A39E1-7D85-4EAB-AFE3-75DB02C2B406}"/>
    <hyperlink ref="H412" r:id="rId792" tooltip="Link to team page" display="http://www.thebaseballcube.com/players/profile.asp?ID=16401" xr:uid="{C83F20CA-1761-42D7-8BD1-8338163CB937}"/>
    <hyperlink ref="A413" r:id="rId793" display="http://www.thebaseballcube.com/box/day.asp?DT=19740424" xr:uid="{21BF94D4-67A7-409C-934C-C4B9113E9F02}"/>
    <hyperlink ref="H413" r:id="rId794" tooltip="Link to team page" display="http://www.thebaseballcube.com/players/profile.asp?ID=13306" xr:uid="{6921C92F-67E6-49E4-8CE8-3546C88AD3F5}"/>
    <hyperlink ref="A414" r:id="rId795" display="http://www.thebaseballcube.com/box/day.asp?DT=19740424" xr:uid="{ADE00619-B8E2-4303-B1BA-47AFF053C579}"/>
    <hyperlink ref="H414" r:id="rId796" tooltip="Link to team page" display="http://www.thebaseballcube.com/players/profile.asp?ID=9969" xr:uid="{77BC9C23-5679-44B2-8A83-507DD917D4EC}"/>
    <hyperlink ref="A415" r:id="rId797" display="http://www.thebaseballcube.com/box/day.asp?DT=19740424" xr:uid="{3358A82D-875D-4E23-B157-8870B6963B17}"/>
    <hyperlink ref="H415" r:id="rId798" tooltip="Link to team page" display="http://www.thebaseballcube.com/players/profile.asp?ID=15981" xr:uid="{BC302F8E-2917-4251-BB58-DE0EBEA3539B}"/>
    <hyperlink ref="A416" r:id="rId799" display="http://www.thebaseballcube.com/box/day.asp?DT=19740424" xr:uid="{B02A2FAB-8F75-4144-8D76-48208AE24DF8}"/>
    <hyperlink ref="H416" r:id="rId800" tooltip="Link to team page" display="http://www.thebaseballcube.com/players/profile.asp?ID=11116" xr:uid="{9463D0FC-B0A6-475A-BF10-05692CDB0A50}"/>
    <hyperlink ref="A418" r:id="rId801" display="http://www.thebaseballcube.com/box/day.asp?DT=19740424" xr:uid="{6387153D-8E54-457C-B84A-84ED03D76187}"/>
    <hyperlink ref="H418" r:id="rId802" tooltip="Link to team page" display="http://www.thebaseballcube.com/players/profile.asp?ID=8822" xr:uid="{BEBB8725-D34C-47D1-B8EC-1C615982DA39}"/>
    <hyperlink ref="A419" r:id="rId803" display="http://www.thebaseballcube.com/box/day.asp?DT=19740424" xr:uid="{4186B70F-2E66-4903-9D06-77E016A601CA}"/>
    <hyperlink ref="H419" r:id="rId804" tooltip="Link to team page" display="http://www.thebaseballcube.com/players/profile.asp?ID=8987" xr:uid="{21C2587F-ED37-4A99-93DF-CF2516AC1C1A}"/>
    <hyperlink ref="A420" r:id="rId805" display="http://www.thebaseballcube.com/box/day.asp?DT=19740424" xr:uid="{0376337B-A426-4958-902C-F6478EEDA00F}"/>
    <hyperlink ref="H420" r:id="rId806" tooltip="Link to team page" display="http://www.thebaseballcube.com/players/profile.asp?ID=18640" xr:uid="{C905D6E9-E4EB-46A2-A033-4D4AE2CC9843}"/>
    <hyperlink ref="A421" r:id="rId807" display="http://www.thebaseballcube.com/box/day.asp?DT=19740424" xr:uid="{9235CCA3-AEE4-4E31-A08C-6D5D9B202B38}"/>
    <hyperlink ref="H421" r:id="rId808" tooltip="Link to team page" display="http://www.thebaseballcube.com/players/profile.asp?ID=14442" xr:uid="{5B6B29E2-D0E5-4DD5-83A2-2EA01BB3E27D}"/>
    <hyperlink ref="A422" r:id="rId809" display="http://www.thebaseballcube.com/box/day.asp?DT=19740424" xr:uid="{8259DDCD-8D7A-40E3-ADBD-E58AAD7AF0FB}"/>
    <hyperlink ref="H422" r:id="rId810" tooltip="Link to team page" display="http://www.thebaseballcube.com/players/profile.asp?ID=8263" xr:uid="{26A8761F-F34E-498C-A27B-13E2BDD415DC}"/>
    <hyperlink ref="A423" r:id="rId811" display="http://www.thebaseballcube.com/box/day.asp?DT=19740424" xr:uid="{13371206-AC70-4411-A0B7-19B513FC76FF}"/>
    <hyperlink ref="H423" r:id="rId812" tooltip="Link to team page" display="http://www.thebaseballcube.com/players/profile.asp?ID=18499" xr:uid="{B09467CB-89BC-474D-B00C-9F448AE5B293}"/>
    <hyperlink ref="A424" r:id="rId813" display="http://www.thebaseballcube.com/box/day.asp?DT=19740424" xr:uid="{54FB127F-44E8-4B1E-ACB4-8254DABC4A81}"/>
    <hyperlink ref="H424" r:id="rId814" tooltip="Link to team page" display="http://www.thebaseballcube.com/players/profile.asp?ID=15111" xr:uid="{4C62BC9D-E237-4371-9C80-016003991879}"/>
    <hyperlink ref="A425" r:id="rId815" display="http://www.thebaseballcube.com/box/day.asp?DT=19740424" xr:uid="{6F36B800-E781-48F3-B3E1-8D153F102599}"/>
    <hyperlink ref="H425" r:id="rId816" tooltip="Link to team page" display="http://www.thebaseballcube.com/players/profile.asp?ID=17207" xr:uid="{B2D07D9C-2AD2-4FCC-B032-A901D61FA1A2}"/>
    <hyperlink ref="A426" r:id="rId817" display="http://www.thebaseballcube.com/box/day.asp?DT=19740425" xr:uid="{3443197E-E278-441A-87B8-44D17B68EB5C}"/>
    <hyperlink ref="H426" r:id="rId818" tooltip="Link to team page" display="http://www.thebaseballcube.com/players/profile.asp?ID=13818" xr:uid="{496125B9-3F62-486B-B03F-3CFEE1D0BE77}"/>
    <hyperlink ref="A427" r:id="rId819" display="http://www.thebaseballcube.com/box/day.asp?DT=19740425" xr:uid="{E6CE7ECB-3557-4596-B5D5-2A21BF1AFBAC}"/>
    <hyperlink ref="H427" r:id="rId820" tooltip="Link to team page" display="http://www.thebaseballcube.com/players/profile.asp?ID=13818" xr:uid="{B334DD34-8F4F-4684-A3C9-897DC851772F}"/>
    <hyperlink ref="A428" r:id="rId821" display="http://www.thebaseballcube.com/box/day.asp?DT=19740425" xr:uid="{5A227EE7-EA30-437D-B004-F744963B8CE5}"/>
    <hyperlink ref="H428" r:id="rId822" tooltip="Link to team page" display="http://www.thebaseballcube.com/players/profile.asp?ID=18319" xr:uid="{2E1B9047-295C-4F2B-AD66-D966144B0AC5}"/>
    <hyperlink ref="A429" r:id="rId823" display="http://www.thebaseballcube.com/box/day.asp?DT=19740425" xr:uid="{DF922F7B-582B-47D7-910C-DB7316C56759}"/>
    <hyperlink ref="H429" r:id="rId824" tooltip="Link to team page" display="http://www.thebaseballcube.com/players/profile.asp?ID=18319" xr:uid="{E474AA13-D4CE-4278-A57E-CEFD522E50CC}"/>
    <hyperlink ref="A430" r:id="rId825" display="http://www.thebaseballcube.com/box/day.asp?DT=19740425" xr:uid="{C6AEAA19-7CAF-49B4-9CB7-5A4FB9670A40}"/>
    <hyperlink ref="H430" r:id="rId826" tooltip="Link to team page" display="http://www.thebaseballcube.com/players/profile.asp?ID=8805" xr:uid="{580C41AB-D3F1-4DB0-ABDE-E858FFF300E1}"/>
    <hyperlink ref="A431" r:id="rId827" display="http://www.thebaseballcube.com/box/day.asp?DT=19740425" xr:uid="{6FACDD34-236E-4FB6-8FC3-55481ADDAEA7}"/>
    <hyperlink ref="H431" r:id="rId828" tooltip="Link to team page" display="http://www.thebaseballcube.com/players/profile.asp?ID=18903" xr:uid="{62736642-7553-46C7-95C8-15FDF0954C29}"/>
    <hyperlink ref="A432" r:id="rId829" display="http://www.thebaseballcube.com/box/day.asp?DT=19740425" xr:uid="{921F46E9-E2B6-4D93-8D0D-583A33AAF7B3}"/>
    <hyperlink ref="H432" r:id="rId830" tooltip="Link to team page" display="http://www.thebaseballcube.com/players/profile.asp?ID=16994" xr:uid="{0AD04A3A-A561-46EF-89D4-C694D2FABE05}"/>
    <hyperlink ref="A433" r:id="rId831" display="http://www.thebaseballcube.com/box/day.asp?DT=19740425" xr:uid="{9321A706-1E14-4F94-AB56-5133FF010CA3}"/>
    <hyperlink ref="H433" r:id="rId832" tooltip="Link to team page" display="http://www.thebaseballcube.com/players/profile.asp?ID=17061" xr:uid="{FE238ECD-3E6B-4B49-917B-5DBC6C68D551}"/>
    <hyperlink ref="A434" r:id="rId833" display="http://www.thebaseballcube.com/box/day.asp?DT=19740425" xr:uid="{FCBBAF1F-33EF-4F3D-8375-0C577CAA06E6}"/>
    <hyperlink ref="H434" r:id="rId834" tooltip="Link to team page" display="http://www.thebaseballcube.com/players/profile.asp?ID=13326" xr:uid="{6807B937-C58A-49B0-905E-7BC99FFFBFFF}"/>
    <hyperlink ref="A435" r:id="rId835" display="http://www.thebaseballcube.com/box/day.asp?DT=19740425" xr:uid="{8187DE72-9ACB-4A03-9361-E74EAD2F6EFC}"/>
    <hyperlink ref="H435" r:id="rId836" tooltip="Link to team page" display="http://www.thebaseballcube.com/players/profile.asp?ID=17477" xr:uid="{211AD56E-D9DB-4BA6-BBCB-B4E0F25B3DA7}"/>
    <hyperlink ref="A436" r:id="rId837" display="http://www.thebaseballcube.com/box/day.asp?DT=19740425" xr:uid="{DDAA023F-7CB0-4698-A5CE-06034271E1EF}"/>
    <hyperlink ref="H436" r:id="rId838" tooltip="Link to team page" display="http://www.thebaseballcube.com/players/profile.asp?ID=12155" xr:uid="{DADD04EA-33AB-4782-9732-2CE0419CF938}"/>
    <hyperlink ref="A437" r:id="rId839" display="http://www.thebaseballcube.com/box/day.asp?DT=19740425" xr:uid="{7393393A-22B1-4720-BA60-67B1D31AA618}"/>
    <hyperlink ref="H437" r:id="rId840" tooltip="Link to team page" display="http://www.thebaseballcube.com/players/profile.asp?ID=13896" xr:uid="{7A4F7519-7740-4852-84CC-3E66226AD7BC}"/>
    <hyperlink ref="A438" r:id="rId841" display="http://www.thebaseballcube.com/box/day.asp?DT=19740425" xr:uid="{D93206A7-610F-43CA-9484-21052C3F6D30}"/>
    <hyperlink ref="H438" r:id="rId842" tooltip="Link to team page" display="http://www.thebaseballcube.com/players/profile.asp?ID=9540" xr:uid="{E143C433-4463-400B-A8B2-14BFDBCE8256}"/>
    <hyperlink ref="A439" r:id="rId843" display="http://www.thebaseballcube.com/box/day.asp?DT=19740425" xr:uid="{D0E460ED-5045-4B8B-8D0A-387E21FF1B83}"/>
    <hyperlink ref="H439" r:id="rId844" tooltip="Link to team page" display="http://www.thebaseballcube.com/players/profile.asp?ID=14958" xr:uid="{2EB52C94-518F-4F65-82C0-EAC7B0F4D2C5}"/>
    <hyperlink ref="A440" r:id="rId845" display="http://www.thebaseballcube.com/box/day.asp?DT=19740426" xr:uid="{8FBFF087-EE44-44BC-B925-9039FB153F7F}"/>
    <hyperlink ref="H440" r:id="rId846" tooltip="Link to team page" display="http://www.thebaseballcube.com/players/profile.asp?ID=16312" xr:uid="{D6CB2468-9D51-44C9-8242-8B5A9175031C}"/>
    <hyperlink ref="A441" r:id="rId847" display="http://www.thebaseballcube.com/box/day.asp?DT=19740426" xr:uid="{F7F42A5A-800A-40D2-B336-C4E660FE6A82}"/>
    <hyperlink ref="H441" r:id="rId848" tooltip="Link to team page" display="http://www.thebaseballcube.com/players/profile.asp?ID=8922" xr:uid="{D7EFC22E-FC09-4B2F-B6FE-DF6C7568E3BD}"/>
    <hyperlink ref="A442" r:id="rId849" display="http://www.thebaseballcube.com/box/day.asp?DT=19740426" xr:uid="{5D3176C2-2F60-4747-991B-2F8A678C7A60}"/>
    <hyperlink ref="H442" r:id="rId850" tooltip="Link to team page" display="http://www.thebaseballcube.com/players/profile.asp?ID=8364" xr:uid="{BA9FBF0B-515C-41A9-A64C-48B4EE5A084C}"/>
    <hyperlink ref="A444" r:id="rId851" display="http://www.thebaseballcube.com/box/day.asp?DT=19740426" xr:uid="{ED6E101A-5A4B-4F79-B282-CB3963179C83}"/>
    <hyperlink ref="H444" r:id="rId852" tooltip="Link to team page" display="http://www.thebaseballcube.com/players/profile.asp?ID=14431" xr:uid="{51ACA375-CE2A-456C-A0D2-80B7E9D60AE4}"/>
    <hyperlink ref="A445" r:id="rId853" display="http://www.thebaseballcube.com/box/day.asp?DT=19740426" xr:uid="{BE63A11F-BFFC-41FB-BDDA-3BFEE12A26B6}"/>
    <hyperlink ref="H445" r:id="rId854" tooltip="Link to team page" display="http://www.thebaseballcube.com/players/profile.asp?ID=13342" xr:uid="{120043E8-1ADA-4B1A-BAC1-B348AB58B7FB}"/>
    <hyperlink ref="A446" r:id="rId855" display="http://www.thebaseballcube.com/box/day.asp?DT=19740426" xr:uid="{10F75624-6B3C-4DC3-95E0-20CC378EFD6E}"/>
    <hyperlink ref="H446" r:id="rId856" tooltip="Link to team page" display="http://www.thebaseballcube.com/players/profile.asp?ID=17491" xr:uid="{4CDDBBA2-1AED-417B-83EB-669898CD98D2}"/>
    <hyperlink ref="A447" r:id="rId857" display="http://www.thebaseballcube.com/box/day.asp?DT=19740426" xr:uid="{9D4A3751-A56C-4641-86BC-BDD4EEDE9DD2}"/>
    <hyperlink ref="H447" r:id="rId858" tooltip="Link to team page" display="http://www.thebaseballcube.com/players/profile.asp?ID=9467" xr:uid="{A11FC76B-A236-4A15-877E-2D854B2CA65C}"/>
    <hyperlink ref="A448" r:id="rId859" display="http://www.thebaseballcube.com/box/day.asp?DT=19740426" xr:uid="{1903DEDD-C8AD-4453-88F4-C2C6849C029F}"/>
    <hyperlink ref="H448" r:id="rId860" tooltip="Link to team page" display="http://www.thebaseballcube.com/players/profile.asp?ID=14203" xr:uid="{B7551A5B-7E5A-4065-99AE-C5127FD89664}"/>
    <hyperlink ref="A449" r:id="rId861" display="http://www.thebaseballcube.com/box/day.asp?DT=19740426" xr:uid="{4867DA81-E89F-42EC-A109-8F6AD1E38531}"/>
    <hyperlink ref="H449" r:id="rId862" tooltip="Link to team page" display="http://www.thebaseballcube.com/players/profile.asp?ID=8929" xr:uid="{6EDB30FB-F717-43CE-A7D9-C19AC5EC09E5}"/>
    <hyperlink ref="A450" r:id="rId863" display="http://www.thebaseballcube.com/box/day.asp?DT=19740426" xr:uid="{9138A305-502C-41B6-941E-0F9704144BC9}"/>
    <hyperlink ref="H450" r:id="rId864" tooltip="Link to team page" display="http://www.thebaseballcube.com/players/profile.asp?ID=10023" xr:uid="{03D417ED-AD68-4388-9102-64175375BB0B}"/>
    <hyperlink ref="A451" r:id="rId865" display="http://www.thebaseballcube.com/box/day.asp?DT=19740426" xr:uid="{42E8FDEA-8520-4EA8-ACE9-48D7F2DC915F}"/>
    <hyperlink ref="H451" r:id="rId866" tooltip="Link to team page" display="http://www.thebaseballcube.com/players/profile.asp?ID=18514" xr:uid="{1DDEE83C-45BA-48B1-A7F3-80E664BB8363}"/>
    <hyperlink ref="A452" r:id="rId867" display="http://www.thebaseballcube.com/box/day.asp?DT=19740426" xr:uid="{9B8C04BA-69FD-4F56-8E46-B6CBA76D4BF1}"/>
    <hyperlink ref="H452" r:id="rId868" tooltip="Link to team page" display="http://www.thebaseballcube.com/players/profile.asp?ID=18514" xr:uid="{4D400838-23F5-49AB-AA55-5C1E8D772B68}"/>
    <hyperlink ref="A453" r:id="rId869" display="http://www.thebaseballcube.com/box/day.asp?DT=19740426" xr:uid="{67351EFD-0309-4F04-8B1A-5C8659C8E792}"/>
    <hyperlink ref="H453" r:id="rId870" tooltip="Link to team page" display="http://www.thebaseballcube.com/players/profile.asp?ID=12429" xr:uid="{7C3A4DDA-40C7-4A65-8AD4-AB887F4133C5}"/>
    <hyperlink ref="A454" r:id="rId871" display="http://www.thebaseballcube.com/box/day.asp?DT=19740426" xr:uid="{AE0759AA-DB85-4FBB-864B-D94DE302E916}"/>
    <hyperlink ref="H454" r:id="rId872" tooltip="Link to team page" display="http://www.thebaseballcube.com/players/profile.asp?ID=12429" xr:uid="{563C23E7-52B0-4193-8F02-B8DBDF469B3D}"/>
    <hyperlink ref="A455" r:id="rId873" display="http://www.thebaseballcube.com/box/day.asp?DT=19740426" xr:uid="{C46CA14E-035D-4362-BAC8-2B75F394D0F3}"/>
    <hyperlink ref="H455" r:id="rId874" tooltip="Link to team page" display="http://www.thebaseballcube.com/players/profile.asp?ID=15690" xr:uid="{48570CF8-7565-4063-BE5F-0EB87C11C6D1}"/>
    <hyperlink ref="A456" r:id="rId875" display="http://www.thebaseballcube.com/box/day.asp?DT=19740426" xr:uid="{D332350C-272B-469A-8F78-58A721094231}"/>
    <hyperlink ref="H456" r:id="rId876" tooltip="Link to team page" display="http://www.thebaseballcube.com/players/profile.asp?ID=17060" xr:uid="{56442A8D-6484-4FD1-8A79-A06D88AAAC36}"/>
    <hyperlink ref="A457" r:id="rId877" display="http://www.thebaseballcube.com/box/day.asp?DT=19740426" xr:uid="{D9EF8C90-0854-474D-A9F5-55DD0EA0ECF1}"/>
    <hyperlink ref="H457" r:id="rId878" tooltip="Link to team page" display="http://www.thebaseballcube.com/players/profile.asp?ID=15319" xr:uid="{9ABE9C72-3088-4B65-81BC-A614F550B29D}"/>
    <hyperlink ref="A458" r:id="rId879" display="http://www.thebaseballcube.com/box/day.asp?DT=19740426" xr:uid="{98FD2FAD-BA1F-4A00-AA5B-0281570F1C7C}"/>
    <hyperlink ref="H458" r:id="rId880" tooltip="Link to team page" display="http://www.thebaseballcube.com/players/profile.asp?ID=17045" xr:uid="{4273F6F0-50C9-4DD9-B567-718BFA52D051}"/>
    <hyperlink ref="A459" r:id="rId881" display="http://www.thebaseballcube.com/box/day.asp?DT=19740426" xr:uid="{E26DC351-97E1-4BEF-BBC8-6CA14811449C}"/>
    <hyperlink ref="H459" r:id="rId882" tooltip="Link to team page" display="http://www.thebaseballcube.com/players/profile.asp?ID=17349" xr:uid="{2C8DBF46-76D5-4E53-84B9-0EBF6C058A17}"/>
    <hyperlink ref="A460" r:id="rId883" display="http://www.thebaseballcube.com/box/day.asp?DT=19740426" xr:uid="{4DFDD9C6-FC8B-489A-90E2-1BDA1ACE311E}"/>
    <hyperlink ref="H460" r:id="rId884" tooltip="Link to team page" display="http://www.thebaseballcube.com/players/profile.asp?ID=10745" xr:uid="{189743B1-365A-4CD1-8CFA-F3A67C52EABD}"/>
    <hyperlink ref="A461" r:id="rId885" display="http://www.thebaseballcube.com/box/day.asp?DT=19740426" xr:uid="{C917CF2C-754C-474A-AA29-97F2CA020133}"/>
    <hyperlink ref="H461" r:id="rId886" tooltip="Link to team page" display="http://www.thebaseballcube.com/players/profile.asp?ID=11588" xr:uid="{9AFA8C89-8ACB-4F67-ACFF-898B4644D345}"/>
    <hyperlink ref="A462" r:id="rId887" display="http://www.thebaseballcube.com/box/day.asp?DT=19740426" xr:uid="{564997DE-1E82-4549-B654-56A6C951A12B}"/>
    <hyperlink ref="H462" r:id="rId888" tooltip="Link to team page" display="http://www.thebaseballcube.com/players/profile.asp?ID=9649" xr:uid="{7B5FE76C-F79F-47EC-A323-8166D1AB27DE}"/>
    <hyperlink ref="A463" r:id="rId889" display="http://www.thebaseballcube.com/box/day.asp?DT=19740426" xr:uid="{D1FC9829-B2E4-4507-8030-568820C34610}"/>
    <hyperlink ref="H463" r:id="rId890" tooltip="Link to team page" display="http://www.thebaseballcube.com/players/profile.asp?ID=9365" xr:uid="{51600DA0-4F1B-4ECF-B7ED-C0E07ECDEFBE}"/>
    <hyperlink ref="A464" r:id="rId891" display="http://www.thebaseballcube.com/box/day.asp?DT=19740426" xr:uid="{1EE1E22D-C652-401E-812A-14A815A3B1AF}"/>
    <hyperlink ref="H464" r:id="rId892" tooltip="Link to team page" display="http://www.thebaseballcube.com/players/profile.asp?ID=17800" xr:uid="{7A08E501-DCCD-48E2-B8D6-CC3ED987F9A7}"/>
    <hyperlink ref="A465" r:id="rId893" display="http://www.thebaseballcube.com/box/day.asp?DT=19740426" xr:uid="{FE728928-4E4C-4953-962B-845105F58DDB}"/>
    <hyperlink ref="H465" r:id="rId894" tooltip="Link to team page" display="http://www.thebaseballcube.com/players/profile.asp?ID=10423" xr:uid="{F8820F7A-BF32-4955-B2FE-134DF08AFF1E}"/>
    <hyperlink ref="A466" r:id="rId895" display="http://www.thebaseballcube.com/box/day.asp?DT=19740426" xr:uid="{C923F93F-DDBD-4AB0-9FDE-E382E91CFDAE}"/>
    <hyperlink ref="H466" r:id="rId896" tooltip="Link to team page" display="http://www.thebaseballcube.com/players/profile.asp?ID=12249" xr:uid="{8CEC6553-765D-45BD-883B-FA73DE12DB3B}"/>
    <hyperlink ref="A467" r:id="rId897" display="http://www.thebaseballcube.com/box/day.asp?DT=19740427" xr:uid="{84FE9221-4565-449F-B23C-71A222B68D75}"/>
    <hyperlink ref="H467" r:id="rId898" tooltip="Link to team page" display="http://www.thebaseballcube.com/players/profile.asp?ID=10382" xr:uid="{091285B4-D346-492E-97A1-8991C30E73A4}"/>
    <hyperlink ref="A468" r:id="rId899" display="http://www.thebaseballcube.com/box/day.asp?DT=19740427" xr:uid="{E8E30027-2A17-4D55-B841-DC2A17B394D8}"/>
    <hyperlink ref="H468" r:id="rId900" tooltip="Link to team page" display="http://www.thebaseballcube.com/players/profile.asp?ID=13148" xr:uid="{7B00ABBF-3621-48F3-945C-9868C7601EEC}"/>
    <hyperlink ref="A470" r:id="rId901" display="http://www.thebaseballcube.com/box/day.asp?DT=19740427" xr:uid="{D8651111-7D1C-44DF-9AF5-DBD4D83716BD}"/>
    <hyperlink ref="H470" r:id="rId902" tooltip="Link to team page" display="http://www.thebaseballcube.com/players/profile.asp?ID=13531" xr:uid="{DF0C9789-E690-4019-97FA-89B38CB20D3E}"/>
    <hyperlink ref="A471" r:id="rId903" display="http://www.thebaseballcube.com/box/day.asp?DT=19740427" xr:uid="{A75C65A5-A36E-42DF-9149-286DDF22BB6B}"/>
    <hyperlink ref="H471" r:id="rId904" tooltip="Link to team page" display="http://www.thebaseballcube.com/players/profile.asp?ID=14034" xr:uid="{E61B5C34-080F-4518-9385-51EB6C754B03}"/>
    <hyperlink ref="A472" r:id="rId905" display="http://www.thebaseballcube.com/box/day.asp?DT=19740427" xr:uid="{2C65CA5C-62EF-4DAF-B4FC-379D6A6FAEBB}"/>
    <hyperlink ref="H472" r:id="rId906" tooltip="Link to team page" display="http://www.thebaseballcube.com/players/profile.asp?ID=16523" xr:uid="{9F325E6A-FBB2-4D74-A98E-E1C433530451}"/>
    <hyperlink ref="A473" r:id="rId907" display="http://www.thebaseballcube.com/box/day.asp?DT=19740427" xr:uid="{800457FC-31A6-401B-A8B4-BB76D1616387}"/>
    <hyperlink ref="H473" r:id="rId908" tooltip="Link to team page" display="http://www.thebaseballcube.com/players/profile.asp?ID=18508" xr:uid="{9AC1D031-E395-41B0-937F-1FF5499C2FAF}"/>
    <hyperlink ref="A474" r:id="rId909" display="http://www.thebaseballcube.com/box/day.asp?DT=19740427" xr:uid="{058BDE4B-9653-4FD0-A9F5-1025DE877253}"/>
    <hyperlink ref="H474" r:id="rId910" tooltip="Link to team page" display="http://www.thebaseballcube.com/players/profile.asp?ID=11425" xr:uid="{2D80CD32-2D00-4793-9FA3-FB62D3180A1A}"/>
    <hyperlink ref="A475" r:id="rId911" display="http://www.thebaseballcube.com/box/day.asp?DT=19740427" xr:uid="{B1A73558-0AC4-405D-9898-6D3FA7B3DE7D}"/>
    <hyperlink ref="H475" r:id="rId912" tooltip="Link to team page" display="http://www.thebaseballcube.com/players/profile.asp?ID=14764" xr:uid="{89CA9D17-13D1-457F-91AC-ED1F3522D004}"/>
    <hyperlink ref="A476" r:id="rId913" display="http://www.thebaseballcube.com/box/day.asp?DT=19740427" xr:uid="{6D654713-A7DE-4365-B1DD-3A6D7B559B61}"/>
    <hyperlink ref="H476" r:id="rId914" tooltip="Link to team page" display="http://www.thebaseballcube.com/players/profile.asp?ID=10609" xr:uid="{A6D88F01-DFE4-4744-8161-7F058F964126}"/>
    <hyperlink ref="A477" r:id="rId915" display="http://www.thebaseballcube.com/box/day.asp?DT=19740427" xr:uid="{D0D1F634-BCD4-4A50-A4CF-4DDC5486C959}"/>
    <hyperlink ref="H477" r:id="rId916" tooltip="Link to team page" display="http://www.thebaseballcube.com/players/profile.asp?ID=18089" xr:uid="{4A9BC99B-44D1-4809-BD80-B3393A325EA6}"/>
    <hyperlink ref="A478" r:id="rId917" display="http://www.thebaseballcube.com/box/day.asp?DT=19740427" xr:uid="{7ADDC7E4-03A2-4B0F-A18F-7000B04E723E}"/>
    <hyperlink ref="H478" r:id="rId918" tooltip="Link to team page" display="http://www.thebaseballcube.com/players/profile.asp?ID=10796" xr:uid="{ABDA9704-E3E2-4FA2-BF7F-A0D4F48C80E1}"/>
    <hyperlink ref="A479" r:id="rId919" display="http://www.thebaseballcube.com/box/day.asp?DT=19740427" xr:uid="{DDEB40C1-2DF1-4DD4-8012-ACB8FE434260}"/>
    <hyperlink ref="H479" r:id="rId920" tooltip="Link to team page" display="http://www.thebaseballcube.com/players/profile.asp?ID=10796" xr:uid="{D8B1BC56-7584-48F6-907B-0A1CE0C7CC40}"/>
    <hyperlink ref="A480" r:id="rId921" display="http://www.thebaseballcube.com/box/day.asp?DT=19740427" xr:uid="{38ED844F-5DD9-4B54-8A8A-00297CCE8381}"/>
    <hyperlink ref="H480" r:id="rId922" tooltip="Link to team page" display="http://www.thebaseballcube.com/players/profile.asp?ID=9987" xr:uid="{100973FA-755A-4CAB-B382-D8E2B009C755}"/>
    <hyperlink ref="A481" r:id="rId923" display="http://www.thebaseballcube.com/box/day.asp?DT=19740427" xr:uid="{7CC854AA-D7E1-4790-9FCD-A564E95C28BD}"/>
    <hyperlink ref="H481" r:id="rId924" tooltip="Link to team page" display="http://www.thebaseballcube.com/players/profile.asp?ID=9987" xr:uid="{DBAEB2D5-1153-4AAB-BC1E-3F1CCD1903B5}"/>
    <hyperlink ref="A482" r:id="rId925" display="http://www.thebaseballcube.com/box/day.asp?DT=19740427" xr:uid="{6491AFF4-39DE-4A63-B0DA-3A626063242E}"/>
    <hyperlink ref="H482" r:id="rId926" tooltip="Link to team page" display="http://www.thebaseballcube.com/players/profile.asp?ID=12496" xr:uid="{0A2B898F-69CC-4995-8E49-B00A0589F9EB}"/>
    <hyperlink ref="A483" r:id="rId927" display="http://www.thebaseballcube.com/box/day.asp?DT=19740427" xr:uid="{DDA7E4FE-A2BD-4AEC-AC7B-5410E33041B6}"/>
    <hyperlink ref="H483" r:id="rId928" tooltip="Link to team page" display="http://www.thebaseballcube.com/players/profile.asp?ID=12972" xr:uid="{4A3FFF3E-6AAF-40A4-81DE-FC93756DC69B}"/>
    <hyperlink ref="A484" r:id="rId929" display="http://www.thebaseballcube.com/box/day.asp?DT=19740427" xr:uid="{1812D56C-AFA4-4BC1-A06F-02B05EA27CB6}"/>
    <hyperlink ref="H484" r:id="rId930" tooltip="Link to team page" display="http://www.thebaseballcube.com/players/profile.asp?ID=10874" xr:uid="{2D09163F-AE9F-4CE6-A7CB-8F6ECE20C80B}"/>
    <hyperlink ref="A485" r:id="rId931" display="http://www.thebaseballcube.com/box/day.asp?DT=19740427" xr:uid="{F7BCBA68-99D4-4D32-9CC8-0AF29F135F08}"/>
    <hyperlink ref="H485" r:id="rId932" tooltip="Link to team page" display="http://www.thebaseballcube.com/players/profile.asp?ID=17305" xr:uid="{7A9A4D37-A54E-49F5-9AC9-A512B18EE603}"/>
    <hyperlink ref="A486" r:id="rId933" display="http://www.thebaseballcube.com/box/day.asp?DT=19740427" xr:uid="{750D9DBB-7E84-4A51-8C4D-1B7F9D340749}"/>
    <hyperlink ref="H486" r:id="rId934" tooltip="Link to team page" display="http://www.thebaseballcube.com/players/profile.asp?ID=15612" xr:uid="{1D71CAAA-7378-4633-91B1-7F9CFD098112}"/>
    <hyperlink ref="A487" r:id="rId935" display="http://www.thebaseballcube.com/box/day.asp?DT=19740427" xr:uid="{560D265F-0AA5-45EE-80D6-B7ACE1893E07}"/>
    <hyperlink ref="H487" r:id="rId936" tooltip="Link to team page" display="http://www.thebaseballcube.com/players/profile.asp?ID=12173" xr:uid="{0EE27FCF-EE71-4295-913C-53A74029866C}"/>
    <hyperlink ref="A488" r:id="rId937" display="http://www.thebaseballcube.com/box/day.asp?DT=19740427" xr:uid="{CBFCE329-DADF-4E80-AD11-B312EAB8FD44}"/>
    <hyperlink ref="H488" r:id="rId938" tooltip="Link to team page" display="http://www.thebaseballcube.com/players/profile.asp?ID=13463" xr:uid="{933786F9-0B57-41CD-B987-08E34FE0DEB3}"/>
    <hyperlink ref="A489" r:id="rId939" display="http://www.thebaseballcube.com/box/day.asp?DT=19740427" xr:uid="{B101DAC1-0FD2-4892-A06D-DD95164B0C0A}"/>
    <hyperlink ref="H489" r:id="rId940" tooltip="Link to team page" display="http://www.thebaseballcube.com/players/profile.asp?ID=17722" xr:uid="{F5199961-A8E3-4A78-8F2B-21624513D2B9}"/>
    <hyperlink ref="A490" r:id="rId941" display="http://www.thebaseballcube.com/box/day.asp?DT=19740427" xr:uid="{C6CCCDBD-CC7F-4D12-AD5B-B1A789CB07EA}"/>
    <hyperlink ref="H490" r:id="rId942" tooltip="Link to team page" display="http://www.thebaseballcube.com/players/profile.asp?ID=10433" xr:uid="{5E215358-B84F-4C00-92F8-EF113E1DFEF0}"/>
    <hyperlink ref="A491" r:id="rId943" display="http://www.thebaseballcube.com/box/day.asp?DT=19740427" xr:uid="{CA3FA770-959E-43EE-BEB4-885B25BFE585}"/>
    <hyperlink ref="H491" r:id="rId944" tooltip="Link to team page" display="http://www.thebaseballcube.com/players/profile.asp?ID=18644" xr:uid="{E5071109-F848-4539-8B3D-EEA579067133}"/>
    <hyperlink ref="A492" r:id="rId945" display="http://www.thebaseballcube.com/box/day.asp?DT=19740427" xr:uid="{C4C2D5C6-2CC3-4C9D-AF7D-E612092570EC}"/>
    <hyperlink ref="H492" r:id="rId946" tooltip="Link to team page" display="http://www.thebaseballcube.com/players/profile.asp?ID=11521" xr:uid="{4F94A0E4-5DF9-4C23-8C93-885784B69CC2}"/>
    <hyperlink ref="A493" r:id="rId947" display="http://www.thebaseballcube.com/box/day.asp?DT=19740427" xr:uid="{3775DC06-16D6-451D-9595-6DE25ECEB282}"/>
    <hyperlink ref="H493" r:id="rId948" tooltip="Link to team page" display="http://www.thebaseballcube.com/players/profile.asp?ID=16025" xr:uid="{8F05F98C-7DFE-4C1F-9CDC-B8D0276F6E14}"/>
    <hyperlink ref="A494" r:id="rId949" display="http://www.thebaseballcube.com/box/day.asp?DT=19740428" xr:uid="{55CFEA7D-EF01-41E8-B614-8C2A49590861}"/>
    <hyperlink ref="H494" r:id="rId950" tooltip="Link to team page" display="http://www.thebaseballcube.com/players/profile.asp?ID=12192" xr:uid="{40C3A477-ADD8-4481-87D7-E68355F3A571}"/>
    <hyperlink ref="A496" r:id="rId951" display="http://www.thebaseballcube.com/box/day.asp?DT=19740428" xr:uid="{5AA14E19-7FED-4F29-9AF2-E06558E4075E}"/>
    <hyperlink ref="H496" r:id="rId952" tooltip="Link to team page" display="http://www.thebaseballcube.com/players/profile.asp?ID=12959" xr:uid="{FC80447C-29CB-4A04-8BF7-174EBA4B7707}"/>
    <hyperlink ref="A497" r:id="rId953" display="http://www.thebaseballcube.com/box/day.asp?DT=19740428" xr:uid="{56C3C797-9121-4D5E-886E-EA0EEEA075BB}"/>
    <hyperlink ref="H497" r:id="rId954" tooltip="Link to team page" display="http://www.thebaseballcube.com/players/profile.asp?ID=19898" xr:uid="{BF572BA7-7AFF-40BF-BAEE-0E487DCD4A28}"/>
    <hyperlink ref="A498" r:id="rId955" display="http://www.thebaseballcube.com/box/day.asp?DT=19740428" xr:uid="{F1830AEB-8E86-4A5C-8525-211ACF04F22A}"/>
    <hyperlink ref="H498" r:id="rId956" tooltip="Link to team page" display="http://www.thebaseballcube.com/players/profile.asp?ID=10041" xr:uid="{732F5208-CF98-415C-92C1-ED0A6DE30413}"/>
    <hyperlink ref="A499" r:id="rId957" display="http://www.thebaseballcube.com/box/day.asp?DT=19740428" xr:uid="{A016C480-175F-4ACE-96A2-BEBEE0F0F2BA}"/>
    <hyperlink ref="H499" r:id="rId958" tooltip="Link to team page" display="http://www.thebaseballcube.com/players/profile.asp?ID=16526" xr:uid="{B67081DE-CEB5-4834-85DC-FC9ADE0DAEEC}"/>
    <hyperlink ref="A500" r:id="rId959" display="http://www.thebaseballcube.com/box/day.asp?DT=19740428" xr:uid="{E1C9A095-1F8D-4723-9FBF-61BC6F30D835}"/>
    <hyperlink ref="H500" r:id="rId960" tooltip="Link to team page" display="http://www.thebaseballcube.com/players/profile.asp?ID=18694" xr:uid="{73C1A16F-20C4-42FF-8679-122F221CE1FC}"/>
    <hyperlink ref="A501" r:id="rId961" display="http://www.thebaseballcube.com/box/day.asp?DT=19740428" xr:uid="{4B1A3D9D-C553-4301-88E0-B89E960BABA2}"/>
    <hyperlink ref="H501" r:id="rId962" tooltip="Link to team page" display="http://www.thebaseballcube.com/players/profile.asp?ID=16401" xr:uid="{866E98FB-76EE-4228-A07C-3D8C2A77169A}"/>
    <hyperlink ref="A502" r:id="rId963" display="http://www.thebaseballcube.com/box/day.asp?DT=19740428" xr:uid="{E5C14702-6A01-498C-891A-565B8A60FAEC}"/>
    <hyperlink ref="H502" r:id="rId964" tooltip="Link to team page" display="http://www.thebaseballcube.com/players/profile.asp?ID=15643" xr:uid="{4617F76F-EF0C-47A2-8404-FAA92466456C}"/>
    <hyperlink ref="A503" r:id="rId965" display="http://www.thebaseballcube.com/box/day.asp?DT=19740428" xr:uid="{5E2F1B74-3C16-4877-9987-BFB626C99976}"/>
    <hyperlink ref="H503" r:id="rId966" tooltip="Link to team page" display="http://www.thebaseballcube.com/players/profile.asp?ID=19916" xr:uid="{FA477C1B-5B42-451D-8DD9-B63C9F66869B}"/>
    <hyperlink ref="A504" r:id="rId967" display="http://www.thebaseballcube.com/box/day.asp?DT=19740428" xr:uid="{630F4F1F-374F-4FDA-8CFF-274E0443C2F3}"/>
    <hyperlink ref="H504" r:id="rId968" tooltip="Link to team page" display="http://www.thebaseballcube.com/players/profile.asp?ID=19939" xr:uid="{16C7F208-5FB7-46ED-96E7-FD67CCD543A2}"/>
    <hyperlink ref="A505" r:id="rId969" display="http://www.thebaseballcube.com/box/day.asp?DT=19740428" xr:uid="{69BCC28A-7E35-4A4A-B449-A5807E1BAE83}"/>
    <hyperlink ref="H505" r:id="rId970" tooltip="Link to team page" display="http://www.thebaseballcube.com/players/profile.asp?ID=15242" xr:uid="{4E3FBC35-F768-4741-B1EE-B5F331884549}"/>
    <hyperlink ref="A506" r:id="rId971" display="http://www.thebaseballcube.com/box/day.asp?DT=19740428" xr:uid="{36A6D779-D316-4C44-8775-659B2F66389E}"/>
    <hyperlink ref="H506" r:id="rId972" tooltip="Link to team page" display="http://www.thebaseballcube.com/players/profile.asp?ID=15242" xr:uid="{53DE3161-68DD-4511-A077-CA753182756F}"/>
    <hyperlink ref="A507" r:id="rId973" display="http://www.thebaseballcube.com/box/day.asp?DT=19740428" xr:uid="{ED6C8CE5-1514-4F46-9E85-5EAA28608D5B}"/>
    <hyperlink ref="H507" r:id="rId974" tooltip="Link to team page" display="http://www.thebaseballcube.com/players/profile.asp?ID=9234" xr:uid="{D328F3A3-4A4B-4929-B126-6A86F5A42046}"/>
    <hyperlink ref="A508" r:id="rId975" display="http://www.thebaseballcube.com/box/day.asp?DT=19740428" xr:uid="{5C5014F1-2BD7-41DB-BAB4-EEFBAE2F1A52}"/>
    <hyperlink ref="H508" r:id="rId976" tooltip="Link to team page" display="http://www.thebaseballcube.com/players/profile.asp?ID=9234" xr:uid="{315E6124-B04E-447F-971C-CC8FF51DBB2D}"/>
    <hyperlink ref="A509" r:id="rId977" display="http://www.thebaseballcube.com/box/day.asp?DT=19740428" xr:uid="{178EAEA2-6F1A-487B-9478-0ABF8EFFA8E7}"/>
    <hyperlink ref="H509" r:id="rId978" tooltip="Link to team page" display="http://www.thebaseballcube.com/players/profile.asp?ID=15074" xr:uid="{B7BEC819-7CDD-4CA7-9DD7-08CF3A3611D0}"/>
    <hyperlink ref="A510" r:id="rId979" display="http://www.thebaseballcube.com/box/day.asp?DT=19740428" xr:uid="{9A1D9244-FD50-4CE9-ABA4-8CA12E2432B5}"/>
    <hyperlink ref="H510" r:id="rId980" tooltip="Link to team page" display="http://www.thebaseballcube.com/players/profile.asp?ID=15074" xr:uid="{12AA5E16-58CB-48DD-A189-0C4687BD0521}"/>
    <hyperlink ref="A511" r:id="rId981" display="http://www.thebaseballcube.com/box/day.asp?DT=19740428" xr:uid="{F028AC16-AB72-4B15-869E-4F8CCE454EAF}"/>
    <hyperlink ref="H511" r:id="rId982" tooltip="Link to team page" display="http://www.thebaseballcube.com/players/profile.asp?ID=13306" xr:uid="{DD5FBD3E-7D61-4856-8C09-7AFE67A39092}"/>
    <hyperlink ref="A512" r:id="rId983" display="http://www.thebaseballcube.com/box/day.asp?DT=19740428" xr:uid="{8BB6B5D8-A6A4-4213-8E5A-08A5D07538AD}"/>
    <hyperlink ref="H512" r:id="rId984" tooltip="Link to team page" display="http://www.thebaseballcube.com/players/profile.asp?ID=13306" xr:uid="{BC1BE479-A8DF-4BAA-A7D7-DCE2D1121CB3}"/>
    <hyperlink ref="A513" r:id="rId985" display="http://www.thebaseballcube.com/box/day.asp?DT=19740428" xr:uid="{93B02396-A2BF-44AC-A706-011E30DAEC26}"/>
    <hyperlink ref="H513" r:id="rId986" tooltip="Link to team page" display="http://www.thebaseballcube.com/players/profile.asp?ID=15981" xr:uid="{7FC1BC6F-7D29-4999-8695-3EB9230613C7}"/>
    <hyperlink ref="A514" r:id="rId987" display="http://www.thebaseballcube.com/box/day.asp?DT=19740428" xr:uid="{2FBA1307-886D-4871-A75F-5F2D9F32F18E}"/>
    <hyperlink ref="H514" r:id="rId988" tooltip="Link to team page" display="http://www.thebaseballcube.com/players/profile.asp?ID=11549" xr:uid="{1A9CAA66-AFA1-4A25-AF44-DD10CE7CE1D4}"/>
    <hyperlink ref="A515" r:id="rId989" display="http://www.thebaseballcube.com/box/day.asp?DT=19740428" xr:uid="{70ED5E33-4C63-4D2A-85EE-D4559D6CA3E3}"/>
    <hyperlink ref="H515" r:id="rId990" tooltip="Link to team page" display="http://www.thebaseballcube.com/players/profile.asp?ID=16947" xr:uid="{09CE854B-A6A6-481E-BCCD-CC4F1CF2AC39}"/>
    <hyperlink ref="A516" r:id="rId991" display="http://www.thebaseballcube.com/box/day.asp?DT=19740428" xr:uid="{1F8F8596-521A-4850-8B77-B2B962F42450}"/>
    <hyperlink ref="H516" r:id="rId992" tooltip="Link to team page" display="http://www.thebaseballcube.com/players/profile.asp?ID=18975" xr:uid="{095AFA44-009F-4822-B5F4-F2530C1D4243}"/>
    <hyperlink ref="A517" r:id="rId993" display="http://www.thebaseballcube.com/box/day.asp?DT=19740428" xr:uid="{83630496-9FFD-424E-8AC3-C153B2E4CDED}"/>
    <hyperlink ref="H517" r:id="rId994" tooltip="Link to team page" display="http://www.thebaseballcube.com/players/profile.asp?ID=9188" xr:uid="{1D89E39F-AC5B-448A-9A5E-B00CFF775657}"/>
    <hyperlink ref="A518" r:id="rId995" display="http://www.thebaseballcube.com/box/day.asp?DT=19740428" xr:uid="{5C09DCAF-E334-4338-A9D0-95A585F2DDC8}"/>
    <hyperlink ref="H518" r:id="rId996" tooltip="Link to team page" display="http://www.thebaseballcube.com/players/profile.asp?ID=16224" xr:uid="{6DE9EA18-FFF5-41C7-B157-46CD76EE34A7}"/>
    <hyperlink ref="A519" r:id="rId997" display="http://www.thebaseballcube.com/box/day.asp?DT=19740428" xr:uid="{50115CDD-E769-455F-9CE6-5417D59F09FA}"/>
    <hyperlink ref="H519" r:id="rId998" tooltip="Link to team page" display="http://www.thebaseballcube.com/players/profile.asp?ID=8263" xr:uid="{C7642450-BB7B-4397-ADDB-7F4CC6251983}"/>
    <hyperlink ref="A520" r:id="rId999" display="http://www.thebaseballcube.com/box/day.asp?DT=19740428" xr:uid="{74EEE48B-A1B3-4A8A-BF8D-D79F65E00B08}"/>
    <hyperlink ref="H520" r:id="rId1000" tooltip="Link to team page" display="http://www.thebaseballcube.com/players/profile.asp?ID=14442" xr:uid="{4BCD5F48-FAD3-44AB-B0E2-DFEAEBB68866}"/>
    <hyperlink ref="A522" r:id="rId1001" display="http://www.thebaseballcube.com/box/day.asp?DT=19740428" xr:uid="{642BAED8-E986-4575-871C-36932BED5A88}"/>
    <hyperlink ref="H522" r:id="rId1002" tooltip="Link to team page" display="http://www.thebaseballcube.com/players/profile.asp?ID=9115" xr:uid="{183EC568-4D7D-42A6-8E90-5582FE1403CA}"/>
    <hyperlink ref="A523" r:id="rId1003" display="http://www.thebaseballcube.com/box/day.asp?DT=19740428" xr:uid="{67F60015-FD39-4B10-9E26-275A58DD6F15}"/>
    <hyperlink ref="H523" r:id="rId1004" tooltip="Link to team page" display="http://www.thebaseballcube.com/players/profile.asp?ID=14889" xr:uid="{C8F9454C-5C81-47E1-A3A0-0220632A2141}"/>
    <hyperlink ref="A524" r:id="rId1005" display="http://www.thebaseballcube.com/box/day.asp?DT=19740428" xr:uid="{391DDCB8-21E3-492D-BF68-85667E7CA69A}"/>
    <hyperlink ref="H524" r:id="rId1006" tooltip="Link to team page" display="http://www.thebaseballcube.com/players/profile.asp?ID=19689" xr:uid="{E38BD9F0-7588-46E7-BBF1-4FA4E94CBAFD}"/>
    <hyperlink ref="A525" r:id="rId1007" display="http://www.thebaseballcube.com/box/day.asp?DT=19740428" xr:uid="{7AC9B5DF-26EE-4D5F-A3F0-9BC0BF0745AD}"/>
    <hyperlink ref="H525" r:id="rId1008" tooltip="Link to team page" display="http://www.thebaseballcube.com/players/profile.asp?ID=16339" xr:uid="{7080553E-D326-4E19-ADE9-44495ECE1830}"/>
    <hyperlink ref="A526" r:id="rId1009" display="http://www.thebaseballcube.com/box/day.asp?DT=19740428" xr:uid="{2859B9CC-7213-4EB8-ABC0-7C39427178DE}"/>
    <hyperlink ref="H526" r:id="rId1010" tooltip="Link to team page" display="http://www.thebaseballcube.com/players/profile.asp?ID=11867" xr:uid="{FCF16670-E5CC-4748-9888-60B0616F922F}"/>
    <hyperlink ref="A527" r:id="rId1011" display="http://www.thebaseballcube.com/box/day.asp?DT=19740428" xr:uid="{E2A78A2F-7C43-4376-A05D-E5F20FB3F1EA}"/>
    <hyperlink ref="H527" r:id="rId1012" tooltip="Link to team page" display="http://www.thebaseballcube.com/players/profile.asp?ID=13775" xr:uid="{EE50C711-976A-43C7-9D02-8D4BDB74AA64}"/>
    <hyperlink ref="A528" r:id="rId1013" display="http://www.thebaseballcube.com/box/day.asp?DT=19740429" xr:uid="{96AB53DC-4200-4095-A2EB-69F3C1433281}"/>
    <hyperlink ref="H528" r:id="rId1014" tooltip="Link to team page" display="http://www.thebaseballcube.com/players/profile.asp?ID=18903" xr:uid="{81C4FCE8-F982-4936-BE5C-84B03520C226}"/>
    <hyperlink ref="A529" r:id="rId1015" display="http://www.thebaseballcube.com/box/day.asp?DT=19740429" xr:uid="{81F3948E-EFC8-4D07-B060-F7071DAF8449}"/>
    <hyperlink ref="H529" r:id="rId1016" tooltip="Link to team page" display="http://www.thebaseballcube.com/players/profile.asp?ID=18048" xr:uid="{614B02C3-2B01-4685-8D57-6A97AD65C0A8}"/>
    <hyperlink ref="A530" r:id="rId1017" display="http://www.thebaseballcube.com/box/day.asp?DT=19740429" xr:uid="{0B1FBCDF-7C24-494E-822D-9325053C4DA1}"/>
    <hyperlink ref="H530" r:id="rId1018" tooltip="Link to team page" display="http://www.thebaseballcube.com/players/profile.asp?ID=8093" xr:uid="{0E6B487E-6E34-426C-BA7A-7D9AD3875267}"/>
    <hyperlink ref="A531" r:id="rId1019" display="http://www.thebaseballcube.com/box/day.asp?DT=19740429" xr:uid="{8CFC0EF8-3CEF-4F3C-BEB1-4D2CF487C990}"/>
    <hyperlink ref="H531" r:id="rId1020" tooltip="Link to team page" display="http://www.thebaseballcube.com/players/profile.asp?ID=13818" xr:uid="{FF4D5DED-77CB-4532-8A09-A8294F9F554F}"/>
    <hyperlink ref="A532" r:id="rId1021" display="http://www.thebaseballcube.com/box/day.asp?DT=19740429" xr:uid="{5A40DD0C-9BC4-4717-847B-4D1FF93052BF}"/>
    <hyperlink ref="H532" r:id="rId1022" tooltip="Link to team page" display="http://www.thebaseballcube.com/players/profile.asp?ID=17207" xr:uid="{72821E4C-E246-4E1B-9A7E-9CF7835D40B9}"/>
    <hyperlink ref="A533" r:id="rId1023" display="http://www.thebaseballcube.com/box/day.asp?DT=19740429" xr:uid="{4266D361-3FEA-4380-BB1E-A66DC6B4E799}"/>
    <hyperlink ref="H533" r:id="rId1024" tooltip="Link to team page" display="http://www.thebaseballcube.com/players/profile.asp?ID=8987" xr:uid="{6B2D45D6-9C9A-4294-B9BB-E4C54B06F817}"/>
    <hyperlink ref="A534" r:id="rId1025" display="http://www.thebaseballcube.com/box/day.asp?DT=19740429" xr:uid="{5DF07BCD-3C0E-4F8C-A229-092F5A46E8EA}"/>
    <hyperlink ref="H534" r:id="rId1026" tooltip="Link to team page" display="http://www.thebaseballcube.com/players/profile.asp?ID=18640" xr:uid="{7EC54713-FB71-43A1-B012-82FC634FBE17}"/>
    <hyperlink ref="A535" r:id="rId1027" display="http://www.thebaseballcube.com/box/day.asp?DT=19740429" xr:uid="{7A0323D5-B020-43DB-AC7A-AEE151B2CC99}"/>
    <hyperlink ref="H535" r:id="rId1028" tooltip="Link to team page" display="http://www.thebaseballcube.com/players/profile.asp?ID=18499" xr:uid="{A603BA91-A2D1-4BEC-8C08-282F3185A568}"/>
    <hyperlink ref="A536" r:id="rId1029" display="http://www.thebaseballcube.com/box/day.asp?DT=19740430" xr:uid="{9A32AE48-18CF-4AEF-9350-A73E4EAEAA42}"/>
    <hyperlink ref="H536" r:id="rId1030" tooltip="Link to team page" display="http://www.thebaseballcube.com/players/profile.asp?ID=9969" xr:uid="{8136F9B1-9F65-4BF8-A5E2-0C023069B2B2}"/>
    <hyperlink ref="A537" r:id="rId1031" display="http://www.thebaseballcube.com/box/day.asp?DT=19740430" xr:uid="{8C383458-77E3-4F0A-A157-E18433DBEF44}"/>
    <hyperlink ref="H537" r:id="rId1032" tooltip="Link to team page" display="http://www.thebaseballcube.com/players/profile.asp?ID=17491" xr:uid="{2886DF75-1A41-4478-A88E-0ADE60A60E94}"/>
    <hyperlink ref="A538" r:id="rId1033" display="http://www.thebaseballcube.com/box/day.asp?DT=19740430" xr:uid="{D604979B-C43B-4D1E-82D6-5A1865BE2B60}"/>
    <hyperlink ref="H538" r:id="rId1034" tooltip="Link to team page" display="http://www.thebaseballcube.com/players/profile.asp?ID=8364" xr:uid="{175CE423-DDA7-4EF3-AE2A-BC5266684718}"/>
    <hyperlink ref="A539" r:id="rId1035" display="http://www.thebaseballcube.com/box/day.asp?DT=19740430" xr:uid="{52AA3B0E-F098-43B7-8A78-06DEA3D698FC}"/>
    <hyperlink ref="H539" r:id="rId1036" tooltip="Link to team page" display="http://www.thebaseballcube.com/players/profile.asp?ID=16312" xr:uid="{C6332E07-C53A-42DD-BFD9-27B84DB9A7A3}"/>
    <hyperlink ref="A540" r:id="rId1037" display="http://www.thebaseballcube.com/box/day.asp?DT=19740430" xr:uid="{7CE25317-3ECF-4DE7-93CB-90271379AA79}"/>
    <hyperlink ref="H540" r:id="rId1038" tooltip="Link to team page" display="http://www.thebaseballcube.com/players/profile.asp?ID=18319" xr:uid="{C4BF1738-835F-4E8B-97E5-BD4BED5404D1}"/>
    <hyperlink ref="A541" r:id="rId1039" display="http://www.thebaseballcube.com/box/day.asp?DT=19740430" xr:uid="{4220FB0C-4935-497B-8B30-75BDBA0125D9}"/>
    <hyperlink ref="H541" r:id="rId1040" tooltip="Link to team page" display="http://www.thebaseballcube.com/players/profile.asp?ID=14431" xr:uid="{172BA12E-80AC-452B-9985-25CCA92F4646}"/>
    <hyperlink ref="A542" r:id="rId1041" display="http://www.thebaseballcube.com/box/day.asp?DT=19740430" xr:uid="{9686628A-4BC8-4680-BDC0-A14CE8DD3AAD}"/>
    <hyperlink ref="H542" r:id="rId1042" tooltip="Link to team page" display="http://www.thebaseballcube.com/players/profile.asp?ID=10023" xr:uid="{E62AC659-0C16-413D-AB4D-3A4DFB46A3E1}"/>
    <hyperlink ref="A543" r:id="rId1043" display="http://www.thebaseballcube.com/box/day.asp?DT=19740430" xr:uid="{AB18A58E-A3DC-4D1A-B8D1-EE28EAE4A237}"/>
    <hyperlink ref="H543" r:id="rId1044" tooltip="Link to team page" display="http://www.thebaseballcube.com/players/profile.asp?ID=8805" xr:uid="{BE267396-F258-416D-800B-BEDCBC89AD4D}"/>
    <hyperlink ref="A544" r:id="rId1045" display="http://www.thebaseballcube.com/box/day.asp?DT=19740430" xr:uid="{47A64359-12A0-41F2-8A1E-B2F2E3047B7E}"/>
    <hyperlink ref="H544" r:id="rId1046" tooltip="Link to team page" display="http://www.thebaseballcube.com/players/profile.asp?ID=8929" xr:uid="{26DD6D32-1D87-4344-B7A1-17EB69AC3C6B}"/>
    <hyperlink ref="A545" r:id="rId1047" display="http://www.thebaseballcube.com/box/day.asp?DT=19740430" xr:uid="{983B1336-A07D-48A4-B9B7-FDC041D81607}"/>
    <hyperlink ref="H545" r:id="rId1048" tooltip="Link to team page" display="http://www.thebaseballcube.com/players/profile.asp?ID=16546" xr:uid="{B5D072A0-47A3-4699-ADC4-1CB1BE524DD0}"/>
    <hyperlink ref="A546" r:id="rId1049" display="http://www.thebaseballcube.com/box/day.asp?DT=19740430" xr:uid="{1598095F-0C45-4AE9-A7E3-B8FB7FCFD999}"/>
    <hyperlink ref="H546" r:id="rId1050" tooltip="Link to team page" display="http://www.thebaseballcube.com/players/profile.asp?ID=18514" xr:uid="{ECE8162D-09D0-417C-90C6-BFD3C208A13B}"/>
    <hyperlink ref="A548" r:id="rId1051" display="http://www.thebaseballcube.com/box/day.asp?DT=19740430" xr:uid="{F05A0E65-13BD-4345-AFCC-24DC93CE4DC2}"/>
    <hyperlink ref="H548" r:id="rId1052" tooltip="Link to team page" display="http://www.thebaseballcube.com/players/profile.asp?ID=18514" xr:uid="{2B83210B-EE64-4C1C-9C0C-D2D238AFBB97}"/>
    <hyperlink ref="A549" r:id="rId1053" display="http://www.thebaseballcube.com/box/day.asp?DT=19740430" xr:uid="{BC1B9D92-4646-4C3C-B5A9-206D65BFD2CD}"/>
    <hyperlink ref="H549" r:id="rId1054" tooltip="Link to team page" display="http://www.thebaseballcube.com/players/profile.asp?ID=8922" xr:uid="{9CF8566B-9733-4072-BE62-0A28C4D26D43}"/>
    <hyperlink ref="A550" r:id="rId1055" display="http://www.thebaseballcube.com/box/day.asp?DT=19740430" xr:uid="{8D248C55-5358-4433-BA6A-68008B390607}"/>
    <hyperlink ref="H550" r:id="rId1056" tooltip="Link to team page" display="http://www.thebaseballcube.com/players/profile.asp?ID=8922" xr:uid="{45C8A231-7DE6-44A8-9C8D-2DA1C162C566}"/>
    <hyperlink ref="A551" r:id="rId1057" display="http://www.thebaseballcube.com/box/day.asp?DT=19740430" xr:uid="{BE1F44C9-1BF9-43EA-A1E4-4AE1B8E30A57}"/>
    <hyperlink ref="H551" r:id="rId1058" tooltip="Link to team page" display="http://www.thebaseballcube.com/players/profile.asp?ID=10745" xr:uid="{D6CDE79F-6F99-4F01-ACF0-DC5FBE8EFB4B}"/>
    <hyperlink ref="A552" r:id="rId1059" display="http://www.thebaseballcube.com/box/day.asp?DT=19740430" xr:uid="{89A8F97A-3EF9-4E95-A363-F2F029724378}"/>
    <hyperlink ref="H552" r:id="rId1060" tooltip="Link to team page" display="http://www.thebaseballcube.com/players/profile.asp?ID=18505" xr:uid="{93CCC984-833E-45B9-BD04-010B5CAE3352}"/>
    <hyperlink ref="A553" r:id="rId1061" display="http://www.thebaseballcube.com/box/day.asp?DT=19740430" xr:uid="{D8F991D1-3287-41FE-ACA8-0D3B275EAD32}"/>
    <hyperlink ref="H553" r:id="rId1062" tooltip="Link to team page" display="http://www.thebaseballcube.com/players/profile.asp?ID=13326" xr:uid="{43928152-F1F1-4B6E-BE69-79E6898236A4}"/>
    <hyperlink ref="A554" r:id="rId1063" display="http://www.thebaseballcube.com/box/day.asp?DT=19740430" xr:uid="{AD1C7B18-BCBF-4D77-A17A-12F65EE16A2A}"/>
    <hyperlink ref="H554" r:id="rId1064" tooltip="Link to team page" display="http://www.thebaseballcube.com/players/profile.asp?ID=13896" xr:uid="{378780A0-5AC9-4288-B5B2-E0A7F81B2EAF}"/>
    <hyperlink ref="A555" r:id="rId1065" display="http://www.thebaseballcube.com/box/day.asp?DT=19740430" xr:uid="{20E57936-6F2E-465E-80CB-3D7867130D90}"/>
    <hyperlink ref="H555" r:id="rId1066" tooltip="Link to team page" display="http://www.thebaseballcube.com/players/profile.asp?ID=12155" xr:uid="{6FE26B4E-21C3-4F8E-B93A-D48AB4BC8394}"/>
    <hyperlink ref="A556" r:id="rId1067" display="http://www.thebaseballcube.com/box/day.asp?DT=19740430" xr:uid="{C6F52DB0-0435-487D-AB3D-29B34BF5C751}"/>
    <hyperlink ref="H556" r:id="rId1068" tooltip="Link to team page" display="http://www.thebaseballcube.com/players/profile.asp?ID=17045" xr:uid="{24B3130A-4771-4373-A8EB-E9BE24FFCFE2}"/>
    <hyperlink ref="A557" r:id="rId1069" display="http://www.thebaseballcube.com/box/day.asp?DT=19740430" xr:uid="{4227AA40-EA49-4617-AAA1-606DD8EA8BBB}"/>
    <hyperlink ref="H557" r:id="rId1070" tooltip="Link to team page" display="http://www.thebaseballcube.com/players/profile.asp?ID=9540" xr:uid="{DC3A06C3-39F8-4DB6-AC95-07C0DE367455}"/>
    <hyperlink ref="A558" r:id="rId1071" display="http://www.thebaseballcube.com/box/day.asp?DT=19740430" xr:uid="{A96592DA-5997-4065-87D7-8168F228F6C6}"/>
    <hyperlink ref="H558" r:id="rId1072" tooltip="Link to team page" display="http://www.thebaseballcube.com/players/profile.asp?ID=17477" xr:uid="{2B3BF456-5BE2-4290-AFB3-C47C9A70AEF1}"/>
    <hyperlink ref="A559" r:id="rId1073" display="http://www.thebaseballcube.com/box/day.asp?DT=19740430" xr:uid="{3E69E550-7167-4D74-9ED9-D7ACB7376372}"/>
    <hyperlink ref="H559" r:id="rId1074" tooltip="Link to team page" display="http://www.thebaseballcube.com/players/profile.asp?ID=15111" xr:uid="{84BD2B3C-7CAD-4818-8CAB-DF03418CA9FB}"/>
    <hyperlink ref="A560" r:id="rId1075" display="http://www.thebaseballcube.com/box/day.asp?DT=19740430" xr:uid="{2E68197D-CE82-41D7-B023-010F9A669360}"/>
    <hyperlink ref="H560" r:id="rId1076" tooltip="Link to team page" display="http://www.thebaseballcube.com/players/profile.asp?ID=16994" xr:uid="{1E5F5F51-A909-45FF-A2B1-EBF6636688A6}"/>
    <hyperlink ref="A562" r:id="rId1077" display="http://www.thebaseballcube.com/box/day.asp?DT=19740501" xr:uid="{8B521645-F6ED-46AA-A657-1941B02C4163}"/>
    <hyperlink ref="H562" r:id="rId1078" tooltip="Link to team page" display="http://www.thebaseballcube.com/players/profile.asp?ID=14203" xr:uid="{A2C305EA-654D-4C7D-B57B-83CD6F0F6661}"/>
    <hyperlink ref="A563" r:id="rId1079" display="http://www.thebaseballcube.com/box/day.asp?DT=19740501" xr:uid="{C784877D-3E16-4383-95DD-3A6FDBF604E0}"/>
    <hyperlink ref="H563" r:id="rId1080" tooltip="Link to team page" display="http://www.thebaseballcube.com/players/profile.asp?ID=18508" xr:uid="{E35621F0-18EE-42D6-AEA8-7F0028F5E200}"/>
    <hyperlink ref="A564" r:id="rId1081" display="http://www.thebaseballcube.com/box/day.asp?DT=19740501" xr:uid="{7BBB4184-24B4-4299-BBEC-9514471E781B}"/>
    <hyperlink ref="H564" r:id="rId1082" tooltip="Link to team page" display="http://www.thebaseballcube.com/players/profile.asp?ID=13531" xr:uid="{67785677-8510-4F06-A930-02A274487A63}"/>
    <hyperlink ref="A565" r:id="rId1083" display="http://www.thebaseballcube.com/box/day.asp?DT=19740501" xr:uid="{D730CCD8-5C6C-4CC3-8D9F-DB79B5ACC0EE}"/>
    <hyperlink ref="H565" r:id="rId1084" tooltip="Link to team page" display="http://www.thebaseballcube.com/players/profile.asp?ID=15198" xr:uid="{84C8601C-468B-4474-A04E-75D31AC4E6E4}"/>
    <hyperlink ref="A566" r:id="rId1085" display="http://www.thebaseballcube.com/box/day.asp?DT=19740501" xr:uid="{F500E255-6EE0-4EE1-BBF8-B114BC76627D}"/>
    <hyperlink ref="H566" r:id="rId1086" tooltip="Link to team page" display="http://www.thebaseballcube.com/players/profile.asp?ID=9467" xr:uid="{803547E6-56B4-406A-9ADA-E8BEA3CBAC02}"/>
    <hyperlink ref="A567" r:id="rId1087" display="http://www.thebaseballcube.com/box/day.asp?DT=19740501" xr:uid="{EC69C142-0738-4273-A010-B038862A8731}"/>
    <hyperlink ref="H567" r:id="rId1088" tooltip="Link to team page" display="http://www.thebaseballcube.com/players/profile.asp?ID=14034" xr:uid="{CBA36DCB-2286-471E-876C-4CCAFC5A4D70}"/>
    <hyperlink ref="A568" r:id="rId1089" display="http://www.thebaseballcube.com/box/day.asp?DT=19740501" xr:uid="{7FF18F79-CE2C-47E4-BAA4-3B6F6BB22178}"/>
    <hyperlink ref="H568" r:id="rId1090" tooltip="Link to team page" display="http://www.thebaseballcube.com/players/profile.asp?ID=18089" xr:uid="{22E4C5A4-74E7-40A9-8B85-F6DE63DA1F36}"/>
    <hyperlink ref="A569" r:id="rId1091" display="http://www.thebaseballcube.com/box/day.asp?DT=19740501" xr:uid="{5E1969F8-FC8A-4F52-BBFB-3AECC0768036}"/>
    <hyperlink ref="H569" r:id="rId1092" tooltip="Link to team page" display="http://www.thebaseballcube.com/players/profile.asp?ID=12429" xr:uid="{2F62C474-244D-48C0-9CE6-650F2DA839EE}"/>
    <hyperlink ref="A570" r:id="rId1093" display="http://www.thebaseballcube.com/box/day.asp?DT=19740501" xr:uid="{7BABA4CA-F1F9-49F2-A9B1-81A929D00B69}"/>
    <hyperlink ref="H570" r:id="rId1094" tooltip="Link to team page" display="http://www.thebaseballcube.com/players/profile.asp?ID=10796" xr:uid="{C0026395-DF66-4D50-BE21-8EB914DD1EA8}"/>
    <hyperlink ref="A571" r:id="rId1095" display="http://www.thebaseballcube.com/box/day.asp?DT=19740501" xr:uid="{D64E7947-0C78-42C8-ACF7-A90A22C002B9}"/>
    <hyperlink ref="H571" r:id="rId1096" tooltip="Link to team page" display="http://www.thebaseballcube.com/players/profile.asp?ID=10796" xr:uid="{3EA07FB8-5E65-4FE5-B357-7F4B697E9A09}"/>
    <hyperlink ref="A572" r:id="rId1097" display="http://www.thebaseballcube.com/box/day.asp?DT=19740501" xr:uid="{04D6B744-097A-4306-B91A-EB917A27CFC6}"/>
    <hyperlink ref="H572" r:id="rId1098" tooltip="Link to team page" display="http://www.thebaseballcube.com/players/profile.asp?ID=13148" xr:uid="{24B1A7CC-F037-4ED0-8027-C6C96A25AE53}"/>
    <hyperlink ref="A573" r:id="rId1099" display="http://www.thebaseballcube.com/box/day.asp?DT=19740501" xr:uid="{550AEECD-5A9A-4C26-BE86-2E2D5EBDA8CD}"/>
    <hyperlink ref="H573" r:id="rId1100" tooltip="Link to team page" display="http://www.thebaseballcube.com/players/profile.asp?ID=13148" xr:uid="{CB61A3B2-93F1-47C2-9CD5-EE661FBC60FB}"/>
    <hyperlink ref="A574" r:id="rId1101" display="http://www.thebaseballcube.com/box/day.asp?DT=19740501" xr:uid="{62A17ADE-4E99-4220-A075-9EF1C330E817}"/>
    <hyperlink ref="H574" r:id="rId1102" tooltip="Link to team page" display="http://www.thebaseballcube.com/players/profile.asp?ID=12173" xr:uid="{5E0E46ED-E819-437D-BD7A-46F496C4CB0D}"/>
    <hyperlink ref="A575" r:id="rId1103" display="http://www.thebaseballcube.com/box/day.asp?DT=19740501" xr:uid="{96AE1F53-6BE7-489B-994E-43B5DDFB9FD5}"/>
    <hyperlink ref="H575" r:id="rId1104" tooltip="Link to team page" display="http://www.thebaseballcube.com/players/profile.asp?ID=17060" xr:uid="{A69FD629-8BDC-41AC-9501-760A6C65BAFB}"/>
    <hyperlink ref="A576" r:id="rId1105" display="http://www.thebaseballcube.com/box/day.asp?DT=19740501" xr:uid="{568422EB-70E8-4CDC-806E-C2DA3965FA31}"/>
    <hyperlink ref="H576" r:id="rId1106" tooltip="Link to team page" display="http://www.thebaseballcube.com/players/profile.asp?ID=15319" xr:uid="{25CE7EAA-BDD2-4767-B8AB-B712F4C491EC}"/>
    <hyperlink ref="A577" r:id="rId1107" display="http://www.thebaseballcube.com/box/day.asp?DT=19740501" xr:uid="{4287A65E-5CAF-4C47-9063-25F58F3A2850}"/>
    <hyperlink ref="H577" r:id="rId1108" tooltip="Link to team page" display="http://www.thebaseballcube.com/players/profile.asp?ID=17800" xr:uid="{1BEDF8F1-D494-4600-AC31-2A0C9992441A}"/>
    <hyperlink ref="A578" r:id="rId1109" display="http://www.thebaseballcube.com/box/day.asp?DT=19740501" xr:uid="{6E265BFA-F8F0-4C48-8D38-793454AC8D42}"/>
    <hyperlink ref="H578" r:id="rId1110" tooltip="Link to team page" display="http://www.thebaseballcube.com/players/profile.asp?ID=11116" xr:uid="{1710D1A2-3C1A-40BE-A2E0-50F778BC0B41}"/>
    <hyperlink ref="A579" r:id="rId1111" display="http://www.thebaseballcube.com/box/day.asp?DT=19740501" xr:uid="{BEBCE544-E1FC-47AB-BA31-44AB3DA4D3C3}"/>
    <hyperlink ref="H579" r:id="rId1112" tooltip="Link to team page" display="http://www.thebaseballcube.com/players/profile.asp?ID=12249" xr:uid="{C7507A80-2370-4A7E-AC97-7D3982B39D0E}"/>
    <hyperlink ref="A580" r:id="rId1113" display="http://www.thebaseballcube.com/box/day.asp?DT=19740501" xr:uid="{BDF5E7A9-8003-4109-B40E-46EA484D8283}"/>
    <hyperlink ref="H580" r:id="rId1114" tooltip="Link to team page" display="http://www.thebaseballcube.com/players/profile.asp?ID=11588" xr:uid="{4D91FDA1-BE62-44E0-B787-A4C045348606}"/>
    <hyperlink ref="A581" r:id="rId1115" display="http://www.thebaseballcube.com/box/day.asp?DT=19740501" xr:uid="{4BCBA569-6C31-44F8-BCB8-2D5906494322}"/>
    <hyperlink ref="H581" r:id="rId1116" tooltip="Link to team page" display="http://www.thebaseballcube.com/players/profile.asp?ID=14958" xr:uid="{7EC37E50-2F17-45E3-8117-7B9A8FB195A1}"/>
    <hyperlink ref="A582" r:id="rId1117" display="http://www.thebaseballcube.com/box/day.asp?DT=19740501" xr:uid="{71344D3A-8046-413F-B667-3E0DCC929461}"/>
    <hyperlink ref="H582" r:id="rId1118" tooltip="Link to team page" display="http://www.thebaseballcube.com/players/profile.asp?ID=9365" xr:uid="{43E43E35-66AF-4437-B896-A727F7470682}"/>
    <hyperlink ref="A583" r:id="rId1119" display="http://www.thebaseballcube.com/box/day.asp?DT=19740501" xr:uid="{ACE2FD2B-8BEB-4960-9EB4-91D9A9A8CAB9}"/>
    <hyperlink ref="H583" r:id="rId1120" tooltip="Link to team page" display="http://www.thebaseballcube.com/players/profile.asp?ID=9649" xr:uid="{B3656A6A-20B5-41BB-BD25-745DAE2DE639}"/>
    <hyperlink ref="A584" r:id="rId1121" display="http://www.thebaseballcube.com/box/day.asp?DT=19740501" xr:uid="{8AFBDFB3-FC9A-412B-B8E6-F197DEDA1AB3}"/>
    <hyperlink ref="H584" r:id="rId1122" tooltip="Link to team page" display="http://www.thebaseballcube.com/players/profile.asp?ID=10423" xr:uid="{5F51DBCB-3EEA-431B-8DF6-9994DE1BF666}"/>
    <hyperlink ref="A585" r:id="rId1123" display="http://www.thebaseballcube.com/box/day.asp?DT=19740501" xr:uid="{CDFEED9A-F2F1-4B3F-8E83-8E6AAA5C5184}"/>
    <hyperlink ref="H585" r:id="rId1124" tooltip="Link to team page" display="http://www.thebaseballcube.com/players/profile.asp?ID=15690" xr:uid="{0CC531D9-88B7-455E-ADD0-758D96094D50}"/>
    <hyperlink ref="A586" r:id="rId1125" display="http://www.thebaseballcube.com/box/day.asp?DT=19740502" xr:uid="{F1362A21-1B95-4C69-B926-689677F71A63}"/>
    <hyperlink ref="H586" r:id="rId1126" tooltip="Link to team page" display="http://www.thebaseballcube.com/players/profile.asp?ID=11425" xr:uid="{F24689C3-060C-4D03-8025-67CCBDCDC9DE}"/>
    <hyperlink ref="A588" r:id="rId1127" display="http://www.thebaseballcube.com/box/day.asp?DT=19740502" xr:uid="{0CD56ABD-139D-4465-8A9B-3F8EDAA9CE87}"/>
    <hyperlink ref="H588" r:id="rId1128" tooltip="Link to team page" display="http://www.thebaseballcube.com/players/profile.asp?ID=10041" xr:uid="{A8CD877B-3033-42AF-8AF8-BC57A9D23E6B}"/>
    <hyperlink ref="A589" r:id="rId1129" display="http://www.thebaseballcube.com/box/day.asp?DT=19740503" xr:uid="{87380856-03DF-4076-A282-61C3E13DA8D8}"/>
    <hyperlink ref="H589" r:id="rId1130" tooltip="Link to team page" display="http://www.thebaseballcube.com/players/profile.asp?ID=18694" xr:uid="{58391E83-0F59-4DD1-85EA-24C2C7A69231}"/>
    <hyperlink ref="A590" r:id="rId1131" display="http://www.thebaseballcube.com/box/day.asp?DT=19740503" xr:uid="{9666E99D-273C-46AB-87DD-06BE40C796DD}"/>
    <hyperlink ref="H590" r:id="rId1132" tooltip="Link to team page" display="http://www.thebaseballcube.com/players/profile.asp?ID=12192" xr:uid="{22F432B9-19C5-45C7-A03C-E82D3E2F0967}"/>
    <hyperlink ref="A591" r:id="rId1133" display="http://www.thebaseballcube.com/box/day.asp?DT=19740503" xr:uid="{1EA182EF-6A4B-434A-889E-903048C94ACD}"/>
    <hyperlink ref="H591" r:id="rId1134" tooltip="Link to team page" display="http://www.thebaseballcube.com/players/profile.asp?ID=16401" xr:uid="{2E5104A4-710F-4610-9195-F1661B9C84F5}"/>
    <hyperlink ref="A592" r:id="rId1135" display="http://www.thebaseballcube.com/box/day.asp?DT=19740503" xr:uid="{B71F5D2B-1415-4D1A-99D3-0978C4F1C8CE}"/>
    <hyperlink ref="H592" r:id="rId1136" tooltip="Link to team page" display="http://www.thebaseballcube.com/players/profile.asp?ID=15242" xr:uid="{A223822C-08F3-47C6-A6FA-F1F87BD56810}"/>
    <hyperlink ref="A593" r:id="rId1137" display="http://www.thebaseballcube.com/box/day.asp?DT=19740503" xr:uid="{A621B963-EA02-4B87-B8EE-4F780EFB9A26}"/>
    <hyperlink ref="H593" r:id="rId1138" tooltip="Link to team page" display="http://www.thebaseballcube.com/players/profile.asp?ID=19939" xr:uid="{21C8CE74-F439-4C96-AB27-CDE3A6A410FD}"/>
    <hyperlink ref="A594" r:id="rId1139" display="http://www.thebaseballcube.com/box/day.asp?DT=19740503" xr:uid="{E41D77FE-C376-4702-83A6-0989DC3A0996}"/>
    <hyperlink ref="H594" r:id="rId1140" tooltip="Link to team page" display="http://www.thebaseballcube.com/players/profile.asp?ID=19898" xr:uid="{7DD80163-D9BB-426A-829E-0A5D0722B8F5}"/>
    <hyperlink ref="A595" r:id="rId1141" display="http://www.thebaseballcube.com/box/day.asp?DT=19740503" xr:uid="{9EFA169C-41BF-42AE-8615-40EB15E62FE3}"/>
    <hyperlink ref="H595" r:id="rId1142" tooltip="Link to team page" display="http://www.thebaseballcube.com/players/profile.asp?ID=10609" xr:uid="{7DF5F2FB-0E64-41F8-9C8F-C6C76A184EAB}"/>
    <hyperlink ref="A596" r:id="rId1143" display="http://www.thebaseballcube.com/box/day.asp?DT=19740503" xr:uid="{29CE6CAC-217F-48FD-90F8-ACB364BFEB0D}"/>
    <hyperlink ref="H596" r:id="rId1144" tooltip="Link to team page" display="http://www.thebaseballcube.com/players/profile.asp?ID=18096" xr:uid="{592C4AC1-F2AC-4C5E-81E8-560743FA400E}"/>
    <hyperlink ref="A597" r:id="rId1145" display="http://www.thebaseballcube.com/box/day.asp?DT=19740503" xr:uid="{65EF4F1E-E1D5-4067-B936-F32744992CB9}"/>
    <hyperlink ref="H597" r:id="rId1146" tooltip="Link to team page" display="http://www.thebaseballcube.com/players/profile.asp?ID=12959" xr:uid="{231AA4AF-BA1A-4362-8B4C-628D5198A5FB}"/>
    <hyperlink ref="A598" r:id="rId1147" display="http://www.thebaseballcube.com/box/day.asp?DT=19740503" xr:uid="{97EED328-9C48-408C-9839-A90E0C0FF37E}"/>
    <hyperlink ref="H598" r:id="rId1148" tooltip="Link to team page" display="http://www.thebaseballcube.com/players/profile.asp?ID=16523" xr:uid="{3AB58C18-C8ED-433B-9A61-8658D8771876}"/>
    <hyperlink ref="A599" r:id="rId1149" display="http://www.thebaseballcube.com/box/day.asp?DT=19740503" xr:uid="{6AC01B80-54D8-4889-A800-3A55899F3540}"/>
    <hyperlink ref="H599" r:id="rId1150" tooltip="Link to team page" display="http://www.thebaseballcube.com/players/profile.asp?ID=12972" xr:uid="{59471D9D-51BF-4F8D-B194-FF33916AF3B6}"/>
    <hyperlink ref="A600" r:id="rId1151" display="http://www.thebaseballcube.com/box/day.asp?DT=19740503" xr:uid="{0ABFFAC2-CF6F-49CA-A64A-3FD4F3FE8468}"/>
    <hyperlink ref="H600" r:id="rId1152" tooltip="Link to team page" display="http://www.thebaseballcube.com/players/profile.asp?ID=13775" xr:uid="{362A0750-5BBE-48C2-892B-EBEE0C830DFB}"/>
    <hyperlink ref="A601" r:id="rId1153" display="http://www.thebaseballcube.com/box/day.asp?DT=19740503" xr:uid="{B6A3C9BD-D710-4DE9-AAFB-395E8CD13749}"/>
    <hyperlink ref="H601" r:id="rId1154" tooltip="Link to team page" display="http://www.thebaseballcube.com/players/profile.asp?ID=16224" xr:uid="{9787F0B4-8C08-4F91-9053-9B3AD4A53F38}"/>
    <hyperlink ref="A602" r:id="rId1155" display="http://www.thebaseballcube.com/box/day.asp?DT=19740503" xr:uid="{C23483BF-DA9F-4064-9FA3-A356AF0168C3}"/>
    <hyperlink ref="H602" r:id="rId1156" tooltip="Link to team page" display="http://www.thebaseballcube.com/players/profile.asp?ID=11521" xr:uid="{8D1C630D-1A46-4381-9256-E5A9D3409DD1}"/>
    <hyperlink ref="A603" r:id="rId1157" display="http://www.thebaseballcube.com/box/day.asp?DT=19740503" xr:uid="{7A8CC04B-FB44-49B2-BE1D-6129FD859F4C}"/>
    <hyperlink ref="H603" r:id="rId1158" tooltip="Link to team page" display="http://www.thebaseballcube.com/players/profile.asp?ID=17722" xr:uid="{83B21AA7-3F81-4B28-A20A-81696CB081A4}"/>
    <hyperlink ref="A604" r:id="rId1159" display="http://www.thebaseballcube.com/box/day.asp?DT=19740503" xr:uid="{ADD3056D-56E1-4CB5-80D1-683D2B52E3EA}"/>
    <hyperlink ref="H604" r:id="rId1160" tooltip="Link to team page" display="http://www.thebaseballcube.com/players/profile.asp?ID=16947" xr:uid="{5E2AFA8A-983B-4E07-A809-6789242F0834}"/>
    <hyperlink ref="A605" r:id="rId1161" display="http://www.thebaseballcube.com/box/day.asp?DT=19740503" xr:uid="{B4062444-1192-41E5-937D-63A0B9327202}"/>
    <hyperlink ref="H605" r:id="rId1162" tooltip="Link to team page" display="http://www.thebaseballcube.com/players/profile.asp?ID=17061" xr:uid="{42AF29CB-27A6-4258-A552-510B68182668}"/>
    <hyperlink ref="A606" r:id="rId1163" display="http://www.thebaseballcube.com/box/day.asp?DT=19740503" xr:uid="{166F126C-24DB-4FEA-A7E6-B348484438B3}"/>
    <hyperlink ref="H606" r:id="rId1164" tooltip="Link to team page" display="http://www.thebaseballcube.com/players/profile.asp?ID=12496" xr:uid="{59A12E37-CA45-4681-823C-A9BF9EC8F957}"/>
    <hyperlink ref="A607" r:id="rId1165" display="http://www.thebaseballcube.com/box/day.asp?DT=19740504" xr:uid="{CE651B65-F6E5-4B5B-AABF-89D09857B07B}"/>
    <hyperlink ref="H607" r:id="rId1166" tooltip="Link to team page" display="http://www.thebaseballcube.com/players/profile.asp?ID=19846" xr:uid="{08449F9F-08CB-4FFB-B8E7-E1AC7CE815AD}"/>
    <hyperlink ref="A608" r:id="rId1167" display="http://www.thebaseballcube.com/box/day.asp?DT=19740504" xr:uid="{B65685C3-C824-4E44-96CF-E50576AB5BB3}"/>
    <hyperlink ref="H608" r:id="rId1168" tooltip="Link to team page" display="http://www.thebaseballcube.com/players/profile.asp?ID=13306" xr:uid="{4838BB0A-3327-4817-88ED-33AC2E56E1FF}"/>
    <hyperlink ref="A609" r:id="rId1169" display="http://www.thebaseballcube.com/box/day.asp?DT=19740504" xr:uid="{0557AEBA-4513-4D96-A05B-D87DCEBDE012}"/>
    <hyperlink ref="H609" r:id="rId1170" tooltip="Link to team page" display="http://www.thebaseballcube.com/players/profile.asp?ID=18048" xr:uid="{51794422-D3C2-4E35-BB2C-C76F2A01191C}"/>
    <hyperlink ref="A610" r:id="rId1171" display="http://www.thebaseballcube.com/box/day.asp?DT=19740504" xr:uid="{C9436515-E45F-4402-B50F-F4B516BF5D2E}"/>
    <hyperlink ref="H610" r:id="rId1172" tooltip="Link to team page" display="http://www.thebaseballcube.com/players/profile.asp?ID=16312" xr:uid="{F5C1E434-2D52-4616-9371-2E25FFDBDF42}"/>
    <hyperlink ref="A611" r:id="rId1173" display="http://www.thebaseballcube.com/box/day.asp?DT=19740504" xr:uid="{9811B29A-54DC-4426-8CEF-015724530EBD}"/>
    <hyperlink ref="H611" r:id="rId1174" tooltip="Link to team page" display="http://www.thebaseballcube.com/players/profile.asp?ID=18319" xr:uid="{C315D0F9-E69B-4F9A-B2B9-09D4923E470F}"/>
    <hyperlink ref="A612" r:id="rId1175" display="http://www.thebaseballcube.com/box/day.asp?DT=19740504" xr:uid="{3AB3DED5-61FB-46AC-88F9-3FFAC5D4118F}"/>
    <hyperlink ref="H612" r:id="rId1176" tooltip="Link to team page" display="http://www.thebaseballcube.com/players/profile.asp?ID=18514" xr:uid="{C120DCA9-6422-4816-B0BF-22DAB5D903AA}"/>
    <hyperlink ref="A614" r:id="rId1177" display="http://www.thebaseballcube.com/box/day.asp?DT=19740504" xr:uid="{488048CB-D7F1-47BC-962A-17CEDECE4916}"/>
    <hyperlink ref="H614" r:id="rId1178" tooltip="Link to team page" display="http://www.thebaseballcube.com/players/profile.asp?ID=10023" xr:uid="{B9523DAE-CF2D-49C7-A311-F82B2E0442D9}"/>
    <hyperlink ref="A615" r:id="rId1179" display="http://www.thebaseballcube.com/box/day.asp?DT=19740504" xr:uid="{98C2195B-9517-4597-A7B6-29EFBEAF9BE3}"/>
    <hyperlink ref="H615" r:id="rId1180" tooltip="Link to team page" display="http://www.thebaseballcube.com/players/profile.asp?ID=8364" xr:uid="{4E46EE7A-E6A2-43ED-ACF9-B542DD7A8F49}"/>
    <hyperlink ref="A616" r:id="rId1181" display="http://www.thebaseballcube.com/box/day.asp?DT=19740504" xr:uid="{F21E51D9-34C0-40BD-97FC-72D9D9DA2F68}"/>
    <hyperlink ref="H616" r:id="rId1182" tooltip="Link to team page" display="http://www.thebaseballcube.com/players/profile.asp?ID=8929" xr:uid="{A4DB0127-B245-4180-BFA8-A9DD998F048F}"/>
    <hyperlink ref="A617" r:id="rId1183" display="http://www.thebaseballcube.com/box/day.asp?DT=19740504" xr:uid="{D90A7F37-458B-4606-8680-ECEBAB86F816}"/>
    <hyperlink ref="H617" r:id="rId1184" tooltip="Link to team page" display="http://www.thebaseballcube.com/players/profile.asp?ID=14431" xr:uid="{66F21C89-3FFF-4C4F-A972-02F65AE99BD6}"/>
    <hyperlink ref="A618" r:id="rId1185" display="http://www.thebaseballcube.com/box/day.asp?DT=19740504" xr:uid="{CC06BF48-E873-4FEB-ADE7-7BC29C334B9E}"/>
    <hyperlink ref="H618" r:id="rId1186" tooltip="Link to team page" display="http://www.thebaseballcube.com/players/profile.asp?ID=8922" xr:uid="{FAF54C1B-1525-45E6-8532-8D72009B9E34}"/>
    <hyperlink ref="A619" r:id="rId1187" display="http://www.thebaseballcube.com/box/day.asp?DT=19740504" xr:uid="{73EAF35B-5833-4E44-B356-5AC265CFADB5}"/>
    <hyperlink ref="H619" r:id="rId1188" tooltip="Link to team page" display="http://www.thebaseballcube.com/players/profile.asp?ID=16526" xr:uid="{AA4A86EB-B3B3-417B-A74F-8F26A0AD51A9}"/>
    <hyperlink ref="A620" r:id="rId1189" display="http://www.thebaseballcube.com/box/day.asp?DT=19740504" xr:uid="{7C01046F-BE86-4F1A-B672-AEEDDA2A8136}"/>
    <hyperlink ref="H620" r:id="rId1190" tooltip="Link to team page" display="http://www.thebaseballcube.com/players/profile.asp?ID=11549" xr:uid="{A3B30D11-C342-4E64-9371-6CC1C4A9B70E}"/>
    <hyperlink ref="A621" r:id="rId1191" display="http://www.thebaseballcube.com/box/day.asp?DT=19740504" xr:uid="{80A6A9A3-DFC2-42D9-BD99-3EEC507E7BC0}"/>
    <hyperlink ref="H621" r:id="rId1192" tooltip="Link to team page" display="http://www.thebaseballcube.com/players/profile.asp?ID=15921" xr:uid="{882DC680-507A-480F-99EB-DB78AF3409AF}"/>
    <hyperlink ref="A622" r:id="rId1193" display="http://www.thebaseballcube.com/box/day.asp?DT=19740504" xr:uid="{E6D665BF-4593-471A-8D85-7C49612301DC}"/>
    <hyperlink ref="H622" r:id="rId1194" tooltip="Link to team page" display="http://www.thebaseballcube.com/players/profile.asp?ID=17207" xr:uid="{268B3FEF-D532-48FD-A71B-2A3E91AB8C78}"/>
    <hyperlink ref="A623" r:id="rId1195" display="http://www.thebaseballcube.com/box/day.asp?DT=19740504" xr:uid="{CD285489-11F1-4078-8D53-EE29EB797A0C}"/>
    <hyperlink ref="H623" r:id="rId1196" tooltip="Link to team page" display="http://www.thebaseballcube.com/players/profile.asp?ID=18002" xr:uid="{C74D6E4C-72D9-4803-96CE-7E67C4469A31}"/>
    <hyperlink ref="A624" r:id="rId1197" display="http://www.thebaseballcube.com/box/day.asp?DT=19740504" xr:uid="{0A524684-F4BA-40C2-AD50-FC6D4DAAF7C9}"/>
    <hyperlink ref="H624" r:id="rId1198" tooltip="Link to team page" display="http://www.thebaseballcube.com/players/profile.asp?ID=17305" xr:uid="{E3C8D6EE-1C70-48E5-80E2-C3AEF9C07E19}"/>
    <hyperlink ref="A625" r:id="rId1199" display="http://www.thebaseballcube.com/box/day.asp?DT=19740504" xr:uid="{C1FE9B39-E995-4B2D-8357-B9FC4A6274AD}"/>
    <hyperlink ref="H625" r:id="rId1200" tooltip="Link to team page" display="http://www.thebaseballcube.com/players/profile.asp?ID=10433" xr:uid="{5D6ACD81-B2CF-413C-B67A-0A261259DFA8}"/>
    <hyperlink ref="A626" r:id="rId1201" display="http://www.thebaseballcube.com/box/day.asp?DT=19740504" xr:uid="{A523B31F-6304-4C7B-A081-DCA011947F0B}"/>
    <hyperlink ref="H626" r:id="rId1202" tooltip="Link to team page" display="http://www.thebaseballcube.com/players/profile.asp?ID=14889" xr:uid="{5980640E-4EC3-4B3F-8417-0E533C8921AA}"/>
    <hyperlink ref="A627" r:id="rId1203" display="http://www.thebaseballcube.com/box/day.asp?DT=19740504" xr:uid="{BA8C50AE-EA81-4354-9C4D-2CBD26C5D272}"/>
    <hyperlink ref="H627" r:id="rId1204" tooltip="Link to team page" display="http://www.thebaseballcube.com/players/profile.asp?ID=14889" xr:uid="{3EB7AC16-63E0-47A5-851F-2B9A487A5566}"/>
    <hyperlink ref="A628" r:id="rId1205" display="http://www.thebaseballcube.com/box/day.asp?DT=19740504" xr:uid="{0123B668-B341-4FE7-A8D1-ABF3B15EF157}"/>
    <hyperlink ref="H628" r:id="rId1206" tooltip="Link to team page" display="http://www.thebaseballcube.com/players/profile.asp?ID=13463" xr:uid="{15B094FF-C259-4F07-85D7-5633D336445C}"/>
    <hyperlink ref="A629" r:id="rId1207" display="http://www.thebaseballcube.com/box/day.asp?DT=19740504" xr:uid="{64D0DAFA-4DBB-4625-B5D3-B76B2100082E}"/>
    <hyperlink ref="H629" r:id="rId1208" tooltip="Link to team page" display="http://www.thebaseballcube.com/players/profile.asp?ID=13463" xr:uid="{A80863E3-925C-425C-B655-48A49CD40227}"/>
    <hyperlink ref="A630" r:id="rId1209" display="http://www.thebaseballcube.com/box/day.asp?DT=19740504" xr:uid="{2ADFF39F-62C5-48A2-AF8F-660D15DA7C12}"/>
    <hyperlink ref="H630" r:id="rId1210" tooltip="Link to team page" display="http://www.thebaseballcube.com/players/profile.asp?ID=14442" xr:uid="{3BF36926-2F3E-41B8-A4BE-D7FDF2A618A6}"/>
    <hyperlink ref="A631" r:id="rId1211" display="http://www.thebaseballcube.com/box/day.asp?DT=19740504" xr:uid="{556A25BE-7568-464A-AA05-C588D2B26EDF}"/>
    <hyperlink ref="H631" r:id="rId1212" tooltip="Link to team page" display="http://www.thebaseballcube.com/players/profile.asp?ID=18640" xr:uid="{6015442A-B09C-4EE8-A04D-117CA860F1B1}"/>
    <hyperlink ref="A632" r:id="rId1213" display="http://www.thebaseballcube.com/box/day.asp?DT=19740504" xr:uid="{C46CD78E-A80A-41BB-B0EB-7CE6A5159235}"/>
    <hyperlink ref="H632" r:id="rId1214" tooltip="Link to team page" display="http://www.thebaseballcube.com/players/profile.asp?ID=17349" xr:uid="{282A2171-76A1-48CE-A65E-F19080371FBC}"/>
    <hyperlink ref="A633" r:id="rId1215" display="http://www.thebaseballcube.com/box/day.asp?DT=19740504" xr:uid="{DCA2491C-2328-4DF6-9240-87AD6FAB9ED8}"/>
    <hyperlink ref="H633" r:id="rId1216" tooltip="Link to team page" display="http://www.thebaseballcube.com/players/profile.asp?ID=15981" xr:uid="{A5FD5EFF-2544-4F61-A0AB-6C7849F850F0}"/>
    <hyperlink ref="A634" r:id="rId1217" display="http://www.thebaseballcube.com/box/day.asp?DT=19740505" xr:uid="{A9B6D5CB-8027-4FB5-ADF8-F0C6D3AC596F}"/>
    <hyperlink ref="H634" r:id="rId1218" tooltip="Link to team page" display="http://www.thebaseballcube.com/players/profile.asp?ID=18903" xr:uid="{3E2B8544-3CB6-4A85-A854-3FAC5BCCAE6E}"/>
    <hyperlink ref="A635" r:id="rId1219" display="http://www.thebaseballcube.com/box/day.asp?DT=19740505" xr:uid="{1AC3753B-C82C-4A9F-AB66-525380906B9D}"/>
    <hyperlink ref="H635" r:id="rId1220" tooltip="Link to team page" display="http://www.thebaseballcube.com/players/profile.asp?ID=12429" xr:uid="{57A7A3B4-098B-4693-BC56-9F7801D0EB34}"/>
    <hyperlink ref="A636" r:id="rId1221" display="http://www.thebaseballcube.com/box/day.asp?DT=19740505" xr:uid="{251389A4-3883-4365-B45D-2263903D5728}"/>
    <hyperlink ref="H636" r:id="rId1222" tooltip="Link to team page" display="http://www.thebaseballcube.com/players/profile.asp?ID=14764" xr:uid="{0CBBC099-7C41-472C-B1CC-1E0E79DA9AEC}"/>
    <hyperlink ref="A637" r:id="rId1223" display="http://www.thebaseballcube.com/box/day.asp?DT=19740505" xr:uid="{3A5DF0B9-F9A0-4059-ACCF-46A86BFAA90E}"/>
    <hyperlink ref="H637" r:id="rId1224" tooltip="Link to team page" display="http://www.thebaseballcube.com/players/profile.asp?ID=8805" xr:uid="{7A573D02-F2CC-416B-AD33-4C4365B8DEA6}"/>
    <hyperlink ref="A638" r:id="rId1225" display="http://www.thebaseballcube.com/box/day.asp?DT=19740505" xr:uid="{61B957E0-8A24-45D6-9342-4BAEC16DE126}"/>
    <hyperlink ref="H638" r:id="rId1226" tooltip="Link to team page" display="http://www.thebaseballcube.com/players/profile.asp?ID=17491" xr:uid="{5F679DBB-0A5D-4487-9B1C-2C1CE6F4DADF}"/>
    <hyperlink ref="A640" r:id="rId1227" display="http://www.thebaseballcube.com/box/day.asp?DT=19740505" xr:uid="{CF00BB22-ABEF-44E2-BA65-AF5C491FDEA1}"/>
    <hyperlink ref="H640" r:id="rId1228" tooltip="Link to team page" display="http://www.thebaseballcube.com/players/profile.asp?ID=15198" xr:uid="{69A45A3D-A73E-4F3D-9A5C-940390EF152B}"/>
    <hyperlink ref="A641" r:id="rId1229" display="http://www.thebaseballcube.com/box/day.asp?DT=19740505" xr:uid="{8D2B4D52-EA1E-4C55-9909-4525201CCAC3}"/>
    <hyperlink ref="H641" r:id="rId1230" tooltip="Link to team page" display="http://www.thebaseballcube.com/players/profile.asp?ID=9467" xr:uid="{34FDA271-FE9D-454D-98ED-789A97ABA41F}"/>
    <hyperlink ref="A642" r:id="rId1231" display="http://www.thebaseballcube.com/box/day.asp?DT=19740505" xr:uid="{3D8ADA59-954B-41D4-9A7B-1978B500FA4E}"/>
    <hyperlink ref="H642" r:id="rId1232" tooltip="Link to team page" display="http://www.thebaseballcube.com/players/profile.asp?ID=10796" xr:uid="{80DAEB5E-D31B-4C76-BF29-C1BB34FA66B3}"/>
    <hyperlink ref="A643" r:id="rId1233" display="http://www.thebaseballcube.com/box/day.asp?DT=19740505" xr:uid="{136472F0-BAA8-49D5-8427-FB3ECE4BB497}"/>
    <hyperlink ref="H643" r:id="rId1234" tooltip="Link to team page" display="http://www.thebaseballcube.com/players/profile.asp?ID=18089" xr:uid="{B9C49ADF-02D0-4ADE-8CA0-E07A6B75792D}"/>
    <hyperlink ref="A644" r:id="rId1235" display="http://www.thebaseballcube.com/box/day.asp?DT=19740505" xr:uid="{6E59B207-268D-4949-859E-1B893AE100DA}"/>
    <hyperlink ref="H644" r:id="rId1236" tooltip="Link to team page" display="http://www.thebaseballcube.com/players/profile.asp?ID=13531" xr:uid="{6832B900-58F7-4647-B516-A3B2F17F4BBE}"/>
    <hyperlink ref="A645" r:id="rId1237" display="http://www.thebaseballcube.com/box/day.asp?DT=19740505" xr:uid="{64B5568E-4BB9-4742-8ADF-C772BA5604AF}"/>
    <hyperlink ref="H645" r:id="rId1238" tooltip="Link to team page" display="http://www.thebaseballcube.com/players/profile.asp?ID=8093" xr:uid="{50A80FE0-12FA-4A14-BB71-68F749C494BE}"/>
    <hyperlink ref="A646" r:id="rId1239" display="http://www.thebaseballcube.com/box/day.asp?DT=19740505" xr:uid="{ED800B95-286F-4671-BBEA-5B13EE20C494}"/>
    <hyperlink ref="H646" r:id="rId1240" tooltip="Link to team page" display="http://www.thebaseballcube.com/players/profile.asp?ID=11629" xr:uid="{5DB47EB6-8B04-4562-868F-1C4D66195CB9}"/>
    <hyperlink ref="A647" r:id="rId1241" display="http://www.thebaseballcube.com/box/day.asp?DT=19740505" xr:uid="{0F7702C5-2649-4547-AD5E-C2434AA6282D}"/>
    <hyperlink ref="H647" r:id="rId1242" tooltip="Link to team page" display="http://www.thebaseballcube.com/players/profile.asp?ID=13148" xr:uid="{904A71FB-8855-4CAE-A4ED-A5839D28C5BF}"/>
    <hyperlink ref="A648" r:id="rId1243" display="http://www.thebaseballcube.com/box/day.asp?DT=19740505" xr:uid="{A1E7A05D-A4EF-41AC-A99B-D8E7F378F55B}"/>
    <hyperlink ref="H648" r:id="rId1244" tooltip="Link to team page" display="http://www.thebaseballcube.com/players/profile.asp?ID=13818" xr:uid="{212321B5-8C64-45BD-9790-0FCFAC16E443}"/>
    <hyperlink ref="A649" r:id="rId1245" display="http://www.thebaseballcube.com/box/day.asp?DT=19740505" xr:uid="{37F5F6F6-955B-4A67-9991-A9C17A701CAD}"/>
    <hyperlink ref="H649" r:id="rId1246" tooltip="Link to team page" display="http://www.thebaseballcube.com/players/profile.asp?ID=16096" xr:uid="{051DC620-FE39-4E67-8C33-565224DDF9E1}"/>
    <hyperlink ref="A650" r:id="rId1247" display="http://www.thebaseballcube.com/box/day.asp?DT=19740505" xr:uid="{379A229E-890B-4808-8518-E96EEA3C17C2}"/>
    <hyperlink ref="H650" r:id="rId1248" tooltip="Link to team page" display="http://www.thebaseballcube.com/players/profile.asp?ID=13342" xr:uid="{D970D0B9-5F1E-44B6-824D-DC86409DE220}"/>
    <hyperlink ref="A651" r:id="rId1249" display="http://www.thebaseballcube.com/box/day.asp?DT=19740505" xr:uid="{E23249B6-1AAE-43A4-B6DC-7B51AD71E320}"/>
    <hyperlink ref="H651" r:id="rId1250" tooltip="Link to team page" display="http://www.thebaseballcube.com/players/profile.asp?ID=8987" xr:uid="{4EC56D73-792C-469D-AB6C-739E42E11D1B}"/>
    <hyperlink ref="A652" r:id="rId1251" display="http://www.thebaseballcube.com/box/day.asp?DT=19740505" xr:uid="{0AE3CCA5-5F80-401A-B8D9-BB8CE6B10E53}"/>
    <hyperlink ref="H652" r:id="rId1252" tooltip="Link to team page" display="http://www.thebaseballcube.com/players/profile.asp?ID=8822" xr:uid="{6A98E83A-73F5-409C-A2AB-052D887B83C1}"/>
    <hyperlink ref="A653" r:id="rId1253" display="http://www.thebaseballcube.com/box/day.asp?DT=19740505" xr:uid="{D9E5597D-F1BC-45DD-BA01-83F0FF2E682F}"/>
    <hyperlink ref="H653" r:id="rId1254" tooltip="Link to team page" display="http://www.thebaseballcube.com/players/profile.asp?ID=10745" xr:uid="{04B4ADE3-B53D-43FF-90AF-7383946D2157}"/>
    <hyperlink ref="A654" r:id="rId1255" display="http://www.thebaseballcube.com/box/day.asp?DT=19740505" xr:uid="{E06A88C0-C60B-46D1-B6A2-EC63407B86D8}"/>
    <hyperlink ref="H654" r:id="rId1256" tooltip="Link to team page" display="http://www.thebaseballcube.com/players/profile.asp?ID=11867" xr:uid="{5212F51E-C06A-4963-A2F9-69843665E231}"/>
    <hyperlink ref="A655" r:id="rId1257" display="http://www.thebaseballcube.com/box/day.asp?DT=19740505" xr:uid="{5784815B-B019-42EC-AFAD-3AAF6CC96C24}"/>
    <hyperlink ref="H655" r:id="rId1258" tooltip="Link to team page" display="http://www.thebaseballcube.com/players/profile.asp?ID=17045" xr:uid="{00229F5C-F80B-4366-A8A2-42CDC5B10279}"/>
    <hyperlink ref="A656" r:id="rId1259" display="http://www.thebaseballcube.com/box/day.asp?DT=19740505" xr:uid="{7213FCE5-A610-4D33-A76D-C1FE295D3048}"/>
    <hyperlink ref="H656" r:id="rId1260" tooltip="Link to team page" display="http://www.thebaseballcube.com/players/profile.asp?ID=9540" xr:uid="{1A64D870-A292-4F45-950D-F92BCE72AF59}"/>
    <hyperlink ref="A657" r:id="rId1261" display="http://www.thebaseballcube.com/box/day.asp?DT=19740505" xr:uid="{A1A5EA6D-A91F-465B-ACD6-CB91E97DA187}"/>
    <hyperlink ref="H657" r:id="rId1262" tooltip="Link to team page" display="http://www.thebaseballcube.com/players/profile.asp?ID=18975" xr:uid="{96FFC542-41A3-49DA-9B3E-D374445543B7}"/>
    <hyperlink ref="A658" r:id="rId1263" display="http://www.thebaseballcube.com/box/day.asp?DT=19740505" xr:uid="{D227A66A-0C01-4C40-9C7E-26BA718B7652}"/>
    <hyperlink ref="H658" r:id="rId1264" tooltip="Link to team page" display="http://www.thebaseballcube.com/players/profile.asp?ID=9115" xr:uid="{09B154BB-23F2-4037-94CD-625339202E3C}"/>
    <hyperlink ref="A659" r:id="rId1265" display="http://www.thebaseballcube.com/box/day.asp?DT=19740505" xr:uid="{A1C11189-434E-40B7-B0E4-92CE154D31EA}"/>
    <hyperlink ref="H659" r:id="rId1266" tooltip="Link to team page" display="http://www.thebaseballcube.com/players/profile.asp?ID=13896" xr:uid="{77163378-A5A5-4095-8BAB-C303100C6EF9}"/>
    <hyperlink ref="A660" r:id="rId1267" display="http://www.thebaseballcube.com/box/day.asp?DT=19740505" xr:uid="{1BCDE257-E862-40C9-AB76-43A6323D336C}"/>
    <hyperlink ref="H660" r:id="rId1268" tooltip="Link to team page" display="http://www.thebaseballcube.com/players/profile.asp?ID=13896" xr:uid="{604FBC32-70F1-425F-AB68-54B3833BFA3A}"/>
    <hyperlink ref="A661" r:id="rId1269" display="http://www.thebaseballcube.com/box/day.asp?DT=19740505" xr:uid="{F80B236E-1650-459A-8046-BC6269E67FC7}"/>
    <hyperlink ref="H661" r:id="rId1270" tooltip="Link to team page" display="http://www.thebaseballcube.com/players/profile.asp?ID=12155" xr:uid="{1ADC4F94-8366-441E-9E71-53E4DDB151F3}"/>
    <hyperlink ref="A662" r:id="rId1271" display="http://www.thebaseballcube.com/box/day.asp?DT=19740505" xr:uid="{5489C313-0C57-40E1-8A1E-D469718B9DA8}"/>
    <hyperlink ref="H662" r:id="rId1272" tooltip="Link to team page" display="http://www.thebaseballcube.com/players/profile.asp?ID=12155" xr:uid="{37101C1A-AEC3-40F0-867F-C1C8FF3388BB}"/>
    <hyperlink ref="A663" r:id="rId1273" display="http://www.thebaseballcube.com/box/day.asp?DT=19740505" xr:uid="{119FCCF8-18BA-44C0-87D7-195F0B897C2F}"/>
    <hyperlink ref="H663" r:id="rId1274" tooltip="Link to team page" display="http://www.thebaseballcube.com/players/profile.asp?ID=18644" xr:uid="{FA26C1FE-2FFC-4071-B5E4-790AFD695387}"/>
    <hyperlink ref="A664" r:id="rId1275" display="http://www.thebaseballcube.com/box/day.asp?DT=19740505" xr:uid="{D66CD3F4-0A0D-4E20-A459-1956E3A47222}"/>
    <hyperlink ref="H664" r:id="rId1276" tooltip="Link to team page" display="http://www.thebaseballcube.com/players/profile.asp?ID=18644" xr:uid="{42F78CB8-A547-4DF1-AE17-5936458298C4}"/>
    <hyperlink ref="A666" r:id="rId1277" display="http://www.thebaseballcube.com/box/day.asp?DT=19740505" xr:uid="{0A8272B0-2A3E-4689-96A3-B7A646E046F9}"/>
    <hyperlink ref="H666" r:id="rId1278" tooltip="Link to team page" display="http://www.thebaseballcube.com/players/profile.asp?ID=10199" xr:uid="{5F647A30-83D2-4FFB-AC63-69DA4AE09E87}"/>
    <hyperlink ref="A667" r:id="rId1279" display="http://www.thebaseballcube.com/box/day.asp?DT=19740505" xr:uid="{E12D1C97-92D7-4B9E-9EFE-4B05495766FD}"/>
    <hyperlink ref="H667" r:id="rId1280" tooltip="Link to team page" display="http://www.thebaseballcube.com/players/profile.asp?ID=10199" xr:uid="{19F06536-5F62-4AFB-8B42-89FE6CE86CF9}"/>
    <hyperlink ref="A668" r:id="rId1281" display="http://www.thebaseballcube.com/box/day.asp?DT=19740505" xr:uid="{2A4BD9E5-191F-4CC6-BAFF-8275DADCCFBC}"/>
    <hyperlink ref="H668" r:id="rId1282" tooltip="Link to team page" display="http://www.thebaseballcube.com/players/profile.asp?ID=17477" xr:uid="{54E62A5C-4CD6-44AC-AABB-7FE024C8ECD4}"/>
    <hyperlink ref="A669" r:id="rId1283" display="http://www.thebaseballcube.com/box/day.asp?DT=19740505" xr:uid="{9B50B108-FF07-4EAA-B20F-C52869CFA5F1}"/>
    <hyperlink ref="H669" r:id="rId1284" tooltip="Link to team page" display="http://www.thebaseballcube.com/players/profile.asp?ID=13326" xr:uid="{7DCA6ED7-E87D-435A-BAB2-D5D04E83A2A2}"/>
    <hyperlink ref="A670" r:id="rId1285" display="http://www.thebaseballcube.com/box/day.asp?DT=19740505" xr:uid="{052D73A2-9E9C-413F-A159-AED2B922426F}"/>
    <hyperlink ref="H670" r:id="rId1286" tooltip="Link to team page" display="http://www.thebaseballcube.com/players/profile.asp?ID=9188" xr:uid="{25D283F8-F420-4BD3-A8EC-CFD5BED1289C}"/>
    <hyperlink ref="A671" r:id="rId1287" display="http://www.thebaseballcube.com/box/day.asp?DT=19740505" xr:uid="{2C5AFF32-32B9-4D92-83B2-4B9379600BB3}"/>
    <hyperlink ref="H671" r:id="rId1288" tooltip="Link to team page" display="http://www.thebaseballcube.com/players/profile.asp?ID=16994" xr:uid="{3D2BE888-6C27-48B1-9172-DAE6FCA7E2DA}"/>
    <hyperlink ref="A672" r:id="rId1289" display="http://www.thebaseballcube.com/box/day.asp?DT=19740506" xr:uid="{D6B869FC-E5CE-4D3E-8273-4332612BC839}"/>
    <hyperlink ref="H672" r:id="rId1290" tooltip="Link to team page" display="http://www.thebaseballcube.com/players/profile.asp?ID=18508" xr:uid="{867A6501-A878-4BC1-9AC6-BB322FD55DA6}"/>
    <hyperlink ref="A673" r:id="rId1291" display="http://www.thebaseballcube.com/box/day.asp?DT=19740506" xr:uid="{CEE29C4D-3AC6-4DCE-9D46-6B182554E065}"/>
    <hyperlink ref="H673" r:id="rId1292" tooltip="Link to team page" display="http://www.thebaseballcube.com/players/profile.asp?ID=16546" xr:uid="{2AFD3DF1-958D-42FD-A80E-511FE849882B}"/>
    <hyperlink ref="A674" r:id="rId1293" display="http://www.thebaseballcube.com/box/day.asp?DT=19740506" xr:uid="{93508DD2-31CA-44A2-85B6-2C3D861AE1B1}"/>
    <hyperlink ref="H674" r:id="rId1294" tooltip="Link to team page" display="http://www.thebaseballcube.com/players/profile.asp?ID=10041" xr:uid="{E7B33D40-0CAE-4389-B156-05FEA9EB6D78}"/>
    <hyperlink ref="A675" r:id="rId1295" display="http://www.thebaseballcube.com/box/day.asp?DT=19740506" xr:uid="{A6817B74-71B4-471E-820C-1A0C3C8CF58E}"/>
    <hyperlink ref="H675" r:id="rId1296" tooltip="Link to team page" display="http://www.thebaseballcube.com/players/profile.asp?ID=16529" xr:uid="{E3AD43E1-20DD-48F7-BB6B-ACD94F2306E2}"/>
    <hyperlink ref="A676" r:id="rId1297" display="http://www.thebaseballcube.com/box/day.asp?DT=19740506" xr:uid="{C592AA59-307C-485D-ADE6-DF66940598E9}"/>
    <hyperlink ref="H676" r:id="rId1298" tooltip="Link to team page" display="http://www.thebaseballcube.com/players/profile.asp?ID=14349" xr:uid="{E3A2B32A-1C67-4391-BCF3-F62659A19244}"/>
    <hyperlink ref="A677" r:id="rId1299" display="http://www.thebaseballcube.com/box/day.asp?DT=19740506" xr:uid="{7F8E8D1C-7CAC-431C-B4DC-861D01322BF3}"/>
    <hyperlink ref="H677" r:id="rId1300" tooltip="Link to team page" display="http://www.thebaseballcube.com/players/profile.asp?ID=10382" xr:uid="{989D6FA8-B395-413C-AC6F-2BD3D5414A32}"/>
    <hyperlink ref="A678" r:id="rId1301" display="http://www.thebaseballcube.com/box/day.asp?DT=19740506" xr:uid="{FB8E5DA4-2666-4890-BD97-A9A82741B60B}"/>
    <hyperlink ref="H678" r:id="rId1302" tooltip="Link to team page" display="http://www.thebaseballcube.com/players/profile.asp?ID=9987" xr:uid="{8D14A380-1E3D-4680-B7BD-9E37C10D46B5}"/>
    <hyperlink ref="A679" r:id="rId1303" display="http://www.thebaseballcube.com/box/day.asp?DT=19740506" xr:uid="{E69E1E5C-D856-48AC-8C08-7F8D1D5483DB}"/>
    <hyperlink ref="H679" r:id="rId1304" tooltip="Link to team page" display="http://www.thebaseballcube.com/players/profile.asp?ID=18905" xr:uid="{F6E5F399-29E1-4109-97AE-1656A7CE8947}"/>
    <hyperlink ref="A680" r:id="rId1305" display="http://www.thebaseballcube.com/box/day.asp?DT=19740506" xr:uid="{F7563054-A912-4A01-8D59-000B1FD0F437}"/>
    <hyperlink ref="H680" r:id="rId1306" tooltip="Link to team page" display="http://www.thebaseballcube.com/players/profile.asp?ID=9649" xr:uid="{FB20C0E5-5036-4011-9355-8248E725CFC2}"/>
    <hyperlink ref="A681" r:id="rId1307" display="http://www.thebaseballcube.com/box/day.asp?DT=19740506" xr:uid="{E008018E-ABB6-4EF5-B563-DF7FD2D54D93}"/>
    <hyperlink ref="H681" r:id="rId1308" tooltip="Link to team page" display="http://www.thebaseballcube.com/players/profile.asp?ID=11588" xr:uid="{F05773BE-0513-469A-9ECE-DD7907DFA4CC}"/>
    <hyperlink ref="A682" r:id="rId1309" display="http://www.thebaseballcube.com/box/day.asp?DT=19740507" xr:uid="{C8812FDA-24F7-4216-B3D5-51C73DA1DC9F}"/>
    <hyperlink ref="H682" r:id="rId1310" tooltip="Link to team page" display="http://www.thebaseballcube.com/players/profile.asp?ID=18694" xr:uid="{41561F2D-8C5A-4CBC-BC77-CDC36FEB801F}"/>
    <hyperlink ref="A683" r:id="rId1311" display="http://www.thebaseballcube.com/box/day.asp?DT=19740507" xr:uid="{55A106E2-A884-46C3-8BA1-929A4F8052EB}"/>
    <hyperlink ref="H683" r:id="rId1312" tooltip="Link to team page" display="http://www.thebaseballcube.com/players/profile.asp?ID=16523" xr:uid="{37BAACDF-605B-4A95-8C82-AA8CA9BAD18D}"/>
    <hyperlink ref="A684" r:id="rId1313" display="http://www.thebaseballcube.com/box/day.asp?DT=19740507" xr:uid="{9B6D643D-E1E1-4BD8-9B61-1C64EC0D83EC}"/>
    <hyperlink ref="H684" r:id="rId1314" tooltip="Link to team page" display="http://www.thebaseballcube.com/players/profile.asp?ID=14034" xr:uid="{7083B323-8B9E-4A91-B7CF-6DFC21A1D269}"/>
    <hyperlink ref="A685" r:id="rId1315" display="http://www.thebaseballcube.com/box/day.asp?DT=19740507" xr:uid="{D9AE9D74-8E21-4C28-BB9A-B3BA4D3B239C}"/>
    <hyperlink ref="H685" r:id="rId1316" tooltip="Link to team page" display="http://www.thebaseballcube.com/players/profile.asp?ID=19898" xr:uid="{251FFAEB-7479-478A-84F8-4744CFEE46B0}"/>
    <hyperlink ref="A686" r:id="rId1317" display="http://www.thebaseballcube.com/box/day.asp?DT=19740507" xr:uid="{7980737D-FC6A-401A-9740-EDEE7EB65B6A}"/>
    <hyperlink ref="H686" r:id="rId1318" tooltip="Link to team page" display="http://www.thebaseballcube.com/players/profile.asp?ID=19939" xr:uid="{82789268-F845-4161-9945-38D475F09AC8}"/>
    <hyperlink ref="A687" r:id="rId1319" display="http://www.thebaseballcube.com/box/day.asp?DT=19740507" xr:uid="{EBBC8D18-69D3-485D-BD6F-4E71EBC5E0DE}"/>
    <hyperlink ref="H687" r:id="rId1320" tooltip="Link to team page" display="http://www.thebaseballcube.com/players/profile.asp?ID=10609" xr:uid="{DA7DED77-1D1C-4D7A-BB5D-59DA2D489894}"/>
    <hyperlink ref="A688" r:id="rId1321" display="http://www.thebaseballcube.com/box/day.asp?DT=19740507" xr:uid="{B599941F-C86A-4A8C-A517-81E97B8049DB}"/>
    <hyperlink ref="H688" r:id="rId1322" tooltip="Link to team page" display="http://www.thebaseballcube.com/players/profile.asp?ID=12959" xr:uid="{6F3A0840-487C-409F-AB26-E63E32CADFD5}"/>
    <hyperlink ref="A689" r:id="rId1323" display="http://www.thebaseballcube.com/box/day.asp?DT=19740507" xr:uid="{1CA35629-42DE-442E-98E6-1C6F696DCBB5}"/>
    <hyperlink ref="H689" r:id="rId1324" tooltip="Link to team page" display="http://www.thebaseballcube.com/players/profile.asp?ID=12192" xr:uid="{6739C66C-D807-4CF5-803C-80838D46D505}"/>
    <hyperlink ref="A690" r:id="rId1325" display="http://www.thebaseballcube.com/box/day.asp?DT=19740507" xr:uid="{85FE0553-A4E2-4169-A807-3320BF68E1D2}"/>
    <hyperlink ref="H690" r:id="rId1326" tooltip="Link to team page" display="http://www.thebaseballcube.com/players/profile.asp?ID=15308" xr:uid="{2F4B7696-DF42-4C79-A565-71BA0909761F}"/>
    <hyperlink ref="A692" r:id="rId1327" display="http://www.thebaseballcube.com/box/day.asp?DT=19740507" xr:uid="{C1EE6B43-AB40-4D7E-A6E9-E36D7F293E9A}"/>
    <hyperlink ref="H692" r:id="rId1328" tooltip="Link to team page" display="http://www.thebaseballcube.com/players/profile.asp?ID=15242" xr:uid="{CFAC9258-031A-4082-821A-0061C1E1DC43}"/>
    <hyperlink ref="A693" r:id="rId1329" display="http://www.thebaseballcube.com/box/day.asp?DT=19740507" xr:uid="{DB065B46-9E57-42DF-8345-BE4AE6EB9E08}"/>
    <hyperlink ref="H693" r:id="rId1330" tooltip="Link to team page" display="http://www.thebaseballcube.com/players/profile.asp?ID=18505" xr:uid="{FE2BD7FF-F069-43BA-AFCC-3D8740782202}"/>
    <hyperlink ref="A694" r:id="rId1331" display="http://www.thebaseballcube.com/box/day.asp?DT=19740507" xr:uid="{0F57246A-2E0A-4C10-AFB7-6D51AA0AD6E0}"/>
    <hyperlink ref="H694" r:id="rId1332" tooltip="Link to team page" display="http://www.thebaseballcube.com/players/profile.asp?ID=15690" xr:uid="{9CF38BFA-367E-4CA1-AAE3-2073E502FCA9}"/>
    <hyperlink ref="A695" r:id="rId1333" display="http://www.thebaseballcube.com/box/day.asp?DT=19740507" xr:uid="{700957FA-5DBD-4A79-AF51-7D351749944F}"/>
    <hyperlink ref="H695" r:id="rId1334" tooltip="Link to team page" display="http://www.thebaseballcube.com/players/profile.asp?ID=16025" xr:uid="{CE84B5AC-31DF-471C-996D-7E1AE0C7E9E6}"/>
    <hyperlink ref="A696" r:id="rId1335" display="http://www.thebaseballcube.com/box/day.asp?DT=19740507" xr:uid="{7BA58583-0CD9-411E-AF65-17DFBC1C7B95}"/>
    <hyperlink ref="H696" r:id="rId1336" tooltip="Link to team page" display="http://www.thebaseballcube.com/players/profile.asp?ID=15111" xr:uid="{57C23D96-C737-4EEE-A1E9-B8C862AF59D0}"/>
    <hyperlink ref="A697" r:id="rId1337" display="http://www.thebaseballcube.com/box/day.asp?DT=19740507" xr:uid="{25E2C2A4-B300-484F-AB1B-883DB22355D2}"/>
    <hyperlink ref="H697" r:id="rId1338" tooltip="Link to team page" display="http://www.thebaseballcube.com/players/profile.asp?ID=12173" xr:uid="{BFF84BEB-B325-4B1C-BF22-B0EFE9A8D3B1}"/>
    <hyperlink ref="A698" r:id="rId1339" display="http://www.thebaseballcube.com/box/day.asp?DT=19740507" xr:uid="{A48455BA-3E1F-484D-BEAF-583F87396112}"/>
    <hyperlink ref="H698" r:id="rId1340" tooltip="Link to team page" display="http://www.thebaseballcube.com/players/profile.asp?ID=11116" xr:uid="{A9D534D3-4C2A-47D3-B236-EB9DB82E6E6F}"/>
    <hyperlink ref="A699" r:id="rId1341" display="http://www.thebaseballcube.com/box/day.asp?DT=19740507" xr:uid="{CB86375A-C700-4012-89CD-ABAACA1B5B47}"/>
    <hyperlink ref="H699" r:id="rId1342" tooltip="Link to team page" display="http://www.thebaseballcube.com/players/profile.asp?ID=17800" xr:uid="{8CFB244B-124A-45CA-9C6B-62C12CE0480D}"/>
    <hyperlink ref="A700" r:id="rId1343" display="http://www.thebaseballcube.com/box/day.asp?DT=19740507" xr:uid="{19833135-E6A8-494C-990A-83979F920B4E}"/>
    <hyperlink ref="H700" r:id="rId1344" tooltip="Link to team page" display="http://www.thebaseballcube.com/players/profile.asp?ID=17800" xr:uid="{C50E5D92-9820-4DB3-8467-D0F25CE5BDE1}"/>
    <hyperlink ref="A701" r:id="rId1345" display="http://www.thebaseballcube.com/box/day.asp?DT=19740507" xr:uid="{A0661AB7-655C-4F23-90A0-FFC1DD9EA7BC}"/>
    <hyperlink ref="H701" r:id="rId1346" tooltip="Link to team page" display="http://www.thebaseballcube.com/players/profile.asp?ID=9365" xr:uid="{80074C7A-820A-4EAB-A9A5-67B034F4F2FB}"/>
    <hyperlink ref="A702" r:id="rId1347" display="http://www.thebaseballcube.com/box/day.asp?DT=19740507" xr:uid="{1EDA6FFD-4A73-4F46-B428-6562D93F427F}"/>
    <hyperlink ref="H702" r:id="rId1348" tooltip="Link to team page" display="http://www.thebaseballcube.com/players/profile.asp?ID=9365" xr:uid="{8453F704-3F72-45DE-9606-4200F80BDE8A}"/>
    <hyperlink ref="A703" r:id="rId1349" display="http://www.thebaseballcube.com/box/day.asp?DT=19740507" xr:uid="{5A1C5D39-D8D3-461C-9793-E71744BC4616}"/>
    <hyperlink ref="H703" r:id="rId1350" tooltip="Link to team page" display="http://www.thebaseballcube.com/players/profile.asp?ID=18499" xr:uid="{E0981D39-DE3F-48CC-8CAB-278F8ACC0351}"/>
    <hyperlink ref="A704" r:id="rId1351" display="http://www.thebaseballcube.com/box/day.asp?DT=19740507" xr:uid="{2DFFBDEA-4FFC-4982-95C6-216BD39CB46B}"/>
    <hyperlink ref="H704" r:id="rId1352" tooltip="Link to team page" display="http://www.thebaseballcube.com/players/profile.asp?ID=18499" xr:uid="{3160DD40-7644-49AA-9B4B-D11D998C9129}"/>
    <hyperlink ref="A705" r:id="rId1353" display="http://www.thebaseballcube.com/box/day.asp?DT=19740507" xr:uid="{94F4C837-BFD2-4FA5-8E5B-EDFD25D5757C}"/>
    <hyperlink ref="H705" r:id="rId1354" tooltip="Link to team page" display="http://www.thebaseballcube.com/players/profile.asp?ID=8507" xr:uid="{5531E51C-50F8-4B18-AAE5-DBA5D7C2C55E}"/>
    <hyperlink ref="A706" r:id="rId1355" display="http://www.thebaseballcube.com/box/day.asp?DT=19740507" xr:uid="{9F7534F2-21FE-4368-B370-DC24DE998905}"/>
    <hyperlink ref="H706" r:id="rId1356" tooltip="Link to team page" display="http://www.thebaseballcube.com/players/profile.asp?ID=8507" xr:uid="{8F3202CE-1CAA-48C9-9B95-351AE22832C1}"/>
    <hyperlink ref="A707" r:id="rId1357" display="http://www.thebaseballcube.com/box/day.asp?DT=19740507" xr:uid="{BFA66394-4756-4F16-BADB-5C2EBEBB90CD}"/>
    <hyperlink ref="H707" r:id="rId1358" tooltip="Link to team page" display="http://www.thebaseballcube.com/players/profile.asp?ID=17722" xr:uid="{ABE862A2-5F40-415F-BE21-92E4311AB73B}"/>
    <hyperlink ref="A708" r:id="rId1359" display="http://www.thebaseballcube.com/box/day.asp?DT=19740507" xr:uid="{B1F96F16-4161-4306-9192-FF520FF9CDCD}"/>
    <hyperlink ref="H708" r:id="rId1360" tooltip="Link to team page" display="http://www.thebaseballcube.com/players/profile.asp?ID=8263" xr:uid="{423E8677-2125-411C-8AA9-645AEC24FE35}"/>
    <hyperlink ref="A709" r:id="rId1361" display="http://www.thebaseballcube.com/box/day.asp?DT=19740508" xr:uid="{EFC5B57A-D691-421D-9DA9-BEE7ADFE433F}"/>
    <hyperlink ref="H709" r:id="rId1362" tooltip="Link to team page" display="http://www.thebaseballcube.com/players/profile.asp?ID=14203" xr:uid="{75EE288C-28C0-449A-96EC-4C1EABDBCC80}"/>
    <hyperlink ref="A710" r:id="rId1363" display="http://www.thebaseballcube.com/box/day.asp?DT=19740508" xr:uid="{13CE0723-FE83-4FF8-95B7-B3061891619A}"/>
    <hyperlink ref="H710" r:id="rId1364" tooltip="Link to team page" display="http://www.thebaseballcube.com/players/profile.asp?ID=18514" xr:uid="{1F3BE64B-6DA5-4A82-A9B6-BB1230539E2F}"/>
    <hyperlink ref="A711" r:id="rId1365" display="http://www.thebaseballcube.com/box/day.asp?DT=19740508" xr:uid="{37047E72-61D7-44B8-BEE5-F8DFF7336D0D}"/>
    <hyperlink ref="H711" r:id="rId1366" tooltip="Link to team page" display="http://www.thebaseballcube.com/players/profile.asp?ID=18048" xr:uid="{83EE2626-5F14-4917-A55A-CEF7A1489E6A}"/>
    <hyperlink ref="A712" r:id="rId1367" display="http://www.thebaseballcube.com/box/day.asp?DT=19740508" xr:uid="{47F4BE36-9DC8-48FB-B017-00409AED3A70}"/>
    <hyperlink ref="H712" r:id="rId1368" tooltip="Link to team page" display="http://www.thebaseballcube.com/players/profile.asp?ID=16526" xr:uid="{C736A35F-031D-4E3F-891D-B2B68DE5EEDF}"/>
    <hyperlink ref="A713" r:id="rId1369" display="http://www.thebaseballcube.com/box/day.asp?DT=19740508" xr:uid="{95D40F80-255E-45FC-8407-A9643A083719}"/>
    <hyperlink ref="H713" r:id="rId1370" tooltip="Link to team page" display="http://www.thebaseballcube.com/players/profile.asp?ID=8922" xr:uid="{E20E45F9-F3C4-4BC5-BB51-E566ED95B2F2}"/>
    <hyperlink ref="A714" r:id="rId1371" display="http://www.thebaseballcube.com/box/day.asp?DT=19740508" xr:uid="{E4CA3966-B88E-491B-BDB8-E462D1A0186A}"/>
    <hyperlink ref="H714" r:id="rId1372" tooltip="Link to team page" display="http://www.thebaseballcube.com/players/profile.asp?ID=16312" xr:uid="{F1D52B44-78DF-41E4-9095-C081B9D5CBAF}"/>
    <hyperlink ref="A715" r:id="rId1373" display="http://www.thebaseballcube.com/box/day.asp?DT=19740508" xr:uid="{50DE66B6-A1B7-4CC2-951C-BF51EC1391A2}"/>
    <hyperlink ref="H715" r:id="rId1374" tooltip="Link to team page" display="http://www.thebaseballcube.com/players/profile.asp?ID=13306" xr:uid="{844ACDC2-F1BE-4BC0-9F2E-A8938B47BA39}"/>
    <hyperlink ref="A716" r:id="rId1375" display="http://www.thebaseballcube.com/box/day.asp?DT=19740508" xr:uid="{D13521AF-8E52-4B53-A268-A0246BEDB5BF}"/>
    <hyperlink ref="H716" r:id="rId1376" tooltip="Link to team page" display="http://www.thebaseballcube.com/players/profile.asp?ID=11425" xr:uid="{B18594ED-5EE8-4C98-883B-00348429C962}"/>
    <hyperlink ref="A718" r:id="rId1377" display="http://www.thebaseballcube.com/box/day.asp?DT=19740508" xr:uid="{69328F11-7753-46A2-86D0-548D32ACE92C}"/>
    <hyperlink ref="H718" r:id="rId1378" tooltip="Link to team page" display="http://www.thebaseballcube.com/players/profile.asp?ID=12249" xr:uid="{D45A045C-A6BA-4B7C-AF77-4ED6A441369F}"/>
    <hyperlink ref="A719" r:id="rId1379" display="http://www.thebaseballcube.com/box/day.asp?DT=19740508" xr:uid="{AD55353A-634B-4856-821B-0EDDFE0052A8}"/>
    <hyperlink ref="H719" r:id="rId1380" tooltip="Link to team page" display="http://www.thebaseballcube.com/players/profile.asp?ID=10423" xr:uid="{7B7FDCD7-C7A0-4647-9E3C-CF723B51E1CF}"/>
    <hyperlink ref="A720" r:id="rId1381" display="http://www.thebaseballcube.com/box/day.asp?DT=19740508" xr:uid="{E5124743-AF73-41DA-BFD0-FC6796C972D8}"/>
    <hyperlink ref="H720" r:id="rId1382" tooltip="Link to team page" display="http://www.thebaseballcube.com/players/profile.asp?ID=16224" xr:uid="{A174DF2C-9E5B-4647-B8F8-F03461EC9B9C}"/>
    <hyperlink ref="A721" r:id="rId1383" display="http://www.thebaseballcube.com/box/day.asp?DT=19740508" xr:uid="{73566328-F249-41DF-ACEC-CC335B250D28}"/>
    <hyperlink ref="H721" r:id="rId1384" tooltip="Link to team page" display="http://www.thebaseballcube.com/players/profile.asp?ID=17061" xr:uid="{65ABA808-851B-4C9E-B67D-E55C004E1C04}"/>
    <hyperlink ref="A722" r:id="rId1385" display="http://www.thebaseballcube.com/box/day.asp?DT=19740508" xr:uid="{02E8981D-2783-442E-9C4E-5074A86976FF}"/>
    <hyperlink ref="H722" r:id="rId1386" tooltip="Link to team page" display="http://www.thebaseballcube.com/players/profile.asp?ID=14958" xr:uid="{44043909-2524-495E-AF43-31DB25A546CD}"/>
    <hyperlink ref="A723" r:id="rId1387" display="http://www.thebaseballcube.com/box/day.asp?DT=19740508" xr:uid="{291DFEDE-E568-4342-A717-34EA75993E47}"/>
    <hyperlink ref="H723" r:id="rId1388" tooltip="Link to team page" display="http://www.thebaseballcube.com/players/profile.asp?ID=15319" xr:uid="{18ECCBD1-424B-4048-B5BA-4F422BEE9CBA}"/>
    <hyperlink ref="A724" r:id="rId1389" display="http://www.thebaseballcube.com/box/day.asp?DT=19740508" xr:uid="{77C40605-E0CC-4913-B0C1-58069BCBB18B}"/>
    <hyperlink ref="H724" r:id="rId1390" tooltip="Link to team page" display="http://www.thebaseballcube.com/players/profile.asp?ID=14889" xr:uid="{5519DBB9-322E-4DD2-A7B2-547F1E95FA36}"/>
    <hyperlink ref="A725" r:id="rId1391" display="http://www.thebaseballcube.com/box/day.asp?DT=19740508" xr:uid="{68C39A0A-C893-4EF6-BB0F-8BE1B08620F7}"/>
    <hyperlink ref="H725" r:id="rId1392" tooltip="Link to team page" display="http://www.thebaseballcube.com/players/profile.asp?ID=14889" xr:uid="{A3F09021-9407-4099-8B1B-97472B3B4134}"/>
    <hyperlink ref="A726" r:id="rId1393" display="http://www.thebaseballcube.com/box/day.asp?DT=19740508" xr:uid="{9E0CDBB1-E9E6-48F1-8559-5E3DF88509B4}"/>
    <hyperlink ref="H726" r:id="rId1394" tooltip="Link to team page" display="http://www.thebaseballcube.com/players/profile.asp?ID=10433" xr:uid="{EF5AA4EA-07FE-44AF-8988-DA0BAB66C406}"/>
    <hyperlink ref="A727" r:id="rId1395" display="http://www.thebaseballcube.com/box/day.asp?DT=19740508" xr:uid="{257D128A-26CE-4791-91EE-DED420E322C4}"/>
    <hyperlink ref="H727" r:id="rId1396" tooltip="Link to team page" display="http://www.thebaseballcube.com/players/profile.asp?ID=10433" xr:uid="{366DDBD1-C311-44C6-B2CA-A906246B02F9}"/>
    <hyperlink ref="A728" r:id="rId1397" display="http://www.thebaseballcube.com/box/day.asp?DT=19740508" xr:uid="{9EE2AEA8-77E8-4F49-8937-7C5D7AF18180}"/>
    <hyperlink ref="H728" r:id="rId1398" tooltip="Link to team page" display="http://www.thebaseballcube.com/players/profile.asp?ID=14442" xr:uid="{5C98A453-9DFE-4422-87DE-0FCEBECF77B4}"/>
    <hyperlink ref="A729" r:id="rId1399" display="http://www.thebaseballcube.com/box/day.asp?DT=19740508" xr:uid="{75C4125B-5D34-4526-834C-66A5AD5D47D3}"/>
    <hyperlink ref="H729" r:id="rId1400" tooltip="Link to team page" display="http://www.thebaseballcube.com/players/profile.asp?ID=13463" xr:uid="{4FE8093D-A7FF-48EE-B51A-CA1FCE986957}"/>
    <hyperlink ref="A730" r:id="rId1401" display="http://www.thebaseballcube.com/box/day.asp?DT=19740509" xr:uid="{D3532549-6742-4625-B385-DEB09CE3C4E4}"/>
    <hyperlink ref="H730" r:id="rId1402" tooltip="Link to team page" display="http://www.thebaseballcube.com/players/profile.asp?ID=18903" xr:uid="{F0892C06-583C-4567-9DCD-AAC1B1CB92F5}"/>
    <hyperlink ref="A731" r:id="rId1403" display="http://www.thebaseballcube.com/box/day.asp?DT=19740509" xr:uid="{0204E9C7-6BF7-4CFF-85F8-B25B244DACFD}"/>
    <hyperlink ref="H731" r:id="rId1404" tooltip="Link to team page" display="http://www.thebaseballcube.com/players/profile.asp?ID=10796" xr:uid="{A6EB25B1-7991-4C01-82A2-65E773D780B5}"/>
    <hyperlink ref="A732" r:id="rId1405" display="http://www.thebaseballcube.com/box/day.asp?DT=19740509" xr:uid="{F2EE29D9-D865-4A8F-BA65-FCEC2DB57225}"/>
    <hyperlink ref="H732" r:id="rId1406" tooltip="Link to team page" display="http://www.thebaseballcube.com/players/profile.asp?ID=8805" xr:uid="{946952CC-A5EC-4536-9287-0C57DAD44705}"/>
    <hyperlink ref="A733" r:id="rId1407" display="http://www.thebaseballcube.com/box/day.asp?DT=19740509" xr:uid="{615F5E95-EBF0-4829-A2F2-E2A6F0E41B2C}"/>
    <hyperlink ref="H733" r:id="rId1408" tooltip="Link to team page" display="http://www.thebaseballcube.com/players/profile.asp?ID=16401" xr:uid="{5F1B6B01-4D43-492A-9FF3-5C384794E0E3}"/>
    <hyperlink ref="A734" r:id="rId1409" display="http://www.thebaseballcube.com/box/day.asp?DT=19740509" xr:uid="{C8980C27-5B5F-441B-8985-3350681D0B20}"/>
    <hyperlink ref="H734" r:id="rId1410" tooltip="Link to team page" display="http://www.thebaseballcube.com/players/profile.asp?ID=17060" xr:uid="{5EF645FD-CD83-46DC-A47F-1487C1BB99B0}"/>
    <hyperlink ref="A735" r:id="rId1411" display="http://www.thebaseballcube.com/box/day.asp?DT=19740509" xr:uid="{64A86CDA-203B-4931-8ED1-A94B4F9E297D}"/>
    <hyperlink ref="H735" r:id="rId1412" tooltip="Link to team page" display="http://www.thebaseballcube.com/players/profile.asp?ID=12496" xr:uid="{D7229C9D-BAED-4E3B-BD98-C18AB813EE57}"/>
    <hyperlink ref="A736" r:id="rId1413" display="http://www.thebaseballcube.com/box/day.asp?DT=19740509" xr:uid="{096071E0-4BD1-4111-97F3-D55EA1A584D9}"/>
    <hyperlink ref="H736" r:id="rId1414" tooltip="Link to team page" display="http://www.thebaseballcube.com/players/profile.asp?ID=17207" xr:uid="{B97F4FDD-FF8B-4805-A2FC-89E2EBBD2DB0}"/>
    <hyperlink ref="A737" r:id="rId1415" display="http://www.thebaseballcube.com/box/day.asp?DT=19740509" xr:uid="{21CD8A12-5E95-42C5-873B-8E1D2DED9EC3}"/>
    <hyperlink ref="H737" r:id="rId1416" tooltip="Link to team page" display="http://www.thebaseballcube.com/players/profile.asp?ID=17349" xr:uid="{46C7A616-F313-4F9E-855F-6EC294A1C1E6}"/>
    <hyperlink ref="A738" r:id="rId1417" display="http://www.thebaseballcube.com/box/day.asp?DT=19740509" xr:uid="{5575AF67-65B9-499B-B294-DBED5C33F641}"/>
    <hyperlink ref="H738" r:id="rId1418" tooltip="Link to team page" display="http://www.thebaseballcube.com/players/profile.asp?ID=12155" xr:uid="{940F3DC5-E683-4507-8782-473220A0D5FA}"/>
    <hyperlink ref="A739" r:id="rId1419" display="http://www.thebaseballcube.com/box/day.asp?DT=19740509" xr:uid="{90FC789F-BFE6-4F72-B6F8-1887C3FDA7E7}"/>
    <hyperlink ref="H739" r:id="rId1420" tooltip="Link to team page" display="http://www.thebaseballcube.com/players/profile.asp?ID=18640" xr:uid="{7B7B3EC0-367A-46A3-81CA-3020CCA44A7F}"/>
    <hyperlink ref="A740" r:id="rId1421" display="http://www.thebaseballcube.com/box/day.asp?DT=19740510" xr:uid="{F4DECD8E-C807-4B4C-8D0B-65A403044BAE}"/>
    <hyperlink ref="H740" r:id="rId1422" tooltip="Link to team page" display="http://www.thebaseballcube.com/players/profile.asp?ID=17491" xr:uid="{2455DAB9-F46B-42B1-A057-411E0656C7E2}"/>
    <hyperlink ref="A741" r:id="rId1423" display="http://www.thebaseballcube.com/box/day.asp?DT=19740510" xr:uid="{4343233F-E473-47C8-B4B0-6D4CB0FE2868}"/>
    <hyperlink ref="H741" r:id="rId1424" tooltip="Link to team page" display="http://www.thebaseballcube.com/players/profile.asp?ID=18319" xr:uid="{2389FD4A-1326-4A1A-97F8-1097CA47603C}"/>
    <hyperlink ref="A742" r:id="rId1425" display="http://www.thebaseballcube.com/box/day.asp?DT=19740510" xr:uid="{AA105516-0EBD-4CDD-A967-3C5FB846D419}"/>
    <hyperlink ref="H742" r:id="rId1426" tooltip="Link to team page" display="http://www.thebaseballcube.com/players/profile.asp?ID=13818" xr:uid="{69859CA9-8163-4D86-B523-22F0BB1C4584}"/>
    <hyperlink ref="A744" r:id="rId1427" display="http://www.thebaseballcube.com/box/day.asp?DT=19740510" xr:uid="{D3FEA757-F6CC-4BC0-944B-599AE50EAEA2}"/>
    <hyperlink ref="H744" r:id="rId1428" tooltip="Link to team page" display="http://www.thebaseballcube.com/players/profile.asp?ID=15198" xr:uid="{EDE46390-ABA3-4D6E-87BB-7A66DCA5F469}"/>
    <hyperlink ref="A745" r:id="rId1429" display="http://www.thebaseballcube.com/box/day.asp?DT=19740510" xr:uid="{C34C0192-EA27-41EB-A894-CDAEF7CC9BF9}"/>
    <hyperlink ref="H745" r:id="rId1430" tooltip="Link to team page" display="http://www.thebaseballcube.com/players/profile.asp?ID=14431" xr:uid="{788E80E2-7AF4-44CD-AF5E-3D7BF4962D63}"/>
    <hyperlink ref="A746" r:id="rId1431" display="http://www.thebaseballcube.com/box/day.asp?DT=19740510" xr:uid="{0EEE87C4-1640-4299-8A02-0AA2F5B0D439}"/>
    <hyperlink ref="H746" r:id="rId1432" tooltip="Link to team page" display="http://www.thebaseballcube.com/players/profile.asp?ID=9969" xr:uid="{0E7AA8F5-93B0-4D4F-A771-2AFE0C64BFC7}"/>
    <hyperlink ref="A747" r:id="rId1433" display="http://www.thebaseballcube.com/box/day.asp?DT=19740510" xr:uid="{44BA3007-7680-4B4B-AEEF-003EEA66BBD8}"/>
    <hyperlink ref="H747" r:id="rId1434" tooltip="Link to team page" display="http://www.thebaseballcube.com/players/profile.asp?ID=18905" xr:uid="{CCEB1584-5B74-4C65-8B7C-6F8F21EDC238}"/>
    <hyperlink ref="A748" r:id="rId1435" display="http://www.thebaseballcube.com/box/day.asp?DT=19740510" xr:uid="{D74DCF90-FCC7-418A-AFDB-591F5A05A41E}"/>
    <hyperlink ref="H748" r:id="rId1436" tooltip="Link to team page" display="http://www.thebaseballcube.com/players/profile.asp?ID=18905" xr:uid="{F368DF71-5B72-4148-AD5F-82B3C187507F}"/>
    <hyperlink ref="A749" r:id="rId1437" display="http://www.thebaseballcube.com/box/day.asp?DT=19740510" xr:uid="{4512262D-8066-4008-8A75-5350FEBC419B}"/>
    <hyperlink ref="H749" r:id="rId1438" tooltip="Link to team page" display="http://www.thebaseballcube.com/players/profile.asp?ID=10023" xr:uid="{9C25B687-7334-4C82-A21C-E7EFF26FB8A2}"/>
    <hyperlink ref="A750" r:id="rId1439" display="http://www.thebaseballcube.com/box/day.asp?DT=19740510" xr:uid="{556A6B01-B51A-4605-813A-EEC03F3566CC}"/>
    <hyperlink ref="H750" r:id="rId1440" tooltip="Link to team page" display="http://www.thebaseballcube.com/players/profile.asp?ID=10023" xr:uid="{49F5090F-B3F5-418E-85AE-6982D7556433}"/>
    <hyperlink ref="A751" r:id="rId1441" display="http://www.thebaseballcube.com/box/day.asp?DT=19740510" xr:uid="{B5BDE16E-C55F-48C1-B3E4-E4CDFC8B5225}"/>
    <hyperlink ref="H751" r:id="rId1442" tooltip="Link to team page" display="http://www.thebaseballcube.com/players/profile.asp?ID=13148" xr:uid="{6877EDDC-4662-4872-95B2-53850373D14E}"/>
    <hyperlink ref="A752" r:id="rId1443" display="http://www.thebaseballcube.com/box/day.asp?DT=19740510" xr:uid="{975E7FBD-0BCF-4E18-AC1A-A8521E67EE4E}"/>
    <hyperlink ref="H752" r:id="rId1444" tooltip="Link to team page" display="http://www.thebaseballcube.com/players/profile.asp?ID=8929" xr:uid="{DC00A924-C801-4B1E-A5B4-7F49735FA7EA}"/>
    <hyperlink ref="A753" r:id="rId1445" display="http://www.thebaseballcube.com/box/day.asp?DT=19740510" xr:uid="{3D1BC4B0-5768-415F-905B-DA9489E054DA}"/>
    <hyperlink ref="H753" r:id="rId1446" tooltip="Link to team page" display="http://www.thebaseballcube.com/players/profile.asp?ID=12429" xr:uid="{94837499-82F9-4E17-93A8-DF0C2F2E556F}"/>
    <hyperlink ref="A754" r:id="rId1447" display="http://www.thebaseballcube.com/box/day.asp?DT=19740510" xr:uid="{1F1F29F5-4AF6-4DBF-9D87-B48C573AD335}"/>
    <hyperlink ref="H754" r:id="rId1448" tooltip="Link to team page" display="http://www.thebaseballcube.com/players/profile.asp?ID=8364" xr:uid="{8D23964B-F2ED-49A2-BABB-E821E91ADF48}"/>
    <hyperlink ref="A755" r:id="rId1449" display="http://www.thebaseballcube.com/box/day.asp?DT=19740510" xr:uid="{B170C06F-DA17-4C3D-91E5-D14A94D466BF}"/>
    <hyperlink ref="H755" r:id="rId1450" tooltip="Link to team page" display="http://www.thebaseballcube.com/players/profile.asp?ID=15981" xr:uid="{082D5BFD-B5AD-495B-BE1D-CD4F7612F592}"/>
    <hyperlink ref="A756" r:id="rId1451" display="http://www.thebaseballcube.com/box/day.asp?DT=19740510" xr:uid="{E6B55CF6-C7FD-48E5-A32F-7B061102F27F}"/>
    <hyperlink ref="H756" r:id="rId1452" tooltip="Link to team page" display="http://www.thebaseballcube.com/players/profile.asp?ID=9540" xr:uid="{8FDA6BA8-6A5E-4090-8D2C-9336BF4A123C}"/>
    <hyperlink ref="A757" r:id="rId1453" display="http://www.thebaseballcube.com/box/day.asp?DT=19740510" xr:uid="{9C5B9EF7-C39E-47F0-84CA-3AF345B62456}"/>
    <hyperlink ref="H757" r:id="rId1454" tooltip="Link to team page" display="http://www.thebaseballcube.com/players/profile.asp?ID=12972" xr:uid="{6061592C-FABE-4154-AF20-2F3D71A48EFA}"/>
    <hyperlink ref="A758" r:id="rId1455" display="http://www.thebaseballcube.com/box/day.asp?DT=19740510" xr:uid="{5D8101F4-8DF4-440C-9FAE-F8DE399ABD75}"/>
    <hyperlink ref="H758" r:id="rId1456" tooltip="Link to team page" display="http://www.thebaseballcube.com/players/profile.asp?ID=13896" xr:uid="{64D4D660-80D2-4889-88BB-205A972B129F}"/>
    <hyperlink ref="A759" r:id="rId1457" display="http://www.thebaseballcube.com/box/day.asp?DT=19740510" xr:uid="{80954022-9ABE-4A4B-9764-31FD2E7D3CD9}"/>
    <hyperlink ref="H759" r:id="rId1458" tooltip="Link to team page" display="http://www.thebaseballcube.com/players/profile.asp?ID=8822" xr:uid="{2A2C72F5-029B-4BE8-9DBA-2F2A59AC488C}"/>
    <hyperlink ref="A760" r:id="rId1459" display="http://www.thebaseballcube.com/box/day.asp?DT=19740510" xr:uid="{0151579C-BDA9-4545-B6D7-077E170713FC}"/>
    <hyperlink ref="H760" r:id="rId1460" tooltip="Link to team page" display="http://www.thebaseballcube.com/players/profile.asp?ID=10745" xr:uid="{EFAEF151-A364-417A-84B2-8FEFCA7109CA}"/>
    <hyperlink ref="A761" r:id="rId1461" display="http://www.thebaseballcube.com/box/day.asp?DT=19740510" xr:uid="{5DEEDABD-125D-44C5-A959-EE411B5814D5}"/>
    <hyperlink ref="H761" r:id="rId1462" tooltip="Link to team page" display="http://www.thebaseballcube.com/players/profile.asp?ID=17305" xr:uid="{FBA54A3D-CDA2-4AE6-9CFE-2C5953469DF7}"/>
    <hyperlink ref="A762" r:id="rId1463" display="http://www.thebaseballcube.com/box/day.asp?DT=19740510" xr:uid="{63E5DA91-A625-44D1-9429-D1B610B9431C}"/>
    <hyperlink ref="H762" r:id="rId1464" tooltip="Link to team page" display="http://www.thebaseballcube.com/players/profile.asp?ID=11521" xr:uid="{29D42586-7A51-427B-88BD-ABA11CE1FA90}"/>
    <hyperlink ref="A763" r:id="rId1465" display="http://www.thebaseballcube.com/box/day.asp?DT=19740510" xr:uid="{B4E9AB40-6C7E-4013-8927-6B52269B1408}"/>
    <hyperlink ref="H763" r:id="rId1466" tooltip="Link to team page" display="http://www.thebaseballcube.com/players/profile.asp?ID=17477" xr:uid="{E287A0DA-B663-46AB-857E-95CE0D7D1600}"/>
    <hyperlink ref="A764" r:id="rId1467" display="http://www.thebaseballcube.com/box/day.asp?DT=19740510" xr:uid="{E0C2C07D-BE52-4785-9D99-362CD7AEB57C}"/>
    <hyperlink ref="H764" r:id="rId1468" tooltip="Link to team page" display="http://www.thebaseballcube.com/players/profile.asp?ID=9188" xr:uid="{0D36B84E-A7EA-410C-8AEC-5FACA9AED6C8}"/>
    <hyperlink ref="A765" r:id="rId1469" display="http://www.thebaseballcube.com/box/day.asp?DT=19740510" xr:uid="{43A70E26-5605-4C13-9B32-D51581D86E3A}"/>
    <hyperlink ref="H765" r:id="rId1470" tooltip="Link to team page" display="http://www.thebaseballcube.com/players/profile.asp?ID=11588" xr:uid="{AF44F42E-BD82-4428-851E-2C83684490E0}"/>
    <hyperlink ref="A766" r:id="rId1471" display="http://www.thebaseballcube.com/box/day.asp?DT=19740510" xr:uid="{2C483542-765D-4238-A8C7-6BA15605AC68}"/>
    <hyperlink ref="H766" r:id="rId1472" tooltip="Link to team page" display="http://www.thebaseballcube.com/players/profile.asp?ID=13326" xr:uid="{012EAFA5-1813-4723-8F29-A9ED4DB319F9}"/>
    <hyperlink ref="A767" r:id="rId1473" display="http://www.thebaseballcube.com/box/day.asp?DT=19740511" xr:uid="{79AD13EC-EFBB-4D34-9391-0CD743EA0E86}"/>
    <hyperlink ref="H767" r:id="rId1474" tooltip="Link to team page" display="http://www.thebaseballcube.com/players/profile.asp?ID=18508" xr:uid="{70F224F4-CFD8-4125-878F-389916606217}"/>
    <hyperlink ref="A768" r:id="rId1475" display="http://www.thebaseballcube.com/box/day.asp?DT=19740511" xr:uid="{41265577-125F-42CE-A8EE-B15F0C3D2E95}"/>
    <hyperlink ref="H768" r:id="rId1476" tooltip="Link to team page" display="http://www.thebaseballcube.com/players/profile.asp?ID=9467" xr:uid="{46E87507-2AAE-4A26-9705-B02C068B2077}"/>
    <hyperlink ref="A770" r:id="rId1477" display="http://www.thebaseballcube.com/box/day.asp?DT=19740511" xr:uid="{5377E3F8-691E-485A-B297-BAB3F8DB088F}"/>
    <hyperlink ref="H770" r:id="rId1478" tooltip="Link to team page" display="http://www.thebaseballcube.com/players/profile.asp?ID=16546" xr:uid="{206D7FB5-26E3-4584-B028-E605B6C8948E}"/>
    <hyperlink ref="A771" r:id="rId1479" display="http://www.thebaseballcube.com/box/day.asp?DT=19740511" xr:uid="{1C1AC7F0-75B7-4E1F-A0FE-382925921A44}"/>
    <hyperlink ref="H771" r:id="rId1480" tooltip="Link to team page" display="http://www.thebaseballcube.com/players/profile.asp?ID=10382" xr:uid="{D983DD4A-6AFD-4FF9-89BE-BAD813D17B3C}"/>
    <hyperlink ref="A772" r:id="rId1481" display="http://www.thebaseballcube.com/box/day.asp?DT=19740511" xr:uid="{0AA89A1F-9976-46A1-A232-C091EC8F41A0}"/>
    <hyperlink ref="H772" r:id="rId1482" tooltip="Link to team page" display="http://www.thebaseballcube.com/players/profile.asp?ID=10041" xr:uid="{547007E4-DFB5-4AA0-904B-034166B81D8A}"/>
    <hyperlink ref="A773" r:id="rId1483" display="http://www.thebaseballcube.com/box/day.asp?DT=19740511" xr:uid="{3A638ABA-80BD-41FF-A7F1-2B10E7656779}"/>
    <hyperlink ref="H773" r:id="rId1484" tooltip="Link to team page" display="http://www.thebaseballcube.com/players/profile.asp?ID=15643" xr:uid="{D19CB49C-FCA5-4783-9049-F03FA702C10E}"/>
    <hyperlink ref="A774" r:id="rId1485" display="http://www.thebaseballcube.com/box/day.asp?DT=19740511" xr:uid="{84225B84-2576-4714-9BB5-19A5C7EB7C38}"/>
    <hyperlink ref="H774" r:id="rId1486" tooltip="Link to team page" display="http://www.thebaseballcube.com/players/profile.asp?ID=15242" xr:uid="{0A069302-F4C8-42C4-A1AD-7524928B7689}"/>
    <hyperlink ref="A775" r:id="rId1487" display="http://www.thebaseballcube.com/box/day.asp?DT=19740511" xr:uid="{E8AA97E3-3014-46A8-A1D3-6E3B7342D504}"/>
    <hyperlink ref="H775" r:id="rId1488" tooltip="Link to team page" display="http://www.thebaseballcube.com/players/profile.asp?ID=15242" xr:uid="{7F85037A-8B0A-40FE-BFF0-A209678F3E4C}"/>
    <hyperlink ref="A776" r:id="rId1489" display="http://www.thebaseballcube.com/box/day.asp?DT=19740511" xr:uid="{AA13DF22-58B1-4602-8AB7-940CF4E1B579}"/>
    <hyperlink ref="H776" r:id="rId1490" tooltip="Link to team page" display="http://www.thebaseballcube.com/players/profile.asp?ID=18089" xr:uid="{63288C14-FADF-4EE6-8AE5-CA28D14AE725}"/>
    <hyperlink ref="A777" r:id="rId1491" display="http://www.thebaseballcube.com/box/day.asp?DT=19740511" xr:uid="{F8D08533-BBB8-4927-8C49-7EB5881BE311}"/>
    <hyperlink ref="H777" r:id="rId1492" tooltip="Link to team page" display="http://www.thebaseballcube.com/players/profile.asp?ID=18089" xr:uid="{559FF181-A68C-451E-A63F-F643FBF374AB}"/>
    <hyperlink ref="A778" r:id="rId1493" display="http://www.thebaseballcube.com/box/day.asp?DT=19740511" xr:uid="{0228D68A-9DB1-4A73-B805-055BACC6951A}"/>
    <hyperlink ref="H778" r:id="rId1494" tooltip="Link to team page" display="http://www.thebaseballcube.com/players/profile.asp?ID=12959" xr:uid="{0E57B183-AA82-4164-B447-5AB4D3AAC6DE}"/>
    <hyperlink ref="A779" r:id="rId1495" display="http://www.thebaseballcube.com/box/day.asp?DT=19740511" xr:uid="{C7FEC238-0667-4D6C-B0CA-D704DFDC6EAA}"/>
    <hyperlink ref="H779" r:id="rId1496" tooltip="Link to team page" display="http://www.thebaseballcube.com/players/profile.asp?ID=8093" xr:uid="{F5F198F7-4015-43C9-91E4-336561750051}"/>
    <hyperlink ref="A780" r:id="rId1497" display="http://www.thebaseballcube.com/box/day.asp?DT=19740511" xr:uid="{A19A5CDB-0679-4379-AE46-D5753B8BF2DE}"/>
    <hyperlink ref="H780" r:id="rId1498" tooltip="Link to team page" display="http://www.thebaseballcube.com/players/profile.asp?ID=9987" xr:uid="{EA83D22B-0C18-451A-A473-B79453C320C7}"/>
    <hyperlink ref="A781" r:id="rId1499" display="http://www.thebaseballcube.com/box/day.asp?DT=19740511" xr:uid="{3767AD6B-075E-4BEE-A5E4-CCDF3EDBFD93}"/>
    <hyperlink ref="H781" r:id="rId1500" tooltip="Link to team page" display="http://www.thebaseballcube.com/players/profile.asp?ID=13531" xr:uid="{81E1C10C-2718-4686-BBEA-7047165F8C6A}"/>
    <hyperlink ref="A782" r:id="rId1501" display="http://www.thebaseballcube.com/box/day.asp?DT=19740511" xr:uid="{9AD1344E-5DDA-43FF-B091-FA3DC256A7D4}"/>
    <hyperlink ref="H782" r:id="rId1502" tooltip="Link to team page" display="http://www.thebaseballcube.com/players/profile.asp?ID=16994" xr:uid="{5FBAA350-CF56-449F-9915-EB9E57F4351B}"/>
    <hyperlink ref="A783" r:id="rId1503" display="http://www.thebaseballcube.com/box/day.asp?DT=19740511" xr:uid="{4A702039-DD95-4F1A-BE48-B642F4D88D8C}"/>
    <hyperlink ref="H783" r:id="rId1504" tooltip="Link to team page" display="http://www.thebaseballcube.com/players/profile.asp?ID=9115" xr:uid="{E46F1CBE-87D8-4DA7-904D-0E7E75F337AF}"/>
    <hyperlink ref="A784" r:id="rId1505" display="http://www.thebaseballcube.com/box/day.asp?DT=19740511" xr:uid="{CDFDB7A2-D398-4106-AFCD-40ECED375F30}"/>
    <hyperlink ref="H784" r:id="rId1506" tooltip="Link to team page" display="http://www.thebaseballcube.com/players/profile.asp?ID=11549" xr:uid="{18DBF105-8326-40E7-ABBD-D181F0DB7024}"/>
    <hyperlink ref="A785" r:id="rId1507" display="http://www.thebaseballcube.com/box/day.asp?DT=19740511" xr:uid="{DE4B8440-9ADA-4F29-80BB-396AB652FF1B}"/>
    <hyperlink ref="H785" r:id="rId1508" tooltip="Link to team page" display="http://www.thebaseballcube.com/players/profile.asp?ID=18644" xr:uid="{E7460B55-3351-47E5-99AA-27A2664DE4FD}"/>
    <hyperlink ref="A786" r:id="rId1509" display="http://www.thebaseballcube.com/box/day.asp?DT=19740511" xr:uid="{87A38EA4-1E48-47E9-AAAC-5A5CF0B3495F}"/>
    <hyperlink ref="H786" r:id="rId1510" tooltip="Link to team page" display="http://www.thebaseballcube.com/players/profile.asp?ID=15921" xr:uid="{29A1E042-E7B0-4655-A3EC-F1E7F2F357BF}"/>
    <hyperlink ref="A787" r:id="rId1511" display="http://www.thebaseballcube.com/box/day.asp?DT=19740511" xr:uid="{A8062793-EA0E-4A9D-A4A9-5F6B167F10C7}"/>
    <hyperlink ref="H787" r:id="rId1512" tooltip="Link to team page" display="http://www.thebaseballcube.com/players/profile.asp?ID=12173" xr:uid="{2F18C04D-56B5-40BB-BB07-8D37A3E61DFA}"/>
    <hyperlink ref="A788" r:id="rId1513" display="http://www.thebaseballcube.com/box/day.asp?DT=19740511" xr:uid="{B1CE3E1A-1FCD-4619-AE05-D13444165411}"/>
    <hyperlink ref="H788" r:id="rId1514" tooltip="Link to team page" display="http://www.thebaseballcube.com/players/profile.asp?ID=17045" xr:uid="{7F4B7C92-4542-42E4-9457-E9F23E0CED80}"/>
    <hyperlink ref="A789" r:id="rId1515" display="http://www.thebaseballcube.com/box/day.asp?DT=19740511" xr:uid="{152EDB3B-91BA-4181-B3A2-CD069D7FF659}"/>
    <hyperlink ref="H789" r:id="rId1516" tooltip="Link to team page" display="http://www.thebaseballcube.com/players/profile.asp?ID=18002" xr:uid="{13E7F797-8D89-4D4F-8C4A-D67BBDAB991C}"/>
    <hyperlink ref="A790" r:id="rId1517" display="http://www.thebaseballcube.com/box/day.asp?DT=19740511" xr:uid="{76A0B7C4-1E40-41D9-B650-90540572CE34}"/>
    <hyperlink ref="H790" r:id="rId1518" tooltip="Link to team page" display="http://www.thebaseballcube.com/players/profile.asp?ID=9649" xr:uid="{A8E80AAD-0680-4662-8F30-0A5015D688CE}"/>
    <hyperlink ref="A791" r:id="rId1519" display="http://www.thebaseballcube.com/box/day.asp?DT=19740511" xr:uid="{07703CB8-D39F-4156-B144-55C8757D345B}"/>
    <hyperlink ref="H791" r:id="rId1520" tooltip="Link to team page" display="http://www.thebaseballcube.com/players/profile.asp?ID=15612" xr:uid="{66DD4288-B537-4684-B7B9-568EC2FDA117}"/>
    <hyperlink ref="A792" r:id="rId1521" display="http://www.thebaseballcube.com/box/day.asp?DT=19740511" xr:uid="{DF896518-136C-4E0E-8A7B-B81FF88F88E6}"/>
    <hyperlink ref="H792" r:id="rId1522" tooltip="Link to team page" display="http://www.thebaseballcube.com/players/profile.asp?ID=10199" xr:uid="{EFEE0D8B-B9A6-462B-8C30-7B9ABE1E3578}"/>
    <hyperlink ref="A793" r:id="rId1523" display="http://www.thebaseballcube.com/box/day.asp?DT=19740511" xr:uid="{C3FA68D2-9265-4BE5-B301-CE79A345ADFE}"/>
    <hyperlink ref="H793" r:id="rId1524" tooltip="Link to team page" display="http://www.thebaseballcube.com/players/profile.asp?ID=16947" xr:uid="{D8FF6B56-E6B6-4E07-B785-A703EA090EFD}"/>
    <hyperlink ref="A794" r:id="rId1525" display="http://www.thebaseballcube.com/box/day.asp?DT=19740512" xr:uid="{7173E699-D56A-4703-87A5-84097B77F536}"/>
    <hyperlink ref="H794" r:id="rId1526" tooltip="Link to team page" display="http://www.thebaseballcube.com/players/profile.asp?ID=18694" xr:uid="{FE29186D-F2FE-47B2-9E7A-7185655CCDC5}"/>
    <hyperlink ref="A796" r:id="rId1527" display="http://www.thebaseballcube.com/box/day.asp?DT=19740512" xr:uid="{4353BBDF-80D3-4826-B5BF-159D8608DF78}"/>
    <hyperlink ref="H796" r:id="rId1528" tooltip="Link to team page" display="http://www.thebaseballcube.com/players/profile.asp?ID=11425" xr:uid="{B53F0F61-4211-4649-95E0-C40F6644A052}"/>
    <hyperlink ref="A797" r:id="rId1529" display="http://www.thebaseballcube.com/box/day.asp?DT=19740512" xr:uid="{E9188A5C-C9FD-4A97-9AFA-1F98719EFF58}"/>
    <hyperlink ref="H797" r:id="rId1530" tooltip="Link to team page" display="http://www.thebaseballcube.com/players/profile.asp?ID=14091" xr:uid="{30860767-6ED1-4F75-8B4D-151621134F6F}"/>
    <hyperlink ref="A798" r:id="rId1531" display="http://www.thebaseballcube.com/box/day.asp?DT=19740512" xr:uid="{C9BC8124-BC0C-47E9-AD97-5322253F1B43}"/>
    <hyperlink ref="H798" r:id="rId1532" tooltip="Link to team page" display="http://www.thebaseballcube.com/players/profile.asp?ID=10444" xr:uid="{60DC9CB5-4AB7-4E39-884E-E04D7C418DAE}"/>
    <hyperlink ref="A799" r:id="rId1533" display="http://www.thebaseballcube.com/box/day.asp?DT=19740512" xr:uid="{7F327921-014E-4D9D-9B2A-A9D3505B7716}"/>
    <hyperlink ref="H799" r:id="rId1534" tooltip="Link to team page" display="http://www.thebaseballcube.com/players/profile.asp?ID=14034" xr:uid="{8AFEFECE-677E-45F9-A80F-A26A62989AFC}"/>
    <hyperlink ref="A800" r:id="rId1535" display="http://www.thebaseballcube.com/box/day.asp?DT=19740512" xr:uid="{EDCEB1D0-8BEB-491D-BDC6-276440CE5E1D}"/>
    <hyperlink ref="H800" r:id="rId1536" tooltip="Link to team page" display="http://www.thebaseballcube.com/players/profile.asp?ID=14203" xr:uid="{CE4F8F2E-2C8A-4CA4-A7A0-279CA3E98013}"/>
    <hyperlink ref="A801" r:id="rId1537" display="http://www.thebaseballcube.com/box/day.asp?DT=19740512" xr:uid="{B706A6A8-0ED3-40A8-AFD6-771914E511EF}"/>
    <hyperlink ref="H801" r:id="rId1538" tooltip="Link to team page" display="http://www.thebaseballcube.com/players/profile.asp?ID=18514" xr:uid="{3D40A1E9-C65E-42D4-87FA-3952E3AC4C7A}"/>
    <hyperlink ref="A802" r:id="rId1539" display="http://www.thebaseballcube.com/box/day.asp?DT=19740512" xr:uid="{DA1363BD-BD4E-4BB2-93DD-A2055163143E}"/>
    <hyperlink ref="H802" r:id="rId1540" tooltip="Link to team page" display="http://www.thebaseballcube.com/players/profile.asp?ID=18514" xr:uid="{693612B5-A896-4F33-A3BB-05E129143FFF}"/>
    <hyperlink ref="A803" r:id="rId1541" display="http://www.thebaseballcube.com/box/day.asp?DT=19740512" xr:uid="{4C35EAC7-DF79-497A-AD9F-65E334DCC85D}"/>
    <hyperlink ref="H803" r:id="rId1542" tooltip="Link to team page" display="http://www.thebaseballcube.com/players/profile.asp?ID=19939" xr:uid="{5E7706E0-0474-4F20-BFA3-0363B198E4F6}"/>
    <hyperlink ref="A804" r:id="rId1543" display="http://www.thebaseballcube.com/box/day.asp?DT=19740512" xr:uid="{3A48BC54-F8DF-42ED-8976-BCE9D47971EB}"/>
    <hyperlink ref="H804" r:id="rId1544" tooltip="Link to team page" display="http://www.thebaseballcube.com/players/profile.asp?ID=19939" xr:uid="{C4379C36-D25C-49A9-A86E-98919B4A6FEC}"/>
    <hyperlink ref="A805" r:id="rId1545" display="http://www.thebaseballcube.com/box/day.asp?DT=19740512" xr:uid="{6BB1C99E-E8D3-45E3-AD54-3E130E294469}"/>
    <hyperlink ref="H805" r:id="rId1546" tooltip="Link to team page" display="http://www.thebaseballcube.com/players/profile.asp?ID=19916" xr:uid="{4D68CC8D-C0AC-47F0-894E-122ED4B740E6}"/>
    <hyperlink ref="A806" r:id="rId1547" display="http://www.thebaseballcube.com/box/day.asp?DT=19740512" xr:uid="{A3BCA3D3-6F11-4348-89F4-82CCD2592586}"/>
    <hyperlink ref="H806" r:id="rId1548" tooltip="Link to team page" display="http://www.thebaseballcube.com/players/profile.asp?ID=19916" xr:uid="{85BDAC8C-BEE2-44C9-80F0-06C3F3F536A6}"/>
    <hyperlink ref="A807" r:id="rId1549" display="http://www.thebaseballcube.com/box/day.asp?DT=19740512" xr:uid="{389BAF3A-19D6-45E6-AADC-79DFA64A8207}"/>
    <hyperlink ref="H807" r:id="rId1550" tooltip="Link to team page" display="http://www.thebaseballcube.com/players/profile.asp?ID=13865" xr:uid="{9A6FDE90-CB73-468A-AA12-2FB9E2D036CB}"/>
    <hyperlink ref="A808" r:id="rId1551" display="http://www.thebaseballcube.com/box/day.asp?DT=19740512" xr:uid="{A688A936-A732-45DE-9E2A-AADC2391F9BD}"/>
    <hyperlink ref="H808" r:id="rId1552" tooltip="Link to team page" display="http://www.thebaseballcube.com/players/profile.asp?ID=13865" xr:uid="{D6CE811B-FB3C-441D-AEA5-40B44EB8A30F}"/>
    <hyperlink ref="A809" r:id="rId1553" display="http://www.thebaseballcube.com/box/day.asp?DT=19740512" xr:uid="{C2EDE324-767A-44B0-895D-FDB8D4205D74}"/>
    <hyperlink ref="H809" r:id="rId1554" tooltip="Link to team page" display="http://www.thebaseballcube.com/players/profile.asp?ID=12355" xr:uid="{E0FE7954-ADAF-495C-8319-BC22561545F7}"/>
    <hyperlink ref="A810" r:id="rId1555" display="http://www.thebaseballcube.com/box/day.asp?DT=19740512" xr:uid="{AD1D2573-EDEE-40F8-8E11-685206C65106}"/>
    <hyperlink ref="H810" r:id="rId1556" tooltip="Link to team page" display="http://www.thebaseballcube.com/players/profile.asp?ID=10609" xr:uid="{7544AAEF-57CF-4911-8607-1F7FF7D3743E}"/>
    <hyperlink ref="A811" r:id="rId1557" display="http://www.thebaseballcube.com/box/day.asp?DT=19740512" xr:uid="{353097D9-54F4-475F-AC6F-8A7FD064F088}"/>
    <hyperlink ref="H811" r:id="rId1558" tooltip="Link to team page" display="http://www.thebaseballcube.com/players/profile.asp?ID=13306" xr:uid="{B9CD852A-CE88-4AD7-A545-C7B09A3EBF68}"/>
    <hyperlink ref="A812" r:id="rId1559" display="http://www.thebaseballcube.com/box/day.asp?DT=19740512" xr:uid="{C206A5C6-8E45-42D1-954B-77D816826B0E}"/>
    <hyperlink ref="H812" r:id="rId1560" tooltip="Link to team page" display="http://www.thebaseballcube.com/players/profile.asp?ID=19898" xr:uid="{7C5AA9EA-8A54-47CD-828A-17485A71D13A}"/>
    <hyperlink ref="A813" r:id="rId1561" display="http://www.thebaseballcube.com/box/day.asp?DT=19740512" xr:uid="{7F07DF50-1724-4818-8F22-1526A71BCB11}"/>
    <hyperlink ref="H813" r:id="rId1562" tooltip="Link to team page" display="http://www.thebaseballcube.com/players/profile.asp?ID=15690" xr:uid="{4CF09589-1C26-4FED-88BA-F6A63BF9CED1}"/>
    <hyperlink ref="A814" r:id="rId1563" display="http://www.thebaseballcube.com/box/day.asp?DT=19740512" xr:uid="{033B398D-0E5B-4044-84F3-9966AFB4C621}"/>
    <hyperlink ref="H814" r:id="rId1564" tooltip="Link to team page" display="http://www.thebaseballcube.com/players/profile.asp?ID=9365" xr:uid="{B14935BE-BC38-4B54-B2EE-F18126A1C93F}"/>
    <hyperlink ref="A815" r:id="rId1565" display="http://www.thebaseballcube.com/box/day.asp?DT=19740512" xr:uid="{9E98133D-E9FC-4393-A24F-2B069E01C131}"/>
    <hyperlink ref="H815" r:id="rId1566" tooltip="Link to team page" display="http://www.thebaseballcube.com/players/profile.asp?ID=11816" xr:uid="{002BCB61-F894-492B-86FE-EA4E4605132B}"/>
    <hyperlink ref="A816" r:id="rId1567" display="http://www.thebaseballcube.com/box/day.asp?DT=19740512" xr:uid="{0FE29465-239E-4A60-BD0A-B2B391FB1A02}"/>
    <hyperlink ref="H816" r:id="rId1568" tooltip="Link to team page" display="http://www.thebaseballcube.com/players/profile.asp?ID=8507" xr:uid="{54BB936D-0762-4121-82E2-D3E163053130}"/>
    <hyperlink ref="A817" r:id="rId1569" display="http://www.thebaseballcube.com/box/day.asp?DT=19740512" xr:uid="{10B356A4-8ED9-4E7F-84C3-5EC51FBB5A50}"/>
    <hyperlink ref="H817" r:id="rId1570" tooltip="Link to team page" display="http://www.thebaseballcube.com/players/profile.asp?ID=18505" xr:uid="{B6CD5765-1044-499A-B213-FF0393C2F5C1}"/>
    <hyperlink ref="A818" r:id="rId1571" display="http://www.thebaseballcube.com/box/day.asp?DT=19740512" xr:uid="{8619F9E7-93C7-4CDD-8741-64F1A1D08179}"/>
    <hyperlink ref="H818" r:id="rId1572" tooltip="Link to team page" display="http://www.thebaseballcube.com/players/profile.asp?ID=17800" xr:uid="{43E89363-DFDD-4C0C-A53B-E5344FB9E045}"/>
    <hyperlink ref="A819" r:id="rId1573" display="http://www.thebaseballcube.com/box/day.asp?DT=19740512" xr:uid="{BA569A21-ABF2-472E-85C1-7E26DB858C34}"/>
    <hyperlink ref="H819" r:id="rId1574" tooltip="Link to team page" display="http://www.thebaseballcube.com/players/profile.asp?ID=16025" xr:uid="{B94881E4-ADE0-42CF-AEAF-9467F53DAAFF}"/>
    <hyperlink ref="A820" r:id="rId1575" display="http://www.thebaseballcube.com/box/day.asp?DT=19740512" xr:uid="{FECA3402-42A3-4566-B4C7-F5FD0D7A4216}"/>
    <hyperlink ref="H820" r:id="rId1576" tooltip="Link to team page" display="http://www.thebaseballcube.com/players/profile.asp?ID=16224" xr:uid="{A2C52D3F-B584-45F9-9072-4EA45F6259C8}"/>
    <hyperlink ref="A822" r:id="rId1577" display="http://www.thebaseballcube.com/box/day.asp?DT=19740512" xr:uid="{D37DFF65-BA03-4A8C-B00A-798F14EDC064}"/>
    <hyperlink ref="H822" r:id="rId1578" tooltip="Link to team page" display="http://www.thebaseballcube.com/players/profile.asp?ID=13775" xr:uid="{5A828973-9DDC-40FA-911A-7528B8317343}"/>
    <hyperlink ref="A823" r:id="rId1579" display="http://www.thebaseballcube.com/box/day.asp?DT=19740512" xr:uid="{1FE92412-9BC1-4C37-B9AB-5974986A42BF}"/>
    <hyperlink ref="H823" r:id="rId1580" tooltip="Link to team page" display="http://www.thebaseballcube.com/players/profile.asp?ID=19773" xr:uid="{6A5DF403-181B-42F9-89D2-8323FABC0F08}"/>
    <hyperlink ref="A824" r:id="rId1581" display="http://www.thebaseballcube.com/box/day.asp?DT=19740512" xr:uid="{D5CE034F-35A0-44F3-B283-BC5B5FE9121F}"/>
    <hyperlink ref="H824" r:id="rId1582" tooltip="Link to team page" display="http://www.thebaseballcube.com/players/profile.asp?ID=17722" xr:uid="{EC8F9733-010E-405C-928E-508CF9A65D70}"/>
    <hyperlink ref="A825" r:id="rId1583" display="http://www.thebaseballcube.com/box/day.asp?DT=19740512" xr:uid="{1CE221A0-2F7C-41C3-81E8-1D6A2EE30C09}"/>
    <hyperlink ref="H825" r:id="rId1584" tooltip="Link to team page" display="http://www.thebaseballcube.com/players/profile.asp?ID=11116" xr:uid="{47A686D8-B0B2-4F72-93F1-4A77042523D8}"/>
    <hyperlink ref="A826" r:id="rId1585" display="http://www.thebaseballcube.com/box/day.asp?DT=19740512" xr:uid="{5AB98E11-3FAC-4C21-87FE-E1E7BF586C14}"/>
    <hyperlink ref="H826" r:id="rId1586" tooltip="Link to team page" display="http://www.thebaseballcube.com/players/profile.asp?ID=13463" xr:uid="{601D43D0-7E03-4764-8D0E-0174425491BC}"/>
    <hyperlink ref="A827" r:id="rId1587" display="http://www.thebaseballcube.com/box/day.asp?DT=19740512" xr:uid="{57C86439-4BB6-4553-A0B0-B6FEBB016F23}"/>
    <hyperlink ref="H827" r:id="rId1588" tooltip="Link to team page" display="http://www.thebaseballcube.com/players/profile.asp?ID=10874" xr:uid="{E373F0F7-34F8-485E-932F-42EB0537A682}"/>
    <hyperlink ref="A828" r:id="rId1589" display="http://www.thebaseballcube.com/box/day.asp?DT=19740513" xr:uid="{07B26170-7566-42C4-891A-31EB46B8882E}"/>
    <hyperlink ref="H828" r:id="rId1590" tooltip="Link to team page" display="http://www.thebaseballcube.com/players/profile.asp?ID=12192" xr:uid="{F25A67B8-A5DF-448C-9C8D-7BA0C1C217CA}"/>
    <hyperlink ref="A829" r:id="rId1591" display="http://www.thebaseballcube.com/box/day.asp?DT=19740513" xr:uid="{6A81D854-EB12-4DEF-9833-9610A1808980}"/>
    <hyperlink ref="H829" r:id="rId1592" tooltip="Link to team page" display="http://www.thebaseballcube.com/players/profile.asp?ID=18328" xr:uid="{C9177C25-C091-4972-A7FF-408F1EC0A912}"/>
    <hyperlink ref="A830" r:id="rId1593" display="http://www.thebaseballcube.com/box/day.asp?DT=19740513" xr:uid="{655100FC-5619-4BD0-A2AA-62B92DF6095B}"/>
    <hyperlink ref="H830" r:id="rId1594" tooltip="Link to team page" display="http://www.thebaseballcube.com/players/profile.asp?ID=15620" xr:uid="{FA685BDF-5DE7-4042-AC35-FD436ACCDFE8}"/>
    <hyperlink ref="A831" r:id="rId1595" display="http://www.thebaseballcube.com/box/day.asp?DT=19740513" xr:uid="{90A53299-EB5D-4D2B-90C0-A06243B9C5D5}"/>
    <hyperlink ref="H831" r:id="rId1596" tooltip="Link to team page" display="http://www.thebaseballcube.com/players/profile.asp?ID=11972" xr:uid="{FC648A7B-3F17-4465-8ABB-EEC6C874AF46}"/>
    <hyperlink ref="A832" r:id="rId1597" display="http://www.thebaseballcube.com/box/day.asp?DT=19740513" xr:uid="{861E9A86-C9FC-4285-8F76-78F7BD48E2E6}"/>
    <hyperlink ref="H832" r:id="rId1598" tooltip="Link to team page" display="http://www.thebaseballcube.com/players/profile.asp?ID=16523" xr:uid="{67CAC232-55A6-4E82-8FBC-B77EA8A1BDB9}"/>
    <hyperlink ref="A833" r:id="rId1599" display="http://www.thebaseballcube.com/box/day.asp?DT=19740513" xr:uid="{42565B1F-5BB8-4E7F-8ED7-39B3E49EFDD7}"/>
    <hyperlink ref="H833" r:id="rId1600" tooltip="Link to team page" display="http://www.thebaseballcube.com/players/profile.asp?ID=18903" xr:uid="{0ED564F1-9AD6-49C8-B409-1F966ED27E19}"/>
    <hyperlink ref="A834" r:id="rId1601" display="http://www.thebaseballcube.com/box/day.asp?DT=19740513" xr:uid="{59EED0F3-3D91-4BB2-9CA1-155BD9D7CF15}"/>
    <hyperlink ref="H834" r:id="rId1602" tooltip="Link to team page" display="http://www.thebaseballcube.com/players/profile.asp?ID=8922" xr:uid="{FBC42045-4A67-4618-9EC5-21A5317362B7}"/>
    <hyperlink ref="A835" r:id="rId1603" display="http://www.thebaseballcube.com/box/day.asp?DT=19740513" xr:uid="{BA572A60-25B2-4B3A-BD57-F4F60EA7A7FF}"/>
    <hyperlink ref="H835" r:id="rId1604" tooltip="Link to team page" display="http://www.thebaseballcube.com/players/profile.asp?ID=16401" xr:uid="{9A530C61-95B7-49D0-98B9-1538A4DBAC7C}"/>
    <hyperlink ref="A836" r:id="rId1605" display="http://www.thebaseballcube.com/box/day.asp?DT=19740513" xr:uid="{EE93F514-678C-4675-9A06-83C49ADA5512}"/>
    <hyperlink ref="H836" r:id="rId1606" tooltip="Link to team page" display="http://www.thebaseballcube.com/players/profile.asp?ID=8805" xr:uid="{62F3995B-AE40-448A-BF88-9BF54C650D6D}"/>
    <hyperlink ref="A837" r:id="rId1607" display="http://www.thebaseballcube.com/box/day.asp?DT=19740513" xr:uid="{0479743B-D81F-4B06-ACB6-E7C0A59234C1}"/>
    <hyperlink ref="H837" r:id="rId1608" tooltip="Link to team page" display="http://www.thebaseballcube.com/players/profile.asp?ID=18048" xr:uid="{7CC46C8D-3430-4F03-80AB-75EA2CEA8331}"/>
    <hyperlink ref="A838" r:id="rId1609" display="http://www.thebaseballcube.com/box/day.asp?DT=19740513" xr:uid="{EC38A642-58EE-45E1-9EC1-0CBAC4213E7E}"/>
    <hyperlink ref="H838" r:id="rId1610" tooltip="Link to team page" display="http://www.thebaseballcube.com/players/profile.asp?ID=12249" xr:uid="{BEAE8364-958D-4D5A-8D10-FEEF08B8DABD}"/>
    <hyperlink ref="A839" r:id="rId1611" display="http://www.thebaseballcube.com/box/day.asp?DT=19740513" xr:uid="{139219CB-D027-4174-A4ED-84CBDE2EA85C}"/>
    <hyperlink ref="H839" r:id="rId1612" tooltip="Link to team page" display="http://www.thebaseballcube.com/players/profile.asp?ID=10433" xr:uid="{BE83C89C-D1CF-41E5-A36D-EE5C7EC1C2B5}"/>
    <hyperlink ref="A840" r:id="rId1613" display="http://www.thebaseballcube.com/box/day.asp?DT=19740513" xr:uid="{1A1FDAA5-E387-4993-8835-60549ED7AF90}"/>
    <hyperlink ref="H840" r:id="rId1614" tooltip="Link to team page" display="http://www.thebaseballcube.com/players/profile.asp?ID=15319" xr:uid="{97FD8B4E-EBBF-4A85-B7E7-6A5EA16AF136}"/>
    <hyperlink ref="A841" r:id="rId1615" display="http://www.thebaseballcube.com/box/day.asp?DT=19740513" xr:uid="{500C702E-29A8-493E-B4A1-E167E6EF8464}"/>
    <hyperlink ref="H841" r:id="rId1616" tooltip="Link to team page" display="http://www.thebaseballcube.com/players/profile.asp?ID=17207" xr:uid="{7AC7B9C8-5DF2-45AD-88E7-BB58FB417E3A}"/>
    <hyperlink ref="A842" r:id="rId1617" display="http://www.thebaseballcube.com/box/day.asp?DT=19740513" xr:uid="{5DB67823-1214-424D-8672-EF4EB8424F8C}"/>
    <hyperlink ref="H842" r:id="rId1618" tooltip="Link to team page" display="http://www.thebaseballcube.com/players/profile.asp?ID=8263" xr:uid="{A60C32F6-2F62-4AC7-B3E1-3CA0AD86ACC9}"/>
    <hyperlink ref="A843" r:id="rId1619" display="http://www.thebaseballcube.com/box/day.asp?DT=19740513" xr:uid="{DF77576C-9F03-4A08-AD69-4F3AF3EBFD81}"/>
    <hyperlink ref="H843" r:id="rId1620" tooltip="Link to team page" display="http://www.thebaseballcube.com/players/profile.asp?ID=12496" xr:uid="{C8BD4829-E8F3-4688-BB2A-C7403429CAF9}"/>
    <hyperlink ref="A844" r:id="rId1621" display="http://www.thebaseballcube.com/box/day.asp?DT=19740513" xr:uid="{B969624B-6082-48FC-A41E-140A13836D8B}"/>
    <hyperlink ref="H844" r:id="rId1622" tooltip="Link to team page" display="http://www.thebaseballcube.com/players/profile.asp?ID=11867" xr:uid="{508C892C-BA3B-4F25-A6B5-D112D65E2CB6}"/>
    <hyperlink ref="A845" r:id="rId1623" display="http://www.thebaseballcube.com/box/day.asp?DT=19740513" xr:uid="{C263607D-A573-4A2B-938F-D27828A79DF1}"/>
    <hyperlink ref="H845" r:id="rId1624" tooltip="Link to team page" display="http://www.thebaseballcube.com/players/profile.asp?ID=8240" xr:uid="{3C65199C-8DC0-4FDB-8908-309D22F6A10D}"/>
    <hyperlink ref="A846" r:id="rId1625" display="http://www.thebaseballcube.com/box/day.asp?DT=19740514" xr:uid="{0D90CD5B-6069-416B-AE09-DAEB00024A8A}"/>
    <hyperlink ref="H846" r:id="rId1626" tooltip="Link to team page" display="http://www.thebaseballcube.com/players/profile.asp?ID=16312" xr:uid="{D5B4AB12-EE40-4F9F-82B1-9DF0C73ADBDB}"/>
    <hyperlink ref="A848" r:id="rId1627" display="http://www.thebaseballcube.com/box/day.asp?DT=19740514" xr:uid="{C094A442-DDEA-41DD-BC3B-DEAF9CE50EA0}"/>
    <hyperlink ref="H848" r:id="rId1628" tooltip="Link to team page" display="http://www.thebaseballcube.com/players/profile.asp?ID=9788" xr:uid="{4966012A-22F4-4264-94E8-5BD21B71CEB3}"/>
    <hyperlink ref="A849" r:id="rId1629" display="http://www.thebaseballcube.com/box/day.asp?DT=19740514" xr:uid="{7810CA87-EAE7-4D09-8032-2F33EF636DB1}"/>
    <hyperlink ref="H849" r:id="rId1630" tooltip="Link to team page" display="http://www.thebaseballcube.com/players/profile.asp?ID=16526" xr:uid="{E4929705-303F-44C7-98DC-743C2CD1B0CA}"/>
    <hyperlink ref="A850" r:id="rId1631" display="http://www.thebaseballcube.com/box/day.asp?DT=19740514" xr:uid="{949EC1AA-822C-4CBB-9BE0-0589542A2C63}"/>
    <hyperlink ref="H850" r:id="rId1632" tooltip="Link to team page" display="http://www.thebaseballcube.com/players/profile.asp?ID=9969" xr:uid="{E6D7F7CF-1AFF-4373-BAC5-8CF90E3B03E0}"/>
    <hyperlink ref="A851" r:id="rId1633" display="http://www.thebaseballcube.com/box/day.asp?DT=19740514" xr:uid="{91ABF7DA-E5D2-40BF-9302-932E7D59C154}"/>
    <hyperlink ref="H851" r:id="rId1634" tooltip="Link to team page" display="http://www.thebaseballcube.com/players/profile.asp?ID=10796" xr:uid="{0C807FE4-3B74-462F-9820-65645AA07684}"/>
    <hyperlink ref="A852" r:id="rId1635" display="http://www.thebaseballcube.com/box/day.asp?DT=19740514" xr:uid="{78FECE8F-51DA-46D7-BAC6-68E74280034C}"/>
    <hyperlink ref="H852" r:id="rId1636" tooltip="Link to team page" display="http://www.thebaseballcube.com/players/profile.asp?ID=10796" xr:uid="{31573645-6F2C-4EF7-BA4A-5B5EE36F02D6}"/>
    <hyperlink ref="A853" r:id="rId1637" display="http://www.thebaseballcube.com/box/day.asp?DT=19740514" xr:uid="{998EB55D-5131-4435-B470-15381BC3A8CC}"/>
    <hyperlink ref="H853" r:id="rId1638" tooltip="Link to team page" display="http://www.thebaseballcube.com/players/profile.asp?ID=14431" xr:uid="{9AE8A833-BD69-4039-8DD9-3B1C6B6F0F8E}"/>
    <hyperlink ref="A854" r:id="rId1639" display="http://www.thebaseballcube.com/box/day.asp?DT=19740514" xr:uid="{C8036712-5C27-4506-B828-26784F74495E}"/>
    <hyperlink ref="H854" r:id="rId1640" tooltip="Link to team page" display="http://www.thebaseballcube.com/players/profile.asp?ID=14431" xr:uid="{41F6C53D-26E3-4C7F-9849-E8F33BD5CF99}"/>
    <hyperlink ref="A855" r:id="rId1641" display="http://www.thebaseballcube.com/box/day.asp?DT=19740514" xr:uid="{DA7ACC0C-8955-46D0-A9F1-C468BCD19A11}"/>
    <hyperlink ref="H855" r:id="rId1642" tooltip="Link to team page" display="http://www.thebaseballcube.com/players/profile.asp?ID=13148" xr:uid="{F5632680-ED53-4918-A116-411CE1D85E34}"/>
    <hyperlink ref="A856" r:id="rId1643" display="http://www.thebaseballcube.com/box/day.asp?DT=19740514" xr:uid="{BAF1A115-3FA3-41CB-BA69-F553CE9DE5B9}"/>
    <hyperlink ref="H856" r:id="rId1644" tooltip="Link to team page" display="http://www.thebaseballcube.com/players/profile.asp?ID=18319" xr:uid="{AF383C86-67C5-45FE-9F08-2A7FC0A70F21}"/>
    <hyperlink ref="A857" r:id="rId1645" display="http://www.thebaseballcube.com/box/day.asp?DT=19740514" xr:uid="{941720A1-4EDE-49D9-A885-D75063208DC5}"/>
    <hyperlink ref="H857" r:id="rId1646" tooltip="Link to team page" display="http://www.thebaseballcube.com/players/profile.asp?ID=8005" xr:uid="{8D6C088B-D46B-420C-91CD-85EFBDFFA6BD}"/>
    <hyperlink ref="A858" r:id="rId1647" display="http://www.thebaseballcube.com/box/day.asp?DT=19740514" xr:uid="{E27AB3AD-F8F5-48CF-904E-61E79ED2744A}"/>
    <hyperlink ref="H858" r:id="rId1648" tooltip="Link to team page" display="http://www.thebaseballcube.com/players/profile.asp?ID=15050" xr:uid="{6915FAB8-6A82-43D2-A2BD-4F80A3E22074}"/>
    <hyperlink ref="A859" r:id="rId1649" display="http://www.thebaseballcube.com/box/day.asp?DT=19740514" xr:uid="{3655AA12-68BD-47DE-8EE9-7A7A729B6C9F}"/>
    <hyperlink ref="H859" r:id="rId1650" tooltip="Link to team page" display="http://www.thebaseballcube.com/players/profile.asp?ID=8822" xr:uid="{A52550A0-3BBE-4D05-8B74-FE90EB3E70CE}"/>
    <hyperlink ref="A860" r:id="rId1651" display="http://www.thebaseballcube.com/box/day.asp?DT=19740514" xr:uid="{D9D25B6F-7609-4932-AC69-8023FE29E281}"/>
    <hyperlink ref="H860" r:id="rId1652" tooltip="Link to team page" display="http://www.thebaseballcube.com/players/profile.asp?ID=9540" xr:uid="{DCB33C5A-A971-4C31-AEF3-2EFEBA8ADE3C}"/>
    <hyperlink ref="A861" r:id="rId1653" display="http://www.thebaseballcube.com/box/day.asp?DT=19740514" xr:uid="{0F2E81A2-4970-4F3E-BE78-70A3F65424A7}"/>
    <hyperlink ref="H861" r:id="rId1654" tooltip="Link to team page" display="http://www.thebaseballcube.com/players/profile.asp?ID=18640" xr:uid="{800DA0DA-744C-4233-86A3-42DC329C7062}"/>
    <hyperlink ref="A862" r:id="rId1655" display="http://www.thebaseballcube.com/box/day.asp?DT=19740514" xr:uid="{ADF62F84-2088-4ED5-AE8E-C64DEA22D005}"/>
    <hyperlink ref="H862" r:id="rId1656" tooltip="Link to team page" display="http://www.thebaseballcube.com/players/profile.asp?ID=10745" xr:uid="{B18779FE-B26D-4044-A68F-6A3E4D88C93F}"/>
    <hyperlink ref="A863" r:id="rId1657" display="http://www.thebaseballcube.com/box/day.asp?DT=19740514" xr:uid="{4BB6B11D-0554-47E7-927F-788CECB1034A}"/>
    <hyperlink ref="H863" r:id="rId1658" tooltip="Link to team page" display="http://www.thebaseballcube.com/players/profile.asp?ID=14442" xr:uid="{61EA6F31-B7CE-4143-A22F-4819B39ACFE3}"/>
    <hyperlink ref="A864" r:id="rId1659" display="http://www.thebaseballcube.com/box/day.asp?DT=19740514" xr:uid="{61C58889-3E66-416F-A1FF-9481FE809888}"/>
    <hyperlink ref="H864" r:id="rId1660" tooltip="Link to team page" display="http://www.thebaseballcube.com/players/profile.asp?ID=17305" xr:uid="{9A7A3201-09AD-4BB0-A297-884C4BCE4399}"/>
    <hyperlink ref="A865" r:id="rId1661" display="http://www.thebaseballcube.com/box/day.asp?DT=19740514" xr:uid="{BE412BF8-A743-4C55-BECB-4D6EF69305AB}"/>
    <hyperlink ref="H865" r:id="rId1662" tooltip="Link to team page" display="http://www.thebaseballcube.com/players/profile.asp?ID=17061" xr:uid="{7297415F-F55E-4D75-BD27-045539E1BBD9}"/>
    <hyperlink ref="A866" r:id="rId1663" display="http://www.thebaseballcube.com/box/day.asp?DT=19740514" xr:uid="{BEF2B6BB-79BF-44EC-A536-7BAF3AF4818E}"/>
    <hyperlink ref="H866" r:id="rId1664" tooltip="Link to team page" display="http://www.thebaseballcube.com/players/profile.asp?ID=17060" xr:uid="{A7A6E5FD-61FF-4E06-A005-1BBE2FC0E599}"/>
    <hyperlink ref="A867" r:id="rId1665" display="http://www.thebaseballcube.com/box/day.asp?DT=19740514" xr:uid="{A68DF742-6AED-40BE-ADC0-365556B31914}"/>
    <hyperlink ref="H867" r:id="rId1666" tooltip="Link to team page" display="http://www.thebaseballcube.com/players/profile.asp?ID=12155" xr:uid="{71417715-ADFB-4589-B988-E329220FFB89}"/>
    <hyperlink ref="A868" r:id="rId1667" display="http://www.thebaseballcube.com/box/day.asp?DT=19740514" xr:uid="{99EB7A8D-CA65-4ED1-8D4D-958280AFA18C}"/>
    <hyperlink ref="H868" r:id="rId1668" tooltip="Link to team page" display="http://www.thebaseballcube.com/players/profile.asp?ID=15981" xr:uid="{9362A3F5-017A-449F-81EC-7B0176626041}"/>
    <hyperlink ref="A869" r:id="rId1669" display="http://www.thebaseballcube.com/box/day.asp?DT=19740515" xr:uid="{1E2E1E98-8FF3-476F-9BB1-E1EF233A35DC}"/>
    <hyperlink ref="H869" r:id="rId1670" tooltip="Link to team page" display="http://www.thebaseballcube.com/players/profile.asp?ID=15198" xr:uid="{F779C516-A2B1-432F-BC03-9AC6D465EC9A}"/>
    <hyperlink ref="A870" r:id="rId1671" display="http://www.thebaseballcube.com/box/day.asp?DT=19740515" xr:uid="{C7A4C87E-4D4C-4A6C-BEE9-0A7EF35F6FA5}"/>
    <hyperlink ref="H870" r:id="rId1672" tooltip="Link to team page" display="http://www.thebaseballcube.com/players/profile.asp?ID=18089" xr:uid="{8D571183-EC13-48B1-B72D-0AF63C18B981}"/>
    <hyperlink ref="A871" r:id="rId1673" display="http://www.thebaseballcube.com/box/day.asp?DT=19740515" xr:uid="{B4A80382-40E5-4E1A-8C39-D8B647AA8370}"/>
    <hyperlink ref="H871" r:id="rId1674" tooltip="Link to team page" display="http://www.thebaseballcube.com/players/profile.asp?ID=8364" xr:uid="{A31EA104-9439-4EE4-896D-7937246EE930}"/>
    <hyperlink ref="A872" r:id="rId1675" display="http://www.thebaseballcube.com/box/day.asp?DT=19740515" xr:uid="{EA40FE8F-8162-477A-8BF7-4B447467178A}"/>
    <hyperlink ref="H872" r:id="rId1676" tooltip="Link to team page" display="http://www.thebaseballcube.com/players/profile.asp?ID=8929" xr:uid="{5CFE37B7-7440-4ABA-A14F-CDE35BA01DDA}"/>
    <hyperlink ref="A874" r:id="rId1677" display="http://www.thebaseballcube.com/box/day.asp?DT=19740515" xr:uid="{99AED77D-F1AC-457E-99B4-6FBA06ABAC44}"/>
    <hyperlink ref="H874" r:id="rId1678" tooltip="Link to team page" display="http://www.thebaseballcube.com/players/profile.asp?ID=13818" xr:uid="{8884BC8C-D0E7-4D88-B99A-978D8DCBEB9C}"/>
    <hyperlink ref="A875" r:id="rId1679" display="http://www.thebaseballcube.com/box/day.asp?DT=19740515" xr:uid="{F03D51D5-A386-4EAE-BB5A-C9CDD5B43185}"/>
    <hyperlink ref="H875" r:id="rId1680" tooltip="Link to team page" display="http://www.thebaseballcube.com/players/profile.asp?ID=14764" xr:uid="{D1149A99-68B3-46C4-AB8D-420F0C8FD8E3}"/>
    <hyperlink ref="A876" r:id="rId1681" display="http://www.thebaseballcube.com/box/day.asp?DT=19740515" xr:uid="{6169C2D1-30D7-4345-ACB2-14A9A01F2263}"/>
    <hyperlink ref="H876" r:id="rId1682" tooltip="Link to team page" display="http://www.thebaseballcube.com/players/profile.asp?ID=18905" xr:uid="{47281726-1039-4BED-AF0C-AA2A7A6CC318}"/>
    <hyperlink ref="A877" r:id="rId1683" display="http://www.thebaseballcube.com/box/day.asp?DT=19740515" xr:uid="{385D4B4F-70BA-4F04-84F9-77865DEAF811}"/>
    <hyperlink ref="H877" r:id="rId1684" tooltip="Link to team page" display="http://www.thebaseballcube.com/players/profile.asp?ID=18905" xr:uid="{EB97D785-C9FD-43EA-BEAC-0E81E908BF1E}"/>
    <hyperlink ref="A878" r:id="rId1685" display="http://www.thebaseballcube.com/box/day.asp?DT=19740515" xr:uid="{1DC9BD68-86CD-4FD5-AA84-FB2D00FCC498}"/>
    <hyperlink ref="H878" r:id="rId1686" tooltip="Link to team page" display="http://www.thebaseballcube.com/players/profile.asp?ID=10041" xr:uid="{4BB151C0-F2DB-4FC5-9A0D-77B717BB9C8C}"/>
    <hyperlink ref="A879" r:id="rId1687" display="http://www.thebaseballcube.com/box/day.asp?DT=19740515" xr:uid="{0F84C5CF-1277-4162-A8DE-B7F897578971}"/>
    <hyperlink ref="H879" r:id="rId1688" tooltip="Link to team page" display="http://www.thebaseballcube.com/players/profile.asp?ID=10041" xr:uid="{93929B2A-B0F6-45C5-A973-3A25D8721769}"/>
    <hyperlink ref="A880" r:id="rId1689" display="http://www.thebaseballcube.com/box/day.asp?DT=19740515" xr:uid="{CAA66CE4-C1A8-404B-A095-CE5F908F3CD0}"/>
    <hyperlink ref="H880" r:id="rId1690" tooltip="Link to team page" display="http://www.thebaseballcube.com/players/profile.asp?ID=9987" xr:uid="{0E375968-087E-4232-B03A-64348EC5CB30}"/>
    <hyperlink ref="A881" r:id="rId1691" display="http://www.thebaseballcube.com/box/day.asp?DT=19740515" xr:uid="{358353F8-7140-4239-B3E5-668090E21531}"/>
    <hyperlink ref="H881" r:id="rId1692" tooltip="Link to team page" display="http://www.thebaseballcube.com/players/profile.asp?ID=17491" xr:uid="{76395EB0-EA50-441A-A574-82258C0122EC}"/>
    <hyperlink ref="A882" r:id="rId1693" display="http://www.thebaseballcube.com/box/day.asp?DT=19740515" xr:uid="{3525B165-1484-4FED-809D-99F2B0D7D387}"/>
    <hyperlink ref="H882" r:id="rId1694" tooltip="Link to team page" display="http://www.thebaseballcube.com/players/profile.asp?ID=15921" xr:uid="{7A2BDE63-5756-4CEA-B36D-CF6FB53D4B73}"/>
    <hyperlink ref="A883" r:id="rId1695" display="http://www.thebaseballcube.com/box/day.asp?DT=19740515" xr:uid="{B367647D-4B40-4831-A1C3-EAD8C7BBDF15}"/>
    <hyperlink ref="H883" r:id="rId1696" tooltip="Link to team page" display="http://www.thebaseballcube.com/players/profile.asp?ID=9115" xr:uid="{D3B53B6F-E0CB-4BF2-BE93-E1902E203568}"/>
    <hyperlink ref="A884" r:id="rId1697" display="http://www.thebaseballcube.com/box/day.asp?DT=19740515" xr:uid="{3C249323-4A7F-4E30-BF5F-BF75D24FDE34}"/>
    <hyperlink ref="H884" r:id="rId1698" tooltip="Link to team page" display="http://www.thebaseballcube.com/players/profile.asp?ID=13326" xr:uid="{CAFC1070-BB0F-4C8F-829A-36D0DFAC522A}"/>
    <hyperlink ref="A885" r:id="rId1699" display="http://www.thebaseballcube.com/box/day.asp?DT=19740515" xr:uid="{51F824A5-DA84-40BA-BEF9-B92A0F47B74B}"/>
    <hyperlink ref="H885" r:id="rId1700" tooltip="Link to team page" display="http://www.thebaseballcube.com/players/profile.asp?ID=12173" xr:uid="{6FA78B58-AF8D-4BD1-BD73-B5280209B8E1}"/>
    <hyperlink ref="A886" r:id="rId1701" display="http://www.thebaseballcube.com/box/day.asp?DT=19740515" xr:uid="{C7C40985-44D2-4979-B480-67D28DDCD659}"/>
    <hyperlink ref="H886" r:id="rId1702" tooltip="Link to team page" display="http://www.thebaseballcube.com/players/profile.asp?ID=16947" xr:uid="{8C8E75B4-6F30-42D3-97DB-55632B4D23AC}"/>
    <hyperlink ref="A887" r:id="rId1703" display="http://www.thebaseballcube.com/box/day.asp?DT=19740515" xr:uid="{F5427858-E0BB-4BC3-B05F-C8A7620C1BA5}"/>
    <hyperlink ref="H887" r:id="rId1704" tooltip="Link to team page" display="http://www.thebaseballcube.com/players/profile.asp?ID=13888" xr:uid="{C557B15A-078F-4FEA-A2D7-7EE162EF1066}"/>
    <hyperlink ref="A888" r:id="rId1705" display="http://www.thebaseballcube.com/box/day.asp?DT=19740515" xr:uid="{1F2B9DC7-6145-4EB2-9081-E1361F00DA33}"/>
    <hyperlink ref="H888" r:id="rId1706" tooltip="Link to team page" display="http://www.thebaseballcube.com/players/profile.asp?ID=17477" xr:uid="{CF5F1C43-A11E-4EF0-8BD4-B531155B91BF}"/>
    <hyperlink ref="A889" r:id="rId1707" display="http://www.thebaseballcube.com/box/day.asp?DT=19740515" xr:uid="{5DC349C0-4A9D-41C6-8F12-DAE6FADE66FA}"/>
    <hyperlink ref="H889" r:id="rId1708" tooltip="Link to team page" display="http://www.thebaseballcube.com/players/profile.asp?ID=17045" xr:uid="{871802C4-5F49-4335-B958-97B2B5BF27C5}"/>
    <hyperlink ref="A890" r:id="rId1709" display="http://www.thebaseballcube.com/box/day.asp?DT=19740515" xr:uid="{0DD8D5CA-CF41-4283-9E7E-D718724745C8}"/>
    <hyperlink ref="H890" r:id="rId1710" tooltip="Link to team page" display="http://www.thebaseballcube.com/players/profile.asp?ID=17349" xr:uid="{34045222-C4D5-453F-A71D-6743D906DB44}"/>
    <hyperlink ref="A891" r:id="rId1711" display="http://www.thebaseballcube.com/box/day.asp?DT=19740515" xr:uid="{B1660FD1-5A80-4E20-8EE9-441E1A33D9B0}"/>
    <hyperlink ref="H891" r:id="rId1712" tooltip="Link to team page" display="http://www.thebaseballcube.com/players/profile.asp?ID=12972" xr:uid="{2D16EB17-B1D5-4C5F-A855-FB66A4C94FA4}"/>
    <hyperlink ref="A892" r:id="rId1713" display="http://www.thebaseballcube.com/box/day.asp?DT=19740515" xr:uid="{B4F1565E-42D4-46AC-9966-4C2C161B34D9}"/>
    <hyperlink ref="H892" r:id="rId1714" tooltip="Link to team page" display="http://www.thebaseballcube.com/players/profile.asp?ID=11588" xr:uid="{3A20B95B-4DE1-488E-B614-1E2732C1AEC1}"/>
    <hyperlink ref="A893" r:id="rId1715" display="http://www.thebaseballcube.com/box/day.asp?DT=19740515" xr:uid="{9C873CC6-E66D-4C81-A0B5-97487B2AA8D6}"/>
    <hyperlink ref="H893" r:id="rId1716" tooltip="Link to team page" display="http://www.thebaseballcube.com/players/profile.asp?ID=16994" xr:uid="{340C25FD-8840-4AC0-B3B9-81B522C4AB69}"/>
    <hyperlink ref="A894" r:id="rId1717" display="http://www.thebaseballcube.com/box/day.asp?DT=19740515" xr:uid="{D40871D4-14AA-4828-9092-1FC6D6BED6AA}"/>
    <hyperlink ref="H894" r:id="rId1718" tooltip="Link to team page" display="http://www.thebaseballcube.com/players/profile.asp?ID=15111" xr:uid="{5E7A6108-3CB1-4348-8682-21F1968CA06F}"/>
    <hyperlink ref="A895" r:id="rId1719" display="http://www.thebaseballcube.com/box/day.asp?DT=19740515" xr:uid="{D2F56A70-A367-419B-9237-334570BD1DA7}"/>
    <hyperlink ref="H895" r:id="rId1720" tooltip="Link to team page" display="http://www.thebaseballcube.com/players/profile.asp?ID=13896" xr:uid="{18A45889-914C-44D1-8AA1-5FD331DBFE9A}"/>
    <hyperlink ref="A896" r:id="rId1721" display="http://www.thebaseballcube.com/box/day.asp?DT=19740516" xr:uid="{2D31D204-0583-4B34-8E5B-E2B26D0CC74A}"/>
    <hyperlink ref="H896" r:id="rId1722" tooltip="Link to team page" display="http://www.thebaseballcube.com/players/profile.asp?ID=19898" xr:uid="{1B22EE4F-5914-411F-BD4D-02DC1F7C7901}"/>
    <hyperlink ref="A897" r:id="rId1723" display="http://www.thebaseballcube.com/box/day.asp?DT=19740516" xr:uid="{2EA6F719-CB03-48C5-92FD-9D0E3F6F53A5}"/>
    <hyperlink ref="H897" r:id="rId1724" tooltip="Link to team page" display="http://www.thebaseballcube.com/players/profile.asp?ID=12959" xr:uid="{FD09F315-95FE-494F-A63F-1488B849E38E}"/>
    <hyperlink ref="A898" r:id="rId1725" display="http://www.thebaseballcube.com/box/day.asp?DT=19740516" xr:uid="{579202B3-511B-4B3B-8F96-220CE9727356}"/>
    <hyperlink ref="H898" r:id="rId1726" tooltip="Link to team page" display="http://www.thebaseballcube.com/players/profile.asp?ID=9467" xr:uid="{AE2FFFDE-DD4B-4C55-89CF-AD96C0493DD6}"/>
    <hyperlink ref="A900" r:id="rId1727" display="http://www.thebaseballcube.com/box/day.asp?DT=19740516" xr:uid="{F37AE5D9-A5F4-406D-B75F-C81BBE681538}"/>
    <hyperlink ref="H900" r:id="rId1728" tooltip="Link to team page" display="http://www.thebaseballcube.com/players/profile.asp?ID=13306" xr:uid="{727C56BE-F4C3-4C04-95A2-F35080EF1D11}"/>
    <hyperlink ref="A901" r:id="rId1729" display="http://www.thebaseballcube.com/box/day.asp?DT=19740516" xr:uid="{4F84B358-AF47-4C6F-A5E1-CA1C202CD651}"/>
    <hyperlink ref="H901" r:id="rId1730" tooltip="Link to team page" display="http://www.thebaseballcube.com/players/profile.asp?ID=9649" xr:uid="{13480A18-B6BC-4368-ADD0-DDFF3FCF761B}"/>
    <hyperlink ref="A902" r:id="rId1731" display="http://www.thebaseballcube.com/box/day.asp?DT=19740516" xr:uid="{AE2345BC-7BC5-498E-92BB-C647224136D8}"/>
    <hyperlink ref="H902" r:id="rId1732" tooltip="Link to team page" display="http://www.thebaseballcube.com/players/profile.asp?ID=18975" xr:uid="{AF584A65-BC09-400A-A6BE-90CAF3564FD5}"/>
    <hyperlink ref="A903" r:id="rId1733" display="http://www.thebaseballcube.com/box/day.asp?DT=19740516" xr:uid="{200AB645-5C2B-43E1-8AE3-3E6C40CF6C52}"/>
    <hyperlink ref="H903" r:id="rId1734" tooltip="Link to team page" display="http://www.thebaseballcube.com/players/profile.asp?ID=9188" xr:uid="{9B211A73-A8BE-4D30-860D-9575969833EC}"/>
    <hyperlink ref="A904" r:id="rId1735" display="http://www.thebaseballcube.com/box/day.asp?DT=19740516" xr:uid="{06BD22BD-55C7-43FA-9616-5DFE4EB5D8E6}"/>
    <hyperlink ref="H904" r:id="rId1736" tooltip="Link to team page" display="http://www.thebaseballcube.com/players/profile.asp?ID=11549" xr:uid="{0FC24EB4-E149-45C4-BAE6-0C1097E44CD6}"/>
    <hyperlink ref="A905" r:id="rId1737" display="http://www.thebaseballcube.com/box/day.asp?DT=19740516" xr:uid="{AFC2CADB-382A-46C2-A06C-9349E40CF5FB}"/>
    <hyperlink ref="H905" r:id="rId1738" tooltip="Link to team page" display="http://www.thebaseballcube.com/players/profile.asp?ID=19018" xr:uid="{24A3C7A9-FECF-482C-BA50-1369D136A205}"/>
    <hyperlink ref="A906" r:id="rId1739" display="http://www.thebaseballcube.com/box/day.asp?DT=19740516" xr:uid="{B6BBC3F9-FA5D-4FBA-B80F-4FFD0BC8E64C}"/>
    <hyperlink ref="H906" r:id="rId1740" tooltip="Link to team page" display="http://www.thebaseballcube.com/players/profile.asp?ID=15690" xr:uid="{64E3D02B-ACAC-4A5D-86BC-545568E1D272}"/>
    <hyperlink ref="A907" r:id="rId1741" display="http://www.thebaseballcube.com/box/day.asp?DT=19740516" xr:uid="{B6BCA9C4-6E96-4AC1-9FAA-A4725F2190B6}"/>
    <hyperlink ref="H907" r:id="rId1742" tooltip="Link to team page" display="http://www.thebaseballcube.com/players/profile.asp?ID=10423" xr:uid="{B60FBC6B-A6DF-45D1-AE79-019C0EA4FB30}"/>
    <hyperlink ref="A908" r:id="rId1743" display="http://www.thebaseballcube.com/box/day.asp?DT=19740516" xr:uid="{98829202-2BDC-41A0-BD67-FD8022439378}"/>
    <hyperlink ref="H908" r:id="rId1744" tooltip="Link to team page" display="http://www.thebaseballcube.com/players/profile.asp?ID=18499" xr:uid="{4A84833D-AB66-4513-A1C6-0C088E910713}"/>
    <hyperlink ref="A909" r:id="rId1745" display="http://www.thebaseballcube.com/box/day.asp?DT=19740517" xr:uid="{21BADDCC-56D6-45E9-B9A4-5434098E6CA1}"/>
    <hyperlink ref="H909" r:id="rId1746" tooltip="Link to team page" display="http://www.thebaseballcube.com/players/profile.asp?ID=10382" xr:uid="{10FF4267-B5BF-4B2C-AC97-06B626E56F19}"/>
    <hyperlink ref="A910" r:id="rId1747" display="http://www.thebaseballcube.com/box/day.asp?DT=19740517" xr:uid="{FDBAAF4B-2060-41A8-9BCD-C5ADB4188524}"/>
    <hyperlink ref="H910" r:id="rId1748" tooltip="Link to team page" display="http://www.thebaseballcube.com/players/profile.asp?ID=14203" xr:uid="{69FA81DD-EAC9-4838-A877-CEC494566015}"/>
    <hyperlink ref="A911" r:id="rId1749" display="http://www.thebaseballcube.com/box/day.asp?DT=19740517" xr:uid="{2BEBF887-247D-4825-AA2F-93892A59FD04}"/>
    <hyperlink ref="H911" r:id="rId1750" tooltip="Link to team page" display="http://www.thebaseballcube.com/players/profile.asp?ID=13531" xr:uid="{9F53265B-7487-41B7-B0CA-524F604BBF60}"/>
    <hyperlink ref="A912" r:id="rId1751" display="http://www.thebaseballcube.com/box/day.asp?DT=19740517" xr:uid="{CCD9C92A-4540-4D4C-A8C6-8E13749A0106}"/>
    <hyperlink ref="H912" r:id="rId1752" tooltip="Link to team page" display="http://www.thebaseballcube.com/players/profile.asp?ID=12355" xr:uid="{39020050-3E7D-4545-A962-E739149D9B3A}"/>
    <hyperlink ref="A913" r:id="rId1753" display="http://www.thebaseballcube.com/box/day.asp?DT=19740517" xr:uid="{B288ACCF-60DD-417F-B52B-9667262BB81B}"/>
    <hyperlink ref="H913" r:id="rId1754" tooltip="Link to team page" display="http://www.thebaseballcube.com/players/profile.asp?ID=16546" xr:uid="{ABE4C44B-209C-4999-B9D2-A95E6AAD3220}"/>
    <hyperlink ref="A914" r:id="rId1755" display="http://www.thebaseballcube.com/box/day.asp?DT=19740517" xr:uid="{668F0322-12C3-4C6E-B7E7-9B149A7DF1A5}"/>
    <hyperlink ref="H914" r:id="rId1756" tooltip="Link to team page" display="http://www.thebaseballcube.com/players/profile.asp?ID=14034" xr:uid="{8C0DCB73-1F72-427C-80BF-1065214B500C}"/>
    <hyperlink ref="A915" r:id="rId1757" display="http://www.thebaseballcube.com/box/day.asp?DT=19740517" xr:uid="{4B99A5BF-F77B-4D66-AF33-ACEA49BBCE19}"/>
    <hyperlink ref="H915" r:id="rId1758" tooltip="Link to team page" display="http://www.thebaseballcube.com/players/profile.asp?ID=11425" xr:uid="{F335B05B-4525-49C2-8409-AC1AB6426B1D}"/>
    <hyperlink ref="A916" r:id="rId1759" display="http://www.thebaseballcube.com/box/day.asp?DT=19740517" xr:uid="{7C260A16-EA8B-4969-ACA6-450E625A875E}"/>
    <hyperlink ref="H916" r:id="rId1760" tooltip="Link to team page" display="http://www.thebaseballcube.com/players/profile.asp?ID=8805" xr:uid="{C41E7445-5B5B-4B0A-A085-B6CB4AC3D4E3}"/>
    <hyperlink ref="A917" r:id="rId1761" display="http://www.thebaseballcube.com/box/day.asp?DT=19740517" xr:uid="{93BB8AED-7497-4402-A6FA-8CF0214BB1D7}"/>
    <hyperlink ref="H917" r:id="rId1762" tooltip="Link to team page" display="http://www.thebaseballcube.com/players/profile.asp?ID=19939" xr:uid="{9583897B-AE8A-4179-97E8-11E9D4B01E54}"/>
    <hyperlink ref="A918" r:id="rId1763" display="http://www.thebaseballcube.com/box/day.asp?DT=19740517" xr:uid="{BD286081-7221-41E4-A59E-D75BE1DB336D}"/>
    <hyperlink ref="H918" r:id="rId1764" tooltip="Link to team page" display="http://www.thebaseballcube.com/players/profile.asp?ID=15242" xr:uid="{DF5DB435-540E-41F1-B1AF-2F9405314A7A}"/>
    <hyperlink ref="A919" r:id="rId1765" display="http://www.thebaseballcube.com/box/day.asp?DT=19740517" xr:uid="{2A7D28F5-8FF1-4073-941F-F139815FA9E2}"/>
    <hyperlink ref="H919" r:id="rId1766" tooltip="Link to team page" display="http://www.thebaseballcube.com/players/profile.asp?ID=10609" xr:uid="{2E291B45-4E79-4F05-9234-B070B3A128F0}"/>
    <hyperlink ref="A920" r:id="rId1767" display="http://www.thebaseballcube.com/box/day.asp?DT=19740517" xr:uid="{4A67C8B9-53CA-4262-B854-679276DAB35F}"/>
    <hyperlink ref="H920" r:id="rId1768" tooltip="Link to team page" display="http://www.thebaseballcube.com/players/profile.asp?ID=18694" xr:uid="{D01141DC-DFE2-4E9D-A5BB-FEAB67487784}"/>
    <hyperlink ref="A921" r:id="rId1769" display="http://www.thebaseballcube.com/box/day.asp?DT=19740517" xr:uid="{DDA9F76B-3932-4B4A-8F49-8AF253E10429}"/>
    <hyperlink ref="H921" r:id="rId1770" tooltip="Link to team page" display="http://www.thebaseballcube.com/players/profile.asp?ID=16224" xr:uid="{FE67BD62-E056-4C13-9A29-652CB71604DC}"/>
    <hyperlink ref="A922" r:id="rId1771" display="http://www.thebaseballcube.com/box/day.asp?DT=19740517" xr:uid="{221EAABF-29DC-4B57-8D8A-65D93D58ECE2}"/>
    <hyperlink ref="H922" r:id="rId1772" tooltip="Link to team page" display="http://www.thebaseballcube.com/players/profile.asp?ID=16025" xr:uid="{6935C9F2-3E02-4E8B-8D6E-173990A91019}"/>
    <hyperlink ref="A923" r:id="rId1773" display="http://www.thebaseballcube.com/box/day.asp?DT=19740517" xr:uid="{5E835283-67B5-4AB2-BA81-3E88E6F9C982}"/>
    <hyperlink ref="H923" r:id="rId1774" tooltip="Link to team page" display="http://www.thebaseballcube.com/players/profile.asp?ID=10874" xr:uid="{D5F3826A-3AF3-4B39-A24B-B067ACA595D8}"/>
    <hyperlink ref="A924" r:id="rId1775" display="http://www.thebaseballcube.com/box/day.asp?DT=19740517" xr:uid="{3E05AE36-E656-44B6-9559-239C843421B5}"/>
    <hyperlink ref="H924" r:id="rId1776" tooltip="Link to team page" display="http://www.thebaseballcube.com/players/profile.asp?ID=12496" xr:uid="{ADB283D3-BCBE-4010-B690-FAC4DDA67859}"/>
    <hyperlink ref="A926" r:id="rId1777" display="http://www.thebaseballcube.com/box/day.asp?DT=19740517" xr:uid="{9DE7B09F-68AA-49A9-A5B4-8119F989513A}"/>
    <hyperlink ref="H926" r:id="rId1778" tooltip="Link to team page" display="http://www.thebaseballcube.com/players/profile.asp?ID=17800" xr:uid="{50C85AAE-74A4-4C37-AD71-4C60B2C2C852}"/>
    <hyperlink ref="A927" r:id="rId1779" display="http://www.thebaseballcube.com/box/day.asp?DT=19740517" xr:uid="{2033CF60-C8D1-433B-ACE0-102BA3875E0B}"/>
    <hyperlink ref="H927" r:id="rId1780" tooltip="Link to team page" display="http://www.thebaseballcube.com/players/profile.asp?ID=17800" xr:uid="{5D2573AC-388D-4D5F-8AE5-E9C7B55623D5}"/>
    <hyperlink ref="A928" r:id="rId1781" display="http://www.thebaseballcube.com/box/day.asp?DT=19740517" xr:uid="{F3DFA321-1E7B-4FEA-BF08-314D32D39C69}"/>
    <hyperlink ref="H928" r:id="rId1782" tooltip="Link to team page" display="http://www.thebaseballcube.com/players/profile.asp?ID=15571" xr:uid="{7E27D6D6-85B3-452F-9B18-F8CDE7E86582}"/>
    <hyperlink ref="A929" r:id="rId1783" display="http://www.thebaseballcube.com/box/day.asp?DT=19740517" xr:uid="{938676C8-7B2B-4E43-B68D-A14147EAF989}"/>
    <hyperlink ref="H929" r:id="rId1784" tooltip="Link to team page" display="http://www.thebaseballcube.com/players/profile.asp?ID=15571" xr:uid="{6480E75A-9524-4A17-9FBC-2657DD009858}"/>
    <hyperlink ref="A930" r:id="rId1785" display="http://www.thebaseballcube.com/box/day.asp?DT=19740517" xr:uid="{13E5E0DF-C041-469A-B5E8-D544C1D933C7}"/>
    <hyperlink ref="H930" r:id="rId1786" tooltip="Link to team page" display="http://www.thebaseballcube.com/players/profile.asp?ID=9365" xr:uid="{A07C9505-3841-4EB1-A4D9-6ABA11D0D922}"/>
    <hyperlink ref="A931" r:id="rId1787" display="http://www.thebaseballcube.com/box/day.asp?DT=19740517" xr:uid="{BDBD6B30-1E1C-4D4F-B601-B3642691639D}"/>
    <hyperlink ref="H931" r:id="rId1788" tooltip="Link to team page" display="http://www.thebaseballcube.com/players/profile.asp?ID=13463" xr:uid="{965E603C-CC0B-41DB-BA63-66B779CBEF61}"/>
    <hyperlink ref="A932" r:id="rId1789" display="http://www.thebaseballcube.com/box/day.asp?DT=19740517" xr:uid="{6D90747E-D592-4617-991F-72191CF77F0C}"/>
    <hyperlink ref="H932" r:id="rId1790" tooltip="Link to team page" display="http://www.thebaseballcube.com/players/profile.asp?ID=11521" xr:uid="{E12A84DD-31C3-499E-AB75-4180072EED5B}"/>
    <hyperlink ref="A933" r:id="rId1791" display="http://www.thebaseballcube.com/box/day.asp?DT=19740517" xr:uid="{71B39969-4E55-41C9-9FE0-23CEB36CFBC9}"/>
    <hyperlink ref="H933" r:id="rId1792" tooltip="Link to team page" display="http://www.thebaseballcube.com/players/profile.asp?ID=18505" xr:uid="{60CBCD74-4FCA-4859-8376-20685D2D12DF}"/>
    <hyperlink ref="A934" r:id="rId1793" display="http://www.thebaseballcube.com/box/day.asp?DT=19740518" xr:uid="{E3A9258D-2676-4BEB-9A9C-9BC625D64798}"/>
    <hyperlink ref="H934" r:id="rId1794" tooltip="Link to team page" display="http://www.thebaseballcube.com/players/profile.asp?ID=12192" xr:uid="{59F31B76-7236-42DC-912B-164302762DA8}"/>
    <hyperlink ref="A935" r:id="rId1795" display="http://www.thebaseballcube.com/box/day.asp?DT=19740518" xr:uid="{FB6EBF35-F330-444E-8405-CC9DFEE6435F}"/>
    <hyperlink ref="H935" r:id="rId1796" tooltip="Link to team page" display="http://www.thebaseballcube.com/players/profile.asp?ID=18903" xr:uid="{D849D274-560A-4332-BB7C-B983C021E00E}"/>
    <hyperlink ref="A936" r:id="rId1797" display="http://www.thebaseballcube.com/box/day.asp?DT=19740518" xr:uid="{3D538626-063C-43A6-BD56-BBC297DE9F25}"/>
    <hyperlink ref="H936" r:id="rId1798" tooltip="Link to team page" display="http://www.thebaseballcube.com/players/profile.asp?ID=15620" xr:uid="{30CD252E-C604-4349-9357-7BEEEE5AEDE5}"/>
    <hyperlink ref="A937" r:id="rId1799" display="http://www.thebaseballcube.com/box/day.asp?DT=19740518" xr:uid="{280ECB0E-6BCA-4773-8EFC-5511153EA5A9}"/>
    <hyperlink ref="H937" r:id="rId1800" tooltip="Link to team page" display="http://www.thebaseballcube.com/players/profile.asp?ID=8922" xr:uid="{CF85AB7C-8A42-4DE4-A9E7-F2D8C48359AE}"/>
    <hyperlink ref="A938" r:id="rId1801" display="http://www.thebaseballcube.com/box/day.asp?DT=19740518" xr:uid="{47348538-6B5E-4BD3-830F-C69E9AF383A2}"/>
    <hyperlink ref="H938" r:id="rId1802" tooltip="Link to team page" display="http://www.thebaseballcube.com/players/profile.asp?ID=16523" xr:uid="{FD9C24EB-2107-4A91-A60A-6CF132877445}"/>
    <hyperlink ref="A939" r:id="rId1803" display="http://www.thebaseballcube.com/box/day.asp?DT=19740518" xr:uid="{822C0758-1AAA-4C29-9CEE-83CF49E438EF}"/>
    <hyperlink ref="H939" r:id="rId1804" tooltip="Link to team page" display="http://www.thebaseballcube.com/players/profile.asp?ID=14431" xr:uid="{932F252A-398A-4590-9DC7-B5CB3333FEFE}"/>
    <hyperlink ref="A940" r:id="rId1805" display="http://www.thebaseballcube.com/box/day.asp?DT=19740518" xr:uid="{DF61018D-7EC7-4C37-B20B-5B9C1070F8EB}"/>
    <hyperlink ref="H940" r:id="rId1806" tooltip="Link to team page" display="http://www.thebaseballcube.com/players/profile.asp?ID=16401" xr:uid="{5BFBF170-1D03-44F2-B8EC-C4AB1F397606}"/>
    <hyperlink ref="A941" r:id="rId1807" display="http://www.thebaseballcube.com/box/day.asp?DT=19740518" xr:uid="{1EE980FC-56E1-49A1-99D5-14449390504A}"/>
    <hyperlink ref="H941" r:id="rId1808" tooltip="Link to team page" display="http://www.thebaseballcube.com/players/profile.asp?ID=12429" xr:uid="{56A2EA0E-EFC9-4B93-8BB9-DC5E24C0CD82}"/>
    <hyperlink ref="A942" r:id="rId1809" display="http://www.thebaseballcube.com/box/day.asp?DT=19740518" xr:uid="{5C918C99-91DC-47F0-957D-496783A95A62}"/>
    <hyperlink ref="H942" r:id="rId1810" tooltip="Link to team page" display="http://www.thebaseballcube.com/players/profile.asp?ID=13865" xr:uid="{0A439626-AA3A-4D34-8351-518F69A5F3A3}"/>
    <hyperlink ref="A943" r:id="rId1811" display="http://www.thebaseballcube.com/box/day.asp?DT=19740518" xr:uid="{81D36002-9F5A-4CAD-AF9A-57B765E37E59}"/>
    <hyperlink ref="H943" r:id="rId1812" tooltip="Link to team page" display="http://www.thebaseballcube.com/players/profile.asp?ID=18514" xr:uid="{55A3A93B-2D4E-4CD9-8BBD-2FBF63E7A3C4}"/>
    <hyperlink ref="A944" r:id="rId1813" display="http://www.thebaseballcube.com/box/day.asp?DT=19740518" xr:uid="{CFC397D4-854B-4E4F-8766-3DB8B496798E}"/>
    <hyperlink ref="H944" r:id="rId1814" tooltip="Link to team page" display="http://www.thebaseballcube.com/players/profile.asp?ID=11972" xr:uid="{C489DF02-31BB-46D2-AA48-E1811DE46E37}"/>
    <hyperlink ref="A945" r:id="rId1815" display="http://www.thebaseballcube.com/box/day.asp?DT=19740518" xr:uid="{2C765FEF-D14D-45CB-A07E-5EF2BC4393FB}"/>
    <hyperlink ref="H945" r:id="rId1816" tooltip="Link to team page" display="http://www.thebaseballcube.com/players/profile.asp?ID=18048" xr:uid="{3CB4EAF3-CA1F-4597-9359-76FE0EC7A48E}"/>
    <hyperlink ref="A946" r:id="rId1817" display="http://www.thebaseballcube.com/box/day.asp?DT=19740518" xr:uid="{C0BBB73D-50B2-4A1A-A8B1-0F4687D3DF91}"/>
    <hyperlink ref="H946" r:id="rId1818" tooltip="Link to team page" display="http://www.thebaseballcube.com/players/profile.asp?ID=19773" xr:uid="{9E57FE92-B44E-42D0-8444-DE55269EEBA4}"/>
    <hyperlink ref="A947" r:id="rId1819" display="http://www.thebaseballcube.com/box/day.asp?DT=19740518" xr:uid="{E09E0F80-C89E-4049-8A30-1F58B729F34D}"/>
    <hyperlink ref="H947" r:id="rId1820" tooltip="Link to team page" display="http://www.thebaseballcube.com/players/profile.asp?ID=13775" xr:uid="{84EF2166-E160-4A4B-BB1B-A7340960716A}"/>
    <hyperlink ref="A948" r:id="rId1821" display="http://www.thebaseballcube.com/box/day.asp?DT=19740518" xr:uid="{70C91C25-C083-4E1F-AD03-300F2B0B6716}"/>
    <hyperlink ref="H948" r:id="rId1822" tooltip="Link to team page" display="http://www.thebaseballcube.com/players/profile.asp?ID=15319" xr:uid="{716C5918-5FD8-4087-936E-8663753BC30C}"/>
    <hyperlink ref="A949" r:id="rId1823" display="http://www.thebaseballcube.com/box/day.asp?DT=19740518" xr:uid="{CA1D2EDB-6130-45AD-8C22-E0D7BB68F0C7}"/>
    <hyperlink ref="H949" r:id="rId1824" tooltip="Link to team page" display="http://www.thebaseballcube.com/players/profile.asp?ID=15981" xr:uid="{8F076A80-9914-4EC5-8C31-E1019FF3AB0F}"/>
    <hyperlink ref="A950" r:id="rId1825" display="http://www.thebaseballcube.com/box/day.asp?DT=19740518" xr:uid="{84334797-5E80-446F-B369-32C1252B3C8E}"/>
    <hyperlink ref="H950" r:id="rId1826" tooltip="Link to team page" display="http://www.thebaseballcube.com/players/profile.asp?ID=14889" xr:uid="{F8823481-3B78-4321-A6A2-B3A0C7DB0950}"/>
    <hyperlink ref="A952" r:id="rId1827" display="http://www.thebaseballcube.com/box/day.asp?DT=19740518" xr:uid="{D485B9C7-A46C-4424-93CD-E0C11823B411}"/>
    <hyperlink ref="H952" r:id="rId1828" tooltip="Link to team page" display="http://www.thebaseballcube.com/players/profile.asp?ID=14889" xr:uid="{2FD46419-5AAE-465B-B0F7-FEE9B8E703F5}"/>
    <hyperlink ref="A953" r:id="rId1829" display="http://www.thebaseballcube.com/box/day.asp?DT=19740518" xr:uid="{2F1E8D76-50F1-489D-A211-79922DC048B0}"/>
    <hyperlink ref="H953" r:id="rId1830" tooltip="Link to team page" display="http://www.thebaseballcube.com/players/profile.asp?ID=17305" xr:uid="{481C239D-4E9C-41C5-A586-2B59D2D36062}"/>
    <hyperlink ref="A954" r:id="rId1831" display="http://www.thebaseballcube.com/box/day.asp?DT=19740518" xr:uid="{74E288D9-B679-42BA-B097-3816029E9339}"/>
    <hyperlink ref="H954" r:id="rId1832" tooltip="Link to team page" display="http://www.thebaseballcube.com/players/profile.asp?ID=17305" xr:uid="{DF2A30FC-1B03-482F-96EE-94C67EEF7BBF}"/>
    <hyperlink ref="A955" r:id="rId1833" display="http://www.thebaseballcube.com/box/day.asp?DT=19740518" xr:uid="{DEBE878C-4A79-472F-B554-3D3711378021}"/>
    <hyperlink ref="H955" r:id="rId1834" tooltip="Link to team page" display="http://www.thebaseballcube.com/players/profile.asp?ID=15612" xr:uid="{286C922B-94FC-4A52-9E58-13F755500444}"/>
    <hyperlink ref="A956" r:id="rId1835" display="http://www.thebaseballcube.com/box/day.asp?DT=19740518" xr:uid="{5CFA1122-231E-4702-8C0B-4176A5CA03ED}"/>
    <hyperlink ref="H956" r:id="rId1836" tooltip="Link to team page" display="http://www.thebaseballcube.com/players/profile.asp?ID=17722" xr:uid="{7BC39EA2-19A2-4920-9751-A6E7B0BF933F}"/>
    <hyperlink ref="A957" r:id="rId1837" display="http://www.thebaseballcube.com/box/day.asp?DT=19740518" xr:uid="{43CAC34C-B4B5-4F0B-BCB9-0FC47E15C8BC}"/>
    <hyperlink ref="H957" r:id="rId1838" tooltip="Link to team page" display="http://www.thebaseballcube.com/players/profile.asp?ID=8507" xr:uid="{C95BF87C-516F-437D-8340-FB1936BDB977}"/>
    <hyperlink ref="A958" r:id="rId1839" display="http://www.thebaseballcube.com/box/day.asp?DT=19740518" xr:uid="{09F6F1D9-7106-4A67-AF4E-32E0EAF8E5F3}"/>
    <hyperlink ref="H958" r:id="rId1840" tooltip="Link to team page" display="http://www.thebaseballcube.com/players/profile.asp?ID=8263" xr:uid="{81C8C0C5-5232-4B8E-BB09-820A44837152}"/>
    <hyperlink ref="A959" r:id="rId1841" display="http://www.thebaseballcube.com/box/day.asp?DT=19740518" xr:uid="{4FD9B599-C1D8-4DA1-984B-BCC83755572D}"/>
    <hyperlink ref="H959" r:id="rId1842" tooltip="Link to team page" display="http://www.thebaseballcube.com/players/profile.asp?ID=18002" xr:uid="{764309F7-329F-447A-AAD8-956DFBFCC046}"/>
    <hyperlink ref="A960" r:id="rId1843" display="http://www.thebaseballcube.com/box/day.asp?DT=19740518" xr:uid="{FE406673-32A0-4411-B4EB-EC96E88017FC}"/>
    <hyperlink ref="H960" r:id="rId1844" tooltip="Link to team page" display="http://www.thebaseballcube.com/players/profile.asp?ID=17060" xr:uid="{0C1AFB68-A3F3-4FBB-B313-F03F65953F4A}"/>
    <hyperlink ref="A961" r:id="rId1845" display="http://www.thebaseballcube.com/box/day.asp?DT=19740519" xr:uid="{F69913F0-9708-4D4C-A50E-186C4122FF64}"/>
    <hyperlink ref="H961" r:id="rId1846" tooltip="Link to team page" display="http://www.thebaseballcube.com/players/profile.asp?ID=15198" xr:uid="{6FFFE530-25E7-4C31-9F5C-F1AC107DCA59}"/>
    <hyperlink ref="A962" r:id="rId1847" display="http://www.thebaseballcube.com/box/day.asp?DT=19740519" xr:uid="{2EAA1789-8142-4811-BECC-3E46A57FA2D2}"/>
    <hyperlink ref="H962" r:id="rId1848" tooltip="Link to team page" display="http://www.thebaseballcube.com/players/profile.asp?ID=9969" xr:uid="{9D33A481-2DAB-4785-9863-D298558B26B5}"/>
    <hyperlink ref="A963" r:id="rId1849" display="http://www.thebaseballcube.com/box/day.asp?DT=19740519" xr:uid="{DBBF274B-71A2-4A73-A0E3-9EB859E29339}"/>
    <hyperlink ref="H963" r:id="rId1850" tooltip="Link to team page" display="http://www.thebaseballcube.com/players/profile.asp?ID=8104" xr:uid="{92238F20-F761-43E9-9E0D-223B812A5580}"/>
    <hyperlink ref="A964" r:id="rId1851" display="http://www.thebaseballcube.com/box/day.asp?DT=19740519" xr:uid="{019B9764-10F0-4C78-9A14-88D7E973AC6D}"/>
    <hyperlink ref="H964" r:id="rId1852" tooltip="Link to team page" display="http://www.thebaseballcube.com/players/profile.asp?ID=10895" xr:uid="{C85C536F-9277-4D15-B61C-ACE51FE21022}"/>
    <hyperlink ref="A965" r:id="rId1853" display="http://www.thebaseballcube.com/box/day.asp?DT=19740519" xr:uid="{15E6EC54-0785-49B7-9FD9-D44E1681B8C8}"/>
    <hyperlink ref="H965" r:id="rId1854" tooltip="Link to team page" display="http://www.thebaseballcube.com/players/profile.asp?ID=8364" xr:uid="{2C4E667B-F837-4D82-9FA6-45567B5FD785}"/>
    <hyperlink ref="A966" r:id="rId1855" display="http://www.thebaseballcube.com/box/day.asp?DT=19740519" xr:uid="{F2BC7740-1260-4A04-B550-AD0087801DAC}"/>
    <hyperlink ref="H966" r:id="rId1856" tooltip="Link to team page" display="http://www.thebaseballcube.com/players/profile.asp?ID=13148" xr:uid="{A9C9BB5D-C01A-454F-8F26-79C6FE1EF9EF}"/>
    <hyperlink ref="A967" r:id="rId1857" display="http://www.thebaseballcube.com/box/day.asp?DT=19740519" xr:uid="{6D113BCB-4120-4C14-82CC-2E2ED83C55B8}"/>
    <hyperlink ref="H967" r:id="rId1858" tooltip="Link to team page" display="http://www.thebaseballcube.com/players/profile.asp?ID=16526" xr:uid="{14925A78-F5F5-4E4E-9965-15763A0A1FC0}"/>
    <hyperlink ref="A968" r:id="rId1859" display="http://www.thebaseballcube.com/box/day.asp?DT=19740519" xr:uid="{EF0A9659-9FCC-40F3-98AB-3736BC389791}"/>
    <hyperlink ref="H968" r:id="rId1860" tooltip="Link to team page" display="http://www.thebaseballcube.com/players/profile.asp?ID=10041" xr:uid="{93EE7F66-572E-43C4-95A1-13B7223D121E}"/>
    <hyperlink ref="A969" r:id="rId1861" display="http://www.thebaseballcube.com/box/day.asp?DT=19740519" xr:uid="{132204F0-ED38-4122-BAB4-772B493BC3E2}"/>
    <hyperlink ref="H969" r:id="rId1862" tooltip="Link to team page" display="http://www.thebaseballcube.com/players/profile.asp?ID=13342" xr:uid="{E62A8954-9C9D-47C1-BA65-1E0E47D9E0C6}"/>
    <hyperlink ref="A970" r:id="rId1863" display="http://www.thebaseballcube.com/box/day.asp?DT=19740519" xr:uid="{80AE8F62-DDB1-423B-A9AA-8EDB0C830870}"/>
    <hyperlink ref="H970" r:id="rId1864" tooltip="Link to team page" display="http://www.thebaseballcube.com/players/profile.asp?ID=18096" xr:uid="{3E8B76EE-AC0A-48F1-8E11-016B628A5C46}"/>
    <hyperlink ref="A971" r:id="rId1865" display="http://www.thebaseballcube.com/box/day.asp?DT=19740519" xr:uid="{B760F6FA-1A52-42C4-8F1A-5E2CA3E656A9}"/>
    <hyperlink ref="H971" r:id="rId1866" tooltip="Link to team page" display="http://www.thebaseballcube.com/players/profile.asp?ID=18319" xr:uid="{F28DD8E3-0490-4EF5-BFAB-80EB09F59AAD}"/>
    <hyperlink ref="A972" r:id="rId1867" display="http://www.thebaseballcube.com/box/day.asp?DT=19740519" xr:uid="{D4BAE1D9-DC74-479B-BF19-102DDD55C125}"/>
    <hyperlink ref="H972" r:id="rId1868" tooltip="Link to team page" display="http://www.thebaseballcube.com/players/profile.asp?ID=9987" xr:uid="{5FBF5D28-BEC7-4B80-846D-C5D9DBB24203}"/>
    <hyperlink ref="A973" r:id="rId1869" display="http://www.thebaseballcube.com/box/day.asp?DT=19740519" xr:uid="{3C55A2E8-0592-41FA-B100-E0C6C78D3B9F}"/>
    <hyperlink ref="H973" r:id="rId1870" tooltip="Link to team page" display="http://www.thebaseballcube.com/players/profile.asp?ID=18089" xr:uid="{788BDD9F-ED1F-473B-A045-2154AB17613C}"/>
    <hyperlink ref="A974" r:id="rId1871" display="http://www.thebaseballcube.com/box/day.asp?DT=19740519" xr:uid="{3ADE0EE6-EB62-4FEC-BF0A-61C4D4DABD18}"/>
    <hyperlink ref="H974" r:id="rId1872" tooltip="Link to team page" display="http://www.thebaseballcube.com/players/profile.asp?ID=10796" xr:uid="{97BE61BE-49A0-47C6-8440-A9E163E0D4B2}"/>
    <hyperlink ref="A975" r:id="rId1873" display="http://www.thebaseballcube.com/box/day.asp?DT=19740519" xr:uid="{D680EB6A-ECDD-4DFA-92F6-0A9D3CD5C490}"/>
    <hyperlink ref="H975" r:id="rId1874" tooltip="Link to team page" display="http://www.thebaseballcube.com/players/profile.asp?ID=9788" xr:uid="{69ED7FCC-AF29-4FDE-BBA5-D19CD6553529}"/>
    <hyperlink ref="A976" r:id="rId1875" display="http://www.thebaseballcube.com/box/day.asp?DT=19740519" xr:uid="{00B12AF6-52E3-48F3-B12C-EDF2F2640233}"/>
    <hyperlink ref="H976" r:id="rId1876" tooltip="Link to team page" display="http://www.thebaseballcube.com/players/profile.asp?ID=19916" xr:uid="{3F3BCA48-92AD-48C2-9049-100C07172648}"/>
    <hyperlink ref="A978" r:id="rId1877" display="http://www.thebaseballcube.com/box/day.asp?DT=19740519" xr:uid="{1813849D-B720-47F5-9877-E42F6B741171}"/>
    <hyperlink ref="H978" r:id="rId1878" tooltip="Link to team page" display="http://www.thebaseballcube.com/players/profile.asp?ID=8929" xr:uid="{CF8A001F-793D-4D06-A676-ACC197836C2E}"/>
    <hyperlink ref="A979" r:id="rId1879" display="http://www.thebaseballcube.com/box/day.asp?DT=19740519" xr:uid="{43E30830-D2D5-43CA-A15B-9FC2272900A9}"/>
    <hyperlink ref="H979" r:id="rId1880" tooltip="Link to team page" display="http://www.thebaseballcube.com/players/profile.asp?ID=17491" xr:uid="{CFF5C94B-6603-40E7-AFEB-24E1F2E6D3CA}"/>
    <hyperlink ref="A980" r:id="rId1881" display="http://www.thebaseballcube.com/box/day.asp?DT=19740519" xr:uid="{1F88345C-85E8-4F7A-B2C8-8DDFC616EEEF}"/>
    <hyperlink ref="H980" r:id="rId1882" tooltip="Link to team page" display="http://www.thebaseballcube.com/players/profile.asp?ID=8093" xr:uid="{B3D46657-9B1B-4885-AC71-8B661C54DFED}"/>
    <hyperlink ref="A981" r:id="rId1883" display="http://www.thebaseballcube.com/box/day.asp?DT=19740519" xr:uid="{D0C215C0-9981-4DA3-82CA-EC0D3A13E91E}"/>
    <hyperlink ref="H981" r:id="rId1884" tooltip="Link to team page" display="http://www.thebaseballcube.com/players/profile.asp?ID=18508" xr:uid="{E98F2EA0-084B-4B30-BEF3-7D2CD74D1D63}"/>
    <hyperlink ref="A982" r:id="rId1885" display="http://www.thebaseballcube.com/box/day.asp?DT=19740519" xr:uid="{55B9B18C-BCDD-4D10-A75C-61D1179BA05D}"/>
    <hyperlink ref="H982" r:id="rId1886" tooltip="Link to team page" display="http://www.thebaseballcube.com/players/profile.asp?ID=17207" xr:uid="{085E4FD2-D6E8-4A07-AAAF-D04831FCA698}"/>
    <hyperlink ref="A983" r:id="rId1887" display="http://www.thebaseballcube.com/box/day.asp?DT=19740519" xr:uid="{FE1C20EA-A93A-4CB1-977C-59D8B44E2F1C}"/>
    <hyperlink ref="H983" r:id="rId1888" tooltip="Link to team page" display="http://www.thebaseballcube.com/players/profile.asp?ID=12249" xr:uid="{720A714C-1C6C-4B25-8443-9F55D764C738}"/>
    <hyperlink ref="A984" r:id="rId1889" display="http://www.thebaseballcube.com/box/day.asp?DT=19740519" xr:uid="{C400509D-91E8-4B57-B2CA-DAC6407036A6}"/>
    <hyperlink ref="H984" r:id="rId1890" tooltip="Link to team page" display="http://www.thebaseballcube.com/players/profile.asp?ID=18640" xr:uid="{C5E4FE77-FB6D-46E4-A06C-8253642C6813}"/>
    <hyperlink ref="A985" r:id="rId1891" display="http://www.thebaseballcube.com/box/day.asp?DT=19740519" xr:uid="{7823484F-DF1E-45D2-B720-A5E5245515F4}"/>
    <hyperlink ref="H985" r:id="rId1892" tooltip="Link to team page" display="http://www.thebaseballcube.com/players/profile.asp?ID=9620" xr:uid="{D4CD5C20-CE69-494A-A607-116F8DF845B4}"/>
    <hyperlink ref="A986" r:id="rId1893" display="http://www.thebaseballcube.com/box/day.asp?DT=19740519" xr:uid="{BE898C96-90CB-4517-BF0C-E6F399E9FBBB}"/>
    <hyperlink ref="H986" r:id="rId1894" tooltip="Link to team page" display="http://www.thebaseballcube.com/players/profile.asp?ID=18644" xr:uid="{565F133B-1F46-432F-8692-EEAA685F9484}"/>
    <hyperlink ref="A987" r:id="rId1895" display="http://www.thebaseballcube.com/box/day.asp?DT=19740519" xr:uid="{88D158B6-F391-44F2-9659-38C1B7140EDD}"/>
    <hyperlink ref="H987" r:id="rId1896" tooltip="Link to team page" display="http://www.thebaseballcube.com/players/profile.asp?ID=18644" xr:uid="{01B45220-99F2-4449-A740-34703F63D7EA}"/>
    <hyperlink ref="A988" r:id="rId1897" display="http://www.thebaseballcube.com/box/day.asp?DT=19740519" xr:uid="{E0D56649-DA80-4B59-A4FD-4D73F75390DB}"/>
    <hyperlink ref="H988" r:id="rId1898" tooltip="Link to team page" display="http://www.thebaseballcube.com/players/profile.asp?ID=17045" xr:uid="{4963F237-38B8-4BED-8D6C-BAC084152037}"/>
    <hyperlink ref="A989" r:id="rId1899" display="http://www.thebaseballcube.com/box/day.asp?DT=19740519" xr:uid="{2EA3C630-B619-4392-8B1E-35FD25C13BBC}"/>
    <hyperlink ref="H989" r:id="rId1900" tooltip="Link to team page" display="http://www.thebaseballcube.com/players/profile.asp?ID=17045" xr:uid="{6DC19995-24FD-4411-9CD4-164DDFAB70A8}"/>
    <hyperlink ref="A990" r:id="rId1901" display="http://www.thebaseballcube.com/box/day.asp?DT=19740519" xr:uid="{297FCBAD-2915-40D3-9886-42FEDF1AE27D}"/>
    <hyperlink ref="H990" r:id="rId1902" tooltip="Link to team page" display="http://www.thebaseballcube.com/players/profile.asp?ID=13896" xr:uid="{ED01A801-476D-415F-8185-510B13DC0C10}"/>
    <hyperlink ref="A991" r:id="rId1903" display="http://www.thebaseballcube.com/box/day.asp?DT=19740519" xr:uid="{91E20BCE-9B03-4442-9875-CADDBCEECDC4}"/>
    <hyperlink ref="H991" r:id="rId1904" tooltip="Link to team page" display="http://www.thebaseballcube.com/players/profile.asp?ID=13896" xr:uid="{1EF1FDF7-C715-4C04-8587-51FB5AE74C76}"/>
    <hyperlink ref="A992" r:id="rId1905" display="http://www.thebaseballcube.com/box/day.asp?DT=19740519" xr:uid="{C3F46B15-99F6-4902-8A12-565A59C9F76C}"/>
    <hyperlink ref="H992" r:id="rId1906" tooltip="Link to team page" display="http://www.thebaseballcube.com/players/profile.asp?ID=14958" xr:uid="{1341A49A-B216-4E91-BF18-E683A79C09AC}"/>
    <hyperlink ref="A993" r:id="rId1907" display="http://www.thebaseballcube.com/box/day.asp?DT=19740519" xr:uid="{9659816C-3ABC-4411-8E99-BAC82111B2BF}"/>
    <hyperlink ref="H993" r:id="rId1908" tooltip="Link to team page" display="http://www.thebaseballcube.com/players/profile.asp?ID=14958" xr:uid="{0BF34122-F983-41B7-A116-858963389F7C}"/>
    <hyperlink ref="A994" r:id="rId1909" display="http://www.thebaseballcube.com/box/day.asp?DT=19740519" xr:uid="{0426C223-B924-46A7-8F13-678F2B522A64}"/>
    <hyperlink ref="H994" r:id="rId1910" tooltip="Link to team page" display="http://www.thebaseballcube.com/players/profile.asp?ID=11116" xr:uid="{AF4F20C4-3BDB-473C-938C-387E59955D48}"/>
    <hyperlink ref="A995" r:id="rId1911" display="http://www.thebaseballcube.com/box/day.asp?DT=19740519" xr:uid="{6D464BCD-771D-4BEA-8D8C-C3DD9F9F7CEA}"/>
    <hyperlink ref="H995" r:id="rId1912" tooltip="Link to team page" display="http://www.thebaseballcube.com/players/profile.asp?ID=14442" xr:uid="{B45FE5F7-C6F8-4A98-995B-180E098FD5C1}"/>
    <hyperlink ref="A996" r:id="rId1913" display="http://www.thebaseballcube.com/box/day.asp?DT=19740519" xr:uid="{00AFAF57-6444-417C-B29D-20B6D272DEBB}"/>
    <hyperlink ref="H996" r:id="rId1914" tooltip="Link to team page" display="http://www.thebaseballcube.com/players/profile.asp?ID=17061" xr:uid="{87C5172F-4E1F-4818-8675-9BAB67CE4E4E}"/>
    <hyperlink ref="A997" r:id="rId1915" display="http://www.thebaseballcube.com/box/day.asp?DT=19740519" xr:uid="{5E62E89A-FD64-40E5-8DB3-428109125264}"/>
    <hyperlink ref="H997" r:id="rId1916" tooltip="Link to team page" display="http://www.thebaseballcube.com/players/profile.asp?ID=17477" xr:uid="{5E1153D5-39F2-4A12-BD4B-B806A8213CD9}"/>
    <hyperlink ref="A998" r:id="rId1917" display="http://www.thebaseballcube.com/box/day.asp?DT=19740519" xr:uid="{154C92BA-C570-4426-A6DA-4BE11732F8B0}"/>
    <hyperlink ref="H998" r:id="rId1918" tooltip="Link to team page" display="http://www.thebaseballcube.com/players/profile.asp?ID=9540" xr:uid="{580EE1F9-3FE0-4235-BDCC-04B8AB631B66}"/>
    <hyperlink ref="A999" r:id="rId1919" display="http://www.thebaseballcube.com/box/day.asp?DT=19740519" xr:uid="{048F961F-7C36-4D9F-9A93-3F6735D99F63}"/>
    <hyperlink ref="H999" r:id="rId1920" tooltip="Link to team page" display="http://www.thebaseballcube.com/players/profile.asp?ID=12155" xr:uid="{66718D3E-5F8C-4970-B17A-32C553EB9D47}"/>
    <hyperlink ref="A1000" r:id="rId1921" display="http://www.thebaseballcube.com/box/day.asp?DT=19740519" xr:uid="{6279ADE6-70F7-44CD-BFC1-ED34773F509A}"/>
    <hyperlink ref="H1000" r:id="rId1922" tooltip="Link to team page" display="http://www.thebaseballcube.com/players/profile.asp?ID=9115" xr:uid="{B390BA49-AA75-4C2C-9709-9B9D4A80CD72}"/>
    <hyperlink ref="A1001" r:id="rId1923" display="http://www.thebaseballcube.com/box/day.asp?DT=19740519" xr:uid="{A30E5ABB-210D-4362-A106-5C15C43BE2EB}"/>
    <hyperlink ref="H1001" r:id="rId1924" tooltip="Link to team page" display="http://www.thebaseballcube.com/players/profile.asp?ID=14961" xr:uid="{4AE992F3-ED7E-48FD-9C0D-DD5EAB6663D2}"/>
    <hyperlink ref="A1002" r:id="rId1925" display="http://www.thebaseballcube.com/box/day.asp?DT=19740519" xr:uid="{18BD43C2-A47F-411A-BD33-AAEB6B084F26}"/>
    <hyperlink ref="H1002" r:id="rId1926" tooltip="Link to team page" display="http://www.thebaseballcube.com/players/profile.asp?ID=11867" xr:uid="{BCBED609-02EE-41DD-BF96-ED2167C4ABA1}"/>
    <hyperlink ref="A1004" r:id="rId1927" display="http://www.thebaseballcube.com/box/day.asp?DT=19740519" xr:uid="{C6333A2B-9FA1-4660-BA1F-8A06316A4633}"/>
    <hyperlink ref="H1004" r:id="rId1928" tooltip="Link to team page" display="http://www.thebaseballcube.com/players/profile.asp?ID=8987" xr:uid="{71827553-4393-4B51-B01B-3199542B17C7}"/>
    <hyperlink ref="A1005" r:id="rId1929" display="http://www.thebaseballcube.com/box/day.asp?DT=19740520" xr:uid="{174B02F2-6C3A-44E0-8273-F114CE275D26}"/>
    <hyperlink ref="H1005" r:id="rId1930" tooltip="Link to team page" display="http://www.thebaseballcube.com/players/profile.asp?ID=18328" xr:uid="{AE97A32D-E6E3-4C8A-921F-D54003BBA822}"/>
    <hyperlink ref="A1006" r:id="rId1931" display="http://www.thebaseballcube.com/box/day.asp?DT=19740520" xr:uid="{5F623E41-FAA3-4DBC-A4F9-F48159C58188}"/>
    <hyperlink ref="H1006" r:id="rId1932" tooltip="Link to team page" display="http://www.thebaseballcube.com/players/profile.asp?ID=11629" xr:uid="{94F99520-2BEE-4DC8-8C0A-DE79BE10FB28}"/>
    <hyperlink ref="A1007" r:id="rId1933" display="http://www.thebaseballcube.com/box/day.asp?DT=19740520" xr:uid="{166CA614-9D17-4103-88BA-5A506F8062E1}"/>
    <hyperlink ref="H1007" r:id="rId1934" tooltip="Link to team page" display="http://www.thebaseballcube.com/players/profile.asp?ID=9491" xr:uid="{4AD9675C-67A4-4934-9EC0-34029FDF14DC}"/>
    <hyperlink ref="A1008" r:id="rId1935" display="http://www.thebaseballcube.com/box/day.asp?DT=19740520" xr:uid="{0F89E3D0-B2F8-4C8F-AE05-80B2E0D26F0C}"/>
    <hyperlink ref="H1008" r:id="rId1936" tooltip="Link to team page" display="http://www.thebaseballcube.com/players/profile.asp?ID=12959" xr:uid="{02403880-43ED-4DE1-96CE-BA6B1B3FA06C}"/>
    <hyperlink ref="A1009" r:id="rId1937" display="http://www.thebaseballcube.com/box/day.asp?DT=19740520" xr:uid="{492530FA-3F00-4760-BFB5-2F3F1DC15426}"/>
    <hyperlink ref="H1009" r:id="rId1938" tooltip="Link to team page" display="http://www.thebaseballcube.com/players/profile.asp?ID=10745" xr:uid="{F826B829-3DFE-4CFB-A8E4-3F1095AE77E8}"/>
    <hyperlink ref="A1010" r:id="rId1939" display="http://www.thebaseballcube.com/box/day.asp?DT=19740520" xr:uid="{96488558-F35E-49E1-B94B-F25FA4A1DBDE}"/>
    <hyperlink ref="H1010" r:id="rId1940" tooltip="Link to team page" display="http://www.thebaseballcube.com/players/profile.asp?ID=11588" xr:uid="{41C9794D-E60C-4EDC-A5E4-17A03325BA9C}"/>
    <hyperlink ref="A1011" r:id="rId1941" display="http://www.thebaseballcube.com/box/day.asp?DT=19740520" xr:uid="{EA7336B7-CC03-46BB-9D9B-CE42F28C11E0}"/>
    <hyperlink ref="H1011" r:id="rId1942" tooltip="Link to team page" display="http://www.thebaseballcube.com/players/profile.asp?ID=13326" xr:uid="{D7E022F6-50AE-48BB-B0EC-D14CB7EB95A9}"/>
    <hyperlink ref="A1012" r:id="rId1943" display="http://www.thebaseballcube.com/box/day.asp?DT=19740520" xr:uid="{E543F20F-26A9-420D-85E6-B7DE2E2D275A}"/>
    <hyperlink ref="H1012" r:id="rId1944" tooltip="Link to team page" display="http://www.thebaseballcube.com/players/profile.asp?ID=8822" xr:uid="{58E57873-EA78-4DD3-8D6E-541A315956C9}"/>
    <hyperlink ref="A1013" r:id="rId1945" display="http://www.thebaseballcube.com/box/day.asp?DT=19740520" xr:uid="{576EBC56-FF08-443D-9964-298BE910C958}"/>
    <hyperlink ref="H1013" r:id="rId1946" tooltip="Link to team page" display="http://www.thebaseballcube.com/players/profile.asp?ID=18975" xr:uid="{7E85E194-2705-4289-AC15-A541030B38E2}"/>
    <hyperlink ref="A1014" r:id="rId1947" display="http://www.thebaseballcube.com/box/day.asp?DT=19740520" xr:uid="{524D3099-7CFC-486B-BB5F-E1B7B137DB6B}"/>
    <hyperlink ref="H1014" r:id="rId1948" tooltip="Link to team page" display="http://www.thebaseballcube.com/players/profile.asp?ID=17349" xr:uid="{AD9F43E5-36EF-43B2-8196-BCF1A2BCA2F5}"/>
    <hyperlink ref="A1015" r:id="rId1949" display="http://www.thebaseballcube.com/box/day.asp?DT=19740520" xr:uid="{BB236AA8-B996-4CE2-A987-0C0AE17AA9BE}"/>
    <hyperlink ref="H1015" r:id="rId1950" tooltip="Link to team page" display="http://www.thebaseballcube.com/players/profile.asp?ID=16339" xr:uid="{3C7922C7-3ABC-4EBD-8B4E-899EA5CE4C0E}"/>
    <hyperlink ref="A1016" r:id="rId1951" display="http://www.thebaseballcube.com/box/day.asp?DT=19740520" xr:uid="{92D4CF1E-35F4-4A46-AF61-50E51A7E314A}"/>
    <hyperlink ref="H1016" r:id="rId1952" tooltip="Link to team page" display="http://www.thebaseballcube.com/players/profile.asp?ID=16339" xr:uid="{85493996-40A7-4E31-A3AD-3FF5DFFF31D5}"/>
    <hyperlink ref="A1017" r:id="rId1953" display="http://www.thebaseballcube.com/box/day.asp?DT=19740520" xr:uid="{6F022C59-717C-4BBF-9C83-1BAC1F4CDEAD}"/>
    <hyperlink ref="H1017" r:id="rId1954" tooltip="Link to team page" display="http://www.thebaseballcube.com/players/profile.asp?ID=12972" xr:uid="{D5F1BBF3-915F-43A0-97C2-D1FFC57643F6}"/>
    <hyperlink ref="A1018" r:id="rId1955" display="http://www.thebaseballcube.com/box/day.asp?DT=19740520" xr:uid="{0E680D64-3504-4E02-BE91-4E3DA61052AE}"/>
    <hyperlink ref="H1018" r:id="rId1956" tooltip="Link to team page" display="http://www.thebaseballcube.com/players/profile.asp?ID=12972" xr:uid="{48F060E6-C50C-4D46-B1A8-36BD164BBEFF}"/>
    <hyperlink ref="A1019" r:id="rId1957" display="http://www.thebaseballcube.com/box/day.asp?DT=19740520" xr:uid="{E93061AF-36DC-46BB-A50C-B51233683659}"/>
    <hyperlink ref="H1019" r:id="rId1958" tooltip="Link to team page" display="http://www.thebaseballcube.com/players/profile.asp?ID=15111" xr:uid="{976B92C8-E394-40CA-859B-B2A3B273A456}"/>
    <hyperlink ref="A1020" r:id="rId1959" display="http://www.thebaseballcube.com/box/day.asp?DT=19740520" xr:uid="{D287827E-F9B3-4D61-B71A-7AEFBAAC436A}"/>
    <hyperlink ref="H1020" r:id="rId1960" tooltip="Link to team page" display="http://www.thebaseballcube.com/players/profile.asp?ID=9649" xr:uid="{714E6EF8-93D0-4834-84EF-42B3EA777B6B}"/>
    <hyperlink ref="A1021" r:id="rId1961" display="http://www.thebaseballcube.com/box/day.asp?DT=19740521" xr:uid="{5A7E0B6C-E916-4A51-90A1-A6688518ADCE}"/>
    <hyperlink ref="H1021" r:id="rId1962" tooltip="Link to team page" display="http://www.thebaseballcube.com/players/profile.asp?ID=10382" xr:uid="{29826E33-80E7-46BF-8B6D-4E1CCC5B5F2D}"/>
    <hyperlink ref="A1022" r:id="rId1963" display="http://www.thebaseballcube.com/box/day.asp?DT=19740521" xr:uid="{84133B8C-801D-4655-91CE-308062DF630B}"/>
    <hyperlink ref="H1022" r:id="rId1964" tooltip="Link to team page" display="http://www.thebaseballcube.com/players/profile.asp?ID=13818" xr:uid="{8E4CC6BB-F9CD-4B9E-8030-331B1EFD018F}"/>
    <hyperlink ref="A1023" r:id="rId1965" display="http://www.thebaseballcube.com/box/day.asp?DT=19740521" xr:uid="{E4AA3BE8-C73E-452B-BA1E-82EFCF69C1A1}"/>
    <hyperlink ref="H1023" r:id="rId1966" tooltip="Link to team page" display="http://www.thebaseballcube.com/players/profile.asp?ID=14203" xr:uid="{4DDDC93B-3E91-4AD7-9B46-FD04E2779A25}"/>
    <hyperlink ref="A1024" r:id="rId1967" display="http://www.thebaseballcube.com/box/day.asp?DT=19740521" xr:uid="{90D68A3B-A11F-41EC-8A89-DE65E9C811F0}"/>
    <hyperlink ref="H1024" r:id="rId1968" tooltip="Link to team page" display="http://www.thebaseballcube.com/players/profile.asp?ID=18905" xr:uid="{559A9DF2-157F-49E7-89AA-77513C87201B}"/>
    <hyperlink ref="A1025" r:id="rId1969" display="http://www.thebaseballcube.com/box/day.asp?DT=19740521" xr:uid="{15A40420-370D-432A-82EB-3576C225DAD8}"/>
    <hyperlink ref="H1025" r:id="rId1970" tooltip="Link to team page" display="http://www.thebaseballcube.com/players/profile.asp?ID=9467" xr:uid="{1D6681F6-91F8-4665-A39C-614D9810C837}"/>
    <hyperlink ref="A1026" r:id="rId1971" display="http://www.thebaseballcube.com/box/day.asp?DT=19740521" xr:uid="{871FB51C-119A-4FD7-9F64-5E71EAB532D4}"/>
    <hyperlink ref="H1026" r:id="rId1972" tooltip="Link to team page" display="http://www.thebaseballcube.com/players/profile.asp?ID=18694" xr:uid="{F1AA2D3F-465E-4884-85A0-B3E8B8D66A0F}"/>
    <hyperlink ref="A1027" r:id="rId1973" display="http://www.thebaseballcube.com/box/day.asp?DT=19740521" xr:uid="{FD17FCFA-911B-4173-B15F-3804402DA9D5}"/>
    <hyperlink ref="H1027" r:id="rId1974" tooltip="Link to team page" display="http://www.thebaseballcube.com/players/profile.asp?ID=19939" xr:uid="{F4118F2A-4557-40CE-AABB-671BED476A5E}"/>
    <hyperlink ref="A1028" r:id="rId1975" display="http://www.thebaseballcube.com/box/day.asp?DT=19740521" xr:uid="{D6ECA1BD-FA50-4177-917E-FD42712EFEA5}"/>
    <hyperlink ref="H1028" r:id="rId1976" tooltip="Link to team page" display="http://www.thebaseballcube.com/players/profile.asp?ID=14034" xr:uid="{3BAF1BFF-C73F-4ACB-9840-C7BDA6D81E9A}"/>
    <hyperlink ref="A1030" r:id="rId1977" display="http://www.thebaseballcube.com/box/day.asp?DT=19740521" xr:uid="{7FB8E1D5-4995-4544-810B-861E9A391523}"/>
    <hyperlink ref="H1030" r:id="rId1978" tooltip="Link to team page" display="http://www.thebaseballcube.com/players/profile.asp?ID=10609" xr:uid="{E1CC5ACB-DDEF-440B-B818-EDFDDBD9703A}"/>
    <hyperlink ref="A1031" r:id="rId1979" display="http://www.thebaseballcube.com/box/day.asp?DT=19740521" xr:uid="{4158E39F-D4E3-450D-8100-AC6526F4CADD}"/>
    <hyperlink ref="H1031" r:id="rId1980" tooltip="Link to team page" display="http://www.thebaseballcube.com/players/profile.asp?ID=12355" xr:uid="{B13CE4F4-57D8-4222-9D6B-D152A166F790}"/>
    <hyperlink ref="A1032" r:id="rId1981" display="http://www.thebaseballcube.com/box/day.asp?DT=19740521" xr:uid="{6B66F025-86A1-49A7-8234-ABC9665498C6}"/>
    <hyperlink ref="H1032" r:id="rId1982" tooltip="Link to team page" display="http://www.thebaseballcube.com/players/profile.asp?ID=12173" xr:uid="{25A77A69-ED22-4825-9915-EC538C717EDB}"/>
    <hyperlink ref="A1033" r:id="rId1983" display="http://www.thebaseballcube.com/box/day.asp?DT=19740521" xr:uid="{6ED92338-6AB9-4CDF-88F6-2E6A8BF13DA8}"/>
    <hyperlink ref="H1033" r:id="rId1984" tooltip="Link to team page" display="http://www.thebaseballcube.com/players/profile.asp?ID=18315" xr:uid="{50716C22-91CE-45D1-8B5A-439B5777C94F}"/>
    <hyperlink ref="A1034" r:id="rId1985" display="http://www.thebaseballcube.com/box/day.asp?DT=19740521" xr:uid="{B51F862B-3228-4050-8EE9-C78560B5C587}"/>
    <hyperlink ref="H1034" r:id="rId1986" tooltip="Link to team page" display="http://www.thebaseballcube.com/players/profile.asp?ID=16947" xr:uid="{25A1AE96-8903-4CF3-987D-E21F811EE5CE}"/>
    <hyperlink ref="A1035" r:id="rId1987" display="http://www.thebaseballcube.com/box/day.asp?DT=19740521" xr:uid="{C1133175-01ED-4345-8431-A51DEF9DD116}"/>
    <hyperlink ref="H1035" r:id="rId1988" tooltip="Link to team page" display="http://www.thebaseballcube.com/players/profile.asp?ID=15921" xr:uid="{2D21003F-0652-492A-AC9B-5B1A7C37DE32}"/>
    <hyperlink ref="A1036" r:id="rId1989" display="http://www.thebaseballcube.com/box/day.asp?DT=19740521" xr:uid="{5636F908-2733-47C2-B4B6-D22DDBD1720D}"/>
    <hyperlink ref="H1036" r:id="rId1990" tooltip="Link to team page" display="http://www.thebaseballcube.com/players/profile.asp?ID=15571" xr:uid="{F3B32493-7A5A-490E-B1C6-5F9CE5BE1665}"/>
    <hyperlink ref="A1037" r:id="rId1991" display="http://www.thebaseballcube.com/box/day.asp?DT=19740521" xr:uid="{84D06D1A-4C58-49E3-8C4B-93F60D41CAD4}"/>
    <hyperlink ref="H1037" r:id="rId1992" tooltip="Link to team page" display="http://www.thebaseballcube.com/players/profile.asp?ID=9188" xr:uid="{91CFB6D6-EFB1-448C-86D6-B6585A57E150}"/>
    <hyperlink ref="A1038" r:id="rId1993" display="http://www.thebaseballcube.com/box/day.asp?DT=19740521" xr:uid="{C78C09E3-36AF-407B-89AA-5F3C7813D91D}"/>
    <hyperlink ref="H1038" r:id="rId1994" tooltip="Link to team page" display="http://www.thebaseballcube.com/players/profile.asp?ID=18499" xr:uid="{3431EBE7-077D-49D6-ADA3-39DD7A3A0175}"/>
    <hyperlink ref="A1039" r:id="rId1995" display="http://www.thebaseballcube.com/box/day.asp?DT=19740521" xr:uid="{594E5010-AB70-4B16-9661-996AE3E18099}"/>
    <hyperlink ref="H1039" r:id="rId1996" tooltip="Link to team page" display="http://www.thebaseballcube.com/players/profile.asp?ID=18499" xr:uid="{A59182EA-3D41-4DD7-ABE2-72DDCB3AC8B6}"/>
    <hyperlink ref="A1040" r:id="rId1997" display="http://www.thebaseballcube.com/box/day.asp?DT=19740521" xr:uid="{7A6B9BC2-05CA-46E9-BB58-4DA728F2E834}"/>
    <hyperlink ref="H1040" r:id="rId1998" tooltip="Link to team page" display="http://www.thebaseballcube.com/players/profile.asp?ID=11549" xr:uid="{097D6B38-FF67-4AEE-874A-B02E40C1196B}"/>
    <hyperlink ref="A1041" r:id="rId1999" display="http://www.thebaseballcube.com/box/day.asp?DT=19740521" xr:uid="{EA01B54C-4798-4C56-89DB-BCE2F598DF3C}"/>
    <hyperlink ref="H1041" r:id="rId2000" tooltip="Link to team page" display="http://www.thebaseballcube.com/players/profile.asp?ID=11549" xr:uid="{761F0327-6B77-4489-A33E-886D05DB47EF}"/>
    <hyperlink ref="A1042" r:id="rId2001" display="http://www.thebaseballcube.com/box/day.asp?DT=19740521" xr:uid="{0B9227D5-B48A-4707-9F1D-FD5EBDD4136A}"/>
    <hyperlink ref="H1042" r:id="rId2002" tooltip="Link to team page" display="http://www.thebaseballcube.com/players/profile.asp?ID=10433" xr:uid="{545CB051-FC08-4F34-80A1-4D10765F5BB9}"/>
    <hyperlink ref="A1043" r:id="rId2003" display="http://www.thebaseballcube.com/box/day.asp?DT=19740521" xr:uid="{D8546822-BAE5-40A9-A57D-D2606EE0C2FD}"/>
    <hyperlink ref="H1043" r:id="rId2004" tooltip="Link to team page" display="http://www.thebaseballcube.com/players/profile.asp?ID=15690" xr:uid="{E5E8AAE7-A8FE-45D4-A4E0-BBEB146D4CEC}"/>
    <hyperlink ref="A1044" r:id="rId2005" display="http://www.thebaseballcube.com/box/day.asp?DT=19740521" xr:uid="{CA49BC02-9F90-4506-A0AC-DA06A40E8086}"/>
    <hyperlink ref="H1044" r:id="rId2006" tooltip="Link to team page" display="http://www.thebaseballcube.com/players/profile.asp?ID=9365" xr:uid="{C5522580-C0DE-4EC1-B3E1-F28AC1B75BBA}"/>
    <hyperlink ref="A1045" r:id="rId2007" display="http://www.thebaseballcube.com/box/day.asp?DT=19740521" xr:uid="{8BBEFBFB-BEE3-4C9A-B4A8-347FFC4F9922}"/>
    <hyperlink ref="H1045" r:id="rId2008" tooltip="Link to team page" display="http://www.thebaseballcube.com/players/profile.asp?ID=12496" xr:uid="{724053E6-4240-442F-8752-149FEE075CC6}"/>
    <hyperlink ref="A1046" r:id="rId2009" display="http://www.thebaseballcube.com/box/day.asp?DT=19740521" xr:uid="{2619C09D-78A9-4A0A-B797-2755E45CC528}"/>
    <hyperlink ref="H1046" r:id="rId2010" tooltip="Link to team page" display="http://www.thebaseballcube.com/players/profile.asp?ID=10423" xr:uid="{6CF73A76-C2A4-452E-8075-85068460C388}"/>
    <hyperlink ref="A1047" r:id="rId2011" display="http://www.thebaseballcube.com/box/day.asp?DT=19740521" xr:uid="{05B152A0-930E-4012-9F4E-2B611237420E}"/>
    <hyperlink ref="H1047" r:id="rId2012" tooltip="Link to team page" display="http://www.thebaseballcube.com/players/profile.asp?ID=11281" xr:uid="{5B96F5E9-233B-431F-8983-FCDA64D969CB}"/>
    <hyperlink ref="A1048" r:id="rId2013" display="http://www.thebaseballcube.com/box/day.asp?DT=19740522" xr:uid="{99522BE2-0656-442E-8657-2631E168E368}"/>
    <hyperlink ref="H1048" r:id="rId2014" tooltip="Link to team page" display="http://www.thebaseballcube.com/players/profile.asp?ID=12192" xr:uid="{333E8751-D07B-4F47-A210-87FCBB8B8624}"/>
    <hyperlink ref="A1049" r:id="rId2015" display="http://www.thebaseballcube.com/box/day.asp?DT=19740522" xr:uid="{D746DA8B-682E-4314-AF31-9D20C2A51E88}"/>
    <hyperlink ref="H1049" r:id="rId2016" tooltip="Link to team page" display="http://www.thebaseballcube.com/players/profile.asp?ID=16523" xr:uid="{9E6CCDF2-8F7D-4BDC-BFB5-2FA15D568B14}"/>
    <hyperlink ref="A1050" r:id="rId2017" display="http://www.thebaseballcube.com/box/day.asp?DT=19740522" xr:uid="{820EED46-9754-4834-9D2F-CF61E0028AEA}"/>
    <hyperlink ref="H1050" r:id="rId2018" tooltip="Link to team page" display="http://www.thebaseballcube.com/players/profile.asp?ID=18903" xr:uid="{79E75A26-8AA7-4CA9-B551-A80992C44472}"/>
    <hyperlink ref="A1051" r:id="rId2019" display="http://www.thebaseballcube.com/box/day.asp?DT=19740522" xr:uid="{8211C560-FAEE-406B-B423-AF826FEB4F24}"/>
    <hyperlink ref="H1051" r:id="rId2020" tooltip="Link to team page" display="http://www.thebaseballcube.com/players/profile.asp?ID=15242" xr:uid="{B70033F9-8BD2-41C3-A027-FA6C4CD946EE}"/>
    <hyperlink ref="A1052" r:id="rId2021" display="http://www.thebaseballcube.com/box/day.asp?DT=19740522" xr:uid="{8607DBAA-247B-4C08-B0DE-B01205E65967}"/>
    <hyperlink ref="H1052" r:id="rId2022" tooltip="Link to team page" display="http://www.thebaseballcube.com/players/profile.asp?ID=19898" xr:uid="{E894872C-4520-4D3B-B363-0E4C7355AD29}"/>
    <hyperlink ref="A1053" r:id="rId2023" display="http://www.thebaseballcube.com/box/day.asp?DT=19740522" xr:uid="{8AC4EFB7-CD0E-44B8-92C3-9E16085E5CF0}"/>
    <hyperlink ref="H1053" r:id="rId2024" tooltip="Link to team page" display="http://www.thebaseballcube.com/players/profile.asp?ID=8805" xr:uid="{C6AFB946-371E-42B9-B276-78B04616C195}"/>
    <hyperlink ref="A1054" r:id="rId2025" display="http://www.thebaseballcube.com/box/day.asp?DT=19740522" xr:uid="{E91157E1-67E9-4E21-9F00-1007C8788D2B}"/>
    <hyperlink ref="H1054" r:id="rId2026" tooltip="Link to team page" display="http://www.thebaseballcube.com/players/profile.asp?ID=13531" xr:uid="{92FF1521-A498-451C-8CEF-0003E6BEBE0F}"/>
    <hyperlink ref="A1056" r:id="rId2027" display="http://www.thebaseballcube.com/box/day.asp?DT=19740522" xr:uid="{3C6D1B91-B6BF-43C4-9536-1A1643FE858E}"/>
    <hyperlink ref="H1056" r:id="rId2028" tooltip="Link to team page" display="http://www.thebaseballcube.com/players/profile.asp?ID=13306" xr:uid="{C3453EB1-6A4F-4DC9-A29B-7C83388CB8E1}"/>
    <hyperlink ref="A1057" r:id="rId2029" display="http://www.thebaseballcube.com/box/day.asp?DT=19740522" xr:uid="{75B319E8-D58E-4CAC-9BB4-23F924850A8B}"/>
    <hyperlink ref="H1057" r:id="rId2030" tooltip="Link to team page" display="http://www.thebaseballcube.com/players/profile.asp?ID=11425" xr:uid="{1C7B568A-D83E-4860-A63F-F78E53EAA1D6}"/>
    <hyperlink ref="A1058" r:id="rId2031" display="http://www.thebaseballcube.com/box/day.asp?DT=19740522" xr:uid="{4AACC352-D961-4586-B07D-01CFA74F2C57}"/>
    <hyperlink ref="H1058" r:id="rId2032" tooltip="Link to team page" display="http://www.thebaseballcube.com/players/profile.asp?ID=18048" xr:uid="{12C5F4B1-DBA2-4228-98ED-BE1E37F95968}"/>
    <hyperlink ref="A1059" r:id="rId2033" display="http://www.thebaseballcube.com/box/day.asp?DT=19740522" xr:uid="{6B56BBA6-F09A-44C8-9700-2A689804C311}"/>
    <hyperlink ref="H1059" r:id="rId2034" tooltip="Link to team page" display="http://www.thebaseballcube.com/players/profile.asp?ID=13865" xr:uid="{FDF1788C-A89F-4EC0-BC9E-5E7057B968CD}"/>
    <hyperlink ref="A1060" r:id="rId2035" display="http://www.thebaseballcube.com/box/day.asp?DT=19740522" xr:uid="{FE3977E2-5A74-43F7-B866-D37D8295A0F7}"/>
    <hyperlink ref="H1060" r:id="rId2036" tooltip="Link to team page" display="http://www.thebaseballcube.com/players/profile.asp?ID=14431" xr:uid="{801971FF-4F82-4E92-8AAC-1B94381BE208}"/>
    <hyperlink ref="A1061" r:id="rId2037" display="http://www.thebaseballcube.com/box/day.asp?DT=19740522" xr:uid="{DE3A7BC5-6E0D-479A-B459-808089EFB937}"/>
    <hyperlink ref="H1061" r:id="rId2038" tooltip="Link to team page" display="http://www.thebaseballcube.com/players/profile.asp?ID=11972" xr:uid="{D9AE7C20-EC55-4D1B-BD13-C97A20AA7F7D}"/>
    <hyperlink ref="A1062" r:id="rId2039" display="http://www.thebaseballcube.com/box/day.asp?DT=19740522" xr:uid="{CA434309-E2F6-4506-A929-4192391AEDA4}"/>
    <hyperlink ref="H1062" r:id="rId2040" tooltip="Link to team page" display="http://www.thebaseballcube.com/players/profile.asp?ID=8922" xr:uid="{13DCDB66-A4C6-47E9-8325-700FE954B900}"/>
    <hyperlink ref="A1063" r:id="rId2041" display="http://www.thebaseballcube.com/box/day.asp?DT=19740522" xr:uid="{3B276C04-8ACB-4AD8-99E7-18FEE198DE56}"/>
    <hyperlink ref="H1063" r:id="rId2042" tooltip="Link to team page" display="http://www.thebaseballcube.com/players/profile.asp?ID=16224" xr:uid="{5061B254-2AD5-4F72-B0FD-115501A520D0}"/>
    <hyperlink ref="A1064" r:id="rId2043" display="http://www.thebaseballcube.com/box/day.asp?DT=19740522" xr:uid="{E776C219-2E5A-4375-9928-9C89593696AA}"/>
    <hyperlink ref="H1064" r:id="rId2044" tooltip="Link to team page" display="http://www.thebaseballcube.com/players/profile.asp?ID=13463" xr:uid="{A624F8DB-A56E-413D-8833-B4169C5D1EDE}"/>
    <hyperlink ref="A1065" r:id="rId2045" display="http://www.thebaseballcube.com/box/day.asp?DT=19740522" xr:uid="{C51C0DE2-57AC-4298-A7E8-F7B5E0BD2E6C}"/>
    <hyperlink ref="H1065" r:id="rId2046" tooltip="Link to team page" display="http://www.thebaseballcube.com/players/profile.asp?ID=10874" xr:uid="{3F15A76B-2D0A-41CD-8AEC-236179B324D7}"/>
    <hyperlink ref="A1066" r:id="rId2047" display="http://www.thebaseballcube.com/box/day.asp?DT=19740522" xr:uid="{B812C6BD-591F-4281-9FC2-C28849E6D941}"/>
    <hyperlink ref="H1066" r:id="rId2048" tooltip="Link to team page" display="http://www.thebaseballcube.com/players/profile.asp?ID=16025" xr:uid="{74A4232D-152D-4B3B-A00E-D4BD0B1BD537}"/>
    <hyperlink ref="A1067" r:id="rId2049" display="http://www.thebaseballcube.com/box/day.asp?DT=19740522" xr:uid="{4ADF2014-1B12-48A0-9D45-C41498646D01}"/>
    <hyperlink ref="H1067" r:id="rId2050" tooltip="Link to team page" display="http://www.thebaseballcube.com/players/profile.asp?ID=17800" xr:uid="{73AEC979-65B1-4891-BDB1-2B63351CB701}"/>
    <hyperlink ref="A1068" r:id="rId2051" display="http://www.thebaseballcube.com/box/day.asp?DT=19740522" xr:uid="{F6FD1AD6-0749-4819-845A-43B299368268}"/>
    <hyperlink ref="H1068" r:id="rId2052" tooltip="Link to team page" display="http://www.thebaseballcube.com/players/profile.asp?ID=17800" xr:uid="{4278BF7F-0814-4442-9A70-EE27C07FB8D4}"/>
    <hyperlink ref="A1069" r:id="rId2053" display="http://www.thebaseballcube.com/box/day.asp?DT=19740522" xr:uid="{393ABFD2-E793-44E6-B5EB-4E2DC45D2894}"/>
    <hyperlink ref="H1069" r:id="rId2054" tooltip="Link to team page" display="http://www.thebaseballcube.com/players/profile.asp?ID=18505" xr:uid="{702D4357-35DD-43A0-9539-5616AF511853}"/>
    <hyperlink ref="A1070" r:id="rId2055" display="http://www.thebaseballcube.com/box/day.asp?DT=19740522" xr:uid="{3E1C4338-D40F-4A30-A5AA-CA166D1F723D}"/>
    <hyperlink ref="H1070" r:id="rId2056" tooltip="Link to team page" display="http://www.thebaseballcube.com/players/profile.asp?ID=18505" xr:uid="{E681DFB8-0B20-4280-A443-0856B8BFC63D}"/>
    <hyperlink ref="A1071" r:id="rId2057" display="http://www.thebaseballcube.com/box/day.asp?DT=19740522" xr:uid="{1CFCA424-4834-4FE8-AE07-70E07AE6DCC2}"/>
    <hyperlink ref="H1071" r:id="rId2058" tooltip="Link to team page" display="http://www.thebaseballcube.com/players/profile.asp?ID=8507" xr:uid="{D14894CF-9FC9-494E-A6DD-97E6C7D6FBC0}"/>
    <hyperlink ref="A1072" r:id="rId2059" display="http://www.thebaseballcube.com/box/day.asp?DT=19740522" xr:uid="{A99AA25E-1B5A-4A54-93BD-A456015F71F7}"/>
    <hyperlink ref="H1072" r:id="rId2060" tooltip="Link to team page" display="http://www.thebaseballcube.com/players/profile.asp?ID=15981" xr:uid="{DA1C185F-E431-45EA-996D-D42A41F60099}"/>
    <hyperlink ref="A1073" r:id="rId2061" display="http://www.thebaseballcube.com/box/day.asp?DT=19740522" xr:uid="{BC051463-14BF-4BFD-BEC3-31DDACA6D70B}"/>
    <hyperlink ref="H1073" r:id="rId2062" tooltip="Link to team page" display="http://www.thebaseballcube.com/players/profile.asp?ID=11521" xr:uid="{EF01D4D8-EF4A-4E73-BEA1-8847B53C0C8F}"/>
    <hyperlink ref="A1074" r:id="rId2063" display="http://www.thebaseballcube.com/box/day.asp?DT=19740522" xr:uid="{176C8310-5A7E-4A9A-A93B-B15885962144}"/>
    <hyperlink ref="H1074" r:id="rId2064" tooltip="Link to team page" display="http://www.thebaseballcube.com/players/profile.asp?ID=17722" xr:uid="{B2FB30C3-DAB7-40E4-8F42-267E37DE04A1}"/>
    <hyperlink ref="A1075" r:id="rId2065" display="http://www.thebaseballcube.com/box/day.asp?DT=19740523" xr:uid="{13287A17-4D8F-43BF-98E8-7FC187390790}"/>
    <hyperlink ref="H1075" r:id="rId2066" tooltip="Link to team page" display="http://www.thebaseballcube.com/players/profile.asp?ID=16312" xr:uid="{42A8BE3D-1F95-4749-B960-98C268CAC6DB}"/>
    <hyperlink ref="A1076" r:id="rId2067" display="http://www.thebaseballcube.com/box/day.asp?DT=19740523" xr:uid="{DDD762FA-9D0D-4DCD-B7F0-0809014F8249}"/>
    <hyperlink ref="H1076" r:id="rId2068" tooltip="Link to team page" display="http://www.thebaseballcube.com/players/profile.asp?ID=16526" xr:uid="{23D46DBA-FA04-481E-B68B-ACC0C06B6DEC}"/>
    <hyperlink ref="A1077" r:id="rId2069" display="http://www.thebaseballcube.com/box/day.asp?DT=19740523" xr:uid="{D3C4854B-575A-4FCA-BF92-3181F5C2AAF0}"/>
    <hyperlink ref="H1077" r:id="rId2070" tooltip="Link to team page" display="http://www.thebaseballcube.com/players/profile.asp?ID=15620" xr:uid="{8DF0DC93-026A-49C8-9D91-1FD7F11C2BA7}"/>
    <hyperlink ref="A1078" r:id="rId2071" display="http://www.thebaseballcube.com/box/day.asp?DT=19740523" xr:uid="{D810C14D-6006-4AB7-9370-E811D5C8FE4E}"/>
    <hyperlink ref="H1078" r:id="rId2072" tooltip="Link to team page" display="http://www.thebaseballcube.com/players/profile.asp?ID=12429" xr:uid="{E8F5B01F-89DF-48AD-85D0-4FA403C3A10A}"/>
    <hyperlink ref="A1079" r:id="rId2073" display="http://www.thebaseballcube.com/box/day.asp?DT=19740523" xr:uid="{4DCE38FC-ECDB-41F8-8055-6110BD8C0B3B}"/>
    <hyperlink ref="H1079" r:id="rId2074" tooltip="Link to team page" display="http://www.thebaseballcube.com/players/profile.asp?ID=10444" xr:uid="{262C1411-780E-4705-A787-B4CF1EBB8E28}"/>
    <hyperlink ref="A1080" r:id="rId2075" display="http://www.thebaseballcube.com/box/day.asp?DT=19740523" xr:uid="{D14C8A83-A8DC-4B51-AF43-4D61348010DE}"/>
    <hyperlink ref="H1080" r:id="rId2076" tooltip="Link to team page" display="http://www.thebaseballcube.com/players/profile.asp?ID=17491" xr:uid="{C9E6C2DF-8FF0-47AA-AAA1-F3CD610EE453}"/>
    <hyperlink ref="A1082" r:id="rId2077" display="http://www.thebaseballcube.com/box/day.asp?DT=19740523" xr:uid="{6BFEBA35-1BD6-418B-B2C0-48C8852D6795}"/>
    <hyperlink ref="H1082" r:id="rId2078" tooltip="Link to team page" display="http://www.thebaseballcube.com/players/profile.asp?ID=18089" xr:uid="{0F3D5027-25F8-43D4-878A-93D3F4D4B862}"/>
    <hyperlink ref="A1083" r:id="rId2079" display="http://www.thebaseballcube.com/box/day.asp?DT=19740523" xr:uid="{417B9795-B61E-4C8E-91AF-DE87D54C6127}"/>
    <hyperlink ref="H1083" r:id="rId2080" tooltip="Link to team page" display="http://www.thebaseballcube.com/players/profile.asp?ID=10041" xr:uid="{54D47A67-F1C6-460C-8CD8-3892DD7F5923}"/>
    <hyperlink ref="A1084" r:id="rId2081" display="http://www.thebaseballcube.com/box/day.asp?DT=19740523" xr:uid="{A304432E-1952-4F42-A818-0372C84E6BD2}"/>
    <hyperlink ref="H1084" r:id="rId2082" tooltip="Link to team page" display="http://www.thebaseballcube.com/players/profile.asp?ID=17305" xr:uid="{93B0DE7A-89E2-47B1-A283-6CA92487872D}"/>
    <hyperlink ref="A1085" r:id="rId2083" display="http://www.thebaseballcube.com/box/day.asp?DT=19740523" xr:uid="{C8A8C43E-9A7D-49BB-9009-32CD4B31FE72}"/>
    <hyperlink ref="H1085" r:id="rId2084" tooltip="Link to team page" display="http://www.thebaseballcube.com/players/profile.asp?ID=13792" xr:uid="{E5347796-2844-4171-B0CB-5D4693B996C3}"/>
    <hyperlink ref="A1086" r:id="rId2085" display="http://www.thebaseballcube.com/box/day.asp?DT=19740523" xr:uid="{FA417B12-9033-447E-9C54-7052C372DE1A}"/>
    <hyperlink ref="H1086" r:id="rId2086" tooltip="Link to team page" display="http://www.thebaseballcube.com/players/profile.asp?ID=8263" xr:uid="{977EFD7F-2704-42A5-8FF8-90CFB8105632}"/>
    <hyperlink ref="A1087" r:id="rId2087" display="http://www.thebaseballcube.com/box/day.asp?DT=19740523" xr:uid="{2E8E0993-2404-4D45-9058-D79D5B4D23FA}"/>
    <hyperlink ref="H1087" r:id="rId2088" tooltip="Link to team page" display="http://www.thebaseballcube.com/players/profile.asp?ID=13775" xr:uid="{3CE0C6DE-DA67-4EDE-B6E8-30E9C37346A8}"/>
    <hyperlink ref="A1088" r:id="rId2089" display="http://www.thebaseballcube.com/box/day.asp?DT=19740523" xr:uid="{B4FE7C78-2405-4F6C-B657-AE31FCEE2551}"/>
    <hyperlink ref="H1088" r:id="rId2090" tooltip="Link to team page" display="http://www.thebaseballcube.com/players/profile.asp?ID=9540" xr:uid="{7DC822B4-1FDA-484B-A16F-B601F1CD6C27}"/>
    <hyperlink ref="A1089" r:id="rId2091" display="http://www.thebaseballcube.com/box/day.asp?DT=19740523" xr:uid="{9533DEB8-B806-41CC-A8A2-AA5F0246A35F}"/>
    <hyperlink ref="H1089" r:id="rId2092" tooltip="Link to team page" display="http://www.thebaseballcube.com/players/profile.asp?ID=15319" xr:uid="{A9600FD9-2FDF-48CD-892F-6A107CD5823A}"/>
    <hyperlink ref="A1090" r:id="rId2093" display="http://www.thebaseballcube.com/box/day.asp?DT=19740524" xr:uid="{E01413FF-6C34-4235-9FAB-8C98BD2314B6}"/>
    <hyperlink ref="H1090" r:id="rId2094" tooltip="Link to team page" display="http://www.thebaseballcube.com/players/profile.asp?ID=19846" xr:uid="{F5CFC351-A8D1-48E9-A708-CDE79BD1D3EA}"/>
    <hyperlink ref="A1091" r:id="rId2095" display="http://www.thebaseballcube.com/box/day.asp?DT=19740524" xr:uid="{53A7C9AE-EE7B-4A43-BB11-FC34EDCAEEB4}"/>
    <hyperlink ref="H1091" r:id="rId2096" tooltip="Link to team page" display="http://www.thebaseballcube.com/players/profile.asp?ID=9788" xr:uid="{5480C0C0-8404-4227-B7A5-A9FF20EAC8D8}"/>
    <hyperlink ref="A1092" r:id="rId2097" display="http://www.thebaseballcube.com/box/day.asp?DT=19740524" xr:uid="{0DE375BA-089D-4315-9DAE-D0674CFBAE8A}"/>
    <hyperlink ref="H1092" r:id="rId2098" tooltip="Link to team page" display="http://www.thebaseballcube.com/players/profile.asp?ID=14091" xr:uid="{FB3A9672-8116-4DCA-846F-FA0ABD3EDFAA}"/>
    <hyperlink ref="A1093" r:id="rId2099" display="http://www.thebaseballcube.com/box/day.asp?DT=19740524" xr:uid="{4A67D624-1852-4B9B-A234-359CB8FD7918}"/>
    <hyperlink ref="H1093" r:id="rId2100" tooltip="Link to team page" display="http://www.thebaseballcube.com/players/profile.asp?ID=13148" xr:uid="{BD7CEE84-BE57-42C7-AE62-49697C986A9E}"/>
    <hyperlink ref="A1094" r:id="rId2101" display="http://www.thebaseballcube.com/box/day.asp?DT=19740524" xr:uid="{095667D7-24D3-45BA-BFEC-1CEB26D63555}"/>
    <hyperlink ref="H1094" r:id="rId2102" tooltip="Link to team page" display="http://www.thebaseballcube.com/players/profile.asp?ID=18096" xr:uid="{01A7656A-D8C8-4388-84E3-0FF5F265821C}"/>
    <hyperlink ref="A1095" r:id="rId2103" display="http://www.thebaseballcube.com/box/day.asp?DT=19740524" xr:uid="{6A8D3E2E-A187-4543-9DD9-5DEC0F910E03}"/>
    <hyperlink ref="H1095" r:id="rId2104" tooltip="Link to team page" display="http://www.thebaseballcube.com/players/profile.asp?ID=16546" xr:uid="{D376764C-CBC4-48F4-A884-E49AD99813BE}"/>
    <hyperlink ref="A1096" r:id="rId2105" display="http://www.thebaseballcube.com/box/day.asp?DT=19740524" xr:uid="{AA33D4AD-64C1-4D81-9D17-AF3C8C20D1FE}"/>
    <hyperlink ref="H1096" r:id="rId2106" tooltip="Link to team page" display="http://www.thebaseballcube.com/players/profile.asp?ID=18319" xr:uid="{370674D7-B3A1-4EEC-95BA-B93460D291C1}"/>
    <hyperlink ref="A1097" r:id="rId2107" display="http://www.thebaseballcube.com/box/day.asp?DT=19740524" xr:uid="{54AE7EFB-6A9C-426D-BE2E-84F9A6AF1333}"/>
    <hyperlink ref="H1097" r:id="rId2108" tooltip="Link to team page" display="http://www.thebaseballcube.com/players/profile.asp?ID=8364" xr:uid="{48876861-B66A-49FB-9573-5DA1650BA99C}"/>
    <hyperlink ref="A1098" r:id="rId2109" display="http://www.thebaseballcube.com/box/day.asp?DT=19740524" xr:uid="{9E589D82-7B26-4FF2-9DA5-FF3A243678C9}"/>
    <hyperlink ref="H1098" r:id="rId2110" tooltip="Link to team page" display="http://www.thebaseballcube.com/players/profile.asp?ID=8929" xr:uid="{B8D71388-5311-4DE5-AF49-32B0E0EF7512}"/>
    <hyperlink ref="A1099" r:id="rId2111" display="http://www.thebaseballcube.com/box/day.asp?DT=19740524" xr:uid="{53D793D4-BAFC-4D47-9926-138C1A261B0E}"/>
    <hyperlink ref="H1099" r:id="rId2112" tooltip="Link to team page" display="http://www.thebaseballcube.com/players/profile.asp?ID=9987" xr:uid="{5BD14368-9C68-4F8F-9821-D4882D364902}"/>
    <hyperlink ref="A1100" r:id="rId2113" display="http://www.thebaseballcube.com/box/day.asp?DT=19740524" xr:uid="{044F1820-9D35-4B4E-A368-98F3BC1999AF}"/>
    <hyperlink ref="H1100" r:id="rId2114" tooltip="Link to team page" display="http://www.thebaseballcube.com/players/profile.asp?ID=18514" xr:uid="{2600DB68-27A3-4EB5-AA16-2C3CA50EC63D}"/>
    <hyperlink ref="A1101" r:id="rId2115" display="http://www.thebaseballcube.com/box/day.asp?DT=19740524" xr:uid="{5F430596-3913-4E73-A735-645003EC5306}"/>
    <hyperlink ref="H1101" r:id="rId2116" tooltip="Link to team page" display="http://www.thebaseballcube.com/players/profile.asp?ID=18514" xr:uid="{6181397E-D0FE-4FC4-9C0F-7BBFCEB73F16}"/>
    <hyperlink ref="A1102" r:id="rId2117" display="http://www.thebaseballcube.com/box/day.asp?DT=19740524" xr:uid="{C52BC8A6-5F5E-4FDB-A39E-9C3D2438DAD7}"/>
    <hyperlink ref="H1102" r:id="rId2118" tooltip="Link to team page" display="http://www.thebaseballcube.com/players/profile.asp?ID=15198" xr:uid="{AAD31F6B-E8EC-4EC5-BDD1-984105BBD702}"/>
    <hyperlink ref="A1103" r:id="rId2119" display="http://www.thebaseballcube.com/box/day.asp?DT=19740524" xr:uid="{D0C98A04-EAF8-4466-9531-803883C56EC6}"/>
    <hyperlink ref="H1103" r:id="rId2120" tooltip="Link to team page" display="http://www.thebaseballcube.com/players/profile.asp?ID=15198" xr:uid="{BF40345D-6559-4468-9541-7A5FE28BBBD2}"/>
    <hyperlink ref="A1104" r:id="rId2121" display="http://www.thebaseballcube.com/box/day.asp?DT=19740524" xr:uid="{2ADF0608-E937-4F58-BED9-37A92FBAD8AA}"/>
    <hyperlink ref="H1104" r:id="rId2122" tooltip="Link to team page" display="http://www.thebaseballcube.com/players/profile.asp?ID=9620" xr:uid="{A12F544E-20CE-476C-B9C7-899027804314}"/>
    <hyperlink ref="A1105" r:id="rId2123" display="http://www.thebaseballcube.com/box/day.asp?DT=19740524" xr:uid="{575ECC5E-EDE3-4586-9799-80371FF0ED11}"/>
    <hyperlink ref="H1105" r:id="rId2124" tooltip="Link to team page" display="http://www.thebaseballcube.com/players/profile.asp?ID=19773" xr:uid="{3E1BB460-DDFE-44E7-B0F5-28AF680217FA}"/>
    <hyperlink ref="A1106" r:id="rId2125" display="http://www.thebaseballcube.com/box/day.asp?DT=19740524" xr:uid="{32DD9FCD-4C4E-4C08-935D-C6EC6EE06D1C}"/>
    <hyperlink ref="H1106" r:id="rId2126" tooltip="Link to team page" display="http://www.thebaseballcube.com/players/profile.asp?ID=17060" xr:uid="{57158D0F-610D-4CED-BBE4-481CEFDDFF8E}"/>
    <hyperlink ref="A1108" r:id="rId2127" display="http://www.thebaseballcube.com/box/day.asp?DT=19740524" xr:uid="{AB8E86CC-2F06-4E5A-99D8-ED66F2EE5E17}"/>
    <hyperlink ref="H1108" r:id="rId2128" tooltip="Link to team page" display="http://www.thebaseballcube.com/players/profile.asp?ID=18002" xr:uid="{014EC918-399E-418F-A3C6-13D76F12B015}"/>
    <hyperlink ref="A1109" r:id="rId2129" display="http://www.thebaseballcube.com/box/day.asp?DT=19740524" xr:uid="{605421D7-BA21-48A2-AA92-1105CDD4DF74}"/>
    <hyperlink ref="H1109" r:id="rId2130" tooltip="Link to team page" display="http://www.thebaseballcube.com/players/profile.asp?ID=14442" xr:uid="{F6B32B97-F826-49C5-95D9-7B336FA68EC3}"/>
    <hyperlink ref="A1110" r:id="rId2131" display="http://www.thebaseballcube.com/box/day.asp?DT=19740524" xr:uid="{283DAF25-10A7-4172-8525-5A4FDC30A79E}"/>
    <hyperlink ref="H1110" r:id="rId2132" tooltip="Link to team page" display="http://www.thebaseballcube.com/players/profile.asp?ID=14958" xr:uid="{D9B574C8-402A-49A1-A92F-C42F7E42D974}"/>
    <hyperlink ref="A1111" r:id="rId2133" display="http://www.thebaseballcube.com/box/day.asp?DT=19740524" xr:uid="{0F8633BC-ADFC-42CC-9E82-7B10A3D6315A}"/>
    <hyperlink ref="H1111" r:id="rId2134" tooltip="Link to team page" display="http://www.thebaseballcube.com/players/profile.asp?ID=17061" xr:uid="{8DC1BD64-9EE9-48CF-BEF4-3329DAADE3F2}"/>
    <hyperlink ref="A1112" r:id="rId2135" display="http://www.thebaseballcube.com/box/day.asp?DT=19740524" xr:uid="{5433FA7D-FF49-41FB-846E-D29BB61E90D4}"/>
    <hyperlink ref="H1112" r:id="rId2136" tooltip="Link to team page" display="http://www.thebaseballcube.com/players/profile.asp?ID=14889" xr:uid="{11918E10-B828-4AD9-9523-E015860974B3}"/>
    <hyperlink ref="A1113" r:id="rId2137" display="http://www.thebaseballcube.com/box/day.asp?DT=19740524" xr:uid="{DDB16728-4771-4AA3-B270-9BA5184D3DC8}"/>
    <hyperlink ref="H1113" r:id="rId2138" tooltip="Link to team page" display="http://www.thebaseballcube.com/players/profile.asp?ID=12155" xr:uid="{2820B095-C890-4D18-AD59-D11879B23D1A}"/>
    <hyperlink ref="A1114" r:id="rId2139" display="http://www.thebaseballcube.com/box/day.asp?DT=19740524" xr:uid="{65326F0A-58EF-4E09-9FD4-91E775C9D42C}"/>
    <hyperlink ref="H1114" r:id="rId2140" tooltip="Link to team page" display="http://www.thebaseballcube.com/players/profile.asp?ID=12249" xr:uid="{33F1BA66-8DAB-4BCF-8AD5-18CCE0307FED}"/>
    <hyperlink ref="A1115" r:id="rId2141" display="http://www.thebaseballcube.com/box/day.asp?DT=19740524" xr:uid="{F3ACD36E-05BF-4277-925F-5C4486D3F9AA}"/>
    <hyperlink ref="H1115" r:id="rId2142" tooltip="Link to team page" display="http://www.thebaseballcube.com/players/profile.asp?ID=9115" xr:uid="{9CEB1AF6-1E18-47C3-BF62-08267B69979F}"/>
    <hyperlink ref="A1116" r:id="rId2143" display="http://www.thebaseballcube.com/box/day.asp?DT=19740524" xr:uid="{6D0ED20B-6651-4768-9A02-36994EAE8F7E}"/>
    <hyperlink ref="H1116" r:id="rId2144" tooltip="Link to team page" display="http://www.thebaseballcube.com/players/profile.asp?ID=18640" xr:uid="{69081F4E-66FC-4ED2-AAF8-48BC72E4F790}"/>
    <hyperlink ref="A1117" r:id="rId2145" display="http://www.thebaseballcube.com/box/day.asp?DT=19740525" xr:uid="{4F143B95-60E2-465E-828D-79EF3B6354D1}"/>
    <hyperlink ref="H1117" r:id="rId2146" tooltip="Link to team page" display="http://www.thebaseballcube.com/players/profile.asp?ID=9969" xr:uid="{70C90DDA-3004-4E21-A1B4-6BDCCB15F631}"/>
    <hyperlink ref="A1118" r:id="rId2147" display="http://www.thebaseballcube.com/box/day.asp?DT=19740525" xr:uid="{6383B5A7-3DA6-463F-91AD-A66FE5A35BF8}"/>
    <hyperlink ref="H1118" r:id="rId2148" tooltip="Link to team page" display="http://www.thebaseballcube.com/players/profile.asp?ID=19939" xr:uid="{F29EA975-AE02-4A29-87E2-AC94DB19697F}"/>
    <hyperlink ref="A1119" r:id="rId2149" display="http://www.thebaseballcube.com/box/day.asp?DT=19740525" xr:uid="{E5B13278-FE01-40E4-B27F-C5388D15A7D0}"/>
    <hyperlink ref="H1119" r:id="rId2150" tooltip="Link to team page" display="http://www.thebaseballcube.com/players/profile.asp?ID=18694" xr:uid="{FF57043A-CC0A-45E2-A584-2AB584CE7340}"/>
    <hyperlink ref="A1120" r:id="rId2151" display="http://www.thebaseballcube.com/box/day.asp?DT=19740525" xr:uid="{5A944AF5-39AD-484E-A1B7-27D8F7778D8E}"/>
    <hyperlink ref="H1120" r:id="rId2152" tooltip="Link to team page" display="http://www.thebaseballcube.com/players/profile.asp?ID=12959" xr:uid="{481169A6-954A-4EEF-9993-076C34145CD1}"/>
    <hyperlink ref="A1121" r:id="rId2153" display="http://www.thebaseballcube.com/box/day.asp?DT=19740525" xr:uid="{5164016C-073F-41A3-9FB8-E7E0B40E11D5}"/>
    <hyperlink ref="H1121" r:id="rId2154" tooltip="Link to team page" display="http://www.thebaseballcube.com/players/profile.asp?ID=14034" xr:uid="{27FDE4C2-BDB0-4A3F-863A-2492BF678A24}"/>
    <hyperlink ref="A1122" r:id="rId2155" display="http://www.thebaseballcube.com/box/day.asp?DT=19740525" xr:uid="{59244442-C639-41F7-A92A-B53CA56AA185}"/>
    <hyperlink ref="H1122" r:id="rId2156" tooltip="Link to team page" display="http://www.thebaseballcube.com/players/profile.asp?ID=13342" xr:uid="{0262AC1D-F325-4AA4-B306-0C377B2CFA03}"/>
    <hyperlink ref="A1123" r:id="rId2157" display="http://www.thebaseballcube.com/box/day.asp?DT=19740525" xr:uid="{230E21BC-4B8E-407D-9C32-E58B360ECAC6}"/>
    <hyperlink ref="H1123" r:id="rId2158" tooltip="Link to team page" display="http://www.thebaseballcube.com/players/profile.asp?ID=9467" xr:uid="{E7EEAAA0-59FD-4022-9875-F7B563894314}"/>
    <hyperlink ref="A1124" r:id="rId2159" display="http://www.thebaseballcube.com/box/day.asp?DT=19740525" xr:uid="{25F12E98-ACCB-4653-A166-AC87C98C91C5}"/>
    <hyperlink ref="H1124" r:id="rId2160" tooltip="Link to team page" display="http://www.thebaseballcube.com/players/profile.asp?ID=19898" xr:uid="{9B910D3A-2551-4F25-A270-BCD1D8808FF6}"/>
    <hyperlink ref="A1125" r:id="rId2161" display="http://www.thebaseballcube.com/box/day.asp?DT=19740525" xr:uid="{942B8013-9684-4E24-B93E-4A77323AE551}"/>
    <hyperlink ref="H1125" r:id="rId2162" tooltip="Link to team page" display="http://www.thebaseballcube.com/players/profile.asp?ID=8093" xr:uid="{5F3BACBD-73AE-4D68-9783-C11CCEA049FD}"/>
    <hyperlink ref="A1126" r:id="rId2163" display="http://www.thebaseballcube.com/box/day.asp?DT=19740525" xr:uid="{FB51889B-6B26-4562-BB9C-5DB8B704C083}"/>
    <hyperlink ref="H1126" r:id="rId2164" tooltip="Link to team page" display="http://www.thebaseballcube.com/players/profile.asp?ID=9288" xr:uid="{385D02BF-8767-401D-8298-C15EBE148F4C}"/>
    <hyperlink ref="A1127" r:id="rId2165" display="http://www.thebaseballcube.com/box/day.asp?DT=19740525" xr:uid="{6308809B-38A7-418A-9518-E935C6233676}"/>
    <hyperlink ref="H1127" r:id="rId2166" tooltip="Link to team page" display="http://www.thebaseballcube.com/players/profile.asp?ID=10796" xr:uid="{ABC35259-238F-45A6-B304-3D85DDDEBBC8}"/>
    <hyperlink ref="A1128" r:id="rId2167" display="http://www.thebaseballcube.com/box/day.asp?DT=19740525" xr:uid="{FC93E03B-A9CB-4539-B849-3EFCD90FAB9B}"/>
    <hyperlink ref="H1128" r:id="rId2168" tooltip="Link to team page" display="http://www.thebaseballcube.com/players/profile.asp?ID=10796" xr:uid="{891AC5D7-00D6-4E71-98DE-F487F25AD9D3}"/>
    <hyperlink ref="A1129" r:id="rId2169" display="http://www.thebaseballcube.com/box/day.asp?DT=19740525" xr:uid="{0EC3B2B5-0C5E-4D27-9314-C5E4FC7D4B14}"/>
    <hyperlink ref="H1129" r:id="rId2170" tooltip="Link to team page" display="http://www.thebaseballcube.com/players/profile.asp?ID=10382" xr:uid="{622728AF-0A31-4A58-9FD8-FA1BE7D693C7}"/>
    <hyperlink ref="A1130" r:id="rId2171" display="http://www.thebaseballcube.com/box/day.asp?DT=19740525" xr:uid="{CD2BFE03-C33B-475D-915C-06A50216487F}"/>
    <hyperlink ref="H1130" r:id="rId2172" tooltip="Link to team page" display="http://www.thebaseballcube.com/players/profile.asp?ID=10382" xr:uid="{3786C64A-F739-4C34-898C-B5ED8413A299}"/>
    <hyperlink ref="A1131" r:id="rId2173" display="http://www.thebaseballcube.com/box/day.asp?DT=19740525" xr:uid="{267D9860-AD07-4001-BB1A-5EFA13FB844C}"/>
    <hyperlink ref="H1131" r:id="rId2174" tooltip="Link to team page" display="http://www.thebaseballcube.com/players/profile.asp?ID=15690" xr:uid="{F5ADE83C-6117-4506-9786-77844193ABBD}"/>
    <hyperlink ref="A1132" r:id="rId2175" display="http://www.thebaseballcube.com/box/day.asp?DT=19740525" xr:uid="{E9A14F48-51E2-44C8-AB1B-022BC4F7EA12}"/>
    <hyperlink ref="H1132" r:id="rId2176" tooltip="Link to team page" display="http://www.thebaseballcube.com/players/profile.asp?ID=17207" xr:uid="{9592FB92-CA48-4222-9944-BEA8EF1CD4B9}"/>
    <hyperlink ref="A1134" r:id="rId2177" display="http://www.thebaseballcube.com/box/day.asp?DT=19740525" xr:uid="{0F3D8867-4D68-4DB7-AB06-2A7C2988E419}"/>
    <hyperlink ref="H1134" r:id="rId2178" tooltip="Link to team page" display="http://www.thebaseballcube.com/players/profile.asp?ID=8987" xr:uid="{B977C3D4-9F8F-492A-8BCC-5FB62B185DDD}"/>
    <hyperlink ref="A1135" r:id="rId2179" display="http://www.thebaseballcube.com/box/day.asp?DT=19740525" xr:uid="{DA43D9BF-32AE-4495-ABD0-7C2E30EC4A45}"/>
    <hyperlink ref="H1135" r:id="rId2180" tooltip="Link to team page" display="http://www.thebaseballcube.com/players/profile.asp?ID=11867" xr:uid="{816E2F3F-1886-422F-BF22-D52AB4DD12DF}"/>
    <hyperlink ref="A1136" r:id="rId2181" display="http://www.thebaseballcube.com/box/day.asp?DT=19740525" xr:uid="{EC5A03C4-47D2-4E1F-BF02-B0804E685EE0}"/>
    <hyperlink ref="H1136" r:id="rId2182" tooltip="Link to team page" display="http://www.thebaseballcube.com/players/profile.asp?ID=17477" xr:uid="{C7107DFC-104D-4890-8DC9-BA5396056C10}"/>
    <hyperlink ref="A1137" r:id="rId2183" display="http://www.thebaseballcube.com/box/day.asp?DT=19740525" xr:uid="{6A648DE1-9EA4-4303-BED6-2742BBABEF60}"/>
    <hyperlink ref="H1137" r:id="rId2184" tooltip="Link to team page" display="http://www.thebaseballcube.com/players/profile.asp?ID=18975" xr:uid="{FD5B2523-3C0A-4140-8CA5-4D7B538A351B}"/>
    <hyperlink ref="A1138" r:id="rId2185" display="http://www.thebaseballcube.com/box/day.asp?DT=19740525" xr:uid="{77222A11-48AB-466E-85C3-8AA2418E5C1F}"/>
    <hyperlink ref="H1138" r:id="rId2186" tooltip="Link to team page" display="http://www.thebaseballcube.com/players/profile.asp?ID=9649" xr:uid="{9DD470DB-D297-4F85-88E6-4C6DA2907CE9}"/>
    <hyperlink ref="A1139" r:id="rId2187" display="http://www.thebaseballcube.com/box/day.asp?DT=19740525" xr:uid="{C621A5CB-7780-415C-BDE9-682D393ACE16}"/>
    <hyperlink ref="H1139" r:id="rId2188" tooltip="Link to team page" display="http://www.thebaseballcube.com/players/profile.asp?ID=17045" xr:uid="{DDFC1C77-C43E-4CF8-9EC4-9210600DC5F3}"/>
    <hyperlink ref="A1140" r:id="rId2189" display="http://www.thebaseballcube.com/box/day.asp?DT=19740525" xr:uid="{BD9CB3FC-EC18-41FF-8CAB-A032AD512803}"/>
    <hyperlink ref="H1140" r:id="rId2190" tooltip="Link to team page" display="http://www.thebaseballcube.com/players/profile.asp?ID=11116" xr:uid="{CA2E0D04-F347-4330-93A4-72D14845ECDF}"/>
    <hyperlink ref="A1141" r:id="rId2191" display="http://www.thebaseballcube.com/box/day.asp?DT=19740525" xr:uid="{405CA2A4-F693-4FEE-A8F8-4929B67ABCED}"/>
    <hyperlink ref="H1141" r:id="rId2192" tooltip="Link to team page" display="http://www.thebaseballcube.com/players/profile.asp?ID=13896" xr:uid="{AE5C9254-004E-450D-BD06-A88E6B0AD03B}"/>
    <hyperlink ref="A1142" r:id="rId2193" display="http://www.thebaseballcube.com/box/day.asp?DT=19740525" xr:uid="{F75B2CA9-AE4D-4A99-BCA7-9D1FB7082B72}"/>
    <hyperlink ref="H1142" r:id="rId2194" tooltip="Link to team page" display="http://www.thebaseballcube.com/players/profile.asp?ID=8263" xr:uid="{DF1C6ED2-BB89-4B64-B663-F453976644D1}"/>
    <hyperlink ref="A1143" r:id="rId2195" display="http://www.thebaseballcube.com/box/day.asp?DT=19740525" xr:uid="{AEC9174C-4257-45BD-8723-F35DAB8178B6}"/>
    <hyperlink ref="H1143" r:id="rId2196" tooltip="Link to team page" display="http://www.thebaseballcube.com/players/profile.asp?ID=8822" xr:uid="{D4E720E6-F95B-4A01-A717-DC4611CD043B}"/>
    <hyperlink ref="A1144" r:id="rId2197" display="http://www.thebaseballcube.com/box/day.asp?DT=19740525" xr:uid="{03053371-65F0-4B79-9F63-352094A3ED69}"/>
    <hyperlink ref="H1144" r:id="rId2198" tooltip="Link to team page" display="http://www.thebaseballcube.com/players/profile.asp?ID=9365" xr:uid="{AB637FA9-474E-4196-AB29-0537DE3C1C99}"/>
    <hyperlink ref="A1145" r:id="rId2199" display="http://www.thebaseballcube.com/box/day.asp?DT=19740525" xr:uid="{E1597BF1-E73A-4705-9671-FDDE381B9DCD}"/>
    <hyperlink ref="H1145" r:id="rId2200" tooltip="Link to team page" display="http://www.thebaseballcube.com/players/profile.asp?ID=13326" xr:uid="{59E27A03-A157-4AEE-B2AC-9A82C0AF6EDA}"/>
    <hyperlink ref="A1146" r:id="rId2201" display="http://www.thebaseballcube.com/box/day.asp?DT=19740526" xr:uid="{B48C236B-7EE9-4A81-896D-03C0F333E3DC}"/>
    <hyperlink ref="H1146" r:id="rId2202" tooltip="Link to team page" display="http://www.thebaseballcube.com/players/profile.asp?ID=14203" xr:uid="{E43816A1-39AA-466D-9121-BDC19ED4CAED}"/>
    <hyperlink ref="A1147" r:id="rId2203" display="http://www.thebaseballcube.com/box/day.asp?DT=19740526" xr:uid="{0BEA7121-F983-4304-8BCD-281099E3B672}"/>
    <hyperlink ref="H1147" r:id="rId2204" tooltip="Link to team page" display="http://www.thebaseballcube.com/players/profile.asp?ID=18328" xr:uid="{3C17D856-AB13-4DDB-AEC5-6339F3F53C00}"/>
    <hyperlink ref="A1148" r:id="rId2205" display="http://www.thebaseballcube.com/box/day.asp?DT=19740526" xr:uid="{DB2E92E0-39A5-4A02-9413-A6BC54365387}"/>
    <hyperlink ref="H1148" r:id="rId2206" tooltip="Link to team page" display="http://www.thebaseballcube.com/players/profile.asp?ID=18048" xr:uid="{E84ED247-31F4-4EB5-8F90-60311F611A77}"/>
    <hyperlink ref="A1149" r:id="rId2207" display="http://www.thebaseballcube.com/box/day.asp?DT=19740526" xr:uid="{C365AD88-7207-4159-9AF3-A9E4F6723D5D}"/>
    <hyperlink ref="H1149" r:id="rId2208" tooltip="Link to team page" display="http://www.thebaseballcube.com/players/profile.asp?ID=12355" xr:uid="{483F7562-6B22-4ECC-A87A-8F2FBE435C65}"/>
    <hyperlink ref="A1150" r:id="rId2209" display="http://www.thebaseballcube.com/box/day.asp?DT=19740526" xr:uid="{7A6C6D7C-7CFE-46AD-B912-2B554C3908C0}"/>
    <hyperlink ref="H1150" r:id="rId2210" tooltip="Link to team page" display="http://www.thebaseballcube.com/players/profile.asp?ID=14431" xr:uid="{F680B374-F581-407A-9B13-C47BA9517D7E}"/>
    <hyperlink ref="A1151" r:id="rId2211" display="http://www.thebaseballcube.com/box/day.asp?DT=19740526" xr:uid="{B357AE89-1D02-4E92-A753-9BB2642F3032}"/>
    <hyperlink ref="H1151" r:id="rId2212" tooltip="Link to team page" display="http://www.thebaseballcube.com/players/profile.asp?ID=13818" xr:uid="{6DF548B8-B511-4539-A929-A9975EDEC762}"/>
    <hyperlink ref="A1152" r:id="rId2213" display="http://www.thebaseballcube.com/box/day.asp?DT=19740526" xr:uid="{41500B2E-FCA9-4176-AE1F-A35F8D55034A}"/>
    <hyperlink ref="H1152" r:id="rId2214" tooltip="Link to team page" display="http://www.thebaseballcube.com/players/profile.asp?ID=11425" xr:uid="{91E03F63-EC6B-41C7-83A5-C8C149510488}"/>
    <hyperlink ref="A1153" r:id="rId2215" display="http://www.thebaseballcube.com/box/day.asp?DT=19740526" xr:uid="{7E519A47-F0B9-465D-8737-97C21A007FD4}"/>
    <hyperlink ref="H1153" r:id="rId2216" tooltip="Link to team page" display="http://www.thebaseballcube.com/players/profile.asp?ID=13531" xr:uid="{DFDC52AB-1A99-4A27-997F-336EC9768001}"/>
    <hyperlink ref="A1154" r:id="rId2217" display="http://www.thebaseballcube.com/box/day.asp?DT=19740526" xr:uid="{550C0D33-124D-4884-80BD-89DA99DFBE64}"/>
    <hyperlink ref="H1154" r:id="rId2218" tooltip="Link to team page" display="http://www.thebaseballcube.com/players/profile.asp?ID=10609" xr:uid="{7B3DAED0-39DB-4DD7-ADF8-B82214C3B06A}"/>
    <hyperlink ref="A1155" r:id="rId2219" display="http://www.thebaseballcube.com/box/day.asp?DT=19740526" xr:uid="{40DE3146-C50F-4CEF-A2B9-AF41FE87462B}"/>
    <hyperlink ref="H1155" r:id="rId2220" tooltip="Link to team page" display="http://www.thebaseballcube.com/players/profile.asp?ID=13306" xr:uid="{6FBC55D0-7E01-4497-AA61-67AC6BFD9806}"/>
    <hyperlink ref="A1156" r:id="rId2221" display="http://www.thebaseballcube.com/box/day.asp?DT=19740526" xr:uid="{FE16A670-34CA-4D3C-B920-ED19534ED1E8}"/>
    <hyperlink ref="H1156" r:id="rId2222" tooltip="Link to team page" display="http://www.thebaseballcube.com/players/profile.asp?ID=18905" xr:uid="{0D6623BB-1DBE-4444-88ED-F2D69A20F892}"/>
    <hyperlink ref="A1157" r:id="rId2223" display="http://www.thebaseballcube.com/box/day.asp?DT=19740526" xr:uid="{6588129D-713D-4783-9BCC-880778A69DCB}"/>
    <hyperlink ref="H1157" r:id="rId2224" tooltip="Link to team page" display="http://www.thebaseballcube.com/players/profile.asp?ID=18905" xr:uid="{B7435A2B-1BD6-48E3-ABC1-C557B76DE1BC}"/>
    <hyperlink ref="A1158" r:id="rId2225" display="http://www.thebaseballcube.com/box/day.asp?DT=19740526" xr:uid="{17D86F74-4997-4B9E-A111-7F62AC110CD4}"/>
    <hyperlink ref="H1158" r:id="rId2226" tooltip="Link to team page" display="http://www.thebaseballcube.com/players/profile.asp?ID=12192" xr:uid="{D9945E4E-274D-4FCF-9669-0F59A44D285E}"/>
    <hyperlink ref="A1160" r:id="rId2227" display="http://www.thebaseballcube.com/box/day.asp?DT=19740526" xr:uid="{4C675632-8B89-4E01-A0AE-E8C51DFC0483}"/>
    <hyperlink ref="H1160" r:id="rId2228" tooltip="Link to team page" display="http://www.thebaseballcube.com/players/profile.asp?ID=12192" xr:uid="{D2363F7C-0D85-42E7-B4A5-53A3AB42BB54}"/>
    <hyperlink ref="A1161" r:id="rId2229" display="http://www.thebaseballcube.com/box/day.asp?DT=19740526" xr:uid="{C9E5DC99-3896-4CBC-A783-160AC7B5FE77}"/>
    <hyperlink ref="H1161" r:id="rId2230" tooltip="Link to team page" display="http://www.thebaseballcube.com/players/profile.asp?ID=19916" xr:uid="{F36D5A94-1AA0-42A7-967D-2A4BFC827D13}"/>
    <hyperlink ref="A1162" r:id="rId2231" display="http://www.thebaseballcube.com/box/day.asp?DT=19740526" xr:uid="{6B63B7A9-F0BD-469E-A73C-DEFC4D77CECD}"/>
    <hyperlink ref="H1162" r:id="rId2232" tooltip="Link to team page" display="http://www.thebaseballcube.com/players/profile.asp?ID=19916" xr:uid="{7D3906C6-DA98-456D-8E2F-66405B268138}"/>
    <hyperlink ref="A1163" r:id="rId2233" display="http://www.thebaseballcube.com/box/day.asp?DT=19740526" xr:uid="{57223967-8AF5-4ACC-B09A-EF2A3282C5C7}"/>
    <hyperlink ref="H1163" r:id="rId2234" tooltip="Link to team page" display="http://www.thebaseballcube.com/players/profile.asp?ID=8104" xr:uid="{B3207283-450F-43AD-B526-64AAAB2FFA42}"/>
    <hyperlink ref="A1164" r:id="rId2235" display="http://www.thebaseballcube.com/box/day.asp?DT=19740526" xr:uid="{A75066BE-BB19-4D60-A6A5-FC145BCB6F82}"/>
    <hyperlink ref="H1164" r:id="rId2236" tooltip="Link to team page" display="http://www.thebaseballcube.com/players/profile.asp?ID=8104" xr:uid="{A30E5DF0-F4A4-4C76-8C78-0DCBEDB545D8}"/>
    <hyperlink ref="A1165" r:id="rId2237" display="http://www.thebaseballcube.com/box/day.asp?DT=19740526" xr:uid="{9A8321C3-AE9D-48AD-93C5-70A472F2B94D}"/>
    <hyperlink ref="H1165" r:id="rId2238" tooltip="Link to team page" display="http://www.thebaseballcube.com/players/profile.asp?ID=12972" xr:uid="{8F4BF099-FF7A-4179-AE56-C1CA7CD0FC4E}"/>
    <hyperlink ref="A1166" r:id="rId2239" display="http://www.thebaseballcube.com/box/day.asp?DT=19740526" xr:uid="{1F15E5BB-F56B-4512-B50E-7352CBF9D904}"/>
    <hyperlink ref="H1166" r:id="rId2240" tooltip="Link to team page" display="http://www.thebaseballcube.com/players/profile.asp?ID=15111" xr:uid="{228209CC-D120-4C02-BDF1-C665973A7B26}"/>
    <hyperlink ref="A1167" r:id="rId2241" display="http://www.thebaseballcube.com/box/day.asp?DT=19740526" xr:uid="{A08BEC1A-7B9E-4ACF-986A-630AF545950B}"/>
    <hyperlink ref="H1167" r:id="rId2242" tooltip="Link to team page" display="http://www.thebaseballcube.com/players/profile.asp?ID=17722" xr:uid="{793AE1FF-46AD-43F5-B58B-967EB0CE146E}"/>
    <hyperlink ref="A1168" r:id="rId2243" display="http://www.thebaseballcube.com/box/day.asp?DT=19740526" xr:uid="{32548BFC-C55A-4C73-B639-442D6D7881D2}"/>
    <hyperlink ref="H1168" r:id="rId2244" tooltip="Link to team page" display="http://www.thebaseballcube.com/players/profile.asp?ID=8872" xr:uid="{84DF452C-27FA-4E9C-8A26-E3AC83CDBD98}"/>
    <hyperlink ref="A1169" r:id="rId2245" display="http://www.thebaseballcube.com/box/day.asp?DT=19740526" xr:uid="{FE0F4D94-5A31-4287-BAEE-7ABECFC4CDC2}"/>
    <hyperlink ref="H1169" r:id="rId2246" tooltip="Link to team page" display="http://www.thebaseballcube.com/players/profile.asp?ID=17349" xr:uid="{B8B9C9AE-EEFD-476B-B8CB-F253539C0798}"/>
    <hyperlink ref="A1170" r:id="rId2247" display="http://www.thebaseballcube.com/box/day.asp?DT=19740526" xr:uid="{4D19E962-EB44-4DC1-9316-866F8F730FA3}"/>
    <hyperlink ref="H1170" r:id="rId2248" tooltip="Link to team page" display="http://www.thebaseballcube.com/players/profile.asp?ID=18644" xr:uid="{212B3964-D875-47CE-9B21-E4A306A6CE93}"/>
    <hyperlink ref="A1171" r:id="rId2249" display="http://www.thebaseballcube.com/box/day.asp?DT=19740526" xr:uid="{06593E81-5394-4EA3-B916-0B07E5FBF3EB}"/>
    <hyperlink ref="H1171" r:id="rId2250" tooltip="Link to team page" display="http://www.thebaseballcube.com/players/profile.asp?ID=11588" xr:uid="{1DF03950-5CF5-443F-BE68-BF5B1437BFC6}"/>
    <hyperlink ref="A1172" r:id="rId2251" display="http://www.thebaseballcube.com/box/day.asp?DT=19740526" xr:uid="{068739A9-617A-409D-BA3C-89A5313CC790}"/>
    <hyperlink ref="H1172" r:id="rId2252" tooltip="Link to team page" display="http://www.thebaseballcube.com/players/profile.asp?ID=15921" xr:uid="{14A558E1-45D9-4C6E-8171-AC8F250DB758}"/>
    <hyperlink ref="A1173" r:id="rId2253" display="http://www.thebaseballcube.com/box/day.asp?DT=19740526" xr:uid="{B687A580-1A82-4A7F-9813-467A5C0B8A9E}"/>
    <hyperlink ref="H1173" r:id="rId2254" tooltip="Link to team page" display="http://www.thebaseballcube.com/players/profile.asp?ID=8507" xr:uid="{969B2220-FDCE-4F28-8BD6-F7FBAB600CF7}"/>
    <hyperlink ref="A1174" r:id="rId2255" display="http://www.thebaseballcube.com/box/day.asp?DT=19740526" xr:uid="{70E6696A-C353-482E-9BF0-4FFF0B1CF8E9}"/>
    <hyperlink ref="H1174" r:id="rId2256" tooltip="Link to team page" display="http://www.thebaseballcube.com/players/profile.asp?ID=16947" xr:uid="{B3A3B78D-5412-416E-B11F-86ADAE630CF7}"/>
    <hyperlink ref="A1175" r:id="rId2257" display="http://www.thebaseballcube.com/box/day.asp?DT=19740527" xr:uid="{CA2AA308-6B4F-4F03-93DA-677F0679FFE5}"/>
    <hyperlink ref="H1175" r:id="rId2258" tooltip="Link to team page" display="http://www.thebaseballcube.com/players/profile.asp?ID=18903" xr:uid="{E1525E6E-CF75-4BAB-9AD5-6C031C19F6DC}"/>
    <hyperlink ref="A1176" r:id="rId2259" display="http://www.thebaseballcube.com/box/day.asp?DT=19740527" xr:uid="{55EF9BE8-8614-4283-8684-937A776CFC84}"/>
    <hyperlink ref="H1176" r:id="rId2260" tooltip="Link to team page" display="http://www.thebaseballcube.com/players/profile.asp?ID=10188" xr:uid="{B751067B-1F22-450B-BBDC-61C03503426C}"/>
    <hyperlink ref="A1177" r:id="rId2261" display="http://www.thebaseballcube.com/box/day.asp?DT=19740527" xr:uid="{E7B67E4F-2D28-4DBB-937F-072FF11EFBF4}"/>
    <hyperlink ref="H1177" r:id="rId2262" tooltip="Link to team page" display="http://www.thebaseballcube.com/players/profile.asp?ID=17491" xr:uid="{18222CC2-7CF9-4D26-8A02-008377F5DAE4}"/>
    <hyperlink ref="A1178" r:id="rId2263" display="http://www.thebaseballcube.com/box/day.asp?DT=19740527" xr:uid="{1404945D-668E-41E7-9A3F-C3116045DDE9}"/>
    <hyperlink ref="H1178" r:id="rId2264" tooltip="Link to team page" display="http://www.thebaseballcube.com/players/profile.asp?ID=13865" xr:uid="{9FC37E0C-BDDA-4714-8689-7A4E4B3D56A7}"/>
    <hyperlink ref="A1179" r:id="rId2265" display="http://www.thebaseballcube.com/box/day.asp?DT=19740527" xr:uid="{00BA2639-371B-486A-BDB6-3E546BB1849F}"/>
    <hyperlink ref="H1179" r:id="rId2266" tooltip="Link to team page" display="http://www.thebaseballcube.com/players/profile.asp?ID=10444" xr:uid="{C76746AD-FCC4-45C7-9BD2-A8A57CDB4BE7}"/>
    <hyperlink ref="A1180" r:id="rId2267" display="http://www.thebaseballcube.com/box/day.asp?DT=19740527" xr:uid="{94C2EEDD-AFB5-4002-9460-D8C552571722}"/>
    <hyperlink ref="H1180" r:id="rId2268" tooltip="Link to team page" display="http://www.thebaseballcube.com/players/profile.asp?ID=16312" xr:uid="{7C24DF95-91B5-46DE-A5E3-C7F951F2D66C}"/>
    <hyperlink ref="A1181" r:id="rId2269" display="http://www.thebaseballcube.com/box/day.asp?DT=19740527" xr:uid="{B32A8BFF-3780-428D-BB2B-EF2A7A6F03F2}"/>
    <hyperlink ref="H1181" r:id="rId2270" tooltip="Link to team page" display="http://www.thebaseballcube.com/players/profile.asp?ID=15242" xr:uid="{BABD3ABA-26EE-4CFF-9026-F803C59D4EB5}"/>
    <hyperlink ref="A1182" r:id="rId2271" display="http://www.thebaseballcube.com/box/day.asp?DT=19740527" xr:uid="{83F1CF85-43F6-4AA9-9221-89D2889FE147}"/>
    <hyperlink ref="H1182" r:id="rId2272" tooltip="Link to team page" display="http://www.thebaseballcube.com/players/profile.asp?ID=15242" xr:uid="{68300BB8-F77F-4AF7-BB40-50B7374A7A10}"/>
    <hyperlink ref="A1183" r:id="rId2273" display="http://www.thebaseballcube.com/box/day.asp?DT=19740527" xr:uid="{5C1F23EE-3BB1-425B-B2CA-4EDA12604BAA}"/>
    <hyperlink ref="H1183" r:id="rId2274" tooltip="Link to team page" display="http://www.thebaseballcube.com/players/profile.asp?ID=16658" xr:uid="{2924B663-9927-4119-929E-33A750E99363}"/>
    <hyperlink ref="A1184" r:id="rId2275" display="http://www.thebaseballcube.com/box/day.asp?DT=19740527" xr:uid="{3B3179ED-297E-4330-95B3-0EB06534C8AD}"/>
    <hyperlink ref="H1184" r:id="rId2276" tooltip="Link to team page" display="http://www.thebaseballcube.com/players/profile.asp?ID=16658" xr:uid="{24B9E29D-A110-4D51-ACD3-00D0D80AAC97}"/>
    <hyperlink ref="A1186" r:id="rId2277" display="http://www.thebaseballcube.com/box/day.asp?DT=19740527" xr:uid="{EE1135DE-41BE-4B97-AED2-869C7400CCE3}"/>
    <hyperlink ref="H1186" r:id="rId2278" tooltip="Link to team page" display="http://www.thebaseballcube.com/players/profile.asp?ID=8922" xr:uid="{AAB5DB39-EC5C-49F7-9F07-05C26B52E3B2}"/>
    <hyperlink ref="A1187" r:id="rId2279" display="http://www.thebaseballcube.com/box/day.asp?DT=19740527" xr:uid="{A828BD99-CF02-41FD-BA01-49711FBAC30B}"/>
    <hyperlink ref="H1187" r:id="rId2280" tooltip="Link to team page" display="http://www.thebaseballcube.com/players/profile.asp?ID=10041" xr:uid="{FA22B347-0ED6-4AAC-B514-749327E613C0}"/>
    <hyperlink ref="A1188" r:id="rId2281" display="http://www.thebaseballcube.com/box/day.asp?DT=19740527" xr:uid="{54C479BD-7264-4F84-839A-C4118CFB8C3E}"/>
    <hyperlink ref="H1188" r:id="rId2282" tooltip="Link to team page" display="http://www.thebaseballcube.com/players/profile.asp?ID=8805" xr:uid="{4CCBD1FF-5DFF-437F-8F47-1DDC208C0B9F}"/>
    <hyperlink ref="A1189" r:id="rId2283" display="http://www.thebaseballcube.com/box/day.asp?DT=19740527" xr:uid="{FD633E0A-8932-44DE-9216-DEB147A1FB7B}"/>
    <hyperlink ref="H1189" r:id="rId2284" tooltip="Link to team page" display="http://www.thebaseballcube.com/players/profile.asp?ID=16523" xr:uid="{8A9C0553-ECBD-4755-9D45-9E48383C72D8}"/>
    <hyperlink ref="A1190" r:id="rId2285" display="http://www.thebaseballcube.com/box/day.asp?DT=19740527" xr:uid="{0A379DFC-8D1F-4661-96AB-4F04DC958E1B}"/>
    <hyperlink ref="H1190" r:id="rId2286" tooltip="Link to team page" display="http://www.thebaseballcube.com/players/profile.asp?ID=15981" xr:uid="{83EAADA7-0D90-4CEF-BBC6-3857F93EDE13}"/>
    <hyperlink ref="A1191" r:id="rId2287" display="http://www.thebaseballcube.com/box/day.asp?DT=19740527" xr:uid="{2A6183D6-8166-4C48-956E-152928059C30}"/>
    <hyperlink ref="H1191" r:id="rId2288" tooltip="Link to team page" display="http://www.thebaseballcube.com/players/profile.asp?ID=11281" xr:uid="{2F43E692-C077-4FBB-9BF4-0073D211BCCA}"/>
    <hyperlink ref="A1192" r:id="rId2289" display="http://www.thebaseballcube.com/box/day.asp?DT=19740527" xr:uid="{33FF0D72-4635-4657-8D10-5523371C9847}"/>
    <hyperlink ref="H1192" r:id="rId2290" tooltip="Link to team page" display="http://www.thebaseballcube.com/players/profile.asp?ID=11549" xr:uid="{0AD0E4E9-9F27-4F45-AD24-AEF552004271}"/>
    <hyperlink ref="A1193" r:id="rId2291" display="http://www.thebaseballcube.com/box/day.asp?DT=19740527" xr:uid="{C8B13C22-FDD7-49A5-BEC9-507B559D137B}"/>
    <hyperlink ref="H1193" r:id="rId2292" tooltip="Link to team page" display="http://www.thebaseballcube.com/players/profile.asp?ID=9540" xr:uid="{C1C7DE48-D3F9-449B-9C41-563DE2BD7D61}"/>
    <hyperlink ref="A1194" r:id="rId2293" display="http://www.thebaseballcube.com/box/day.asp?DT=19740527" xr:uid="{67C29C6C-9C41-466A-ABAF-63E27387FC48}"/>
    <hyperlink ref="H1194" r:id="rId2294" tooltip="Link to team page" display="http://www.thebaseballcube.com/players/profile.asp?ID=16025" xr:uid="{D30F20A1-5BD1-4053-9F35-4E3A9F866743}"/>
    <hyperlink ref="A1195" r:id="rId2295" display="http://www.thebaseballcube.com/box/day.asp?DT=19740527" xr:uid="{45E02980-0051-4AA7-9B51-276CFED9669B}"/>
    <hyperlink ref="H1195" r:id="rId2296" tooltip="Link to team page" display="http://www.thebaseballcube.com/players/profile.asp?ID=17800" xr:uid="{1A018D97-304D-49E1-AEB1-02B1C6040FA5}"/>
    <hyperlink ref="A1196" r:id="rId2297" display="http://www.thebaseballcube.com/box/day.asp?DT=19740527" xr:uid="{B295CB37-D3BB-4744-B65A-E3029E457E5E}"/>
    <hyperlink ref="H1196" r:id="rId2298" tooltip="Link to team page" display="http://www.thebaseballcube.com/players/profile.asp?ID=9188" xr:uid="{6CA51C32-9DE3-445A-9B14-8ABFEDB071B2}"/>
    <hyperlink ref="A1197" r:id="rId2299" display="http://www.thebaseballcube.com/box/day.asp?DT=19740527" xr:uid="{25BB476C-1C7F-4E80-8FCA-B27E00E3761B}"/>
    <hyperlink ref="H1197" r:id="rId2300" tooltip="Link to team page" display="http://www.thebaseballcube.com/players/profile.asp?ID=13463" xr:uid="{9EEEBB6F-9DF6-43DC-835C-1E0A94734063}"/>
    <hyperlink ref="A1198" r:id="rId2301" display="http://www.thebaseballcube.com/box/day.asp?DT=19740527" xr:uid="{327E0034-D2CB-4ADD-BA3C-8C87F8AC5395}"/>
    <hyperlink ref="H1198" r:id="rId2302" tooltip="Link to team page" display="http://www.thebaseballcube.com/players/profile.asp?ID=13792" xr:uid="{4A5122EC-AD6C-4A36-8E60-A321B76429B1}"/>
    <hyperlink ref="A1199" r:id="rId2303" display="http://www.thebaseballcube.com/box/day.asp?DT=19740527" xr:uid="{EDD50668-212D-47FA-9809-D9610A5427F4}"/>
    <hyperlink ref="H1199" r:id="rId2304" tooltip="Link to team page" display="http://www.thebaseballcube.com/players/profile.asp?ID=18315" xr:uid="{6CD1649E-736F-4975-A985-DDF7ACB7C079}"/>
    <hyperlink ref="A1200" r:id="rId2305" display="http://www.thebaseballcube.com/box/day.asp?DT=19740527" xr:uid="{31D783EF-257C-4CC4-B19D-F4233C171661}"/>
    <hyperlink ref="H1200" r:id="rId2306" tooltip="Link to team page" display="http://www.thebaseballcube.com/players/profile.asp?ID=10423" xr:uid="{6BFC38BB-BAD2-41C4-8AAB-E2DCEC4272D1}"/>
    <hyperlink ref="A1201" r:id="rId2307" display="http://www.thebaseballcube.com/box/day.asp?DT=19740527" xr:uid="{01040C9F-4D42-4853-8210-1271657D069C}"/>
    <hyperlink ref="H1201" r:id="rId2308" tooltip="Link to team page" display="http://www.thebaseballcube.com/players/profile.asp?ID=15319" xr:uid="{864EE4BC-2759-4D10-B0E3-E8CAA19C2538}"/>
    <hyperlink ref="A1202" r:id="rId2309" display="http://www.thebaseballcube.com/box/day.asp?DT=19740528" xr:uid="{F1379FEA-D2E3-45B3-B7E0-26EEEBB7BFA3}"/>
    <hyperlink ref="H1202" r:id="rId2310" tooltip="Link to team page" display="http://www.thebaseballcube.com/players/profile.asp?ID=9969" xr:uid="{25A43E87-30B9-412E-BB3B-B8F8D342D06A}"/>
    <hyperlink ref="A1203" r:id="rId2311" display="http://www.thebaseballcube.com/box/day.asp?DT=19740528" xr:uid="{6D060A4A-3453-4176-9C6A-A3F44B164528}"/>
    <hyperlink ref="H1203" r:id="rId2312" tooltip="Link to team page" display="http://www.thebaseballcube.com/players/profile.asp?ID=8929" xr:uid="{2237274A-A849-4C53-8D37-636FB9D73DE9}"/>
    <hyperlink ref="A1204" r:id="rId2313" display="http://www.thebaseballcube.com/box/day.asp?DT=19740528" xr:uid="{F08C6B03-4EC7-44EC-A520-28BBECC6E469}"/>
    <hyperlink ref="H1204" r:id="rId2314" tooltip="Link to team page" display="http://www.thebaseballcube.com/players/profile.asp?ID=14091" xr:uid="{78372F7F-C40F-475D-BDAB-370C5691467C}"/>
    <hyperlink ref="A1205" r:id="rId2315" display="http://www.thebaseballcube.com/box/day.asp?DT=19740528" xr:uid="{82054845-882B-4C75-8462-0E3DEE05E13B}"/>
    <hyperlink ref="H1205" r:id="rId2316" tooltip="Link to team page" display="http://www.thebaseballcube.com/players/profile.asp?ID=18089" xr:uid="{7850E245-FE81-472B-8C9C-9D392C7823DA}"/>
    <hyperlink ref="A1206" r:id="rId2317" display="http://www.thebaseballcube.com/box/day.asp?DT=19740528" xr:uid="{052DC381-0C49-4D68-BF9C-E446DA3790A1}"/>
    <hyperlink ref="H1206" r:id="rId2318" tooltip="Link to team page" display="http://www.thebaseballcube.com/players/profile.asp?ID=18319" xr:uid="{B6AB607C-DB58-4D43-AEB0-C941CACCC2D0}"/>
    <hyperlink ref="A1207" r:id="rId2319" display="http://www.thebaseballcube.com/box/day.asp?DT=19740528" xr:uid="{5C8C05DB-FBD5-41C3-8D4E-7EBFA3E2FD53}"/>
    <hyperlink ref="H1207" r:id="rId2320" tooltip="Link to team page" display="http://www.thebaseballcube.com/players/profile.asp?ID=15198" xr:uid="{1A2EAC72-295F-43C8-AAC1-83AE071EE618}"/>
    <hyperlink ref="A1208" r:id="rId2321" display="http://www.thebaseballcube.com/box/day.asp?DT=19740528" xr:uid="{78500CA2-9A8C-446E-88DD-3B9856A30CFC}"/>
    <hyperlink ref="H1208" r:id="rId2322" tooltip="Link to team page" display="http://www.thebaseballcube.com/players/profile.asp?ID=18514" xr:uid="{729E3FA4-1B49-437A-87FC-2E1D6B7EC751}"/>
    <hyperlink ref="A1209" r:id="rId2323" display="http://www.thebaseballcube.com/box/day.asp?DT=19740528" xr:uid="{BE2E37CE-A440-4998-A7AC-02271C1AED00}"/>
    <hyperlink ref="H1209" r:id="rId2324" tooltip="Link to team page" display="http://www.thebaseballcube.com/players/profile.asp?ID=18514" xr:uid="{221B4B51-2154-4F25-B12A-AE44C25AB74C}"/>
    <hyperlink ref="A1210" r:id="rId2325" display="http://www.thebaseballcube.com/box/day.asp?DT=19740528" xr:uid="{D9E2DAE9-F2B1-49A9-9FDA-1157D0109467}"/>
    <hyperlink ref="H1210" r:id="rId2326" tooltip="Link to team page" display="http://www.thebaseballcube.com/players/profile.asp?ID=8364" xr:uid="{023A6F71-FA46-40AF-9154-08D090F5350F}"/>
    <hyperlink ref="A1212" r:id="rId2327" display="http://www.thebaseballcube.com/box/day.asp?DT=19740528" xr:uid="{2756B441-8E49-4776-8D22-7322115291BE}"/>
    <hyperlink ref="H1212" r:id="rId2328" tooltip="Link to team page" display="http://www.thebaseballcube.com/players/profile.asp?ID=8364" xr:uid="{A54997A7-78D8-4C10-A44C-076503C248E5}"/>
    <hyperlink ref="A1213" r:id="rId2329" display="http://www.thebaseballcube.com/box/day.asp?DT=19740528" xr:uid="{88823CA3-3A03-48C1-B7E2-351419530A44}"/>
    <hyperlink ref="H1213" r:id="rId2330" tooltip="Link to team page" display="http://www.thebaseballcube.com/players/profile.asp?ID=13148" xr:uid="{EACDA0A3-42A4-4C7C-9172-812FCEC74056}"/>
    <hyperlink ref="A1214" r:id="rId2331" display="http://www.thebaseballcube.com/box/day.asp?DT=19740528" xr:uid="{4A5B7A34-A601-4AD4-9386-2A92F693B9E8}"/>
    <hyperlink ref="H1214" r:id="rId2332" tooltip="Link to team page" display="http://www.thebaseballcube.com/players/profile.asp?ID=11629" xr:uid="{D95CD89F-C656-4860-8F75-5E156C91A079}"/>
    <hyperlink ref="A1215" r:id="rId2333" display="http://www.thebaseballcube.com/box/day.asp?DT=19740528" xr:uid="{38539EEC-58EA-4475-BA57-F83DEBBF47B2}"/>
    <hyperlink ref="H1215" r:id="rId2334" tooltip="Link to team page" display="http://www.thebaseballcube.com/players/profile.asp?ID=12429" xr:uid="{083763BD-90BA-4685-89C5-0BFF1C56DAED}"/>
    <hyperlink ref="A1216" r:id="rId2335" display="http://www.thebaseballcube.com/box/day.asp?DT=19740528" xr:uid="{845B02B2-5C89-4391-8D4B-5195E028A2C3}"/>
    <hyperlink ref="H1216" r:id="rId2336" tooltip="Link to team page" display="http://www.thebaseballcube.com/players/profile.asp?ID=16526" xr:uid="{20C71260-6386-4AEB-90AE-99540CDFAF25}"/>
    <hyperlink ref="A1217" r:id="rId2337" display="http://www.thebaseballcube.com/box/day.asp?DT=19740528" xr:uid="{D84DCB21-9479-4448-88F2-42F7B564397C}"/>
    <hyperlink ref="H1217" r:id="rId2338" tooltip="Link to team page" display="http://www.thebaseballcube.com/players/profile.asp?ID=9620" xr:uid="{A35B5A01-D782-4F9B-9584-A90701D2FD36}"/>
    <hyperlink ref="A1218" r:id="rId2339" display="http://www.thebaseballcube.com/box/day.asp?DT=19740528" xr:uid="{CFEA2166-B060-40E1-BC9D-EBA05B2F531D}"/>
    <hyperlink ref="H1218" r:id="rId2340" tooltip="Link to team page" display="http://www.thebaseballcube.com/players/profile.asp?ID=14442" xr:uid="{C008AB97-0132-4FBA-920C-C89395D1F564}"/>
    <hyperlink ref="A1219" r:id="rId2341" display="http://www.thebaseballcube.com/box/day.asp?DT=19740528" xr:uid="{7342A5F7-B0B8-49AE-8E02-AF654CCFA723}"/>
    <hyperlink ref="H1219" r:id="rId2342" tooltip="Link to team page" display="http://www.thebaseballcube.com/players/profile.asp?ID=13775" xr:uid="{40A75ABC-F3F4-4CDF-8E13-B16B020E91EB}"/>
    <hyperlink ref="A1220" r:id="rId2343" display="http://www.thebaseballcube.com/box/day.asp?DT=19740528" xr:uid="{B512BB66-CFDD-45B9-9DB9-EDBA659B4179}"/>
    <hyperlink ref="H1220" r:id="rId2344" tooltip="Link to team page" display="http://www.thebaseballcube.com/players/profile.asp?ID=18499" xr:uid="{E7B2E12C-3749-430F-A926-856701C71461}"/>
    <hyperlink ref="A1221" r:id="rId2345" display="http://www.thebaseballcube.com/box/day.asp?DT=19740528" xr:uid="{B57805AE-982E-495B-A0AC-EEF02A70B882}"/>
    <hyperlink ref="H1221" r:id="rId2346" tooltip="Link to team page" display="http://www.thebaseballcube.com/players/profile.asp?ID=17305" xr:uid="{24FF6CBC-0515-4D0C-84B3-B5D65648C8DD}"/>
    <hyperlink ref="A1222" r:id="rId2347" display="http://www.thebaseballcube.com/box/day.asp?DT=19740528" xr:uid="{5C22F905-C55D-4AF8-9A14-126E5BB7A042}"/>
    <hyperlink ref="H1222" r:id="rId2348" tooltip="Link to team page" display="http://www.thebaseballcube.com/players/profile.asp?ID=12173" xr:uid="{064B4FD4-09C7-459B-B166-150E18D7C0E0}"/>
    <hyperlink ref="A1223" r:id="rId2349" display="http://www.thebaseballcube.com/box/day.asp?DT=19740528" xr:uid="{C1E5BE25-7D64-4AD7-8543-6BCF280A4F8B}"/>
    <hyperlink ref="H1223" r:id="rId2350" tooltip="Link to team page" display="http://www.thebaseballcube.com/players/profile.asp?ID=11521" xr:uid="{AAB56702-22D3-443F-80D1-091C74B926F2}"/>
    <hyperlink ref="A1224" r:id="rId2351" display="http://www.thebaseballcube.com/box/day.asp?DT=19740528" xr:uid="{62ECA064-4363-4734-B75B-468C21F93DC1}"/>
    <hyperlink ref="H1224" r:id="rId2352" tooltip="Link to team page" display="http://www.thebaseballcube.com/players/profile.asp?ID=18640" xr:uid="{F3D8D112-63CA-43D8-AD7F-955CBBD1A802}"/>
    <hyperlink ref="A1225" r:id="rId2353" display="http://www.thebaseballcube.com/box/day.asp?DT=19740529" xr:uid="{A388CC93-314A-424D-9173-FAB4026EB471}"/>
    <hyperlink ref="H1225" r:id="rId2354" tooltip="Link to team page" display="http://www.thebaseballcube.com/players/profile.asp?ID=10895" xr:uid="{6BB11FB1-961D-496C-82B4-33D13C55EDA9}"/>
    <hyperlink ref="A1226" r:id="rId2355" display="http://www.thebaseballcube.com/box/day.asp?DT=19740529" xr:uid="{4F9CD8BF-AECC-43F1-94D2-AA65258CBD15}"/>
    <hyperlink ref="H1226" r:id="rId2356" tooltip="Link to team page" display="http://www.thebaseballcube.com/players/profile.asp?ID=11972" xr:uid="{857A24AD-B629-4C96-8C2B-963785068DC7}"/>
    <hyperlink ref="A1227" r:id="rId2357" display="http://www.thebaseballcube.com/box/day.asp?DT=19740529" xr:uid="{6986F098-D977-4916-B121-5251579D6436}"/>
    <hyperlink ref="H1227" r:id="rId2358" tooltip="Link to team page" display="http://www.thebaseballcube.com/players/profile.asp?ID=18694" xr:uid="{3EF91080-0FD0-490D-AC7E-51789AF117BC}"/>
    <hyperlink ref="A1228" r:id="rId2359" display="http://www.thebaseballcube.com/box/day.asp?DT=19740529" xr:uid="{9BC9B09D-DDAD-4935-872C-AEEDD4E99DB3}"/>
    <hyperlink ref="H1228" r:id="rId2360" tooltip="Link to team page" display="http://www.thebaseballcube.com/players/profile.asp?ID=19939" xr:uid="{270ABB10-29B6-47E8-AE56-9E6CDCBC9D11}"/>
    <hyperlink ref="A1229" r:id="rId2361" display="http://www.thebaseballcube.com/box/day.asp?DT=19740529" xr:uid="{FFF85E78-0CB3-4218-A344-433CF8DBD856}"/>
    <hyperlink ref="H1229" r:id="rId2362" tooltip="Link to team page" display="http://www.thebaseballcube.com/players/profile.asp?ID=9467" xr:uid="{27367408-6DC6-4E0E-B135-486EE6B102C6}"/>
    <hyperlink ref="A1230" r:id="rId2363" display="http://www.thebaseballcube.com/box/day.asp?DT=19740529" xr:uid="{E5F38058-BBD0-4761-ACB2-3813C750C5E3}"/>
    <hyperlink ref="H1230" r:id="rId2364" tooltip="Link to team page" display="http://www.thebaseballcube.com/players/profile.asp?ID=10382" xr:uid="{C523B2D9-7826-4ACF-B237-3C0B527900F9}"/>
    <hyperlink ref="A1231" r:id="rId2365" display="http://www.thebaseballcube.com/box/day.asp?DT=19740529" xr:uid="{0122CBDB-41F2-478F-8341-C0A489A1E07A}"/>
    <hyperlink ref="H1231" r:id="rId2366" tooltip="Link to team page" display="http://www.thebaseballcube.com/players/profile.asp?ID=12959" xr:uid="{7A66C568-FB55-499E-A8DF-55258133B982}"/>
    <hyperlink ref="A1232" r:id="rId2367" display="http://www.thebaseballcube.com/box/day.asp?DT=19740529" xr:uid="{2B7D531F-83A7-4422-855E-357F23B8AB4D}"/>
    <hyperlink ref="H1232" r:id="rId2368" tooltip="Link to team page" display="http://www.thebaseballcube.com/players/profile.asp?ID=14034" xr:uid="{5A79EB25-0B45-4485-9776-17367D2463AD}"/>
    <hyperlink ref="A1233" r:id="rId2369" display="http://www.thebaseballcube.com/box/day.asp?DT=19740529" xr:uid="{77404A57-5355-444E-B37A-5E59933D65C1}"/>
    <hyperlink ref="H1233" r:id="rId2370" tooltip="Link to team page" display="http://www.thebaseballcube.com/players/profile.asp?ID=9288" xr:uid="{E490C3D8-4D14-453F-A30B-09ED89134744}"/>
    <hyperlink ref="A1234" r:id="rId2371" display="http://www.thebaseballcube.com/box/day.asp?DT=19740529" xr:uid="{F07F30B3-FDC1-4B29-A43D-AB020457CB35}"/>
    <hyperlink ref="H1234" r:id="rId2372" tooltip="Link to team page" display="http://www.thebaseballcube.com/players/profile.asp?ID=16546" xr:uid="{46EC2198-80A9-4E43-9A83-860EB1DB780A}"/>
    <hyperlink ref="A1235" r:id="rId2373" display="http://www.thebaseballcube.com/box/day.asp?DT=19740529" xr:uid="{8D52699D-30F2-4DA3-8EAA-AA19134CAF28}"/>
    <hyperlink ref="H1235" r:id="rId2374" tooltip="Link to team page" display="http://www.thebaseballcube.com/players/profile.asp?ID=15690" xr:uid="{09D9B701-039C-45D4-9621-5E02BE17EDA3}"/>
    <hyperlink ref="A1236" r:id="rId2375" display="http://www.thebaseballcube.com/box/day.asp?DT=19740529" xr:uid="{5545A62A-037B-4D4E-848C-0D45DB57205F}"/>
    <hyperlink ref="H1236" r:id="rId2376" tooltip="Link to team page" display="http://www.thebaseballcube.com/players/profile.asp?ID=9649" xr:uid="{23007C5A-9C3C-4611-8052-46AE157030D9}"/>
    <hyperlink ref="A1238" r:id="rId2377" display="http://www.thebaseballcube.com/box/day.asp?DT=19740529" xr:uid="{CF9B8AF3-4DB2-4745-82B2-3E1939BA9C21}"/>
    <hyperlink ref="H1238" r:id="rId2378" tooltip="Link to team page" display="http://www.thebaseballcube.com/players/profile.asp?ID=17060" xr:uid="{ABE591E0-6876-4B99-9066-D4A8F85C453A}"/>
    <hyperlink ref="A1239" r:id="rId2379" display="http://www.thebaseballcube.com/box/day.asp?DT=19740529" xr:uid="{EC9351D0-12FD-4968-82C8-D779B2B0D2D0}"/>
    <hyperlink ref="H1239" r:id="rId2380" tooltip="Link to team page" display="http://www.thebaseballcube.com/players/profile.asp?ID=10433" xr:uid="{14BCB550-5C51-44FE-A9E9-8BF1BDF1AA10}"/>
    <hyperlink ref="A1240" r:id="rId2381" display="http://www.thebaseballcube.com/box/day.asp?DT=19740529" xr:uid="{AAAF3D80-4F66-4866-89BD-CB8B673B766F}"/>
    <hyperlink ref="H1240" r:id="rId2382" tooltip="Link to team page" display="http://www.thebaseballcube.com/players/profile.asp?ID=12249" xr:uid="{0BFA2885-A6B6-4572-AB13-2CFF4A7AE8A0}"/>
    <hyperlink ref="A1241" r:id="rId2383" display="http://www.thebaseballcube.com/box/day.asp?DT=19740529" xr:uid="{96A38A0F-5F67-4EBB-A46B-D98C6C28EADB}"/>
    <hyperlink ref="H1241" r:id="rId2384" tooltip="Link to team page" display="http://www.thebaseballcube.com/players/profile.asp?ID=14889" xr:uid="{360471EC-A47B-4285-8D02-61DDFFDFB5DB}"/>
    <hyperlink ref="A1242" r:id="rId2385" display="http://www.thebaseballcube.com/box/day.asp?DT=19740529" xr:uid="{F8CB2AD9-F1B0-4D2A-8874-C4DB16A2F654}"/>
    <hyperlink ref="H1242" r:id="rId2386" tooltip="Link to team page" display="http://www.thebaseballcube.com/players/profile.asp?ID=14958" xr:uid="{853C31FA-1674-4CD4-A280-5794046D3AFD}"/>
    <hyperlink ref="A1243" r:id="rId2387" display="http://www.thebaseballcube.com/box/day.asp?DT=19740529" xr:uid="{FF6B687A-BD33-423D-844D-99FFB3511659}"/>
    <hyperlink ref="H1243" r:id="rId2388" tooltip="Link to team page" display="http://www.thebaseballcube.com/players/profile.asp?ID=16224" xr:uid="{10D166C8-4629-4179-8BAC-322EAA97B176}"/>
    <hyperlink ref="A1244" r:id="rId2389" display="http://www.thebaseballcube.com/box/day.asp?DT=19740529" xr:uid="{312A656B-7E3D-408B-A2CB-1CA7088FE9CB}"/>
    <hyperlink ref="H1244" r:id="rId2390" tooltip="Link to team page" display="http://www.thebaseballcube.com/players/profile.asp?ID=17061" xr:uid="{A796CC5B-6493-4F27-93C5-AC8180D717EB}"/>
    <hyperlink ref="A1245" r:id="rId2391" display="http://www.thebaseballcube.com/box/day.asp?DT=19740529" xr:uid="{82C746E2-F9EB-4A0E-8DD9-99F85A7DA8AA}"/>
    <hyperlink ref="H1245" r:id="rId2392" tooltip="Link to team page" display="http://www.thebaseballcube.com/players/profile.asp?ID=12426" xr:uid="{BA05A855-3A1A-4803-91BC-9D4FEF7444DC}"/>
    <hyperlink ref="A1246" r:id="rId2393" display="http://www.thebaseballcube.com/box/day.asp?DT=19740529" xr:uid="{4EA152A6-091C-4E02-9AE1-A9F40ED17A25}"/>
    <hyperlink ref="H1246" r:id="rId2394" tooltip="Link to team page" display="http://www.thebaseballcube.com/players/profile.asp?ID=11867" xr:uid="{6E8E1803-ACBB-4394-A850-06387858C5C3}"/>
    <hyperlink ref="A1247" r:id="rId2395" display="http://www.thebaseballcube.com/box/day.asp?DT=19740529" xr:uid="{BCCDD068-AC41-4E66-ABC0-7F40647F22F3}"/>
    <hyperlink ref="H1247" r:id="rId2396" tooltip="Link to team page" display="http://www.thebaseballcube.com/players/profile.asp?ID=13326" xr:uid="{7B7473D8-ADF9-4A69-B3B2-644874CDD108}"/>
    <hyperlink ref="A1248" r:id="rId2397" display="http://www.thebaseballcube.com/box/day.asp?DT=19740530" xr:uid="{D765DB15-E9D9-42D9-BD70-B37FAC430BCD}"/>
    <hyperlink ref="H1248" r:id="rId2398" tooltip="Link to team page" display="http://www.thebaseballcube.com/players/profile.asp?ID=8987" xr:uid="{189DBAC0-B5CC-4976-A581-B87F4D20CA35}"/>
    <hyperlink ref="A1249" r:id="rId2399" display="http://www.thebaseballcube.com/box/day.asp?DT=19740530" xr:uid="{74E7A6D5-5BEF-44BF-B70C-5E6CA57E64DC}"/>
    <hyperlink ref="H1249" r:id="rId2400" tooltip="Link to team page" display="http://www.thebaseballcube.com/players/profile.asp?ID=9115" xr:uid="{0F1603B1-8A68-498D-983E-9C776DE12868}"/>
    <hyperlink ref="A1250" r:id="rId2401" display="http://www.thebaseballcube.com/box/day.asp?DT=19740530" xr:uid="{CA9E4155-DBEF-4DEA-BD10-3C38EA6BBBB1}"/>
    <hyperlink ref="H1250" r:id="rId2402" tooltip="Link to team page" display="http://www.thebaseballcube.com/players/profile.asp?ID=18975" xr:uid="{21F2910B-5333-4A75-90B8-8C66E24438E7}"/>
    <hyperlink ref="A1251" r:id="rId2403" display="http://www.thebaseballcube.com/box/day.asp?DT=19740530" xr:uid="{0FC1805E-EE19-4BEE-B8A6-E0E4E10C05D9}"/>
    <hyperlink ref="H1251" r:id="rId2404" tooltip="Link to team page" display="http://www.thebaseballcube.com/players/profile.asp?ID=10745" xr:uid="{CDB13FA2-E99E-4AF8-8A8C-CC46F423655B}"/>
    <hyperlink ref="A1252" r:id="rId2405" display="http://www.thebaseballcube.com/box/day.asp?DT=19740531" xr:uid="{E783AE9C-FE91-40E5-B62C-437355114483}"/>
    <hyperlink ref="H1252" r:id="rId2406" tooltip="Link to team page" display="http://www.thebaseballcube.com/players/profile.asp?ID=14203" xr:uid="{E1A40402-D959-43A3-BAFA-19B32845934A}"/>
    <hyperlink ref="A1253" r:id="rId2407" display="http://www.thebaseballcube.com/box/day.asp?DT=19740531" xr:uid="{D01B4AB6-29E6-4FEC-91B7-B9B56C996A83}"/>
    <hyperlink ref="H1253" r:id="rId2408" tooltip="Link to team page" display="http://www.thebaseballcube.com/players/profile.asp?ID=19898" xr:uid="{9F25BF62-95F4-4AE3-92D2-F59EE77F1904}"/>
    <hyperlink ref="A1254" r:id="rId2409" display="http://www.thebaseballcube.com/box/day.asp?DT=19740531" xr:uid="{82A14905-8AD3-42D9-941C-F126F211EC75}"/>
    <hyperlink ref="H1254" r:id="rId2410" tooltip="Link to team page" display="http://www.thebaseballcube.com/players/profile.asp?ID=18048" xr:uid="{A4A675CE-80F3-423C-88A4-CB8D86DF18C7}"/>
    <hyperlink ref="A1255" r:id="rId2411" display="http://www.thebaseballcube.com/box/day.asp?DT=19740531" xr:uid="{9A77BDDE-D231-420B-AA49-D236AF743EB4}"/>
    <hyperlink ref="H1255" r:id="rId2412" tooltip="Link to team page" display="http://www.thebaseballcube.com/players/profile.asp?ID=14431" xr:uid="{9C13E82E-C392-49E9-B12E-4C3DCAD35311}"/>
    <hyperlink ref="A1256" r:id="rId2413" display="http://www.thebaseballcube.com/box/day.asp?DT=19740531" xr:uid="{64094CA8-CFDE-415F-AB35-35C2ADA58116}"/>
    <hyperlink ref="H1256" r:id="rId2414" tooltip="Link to team page" display="http://www.thebaseballcube.com/players/profile.asp?ID=13818" xr:uid="{BFD11DAC-E636-457B-A791-51DCF644D824}"/>
    <hyperlink ref="A1257" r:id="rId2415" display="http://www.thebaseballcube.com/box/day.asp?DT=19740531" xr:uid="{2F341BF8-7B59-4D9A-9A7E-0F94F4113CFE}"/>
    <hyperlink ref="H1257" r:id="rId2416" tooltip="Link to team page" display="http://www.thebaseballcube.com/players/profile.asp?ID=11425" xr:uid="{1491F6CB-72F8-46C6-9D83-2BBF42862365}"/>
    <hyperlink ref="A1258" r:id="rId2417" display="http://www.thebaseballcube.com/box/day.asp?DT=19740531" xr:uid="{59D7858F-38BC-4CB9-B2E2-CA9486CE7CDC}"/>
    <hyperlink ref="H1258" r:id="rId2418" tooltip="Link to team page" display="http://www.thebaseballcube.com/players/profile.asp?ID=10609" xr:uid="{8C76D981-8E9C-4F04-811D-170B89ED35AF}"/>
    <hyperlink ref="A1259" r:id="rId2419" display="http://www.thebaseballcube.com/box/day.asp?DT=19740531" xr:uid="{36E3E02C-5CFA-4054-95B6-09508B2A2250}"/>
    <hyperlink ref="H1259" r:id="rId2420" tooltip="Link to team page" display="http://www.thebaseballcube.com/players/profile.asp?ID=18905" xr:uid="{6A2C2F1B-A68E-4ADE-9C7B-A575C1D3DF3C}"/>
    <hyperlink ref="A1260" r:id="rId2421" display="http://www.thebaseballcube.com/box/day.asp?DT=19740531" xr:uid="{DAFC079C-4728-4318-8798-6DD5F756D2E6}"/>
    <hyperlink ref="H1260" r:id="rId2422" tooltip="Link to team page" display="http://www.thebaseballcube.com/players/profile.asp?ID=12355" xr:uid="{4DEEF6FC-EFF8-4013-AE96-E3AF8FD37B63}"/>
    <hyperlink ref="A1261" r:id="rId2423" display="http://www.thebaseballcube.com/box/day.asp?DT=19740531" xr:uid="{F86BF81B-4F14-4B7B-8326-F96C6E90E648}"/>
    <hyperlink ref="H1261" r:id="rId2424" tooltip="Link to team page" display="http://www.thebaseballcube.com/players/profile.asp?ID=13865" xr:uid="{37BA1B3C-E82F-471A-BF64-8ECD8C534AD2}"/>
    <hyperlink ref="A1262" r:id="rId2425" display="http://www.thebaseballcube.com/box/day.asp?DT=19740531" xr:uid="{00EBBEB4-F7BE-4AF5-834A-0BF0BE746AA8}"/>
    <hyperlink ref="H1262" r:id="rId2426" tooltip="Link to team page" display="http://www.thebaseballcube.com/players/profile.asp?ID=13306" xr:uid="{3C375F68-F73B-47CC-82E5-F4C801D117AA}"/>
    <hyperlink ref="A1264" r:id="rId2427" display="http://www.thebaseballcube.com/box/day.asp?DT=19740531" xr:uid="{F0FF7F74-3DD7-46E9-A763-4423E2389A8F}"/>
    <hyperlink ref="H1264" r:id="rId2428" tooltip="Link to team page" display="http://www.thebaseballcube.com/players/profile.asp?ID=12192" xr:uid="{01FBEB9E-9B24-4ACD-85FD-D0F8F6518AFF}"/>
    <hyperlink ref="A1265" r:id="rId2429" display="http://www.thebaseballcube.com/box/day.asp?DT=19740531" xr:uid="{5F1049E1-8190-4EF9-BEEE-973407ABA5B0}"/>
    <hyperlink ref="H1265" r:id="rId2430" tooltip="Link to team page" display="http://www.thebaseballcube.com/players/profile.asp?ID=12972" xr:uid="{3F007BB0-E42F-4160-880B-38BBEFC9C3F9}"/>
    <hyperlink ref="A1266" r:id="rId2431" display="http://www.thebaseballcube.com/box/day.asp?DT=19740531" xr:uid="{8FAFD2AF-3BA7-41A8-ACD2-13CBE8708AC1}"/>
    <hyperlink ref="H1266" r:id="rId2432" tooltip="Link to team page" display="http://www.thebaseballcube.com/players/profile.asp?ID=16947" xr:uid="{8AF4BD76-866E-474A-81B4-CABFF5CA8974}"/>
    <hyperlink ref="A1267" r:id="rId2433" display="http://www.thebaseballcube.com/box/day.asp?DT=19740531" xr:uid="{CF4F2787-F853-44C7-9CBF-4EF461606A65}"/>
    <hyperlink ref="H1267" r:id="rId2434" tooltip="Link to team page" display="http://www.thebaseballcube.com/players/profile.asp?ID=8822" xr:uid="{A2C55F09-4AE8-4F43-847F-590619FE38E0}"/>
    <hyperlink ref="A1268" r:id="rId2435" display="http://www.thebaseballcube.com/box/day.asp?DT=19740531" xr:uid="{CC5EEED4-C302-46EE-9CF4-8965DB9DF024}"/>
    <hyperlink ref="H1268" r:id="rId2436" tooltip="Link to team page" display="http://www.thebaseballcube.com/players/profile.asp?ID=17349" xr:uid="{33EFA5D0-24D9-4E90-96B9-A219A08FB8C4}"/>
    <hyperlink ref="A1269" r:id="rId2437" display="http://www.thebaseballcube.com/box/day.asp?DT=19740531" xr:uid="{4B93B334-1FA1-4FD9-80AD-E9B65D5482AA}"/>
    <hyperlink ref="H1269" r:id="rId2438" tooltip="Link to team page" display="http://www.thebaseballcube.com/players/profile.asp?ID=13896" xr:uid="{DBB6277A-BD15-46FC-8AAD-A4411D7468C7}"/>
    <hyperlink ref="A1270" r:id="rId2439" display="http://www.thebaseballcube.com/box/day.asp?DT=19740531" xr:uid="{C93BA4F3-1727-47A0-B044-0A3B76DE3993}"/>
    <hyperlink ref="H1270" r:id="rId2440" tooltip="Link to team page" display="http://www.thebaseballcube.com/players/profile.asp?ID=13896" xr:uid="{7B08D9C2-38B0-4B23-A58D-1582ABDE3692}"/>
    <hyperlink ref="A1271" r:id="rId2441" display="http://www.thebaseballcube.com/box/day.asp?DT=19740531" xr:uid="{ABB715BA-2241-49FF-BBC7-1B4D9AAA3192}"/>
    <hyperlink ref="H1271" r:id="rId2442" tooltip="Link to team page" display="http://www.thebaseballcube.com/players/profile.asp?ID=19773" xr:uid="{BCB0D0B3-8C63-4F6B-BF35-5AAE2AB47D46}"/>
    <hyperlink ref="A1272" r:id="rId2443" display="http://www.thebaseballcube.com/box/day.asp?DT=19740531" xr:uid="{2B39E9FA-2947-48BD-8A21-44BC552C4F63}"/>
    <hyperlink ref="H1272" r:id="rId2444" tooltip="Link to team page" display="http://www.thebaseballcube.com/players/profile.asp?ID=19773" xr:uid="{13A3800C-D1A1-4D2B-9392-FFFD193A4456}"/>
    <hyperlink ref="A1273" r:id="rId2445" display="http://www.thebaseballcube.com/box/day.asp?DT=19740531" xr:uid="{278C6F3D-5643-4036-9247-4675032B3FDD}"/>
    <hyperlink ref="H1273" r:id="rId2446" tooltip="Link to team page" display="http://www.thebaseballcube.com/players/profile.asp?ID=17722" xr:uid="{CEC509F1-D8C8-472D-B835-84564F74DF20}"/>
    <hyperlink ref="A1274" r:id="rId2447" display="http://www.thebaseballcube.com/box/day.asp?DT=19740531" xr:uid="{4AB1F701-FAD9-4547-BFE2-01755ECDF419}"/>
    <hyperlink ref="H1274" r:id="rId2448" tooltip="Link to team page" display="http://www.thebaseballcube.com/players/profile.asp?ID=9365" xr:uid="{73763573-B09E-4956-84E9-245D5C850C89}"/>
    <hyperlink ref="A1275" r:id="rId2449" display="http://www.thebaseballcube.com/box/day.asp?DT=19740531" xr:uid="{D3C24D9F-4530-4729-92F7-46DAFBDE7755}"/>
    <hyperlink ref="H1275" r:id="rId2450" tooltip="Link to team page" display="http://www.thebaseballcube.com/players/profile.asp?ID=18002" xr:uid="{92CBA8B3-F4AB-4619-A3E3-8FD02637D015}"/>
    <hyperlink ref="A1276" r:id="rId2451" display="http://www.thebaseballcube.com/box/day.asp?DT=19740531" xr:uid="{3536D095-D358-41A1-9AF5-F652D859823E}"/>
    <hyperlink ref="H1276" r:id="rId2452" tooltip="Link to team page" display="http://www.thebaseballcube.com/players/profile.asp?ID=8263" xr:uid="{60AF7785-6A3A-444B-B3E8-70FAE2D2E5D2}"/>
    <hyperlink ref="A1278" r:id="rId2453" display="http://www.thebaseballcube.com/box/day.asp?DT=19740601" xr:uid="{C63F561A-345C-4C4E-9D44-5D00B56801F1}"/>
    <hyperlink ref="H1278" r:id="rId2454" tooltip="Link to team page" display="http://www.thebaseballcube.com/players/profile.asp?ID=18903" xr:uid="{F575127C-256D-4075-AC4F-DCD5533CB1CE}"/>
    <hyperlink ref="A1279" r:id="rId2455" display="http://www.thebaseballcube.com/box/day.asp?DT=19740601" xr:uid="{9A184327-1302-498E-9785-6EACA9AB1DD2}"/>
    <hyperlink ref="H1279" r:id="rId2456" tooltip="Link to team page" display="http://www.thebaseballcube.com/players/profile.asp?ID=8364" xr:uid="{8D1A1FEC-DA06-4417-8D94-07FC17DBFDD7}"/>
    <hyperlink ref="A1280" r:id="rId2457" display="http://www.thebaseballcube.com/box/day.asp?DT=19740601" xr:uid="{6391DD45-FA9D-4021-A427-B62BE0E67A40}"/>
    <hyperlink ref="H1280" r:id="rId2458" tooltip="Link to team page" display="http://www.thebaseballcube.com/players/profile.asp?ID=17491" xr:uid="{A5811B28-12AF-4656-A2C3-2A73F315737F}"/>
    <hyperlink ref="A1281" r:id="rId2459" display="http://www.thebaseballcube.com/box/day.asp?DT=19740601" xr:uid="{E0FDD838-CD0D-4995-BCFA-1804E53E7631}"/>
    <hyperlink ref="H1281" r:id="rId2460" tooltip="Link to team page" display="http://www.thebaseballcube.com/players/profile.asp?ID=10041" xr:uid="{F6803ACA-2B19-49CB-A744-FEC5CC054C98}"/>
    <hyperlink ref="A1282" r:id="rId2461" display="http://www.thebaseballcube.com/box/day.asp?DT=19740601" xr:uid="{27BEA6FE-67AE-4BC4-8305-2B2126C509F7}"/>
    <hyperlink ref="H1282" r:id="rId2462" tooltip="Link to team page" display="http://www.thebaseballcube.com/players/profile.asp?ID=16523" xr:uid="{608628D4-BF4E-4E6E-91BA-9EC5EAB66816}"/>
    <hyperlink ref="A1283" r:id="rId2463" display="http://www.thebaseballcube.com/box/day.asp?DT=19740601" xr:uid="{54D7B950-2564-43A2-9F34-9046DC5DFCC0}"/>
    <hyperlink ref="H1283" r:id="rId2464" tooltip="Link to team page" display="http://www.thebaseballcube.com/players/profile.asp?ID=10444" xr:uid="{1762F4E4-DBFD-4C30-A0E5-358EBDECAC91}"/>
    <hyperlink ref="A1284" r:id="rId2465" display="http://www.thebaseballcube.com/box/day.asp?DT=19740601" xr:uid="{2A7926A5-E93D-46D9-B409-7547E7C32653}"/>
    <hyperlink ref="H1284" r:id="rId2466" tooltip="Link to team page" display="http://www.thebaseballcube.com/players/profile.asp?ID=8929" xr:uid="{CD40625C-1861-43A2-85FD-393211D43FE1}"/>
    <hyperlink ref="A1285" r:id="rId2467" display="http://www.thebaseballcube.com/box/day.asp?DT=19740601" xr:uid="{267F5146-583F-495A-BCF2-977DFFD15B5D}"/>
    <hyperlink ref="H1285" r:id="rId2468" tooltip="Link to team page" display="http://www.thebaseballcube.com/players/profile.asp?ID=15242" xr:uid="{3368B647-7959-482E-85BD-75DB5D685936}"/>
    <hyperlink ref="A1286" r:id="rId2469" display="http://www.thebaseballcube.com/box/day.asp?DT=19740601" xr:uid="{4380BD2A-4C38-4A67-803B-35E991D65338}"/>
    <hyperlink ref="H1286" r:id="rId2470" tooltip="Link to team page" display="http://www.thebaseballcube.com/players/profile.asp?ID=8922" xr:uid="{EA549A4F-F068-4620-857E-9C19E895426C}"/>
    <hyperlink ref="A1287" r:id="rId2471" display="http://www.thebaseballcube.com/box/day.asp?DT=19740601" xr:uid="{1B898848-B4D0-4B40-A3BF-02F62915F645}"/>
    <hyperlink ref="H1287" r:id="rId2472" tooltip="Link to team page" display="http://www.thebaseballcube.com/players/profile.asp?ID=18089" xr:uid="{197D592A-BF0F-4BF6-AE9E-FB49859D4739}"/>
    <hyperlink ref="A1288" r:id="rId2473" display="http://www.thebaseballcube.com/box/day.asp?DT=19740601" xr:uid="{7D3CF24E-8F5F-4483-AEDE-CE76294EF669}"/>
    <hyperlink ref="H1288" r:id="rId2474" tooltip="Link to team page" display="http://www.thebaseballcube.com/players/profile.asp?ID=8805" xr:uid="{011B296A-6376-4C36-AB0C-6A767278205C}"/>
    <hyperlink ref="A1289" r:id="rId2475" display="http://www.thebaseballcube.com/box/day.asp?DT=19740601" xr:uid="{4C753BD0-1749-4CF7-BB9C-266679740DD6}"/>
    <hyperlink ref="H1289" r:id="rId2476" tooltip="Link to team page" display="http://www.thebaseballcube.com/players/profile.asp?ID=15198" xr:uid="{ABFF508E-6646-4E35-BA4B-D04642D5FCE6}"/>
    <hyperlink ref="A1290" r:id="rId2477" display="http://www.thebaseballcube.com/box/day.asp?DT=19740601" xr:uid="{E5646628-833C-4A70-A9AA-186EF6871375}"/>
    <hyperlink ref="H1290" r:id="rId2478" tooltip="Link to team page" display="http://www.thebaseballcube.com/players/profile.asp?ID=11549" xr:uid="{5C093B6D-4767-49BB-936C-68B6EAEB84D4}"/>
    <hyperlink ref="A1291" r:id="rId2479" display="http://www.thebaseballcube.com/box/day.asp?DT=19740601" xr:uid="{A5B4C14E-1144-4289-99C9-A833A3C8909A}"/>
    <hyperlink ref="H1291" r:id="rId2480" tooltip="Link to team page" display="http://www.thebaseballcube.com/players/profile.asp?ID=15319" xr:uid="{B9A60EED-76D7-497E-BE07-11D4BB54471C}"/>
    <hyperlink ref="A1292" r:id="rId2481" display="http://www.thebaseballcube.com/box/day.asp?DT=19740601" xr:uid="{5D9E2D94-A0F5-4A89-9310-EF6A513F84D6}"/>
    <hyperlink ref="H1292" r:id="rId2482" tooltip="Link to team page" display="http://www.thebaseballcube.com/players/profile.asp?ID=15921" xr:uid="{F087937F-978A-4DEE-BD74-F36C7B6E9926}"/>
    <hyperlink ref="A1293" r:id="rId2483" display="http://www.thebaseballcube.com/box/day.asp?DT=19740601" xr:uid="{04391010-D5AA-46DE-94D0-008D15594BFF}"/>
    <hyperlink ref="H1293" r:id="rId2484" tooltip="Link to team page" display="http://www.thebaseballcube.com/players/profile.asp?ID=9188" xr:uid="{12E33C5B-673C-4CB9-87A4-5A2223C8ADE0}"/>
    <hyperlink ref="A1294" r:id="rId2485" display="http://www.thebaseballcube.com/box/day.asp?DT=19740601" xr:uid="{8324A57D-6D84-40C7-A957-E8DC1329D5C1}"/>
    <hyperlink ref="H1294" r:id="rId2486" tooltip="Link to team page" display="http://www.thebaseballcube.com/players/profile.asp?ID=8872" xr:uid="{BCEA4C40-BE52-43CF-8BB8-C60C1493B828}"/>
    <hyperlink ref="A1295" r:id="rId2487" display="http://www.thebaseballcube.com/box/day.asp?DT=19740601" xr:uid="{2542EBD7-BFD0-4DE3-AC97-3E088170F839}"/>
    <hyperlink ref="H1295" r:id="rId2488" tooltip="Link to team page" display="http://www.thebaseballcube.com/players/profile.asp?ID=15981" xr:uid="{9A0903A6-7EC0-47F6-9C4C-1C0682335550}"/>
    <hyperlink ref="A1296" r:id="rId2489" display="http://www.thebaseballcube.com/box/day.asp?DT=19740601" xr:uid="{1411FEA8-D08F-4E5A-9E39-136CCA55BE50}"/>
    <hyperlink ref="H1296" r:id="rId2490" tooltip="Link to team page" display="http://www.thebaseballcube.com/players/profile.asp?ID=17800" xr:uid="{92556914-B8F1-43FD-810E-FB757CA332A2}"/>
    <hyperlink ref="A1297" r:id="rId2491" display="http://www.thebaseballcube.com/box/day.asp?DT=19740601" xr:uid="{93428430-713B-4474-BE3D-2EDA0FD483E0}"/>
    <hyperlink ref="H1297" r:id="rId2492" tooltip="Link to team page" display="http://www.thebaseballcube.com/players/profile.asp?ID=17800" xr:uid="{982604DB-5F04-448B-A432-98B844D828CA}"/>
    <hyperlink ref="A1298" r:id="rId2493" display="http://www.thebaseballcube.com/box/day.asp?DT=19740601" xr:uid="{EE465798-4E6D-4EAD-AB2D-43850326A720}"/>
    <hyperlink ref="H1298" r:id="rId2494" tooltip="Link to team page" display="http://www.thebaseballcube.com/players/profile.asp?ID=17207" xr:uid="{316F4E18-2769-498A-AB38-674E3B2CACDC}"/>
    <hyperlink ref="A1299" r:id="rId2495" display="http://www.thebaseballcube.com/box/day.asp?DT=19740601" xr:uid="{C3D9FC80-F1E0-45CD-8CE7-E1130B7B1ECB}"/>
    <hyperlink ref="H1299" r:id="rId2496" tooltip="Link to team page" display="http://www.thebaseballcube.com/players/profile.asp?ID=17207" xr:uid="{AA5CE90A-89B4-431F-9D2D-8F5D6DF667A1}"/>
    <hyperlink ref="A1300" r:id="rId2497" display="http://www.thebaseballcube.com/box/day.asp?DT=19740601" xr:uid="{8AB62FAE-C823-4B2C-9A42-92D46EEB4333}"/>
    <hyperlink ref="H1300" r:id="rId2498" tooltip="Link to team page" display="http://www.thebaseballcube.com/players/profile.asp?ID=14442" xr:uid="{B27B7CB4-423E-49A1-A55D-DCB7BEA27C98}"/>
    <hyperlink ref="A1301" r:id="rId2499" display="http://www.thebaseballcube.com/box/day.asp?DT=19740601" xr:uid="{E34C01F4-6C60-40C6-A441-170406D833D3}"/>
    <hyperlink ref="H1301" r:id="rId2500" tooltip="Link to team page" display="http://www.thebaseballcube.com/players/profile.asp?ID=9540" xr:uid="{04589050-3B1B-4492-B7DD-A0528D72339E}"/>
    <hyperlink ref="A1302" r:id="rId2501" display="http://www.thebaseballcube.com/box/day.asp?DT=19740601" xr:uid="{D1FC5B23-D6DB-4C2A-AC54-6C87F2CB8890}"/>
    <hyperlink ref="H1302" r:id="rId2502" tooltip="Link to team page" display="http://www.thebaseballcube.com/players/profile.asp?ID=15111" xr:uid="{BC2ED818-480D-4713-8C3A-4FD762B243D5}"/>
    <hyperlink ref="A1304" r:id="rId2503" display="http://www.thebaseballcube.com/box/day.asp?DT=19740601" xr:uid="{AC3B7EA6-BE25-4BEB-97B6-C7FB17D4D1F3}"/>
    <hyperlink ref="H1304" r:id="rId2504" tooltip="Link to team page" display="http://www.thebaseballcube.com/players/profile.asp?ID=13463" xr:uid="{70576595-71E2-40DC-B9F7-CBBDF29ABEAA}"/>
    <hyperlink ref="A1305" r:id="rId2505" display="http://www.thebaseballcube.com/box/day.asp?DT=19740602" xr:uid="{7528A0EC-6311-4303-A7E5-1AA93D128C35}"/>
    <hyperlink ref="H1305" r:id="rId2506" tooltip="Link to team page" display="http://www.thebaseballcube.com/players/profile.asp?ID=9969" xr:uid="{D0AF3E70-4F2A-41BC-A8C6-98834BE2B46D}"/>
    <hyperlink ref="A1306" r:id="rId2507" display="http://www.thebaseballcube.com/box/day.asp?DT=19740602" xr:uid="{7992D9F2-521C-46F9-BCE5-663A568CA1BD}"/>
    <hyperlink ref="H1306" r:id="rId2508" tooltip="Link to team page" display="http://www.thebaseballcube.com/players/profile.asp?ID=13531" xr:uid="{097560B1-B197-47EE-88E1-15D9BA2C861D}"/>
    <hyperlink ref="A1307" r:id="rId2509" display="http://www.thebaseballcube.com/box/day.asp?DT=19740602" xr:uid="{F297A2ED-F80E-449F-B16C-605B1A4B0540}"/>
    <hyperlink ref="H1307" r:id="rId2510" tooltip="Link to team page" display="http://www.thebaseballcube.com/players/profile.asp?ID=14091" xr:uid="{C265FF2D-87A0-438C-A467-F2CA4B90A767}"/>
    <hyperlink ref="A1308" r:id="rId2511" display="http://www.thebaseballcube.com/box/day.asp?DT=19740602" xr:uid="{6BA98E84-EFB5-424D-ACC5-639553B00123}"/>
    <hyperlink ref="H1308" r:id="rId2512" tooltip="Link to team page" display="http://www.thebaseballcube.com/players/profile.asp?ID=11629" xr:uid="{FCE06FCF-F1D3-4C0E-A50F-35F1E5EE4611}"/>
    <hyperlink ref="A1309" r:id="rId2513" display="http://www.thebaseballcube.com/box/day.asp?DT=19740602" xr:uid="{DF072818-C7B9-433D-B94E-162872DE23E1}"/>
    <hyperlink ref="H1309" r:id="rId2514" tooltip="Link to team page" display="http://www.thebaseballcube.com/players/profile.asp?ID=16526" xr:uid="{7279A0CF-89C2-4EC5-AFAC-7316F8B312CB}"/>
    <hyperlink ref="A1310" r:id="rId2515" display="http://www.thebaseballcube.com/box/day.asp?DT=19740602" xr:uid="{59FE25C0-C79E-4139-8F40-6460E35AA407}"/>
    <hyperlink ref="H1310" r:id="rId2516" tooltip="Link to team page" display="http://www.thebaseballcube.com/players/profile.asp?ID=18319" xr:uid="{449DB96F-7669-40A4-8100-24C89E2915AE}"/>
    <hyperlink ref="A1311" r:id="rId2517" display="http://www.thebaseballcube.com/box/day.asp?DT=19740602" xr:uid="{2CAFE12A-AF8F-435B-8ECA-68FD51C6A549}"/>
    <hyperlink ref="H1311" r:id="rId2518" tooltip="Link to team page" display="http://www.thebaseballcube.com/players/profile.asp?ID=8093" xr:uid="{3C61DD61-0EBC-4C4B-9B7A-18E60871245D}"/>
    <hyperlink ref="A1312" r:id="rId2519" display="http://www.thebaseballcube.com/box/day.asp?DT=19740602" xr:uid="{11672F3A-6364-450B-8F71-A92BC728CE78}"/>
    <hyperlink ref="H1312" r:id="rId2520" tooltip="Link to team page" display="http://www.thebaseballcube.com/players/profile.asp?ID=18514" xr:uid="{23F36803-405D-44CF-971E-6278BCC7250C}"/>
    <hyperlink ref="A1313" r:id="rId2521" display="http://www.thebaseballcube.com/box/day.asp?DT=19740602" xr:uid="{9B482E3D-5763-4999-83C5-3E1C4A016BF0}"/>
    <hyperlink ref="H1313" r:id="rId2522" tooltip="Link to team page" display="http://www.thebaseballcube.com/players/profile.asp?ID=13148" xr:uid="{76532064-59B3-49C9-A101-EBB54B331AF2}"/>
    <hyperlink ref="A1314" r:id="rId2523" display="http://www.thebaseballcube.com/box/day.asp?DT=19740602" xr:uid="{2A4306EB-E7DE-4C78-91A1-4304FB7FB885}"/>
    <hyperlink ref="H1314" r:id="rId2524" tooltip="Link to team page" display="http://www.thebaseballcube.com/players/profile.asp?ID=19939" xr:uid="{94F095B6-5211-4A44-9716-63EDFA74261E}"/>
    <hyperlink ref="A1315" r:id="rId2525" display="http://www.thebaseballcube.com/box/day.asp?DT=19740602" xr:uid="{B0555620-B963-4ED9-9EE7-9BA111D3BC3C}"/>
    <hyperlink ref="H1315" r:id="rId2526" tooltip="Link to team page" display="http://www.thebaseballcube.com/players/profile.asp?ID=9987" xr:uid="{8627FAD5-2202-4756-8F33-6F15BB69F3AA}"/>
    <hyperlink ref="A1316" r:id="rId2527" display="http://www.thebaseballcube.com/box/day.asp?DT=19740602" xr:uid="{F5AE832C-5A5A-4299-AAEC-3F21CD247EE2}"/>
    <hyperlink ref="H1316" r:id="rId2528" tooltip="Link to team page" display="http://www.thebaseballcube.com/players/profile.asp?ID=10382" xr:uid="{CC1C277C-B2B0-44ED-A05C-F85AA9680BF6}"/>
    <hyperlink ref="A1317" r:id="rId2529" display="http://www.thebaseballcube.com/box/day.asp?DT=19740602" xr:uid="{63545CAC-B6E4-4FBB-9E64-095FA899A319}"/>
    <hyperlink ref="H1317" r:id="rId2530" tooltip="Link to team page" display="http://www.thebaseballcube.com/players/profile.asp?ID=17060" xr:uid="{5486601D-55A7-40E8-A3A8-FE80F7F5F02F}"/>
    <hyperlink ref="A1318" r:id="rId2531" display="http://www.thebaseballcube.com/box/day.asp?DT=19740602" xr:uid="{8F833B28-EC4F-4715-BBBC-8007B5EF54D1}"/>
    <hyperlink ref="H1318" r:id="rId2532" tooltip="Link to team page" display="http://www.thebaseballcube.com/players/profile.asp?ID=18640" xr:uid="{76689C20-1126-4BB9-801A-7E61EB4AC451}"/>
    <hyperlink ref="A1319" r:id="rId2533" display="http://www.thebaseballcube.com/box/day.asp?DT=19740602" xr:uid="{FD407D48-07F5-4127-8EEB-F2CD9FD6B1E6}"/>
    <hyperlink ref="H1319" r:id="rId2534" tooltip="Link to team page" display="http://www.thebaseballcube.com/players/profile.asp?ID=16025" xr:uid="{74AF4217-D9A8-414C-AE94-37698BA09244}"/>
    <hyperlink ref="A1320" r:id="rId2535" display="http://www.thebaseballcube.com/box/day.asp?DT=19740602" xr:uid="{F0FD844C-F25E-4822-9DCE-A04BC2878644}"/>
    <hyperlink ref="H1320" r:id="rId2536" tooltip="Link to team page" display="http://www.thebaseballcube.com/players/profile.asp?ID=13792" xr:uid="{1D21A1F9-6A38-40F3-9BC3-72B42FA63D4F}"/>
    <hyperlink ref="A1321" r:id="rId2537" display="http://www.thebaseballcube.com/box/day.asp?DT=19740602" xr:uid="{1773311E-879E-407A-9107-84FE19E676C2}"/>
    <hyperlink ref="H1321" r:id="rId2538" tooltip="Link to team page" display="http://www.thebaseballcube.com/players/profile.asp?ID=17305" xr:uid="{01307E11-44D7-4ECF-83B7-7A1FE86697E6}"/>
    <hyperlink ref="A1322" r:id="rId2539" display="http://www.thebaseballcube.com/box/day.asp?DT=19740602" xr:uid="{ADA1197D-11DB-4C5D-A13C-416F6A8BC02E}"/>
    <hyperlink ref="H1322" r:id="rId2540" tooltip="Link to team page" display="http://www.thebaseballcube.com/players/profile.asp?ID=9620" xr:uid="{CC031C08-A149-4794-B73A-C6A7F2BEBDEB}"/>
    <hyperlink ref="A1323" r:id="rId2541" display="http://www.thebaseballcube.com/box/day.asp?DT=19740602" xr:uid="{7ACD05AB-984D-4E4E-B3B1-4612C0B9CE5A}"/>
    <hyperlink ref="H1323" r:id="rId2542" tooltip="Link to team page" display="http://www.thebaseballcube.com/players/profile.asp?ID=17477" xr:uid="{421F36D4-D23A-45E5-A09E-A79A55BC52C1}"/>
    <hyperlink ref="A1324" r:id="rId2543" display="http://www.thebaseballcube.com/box/day.asp?DT=19740602" xr:uid="{8979A538-5AC0-45EE-8DD1-5D51ABD9318B}"/>
    <hyperlink ref="H1324" r:id="rId2544" tooltip="Link to team page" display="http://www.thebaseballcube.com/players/profile.asp?ID=10433" xr:uid="{D10CDA2A-B695-423D-A606-052CB27F9FDB}"/>
    <hyperlink ref="A1325" r:id="rId2545" display="http://www.thebaseballcube.com/box/day.asp?DT=19740602" xr:uid="{607E1F98-E5C7-42F1-A224-55E75C745B01}"/>
    <hyperlink ref="H1325" r:id="rId2546" tooltip="Link to team page" display="http://www.thebaseballcube.com/players/profile.asp?ID=10423" xr:uid="{12F71015-D108-47F5-8217-AF5E77F67E22}"/>
    <hyperlink ref="A1326" r:id="rId2547" display="http://www.thebaseballcube.com/box/day.asp?DT=19740602" xr:uid="{AE4D6285-CF17-4C39-A5D7-D081FEBCC5B9}"/>
    <hyperlink ref="H1326" r:id="rId2548" tooltip="Link to team page" display="http://www.thebaseballcube.com/players/profile.asp?ID=11588" xr:uid="{552AAD6D-F0B7-4493-8B7A-6EBFFB6F1BAD}"/>
    <hyperlink ref="A1327" r:id="rId2549" display="http://www.thebaseballcube.com/box/day.asp?DT=19740603" xr:uid="{68CED6B9-0DBF-442C-80AD-CC44025FDF80}"/>
    <hyperlink ref="H1327" r:id="rId2550" tooltip="Link to team page" display="http://www.thebaseballcube.com/players/profile.asp?ID=8104" xr:uid="{A37E68F8-9410-4BD4-A2C4-6299241E8485}"/>
    <hyperlink ref="A1328" r:id="rId2551" display="http://www.thebaseballcube.com/box/day.asp?DT=19740603" xr:uid="{25849C7C-008E-4B86-AE74-A174F37E58C8}"/>
    <hyperlink ref="H1328" r:id="rId2552" tooltip="Link to team page" display="http://www.thebaseballcube.com/players/profile.asp?ID=9467" xr:uid="{9513E50A-BB3C-4832-B5F5-0E9F5E58B11F}"/>
    <hyperlink ref="A1330" r:id="rId2553" display="http://www.thebaseballcube.com/box/day.asp?DT=19740603" xr:uid="{548C7DED-EE9D-47E2-8DE5-78DFE2200EB7}"/>
    <hyperlink ref="H1330" r:id="rId2554" tooltip="Link to team page" display="http://www.thebaseballcube.com/players/profile.asp?ID=10188" xr:uid="{3CCFB740-79AC-4CA3-87A0-DAA1613A5BB0}"/>
    <hyperlink ref="A1331" r:id="rId2555" display="http://www.thebaseballcube.com/box/day.asp?DT=19740603" xr:uid="{12ABAEC1-E286-48BB-A435-252ACEB53036}"/>
    <hyperlink ref="H1331" r:id="rId2556" tooltip="Link to team page" display="http://www.thebaseballcube.com/players/profile.asp?ID=10895" xr:uid="{9AF51DE3-32FE-4E7B-BE59-E4DF13107B93}"/>
    <hyperlink ref="A1332" r:id="rId2557" display="http://www.thebaseballcube.com/box/day.asp?DT=19740603" xr:uid="{8CA9DD21-5D5A-4AB2-B5F0-7DA9A14529CE}"/>
    <hyperlink ref="H1332" r:id="rId2558" tooltip="Link to team page" display="http://www.thebaseballcube.com/players/profile.asp?ID=14889" xr:uid="{E222C450-AD59-4887-A536-1C5E89B499C5}"/>
    <hyperlink ref="A1333" r:id="rId2559" display="http://www.thebaseballcube.com/box/day.asp?DT=19740603" xr:uid="{B459DB07-9410-4C37-88C8-4724BCF33E84}"/>
    <hyperlink ref="H1333" r:id="rId2560" tooltip="Link to team page" display="http://www.thebaseballcube.com/players/profile.asp?ID=14889" xr:uid="{9D37662C-1D82-4135-8470-0F9127D06545}"/>
    <hyperlink ref="A1334" r:id="rId2561" display="http://www.thebaseballcube.com/box/day.asp?DT=19740603" xr:uid="{30458F82-8D44-4916-8071-C25B6B33C35D}"/>
    <hyperlink ref="H1334" r:id="rId2562" tooltip="Link to team page" display="http://www.thebaseballcube.com/players/profile.asp?ID=13775" xr:uid="{60A2B8F7-79B7-4F98-A200-AC64E7434BD8}"/>
    <hyperlink ref="A1335" r:id="rId2563" display="http://www.thebaseballcube.com/box/day.asp?DT=19740603" xr:uid="{73C0AC43-BAC3-45E6-BDE6-9C0DB6DBB36E}"/>
    <hyperlink ref="H1335" r:id="rId2564" tooltip="Link to team page" display="http://www.thebaseballcube.com/players/profile.asp?ID=13775" xr:uid="{82A0A089-5822-4D07-9A02-F91429AE9F39}"/>
    <hyperlink ref="A1336" r:id="rId2565" display="http://www.thebaseballcube.com/box/day.asp?DT=19740603" xr:uid="{8CF6E5C5-F894-42F2-A2CE-0265FE7B0791}"/>
    <hyperlink ref="H1336" r:id="rId2566" tooltip="Link to team page" display="http://www.thebaseballcube.com/players/profile.asp?ID=9649" xr:uid="{621277E0-9B63-49E8-8067-E2E8A50DBEC2}"/>
    <hyperlink ref="A1337" r:id="rId2567" display="http://www.thebaseballcube.com/box/day.asp?DT=19740603" xr:uid="{290B0FBD-3790-44B4-82E5-9777B4CB34D1}"/>
    <hyperlink ref="H1337" r:id="rId2568" tooltip="Link to team page" display="http://www.thebaseballcube.com/players/profile.asp?ID=15690" xr:uid="{B374664E-723F-4447-8965-BF8DFF9A1112}"/>
    <hyperlink ref="A1338" r:id="rId2569" display="http://www.thebaseballcube.com/box/day.asp?DT=19740604" xr:uid="{3F754DB1-0FEE-408D-A1BF-0FC86F2E1064}"/>
    <hyperlink ref="H1338" r:id="rId2570" tooltip="Link to team page" display="http://www.thebaseballcube.com/players/profile.asp?ID=12192" xr:uid="{DB50BF87-7443-41DC-9C60-84399E85B33B}"/>
    <hyperlink ref="A1339" r:id="rId2571" display="http://www.thebaseballcube.com/box/day.asp?DT=19740604" xr:uid="{93C077AE-8DBD-4CEF-BDF8-C00FA27EFEC8}"/>
    <hyperlink ref="H1339" r:id="rId2572" tooltip="Link to team page" display="http://www.thebaseballcube.com/players/profile.asp?ID=11425" xr:uid="{B9D88214-5174-4068-8321-912D15249683}"/>
    <hyperlink ref="A1340" r:id="rId2573" display="http://www.thebaseballcube.com/box/day.asp?DT=19740604" xr:uid="{22C58B19-AC24-4EDC-A299-D9E02C86074C}"/>
    <hyperlink ref="H1340" r:id="rId2574" tooltip="Link to team page" display="http://www.thebaseballcube.com/players/profile.asp?ID=19898" xr:uid="{1B62201D-3AEC-4C8E-9671-9D31083364DF}"/>
    <hyperlink ref="A1341" r:id="rId2575" display="http://www.thebaseballcube.com/box/day.asp?DT=19740604" xr:uid="{743206C2-5033-4A2B-A213-CD9327E7DB74}"/>
    <hyperlink ref="H1341" r:id="rId2576" tooltip="Link to team page" display="http://www.thebaseballcube.com/players/profile.asp?ID=10796" xr:uid="{59A83577-8970-487C-B723-386B54B94555}"/>
    <hyperlink ref="A1342" r:id="rId2577" display="http://www.thebaseballcube.com/box/day.asp?DT=19740604" xr:uid="{82F694D1-00E1-47A0-A33F-103C29E01D8C}"/>
    <hyperlink ref="H1342" r:id="rId2578" tooltip="Link to team page" display="http://www.thebaseballcube.com/players/profile.asp?ID=16546" xr:uid="{9E60379D-0397-4669-AD39-FD42CA6BC2CD}"/>
    <hyperlink ref="A1343" r:id="rId2579" display="http://www.thebaseballcube.com/box/day.asp?DT=19740604" xr:uid="{0AA29862-17B6-4C80-84D8-725E1FC53155}"/>
    <hyperlink ref="H1343" r:id="rId2580" tooltip="Link to team page" display="http://www.thebaseballcube.com/players/profile.asp?ID=13306" xr:uid="{01F222F6-E1AA-4752-A95C-28E89F41FDEF}"/>
    <hyperlink ref="A1344" r:id="rId2581" display="http://www.thebaseballcube.com/box/day.asp?DT=19740604" xr:uid="{786B4F41-29F7-4CF7-9023-C60B206BE4EA}"/>
    <hyperlink ref="H1344" r:id="rId2582" tooltip="Link to team page" display="http://www.thebaseballcube.com/players/profile.asp?ID=14431" xr:uid="{E419B56F-9666-4DED-88C3-34EB159A7284}"/>
    <hyperlink ref="A1345" r:id="rId2583" display="http://www.thebaseballcube.com/box/day.asp?DT=19740604" xr:uid="{7A3CC20F-4D1F-4311-BE3B-8BDAE6770877}"/>
    <hyperlink ref="H1345" r:id="rId2584" tooltip="Link to team page" display="http://www.thebaseballcube.com/players/profile.asp?ID=12959" xr:uid="{DBB42781-9375-49ED-B1A7-AFBB98A9A2FB}"/>
    <hyperlink ref="A1346" r:id="rId2585" display="http://www.thebaseballcube.com/box/day.asp?DT=19740604" xr:uid="{DC570CAC-5867-4CC4-8C9A-70C843D9B894}"/>
    <hyperlink ref="H1346" r:id="rId2586" tooltip="Link to team page" display="http://www.thebaseballcube.com/players/profile.asp?ID=14034" xr:uid="{8A179AB0-E7BF-40D3-842B-7E0D83BEE6B9}"/>
    <hyperlink ref="A1347" r:id="rId2587" display="http://www.thebaseballcube.com/box/day.asp?DT=19740604" xr:uid="{EA4495A9-F730-4352-8E1A-CD871E6DF3C0}"/>
    <hyperlink ref="H1347" r:id="rId2588" tooltip="Link to team page" display="http://www.thebaseballcube.com/players/profile.asp?ID=12355" xr:uid="{FFF5A16A-F36E-404B-B14C-3A9EC043D5F6}"/>
    <hyperlink ref="A1348" r:id="rId2589" display="http://www.thebaseballcube.com/box/day.asp?DT=19740604" xr:uid="{821F0C42-69E0-48DA-A4D3-AE530A678018}"/>
    <hyperlink ref="H1348" r:id="rId2590" tooltip="Link to team page" display="http://www.thebaseballcube.com/players/profile.asp?ID=13865" xr:uid="{B6AF5F18-5798-42C1-A889-13054C31537B}"/>
    <hyperlink ref="A1349" r:id="rId2591" display="http://www.thebaseballcube.com/box/day.asp?DT=19740604" xr:uid="{B9F66BE1-914E-4AF1-996B-871828501132}"/>
    <hyperlink ref="H1349" r:id="rId2592" tooltip="Link to team page" display="http://www.thebaseballcube.com/players/profile.asp?ID=18048" xr:uid="{87A55E38-63BE-4AA8-95A3-5978DD6F312E}"/>
    <hyperlink ref="A1350" r:id="rId2593" display="http://www.thebaseballcube.com/box/day.asp?DT=19740604" xr:uid="{89D4A97B-08EB-4279-B222-2202462A081A}"/>
    <hyperlink ref="H1350" r:id="rId2594" tooltip="Link to team page" display="http://www.thebaseballcube.com/players/profile.asp?ID=10609" xr:uid="{7B10B107-1545-41D4-B3E2-7FF5A3202FB2}"/>
    <hyperlink ref="A1351" r:id="rId2595" display="http://www.thebaseballcube.com/box/day.asp?DT=19740604" xr:uid="{D9B754AA-C81B-41DD-81C7-0836487F5F9C}"/>
    <hyperlink ref="H1351" r:id="rId2596" tooltip="Link to team page" display="http://www.thebaseballcube.com/players/profile.asp?ID=14203" xr:uid="{B2B6D16E-254A-49DD-BB13-0AFCCAC5E47B}"/>
    <hyperlink ref="A1352" r:id="rId2597" display="http://www.thebaseballcube.com/box/day.asp?DT=19740604" xr:uid="{7F0BE741-13EA-48E8-9456-59740B4650C0}"/>
    <hyperlink ref="H1352" r:id="rId2598" tooltip="Link to team page" display="http://www.thebaseballcube.com/players/profile.asp?ID=12173" xr:uid="{D814C210-FEA4-40C7-AA76-08B3151E8B27}"/>
    <hyperlink ref="A1353" r:id="rId2599" display="http://www.thebaseballcube.com/box/day.asp?DT=19740604" xr:uid="{EC5474EB-050E-4CD0-8F6E-E35881032D20}"/>
    <hyperlink ref="H1353" r:id="rId2600" tooltip="Link to team page" display="http://www.thebaseballcube.com/players/profile.asp?ID=14958" xr:uid="{21F4330F-405F-40BF-8D80-A27C986BCCD5}"/>
    <hyperlink ref="A1354" r:id="rId2601" display="http://www.thebaseballcube.com/box/day.asp?DT=19740604" xr:uid="{5B2D75A2-B480-4C76-9487-709CA5542D09}"/>
    <hyperlink ref="H1354" r:id="rId2602" tooltip="Link to team page" display="http://www.thebaseballcube.com/players/profile.asp?ID=13326" xr:uid="{8CE88585-0503-4A44-B93E-9EC240C65E22}"/>
    <hyperlink ref="A1356" r:id="rId2603" display="http://www.thebaseballcube.com/box/day.asp?DT=19740604" xr:uid="{F077BB7D-6A78-45EB-A527-27763947C18E}"/>
    <hyperlink ref="H1356" r:id="rId2604" tooltip="Link to team page" display="http://www.thebaseballcube.com/players/profile.asp?ID=17061" xr:uid="{8A4B38F5-A81B-4D8D-92AB-018C94A1CA0F}"/>
    <hyperlink ref="A1357" r:id="rId2605" display="http://www.thebaseballcube.com/box/day.asp?DT=19740604" xr:uid="{E4B4120A-7709-4C50-9F78-A5AE060539CB}"/>
    <hyperlink ref="H1357" r:id="rId2606" tooltip="Link to team page" display="http://www.thebaseballcube.com/players/profile.asp?ID=13896" xr:uid="{35AEBD12-D6E6-4635-B935-EB586761F70F}"/>
    <hyperlink ref="A1358" r:id="rId2607" display="http://www.thebaseballcube.com/box/day.asp?DT=19740604" xr:uid="{D1996B99-D2C5-461B-82AA-D2766D42340E}"/>
    <hyperlink ref="H1358" r:id="rId2608" tooltip="Link to team page" display="http://www.thebaseballcube.com/players/profile.asp?ID=13896" xr:uid="{BFC67DF9-A508-4CDD-BAE5-8D2CAADAFC28}"/>
    <hyperlink ref="A1359" r:id="rId2609" display="http://www.thebaseballcube.com/box/day.asp?DT=19740604" xr:uid="{B945C780-1B83-4817-8DE7-AC6AB2341B7E}"/>
    <hyperlink ref="H1359" r:id="rId2610" tooltip="Link to team page" display="http://www.thebaseballcube.com/players/profile.asp?ID=12249" xr:uid="{1E25BF9E-F431-4AC0-ADB3-5C916D143AF5}"/>
    <hyperlink ref="A1360" r:id="rId2611" display="http://www.thebaseballcube.com/box/day.asp?DT=19740604" xr:uid="{D4FE2657-71BC-4332-A5BA-553BD7B97F8D}"/>
    <hyperlink ref="H1360" r:id="rId2612" tooltip="Link to team page" display="http://www.thebaseballcube.com/players/profile.asp?ID=12249" xr:uid="{7B7DAC03-DC11-4414-B6F2-886339D1AE32}"/>
    <hyperlink ref="A1361" r:id="rId2613" display="http://www.thebaseballcube.com/box/day.asp?DT=19740604" xr:uid="{C11CF020-FD5C-4E31-9447-5567470CC402}"/>
    <hyperlink ref="H1361" r:id="rId2614" tooltip="Link to team page" display="http://www.thebaseballcube.com/players/profile.asp?ID=17722" xr:uid="{358A129D-BBB1-422A-B135-F344FE29F9D2}"/>
    <hyperlink ref="A1362" r:id="rId2615" display="http://www.thebaseballcube.com/box/day.asp?DT=19740604" xr:uid="{BEA4984A-1A04-4622-BD5C-7E9BD57488A2}"/>
    <hyperlink ref="H1362" r:id="rId2616" tooltip="Link to team page" display="http://www.thebaseballcube.com/players/profile.asp?ID=12496" xr:uid="{38C2B74B-CD85-4802-8528-398C9E761A7F}"/>
    <hyperlink ref="A1363" r:id="rId2617" display="http://www.thebaseballcube.com/box/day.asp?DT=19740604" xr:uid="{23A17E58-DEC9-4D48-AF2F-938C8DE27CCE}"/>
    <hyperlink ref="H1363" r:id="rId2618" tooltip="Link to team page" display="http://www.thebaseballcube.com/players/profile.asp?ID=12155" xr:uid="{29231F95-3548-4BAA-826A-06EB19BCE44B}"/>
    <hyperlink ref="A1364" r:id="rId2619" display="http://www.thebaseballcube.com/box/day.asp?DT=19740604" xr:uid="{2BAA1171-C390-4A01-BAE8-AF2160900AE9}"/>
    <hyperlink ref="H1364" r:id="rId2620" tooltip="Link to team page" display="http://www.thebaseballcube.com/players/profile.asp?ID=8987" xr:uid="{3C46C9E6-B7B0-433F-9384-9CBFDF4AEEA4}"/>
    <hyperlink ref="A1365" r:id="rId2621" display="http://www.thebaseballcube.com/box/day.asp?DT=19740604" xr:uid="{D6CBB948-1655-41C2-8CEA-2B9820A49578}"/>
    <hyperlink ref="H1365" r:id="rId2622" tooltip="Link to team page" display="http://www.thebaseballcube.com/players/profile.asp?ID=9115" xr:uid="{2AF0FB46-F247-4EFD-A8E1-61D1E8F61EB7}"/>
    <hyperlink ref="A1366" r:id="rId2623" display="http://www.thebaseballcube.com/box/day.asp?DT=19740604" xr:uid="{3266EE33-A1AF-46CF-8FA9-044C22516F93}"/>
    <hyperlink ref="H1366" r:id="rId2624" tooltip="Link to team page" display="http://www.thebaseballcube.com/players/profile.asp?ID=11867" xr:uid="{B774580E-6952-4B4B-86DD-6A4672513FA1}"/>
    <hyperlink ref="A1367" r:id="rId2625" display="http://www.thebaseballcube.com/box/day.asp?DT=19740605" xr:uid="{E9C16BE9-D587-4844-9F4D-DB2338B45071}"/>
    <hyperlink ref="H1367" r:id="rId2626" tooltip="Link to team page" display="http://www.thebaseballcube.com/players/profile.asp?ID=15198" xr:uid="{1249F0EC-782D-4D34-918D-0385B2B854F7}"/>
    <hyperlink ref="A1368" r:id="rId2627" display="http://www.thebaseballcube.com/box/day.asp?DT=19740605" xr:uid="{E9F7FE40-5463-48AC-8357-D86F14E85145}"/>
    <hyperlink ref="H1368" r:id="rId2628" tooltip="Link to team page" display="http://www.thebaseballcube.com/players/profile.asp?ID=10444" xr:uid="{2D4A6C42-1793-4822-9E68-9A6FEC7B24DD}"/>
    <hyperlink ref="A1369" r:id="rId2629" display="http://www.thebaseballcube.com/box/day.asp?DT=19740605" xr:uid="{DC69C2CA-BFA3-4DCD-B356-A3DDAF7AEADF}"/>
    <hyperlink ref="H1369" r:id="rId2630" tooltip="Link to team page" display="http://www.thebaseballcube.com/players/profile.asp?ID=16658" xr:uid="{EFCB19F5-BD30-47FC-90F7-4D014EB71975}"/>
    <hyperlink ref="A1370" r:id="rId2631" display="http://www.thebaseballcube.com/box/day.asp?DT=19740605" xr:uid="{7A733EBD-55C7-4A5F-8413-23AB715E50CD}"/>
    <hyperlink ref="H1370" r:id="rId2632" tooltip="Link to team page" display="http://www.thebaseballcube.com/players/profile.asp?ID=18905" xr:uid="{4005E5D2-CBC0-413D-81B4-954C90246A95}"/>
    <hyperlink ref="A1371" r:id="rId2633" display="http://www.thebaseballcube.com/box/day.asp?DT=19740605" xr:uid="{3AB6FF80-F96D-4427-A534-7C58BD9155DD}"/>
    <hyperlink ref="H1371" r:id="rId2634" tooltip="Link to team page" display="http://www.thebaseballcube.com/players/profile.asp?ID=13342" xr:uid="{FA23297F-4E67-42AC-B6B6-97B17345D8CA}"/>
    <hyperlink ref="A1372" r:id="rId2635" display="http://www.thebaseballcube.com/box/day.asp?DT=19740605" xr:uid="{CCAF94D2-2D8A-42A5-81B0-03E63C291F63}"/>
    <hyperlink ref="H1372" r:id="rId2636" tooltip="Link to team page" display="http://www.thebaseballcube.com/players/profile.asp?ID=8805" xr:uid="{08E85820-9FF8-4FE2-B4EC-33E99F90839C}"/>
    <hyperlink ref="A1373" r:id="rId2637" display="http://www.thebaseballcube.com/box/day.asp?DT=19740605" xr:uid="{92E43CC0-7B6F-4E1B-8897-9473D10CB463}"/>
    <hyperlink ref="H1373" r:id="rId2638" tooltip="Link to team page" display="http://www.thebaseballcube.com/players/profile.asp?ID=10041" xr:uid="{DAE551BF-9C28-4C4C-802B-E8A8C67BE98F}"/>
    <hyperlink ref="A1374" r:id="rId2639" display="http://www.thebaseballcube.com/box/day.asp?DT=19740605" xr:uid="{1FFD32C7-2857-43BF-A348-E5DAF465F76E}"/>
    <hyperlink ref="H1374" r:id="rId2640" tooltip="Link to team page" display="http://www.thebaseballcube.com/players/profile.asp?ID=8922" xr:uid="{28D289DE-5B59-4AFF-8605-90E75E32FCEA}"/>
    <hyperlink ref="A1375" r:id="rId2641" display="http://www.thebaseballcube.com/box/day.asp?DT=19740605" xr:uid="{A249E050-65EE-4107-8374-E540E562DD02}"/>
    <hyperlink ref="H1375" r:id="rId2642" tooltip="Link to team page" display="http://www.thebaseballcube.com/players/profile.asp?ID=18089" xr:uid="{A9ED9054-EDF5-496F-A6BA-B4EFA5286FF9}"/>
    <hyperlink ref="A1376" r:id="rId2643" display="http://www.thebaseballcube.com/box/day.asp?DT=19740605" xr:uid="{34E7F6B1-3834-4B7A-9BE5-E2E26DFEF923}"/>
    <hyperlink ref="H1376" r:id="rId2644" tooltip="Link to team page" display="http://www.thebaseballcube.com/players/profile.asp?ID=17491" xr:uid="{01D513C8-F0A9-4B4B-B24A-4AB616495AE8}"/>
    <hyperlink ref="A1377" r:id="rId2645" display="http://www.thebaseballcube.com/box/day.asp?DT=19740605" xr:uid="{5856A24D-DD19-4102-B427-98C9CC3F1FD0}"/>
    <hyperlink ref="H1377" r:id="rId2646" tooltip="Link to team page" display="http://www.thebaseballcube.com/players/profile.asp?ID=11972" xr:uid="{F78CDEBB-8F13-4E33-9ED0-4AF914E31F84}"/>
    <hyperlink ref="A1378" r:id="rId2647" display="http://www.thebaseballcube.com/box/day.asp?DT=19740605" xr:uid="{B8FE482D-9AD0-4305-A351-F0A3B1A7B585}"/>
    <hyperlink ref="H1378" r:id="rId2648" tooltip="Link to team page" display="http://www.thebaseballcube.com/players/profile.asp?ID=18903" xr:uid="{BFC7DCC0-A5BA-4471-9077-E95E4849E679}"/>
    <hyperlink ref="A1379" r:id="rId2649" display="http://www.thebaseballcube.com/box/day.asp?DT=19740605" xr:uid="{EBD49CC9-0F00-4258-9A53-2DAABB277067}"/>
    <hyperlink ref="H1379" r:id="rId2650" tooltip="Link to team page" display="http://www.thebaseballcube.com/players/profile.asp?ID=16224" xr:uid="{26A8C40C-B72D-4B38-982B-B04454766E40}"/>
    <hyperlink ref="A1380" r:id="rId2651" display="http://www.thebaseballcube.com/box/day.asp?DT=19740605" xr:uid="{F4601FF8-403E-444A-B040-ACD1A7FFFC34}"/>
    <hyperlink ref="H1380" r:id="rId2652" tooltip="Link to team page" display="http://www.thebaseballcube.com/players/profile.asp?ID=18975" xr:uid="{9D58D9D2-7F4A-4F62-95AD-CC21375A0AED}"/>
    <hyperlink ref="A1382" r:id="rId2653" display="http://www.thebaseballcube.com/box/day.asp?DT=19740605" xr:uid="{EF1B53C0-D9A3-467C-80BB-9F2C38726FED}"/>
    <hyperlink ref="H1382" r:id="rId2654" tooltip="Link to team page" display="http://www.thebaseballcube.com/players/profile.asp?ID=16947" xr:uid="{62692D18-2A5C-46FD-978C-615E30BBE945}"/>
    <hyperlink ref="A1383" r:id="rId2655" display="http://www.thebaseballcube.com/box/day.asp?DT=19740605" xr:uid="{2B9D01AD-5B7C-498A-9245-20F5749E6E8B}"/>
    <hyperlink ref="H1383" r:id="rId2656" tooltip="Link to team page" display="http://www.thebaseballcube.com/players/profile.asp?ID=17349" xr:uid="{08678663-9B4C-4DFD-A359-EC84BAF9D4A9}"/>
    <hyperlink ref="A1384" r:id="rId2657" display="http://www.thebaseballcube.com/box/day.asp?DT=19740605" xr:uid="{255DA6E0-A580-47E4-935B-FEDBE054EB09}"/>
    <hyperlink ref="H1384" r:id="rId2658" tooltip="Link to team page" display="http://www.thebaseballcube.com/players/profile.asp?ID=14442" xr:uid="{53C3E0D7-9C5E-41E1-924C-45E3295171BD}"/>
    <hyperlink ref="A1385" r:id="rId2659" display="http://www.thebaseballcube.com/box/day.asp?DT=19740605" xr:uid="{754A6C8C-436D-4B69-830F-CF5386A9F8E5}"/>
    <hyperlink ref="H1385" r:id="rId2660" tooltip="Link to team page" display="http://www.thebaseballcube.com/players/profile.asp?ID=15981" xr:uid="{CB4AB08D-3B85-419D-85C0-EAD6FAF4DCC6}"/>
    <hyperlink ref="A1386" r:id="rId2661" display="http://www.thebaseballcube.com/box/day.asp?DT=19740605" xr:uid="{CED5F8D0-F02B-4BAE-85AB-54A3174AB0BC}"/>
    <hyperlink ref="H1386" r:id="rId2662" tooltip="Link to team page" display="http://www.thebaseballcube.com/players/profile.asp?ID=16311" xr:uid="{A91232ED-3F49-4605-871D-1988E7308334}"/>
    <hyperlink ref="A1387" r:id="rId2663" display="http://www.thebaseballcube.com/box/day.asp?DT=19740605" xr:uid="{063446D5-19F0-41BE-BEEB-F46D3530762E}"/>
    <hyperlink ref="H1387" r:id="rId2664" tooltip="Link to team page" display="http://www.thebaseballcube.com/players/profile.asp?ID=12972" xr:uid="{834B01CE-0537-4016-94AB-DAE74CE3F757}"/>
    <hyperlink ref="A1388" r:id="rId2665" display="http://www.thebaseballcube.com/box/day.asp?DT=19740605" xr:uid="{537C9819-7AE6-4FA7-830E-013A2BB06F88}"/>
    <hyperlink ref="H1388" r:id="rId2666" tooltip="Link to team page" display="http://www.thebaseballcube.com/players/profile.asp?ID=9365" xr:uid="{CEE23E5A-BAB7-48A1-8BA1-60F494B636F5}"/>
    <hyperlink ref="A1389" r:id="rId2667" display="http://www.thebaseballcube.com/box/day.asp?DT=19740605" xr:uid="{B8A05C7E-3A5B-4166-8147-90BAF2F7CAFB}"/>
    <hyperlink ref="H1389" r:id="rId2668" tooltip="Link to team page" display="http://www.thebaseballcube.com/players/profile.asp?ID=18002" xr:uid="{B5CD26D1-7A7E-4D34-899E-D92ABF5DBA61}"/>
    <hyperlink ref="A1390" r:id="rId2669" display="http://www.thebaseballcube.com/box/day.asp?DT=19740606" xr:uid="{40C21A97-18F5-4CBC-86B3-6042F4B68C22}"/>
    <hyperlink ref="H1390" r:id="rId2670" tooltip="Link to team page" display="http://www.thebaseballcube.com/players/profile.asp?ID=8364" xr:uid="{FA3B6FB3-E02D-48DE-B7A3-2499A1C5B929}"/>
    <hyperlink ref="A1391" r:id="rId2671" display="http://www.thebaseballcube.com/box/day.asp?DT=19740606" xr:uid="{97CAADF4-ABC3-463D-A585-9653E7B336DD}"/>
    <hyperlink ref="H1391" r:id="rId2672" tooltip="Link to team page" display="http://www.thebaseballcube.com/players/profile.asp?ID=15242" xr:uid="{4777386C-EEA6-47AB-BDE5-7EBD18EF582E}"/>
    <hyperlink ref="A1392" r:id="rId2673" display="http://www.thebaseballcube.com/box/day.asp?DT=19740606" xr:uid="{D623B284-3FA0-49D7-BA68-1DA45BC72DD2}"/>
    <hyperlink ref="H1392" r:id="rId2674" tooltip="Link to team page" display="http://www.thebaseballcube.com/players/profile.asp?ID=16523" xr:uid="{9657216A-8372-4451-9C7A-D8981CBA5A91}"/>
    <hyperlink ref="A1393" r:id="rId2675" display="http://www.thebaseballcube.com/box/day.asp?DT=19740606" xr:uid="{E33AF7FD-7B3E-4E09-9CC4-659D957FDE43}"/>
    <hyperlink ref="H1393" r:id="rId2676" tooltip="Link to team page" display="http://www.thebaseballcube.com/players/profile.asp?ID=9288" xr:uid="{9C3018FA-E6EC-4513-B3CA-1DE7E0DDE6A2}"/>
    <hyperlink ref="A1394" r:id="rId2677" display="http://www.thebaseballcube.com/box/day.asp?DT=19740606" xr:uid="{7A0FB79E-460A-4F27-B239-6A5DA52EE8D3}"/>
    <hyperlink ref="H1394" r:id="rId2678" tooltip="Link to team page" display="http://www.thebaseballcube.com/players/profile.asp?ID=19939" xr:uid="{85B57A01-4198-4B4D-AB94-6FBA67793580}"/>
    <hyperlink ref="A1395" r:id="rId2679" display="http://www.thebaseballcube.com/box/day.asp?DT=19740606" xr:uid="{65B8E879-C44E-43AE-8440-BC3A584BBA13}"/>
    <hyperlink ref="H1395" r:id="rId2680" tooltip="Link to team page" display="http://www.thebaseballcube.com/players/profile.asp?ID=14933" xr:uid="{DE30C90B-92DD-4B17-9C94-B314D5240735}"/>
    <hyperlink ref="A1396" r:id="rId2681" display="http://www.thebaseballcube.com/box/day.asp?DT=19740606" xr:uid="{355EE716-CBE3-4B01-B765-5B6F5AACDAC8}"/>
    <hyperlink ref="H1396" r:id="rId2682" tooltip="Link to team page" display="http://www.thebaseballcube.com/players/profile.asp?ID=10745" xr:uid="{2B6A71D4-CCD9-4765-AA61-8BA3FC9856CF}"/>
    <hyperlink ref="A1397" r:id="rId2683" display="http://www.thebaseballcube.com/box/day.asp?DT=19740606" xr:uid="{F9B0E689-41E7-45EA-AFBA-E2D1431D11C2}"/>
    <hyperlink ref="H1397" r:id="rId2684" tooltip="Link to team page" display="http://www.thebaseballcube.com/players/profile.asp?ID=17045" xr:uid="{0EC72E18-9955-434D-A3E2-AAC20BA433ED}"/>
    <hyperlink ref="A1398" r:id="rId2685" display="http://www.thebaseballcube.com/box/day.asp?DT=19740606" xr:uid="{5D2DD753-04CE-4DAC-988A-74ACBEE1DC16}"/>
    <hyperlink ref="H1398" r:id="rId2686" tooltip="Link to team page" display="http://www.thebaseballcube.com/players/profile.asp?ID=15319" xr:uid="{42FADD3E-792B-4118-921B-C655B0127509}"/>
    <hyperlink ref="A1399" r:id="rId2687" display="http://www.thebaseballcube.com/box/day.asp?DT=19740606" xr:uid="{1B4D7E94-FA0C-4069-9C9A-B79BC173988B}"/>
    <hyperlink ref="H1399" r:id="rId2688" tooltip="Link to team page" display="http://www.thebaseballcube.com/players/profile.asp?ID=9188" xr:uid="{64630E46-9287-41E8-A6B5-D4EDD83134EC}"/>
    <hyperlink ref="A1400" r:id="rId2689" display="http://www.thebaseballcube.com/box/day.asp?DT=19740606" xr:uid="{D4D04161-E05C-416E-9FA5-B3793203EFEB}"/>
    <hyperlink ref="H1400" r:id="rId2690" tooltip="Link to team page" display="http://www.thebaseballcube.com/players/profile.asp?ID=17800" xr:uid="{359A4E39-DF7A-4142-92D7-B0CD43DA7B5A}"/>
    <hyperlink ref="A1401" r:id="rId2691" display="http://www.thebaseballcube.com/box/day.asp?DT=19740606" xr:uid="{C4F4FBBA-443B-4AC6-9D16-BE64C890FB9F}"/>
    <hyperlink ref="H1401" r:id="rId2692" tooltip="Link to team page" display="http://www.thebaseballcube.com/players/profile.asp?ID=17800" xr:uid="{8431C7A4-D823-4D2A-B2AA-CEFDC215B03D}"/>
    <hyperlink ref="A1402" r:id="rId2693" display="http://www.thebaseballcube.com/box/day.asp?DT=19740606" xr:uid="{48088B07-1D31-4F4A-B95C-AF1D2B533C84}"/>
    <hyperlink ref="H1402" r:id="rId2694" tooltip="Link to team page" display="http://www.thebaseballcube.com/players/profile.asp?ID=15921" xr:uid="{0EFD2C97-B006-4E5A-AF7D-4A68006578CD}"/>
    <hyperlink ref="A1403" r:id="rId2695" display="http://www.thebaseballcube.com/box/day.asp?DT=19740606" xr:uid="{8CB2300F-B1BC-47D0-9A28-9B389B4C5700}"/>
    <hyperlink ref="H1403" r:id="rId2696" tooltip="Link to team page" display="http://www.thebaseballcube.com/players/profile.asp?ID=15921" xr:uid="{1D9F9902-C770-4569-824A-6DD8F4FC32E0}"/>
    <hyperlink ref="A1404" r:id="rId2697" display="http://www.thebaseballcube.com/box/day.asp?DT=19740606" xr:uid="{2F9DDCB6-6E66-4144-A0D8-4EB4F6812C06}"/>
    <hyperlink ref="H1404" r:id="rId2698" tooltip="Link to team page" display="http://www.thebaseballcube.com/players/profile.asp?ID=13463" xr:uid="{FB4909A8-B7A5-4F17-8E18-F0A37544995C}"/>
    <hyperlink ref="A1405" r:id="rId2699" display="http://www.thebaseballcube.com/box/day.asp?DT=19740606" xr:uid="{E5DBF4B2-84FE-49C8-9E8D-67FC5E752EB2}"/>
    <hyperlink ref="H1405" r:id="rId2700" tooltip="Link to team page" display="http://www.thebaseballcube.com/players/profile.asp?ID=11549" xr:uid="{0606FE08-68DF-464E-B653-2C8B813E94FA}"/>
    <hyperlink ref="A1406" r:id="rId2701" display="http://www.thebaseballcube.com/box/day.asp?DT=19740606" xr:uid="{67A0AF33-AFB7-417E-8918-7D6A2BA57972}"/>
    <hyperlink ref="H1406" r:id="rId2702" tooltip="Link to team page" display="http://www.thebaseballcube.com/players/profile.asp?ID=9540" xr:uid="{BDA50050-BC96-412D-8930-5B8DDA54840C}"/>
    <hyperlink ref="A1408" r:id="rId2703" display="http://www.thebaseballcube.com/box/day.asp?DT=19740606" xr:uid="{F714A4A3-8BBC-4820-BFB0-AA9128F82224}"/>
    <hyperlink ref="H1408" r:id="rId2704" tooltip="Link to team page" display="http://www.thebaseballcube.com/players/profile.asp?ID=15111" xr:uid="{FB396722-A977-41A5-A6D2-3DE775BE7AFA}"/>
    <hyperlink ref="A1409" r:id="rId2705" display="http://www.thebaseballcube.com/box/day.asp?DT=19740607" xr:uid="{B3AB249A-12EF-43BB-84EF-DDAE61A67166}"/>
    <hyperlink ref="H1409" r:id="rId2706" tooltip="Link to team page" display="http://www.thebaseballcube.com/players/profile.asp?ID=16312" xr:uid="{887F083E-3971-4640-BE69-DB3F878D017F}"/>
    <hyperlink ref="A1410" r:id="rId2707" display="http://www.thebaseballcube.com/box/day.asp?DT=19740607" xr:uid="{CC8FA387-6A23-4877-974C-CF98C03E0202}"/>
    <hyperlink ref="H1410" r:id="rId2708" tooltip="Link to team page" display="http://www.thebaseballcube.com/players/profile.asp?ID=9987" xr:uid="{152CD34A-306A-4DB1-B767-5D86564A39A3}"/>
    <hyperlink ref="A1411" r:id="rId2709" display="http://www.thebaseballcube.com/box/day.asp?DT=19740607" xr:uid="{7B3643FE-89D4-4F9C-9FD9-F43E98FD4A01}"/>
    <hyperlink ref="H1411" r:id="rId2710" tooltip="Link to team page" display="http://www.thebaseballcube.com/players/profile.asp?ID=12659" xr:uid="{19FC1F0A-8F87-48D8-AA11-C39E3BD80FE9}"/>
    <hyperlink ref="A1412" r:id="rId2711" display="http://www.thebaseballcube.com/box/day.asp?DT=19740607" xr:uid="{E07E06C4-9A94-478D-A396-80704178BC90}"/>
    <hyperlink ref="H1412" r:id="rId2712" tooltip="Link to team page" display="http://www.thebaseballcube.com/players/profile.asp?ID=9969" xr:uid="{F36C66F0-CBB9-4ACE-B8BC-D27699B425E4}"/>
    <hyperlink ref="A1413" r:id="rId2713" display="http://www.thebaseballcube.com/box/day.asp?DT=19740607" xr:uid="{7132F6FD-2BFA-4C7B-8DE5-B9BB2A26BF18}"/>
    <hyperlink ref="H1413" r:id="rId2714" tooltip="Link to team page" display="http://www.thebaseballcube.com/players/profile.asp?ID=11629" xr:uid="{1323AC8A-4746-4B89-9B32-48BCC6BFCA43}"/>
    <hyperlink ref="A1414" r:id="rId2715" display="http://www.thebaseballcube.com/box/day.asp?DT=19740607" xr:uid="{7F15522B-AB19-41DE-A987-126C9CBA602C}"/>
    <hyperlink ref="H1414" r:id="rId2716" tooltip="Link to team page" display="http://www.thebaseballcube.com/players/profile.asp?ID=14091" xr:uid="{4A1CB7E8-FAF6-4D82-B426-7BA4884A58A8}"/>
    <hyperlink ref="A1415" r:id="rId2717" display="http://www.thebaseballcube.com/box/day.asp?DT=19740607" xr:uid="{6634F8E7-0929-4778-BE5A-B267F5390D5C}"/>
    <hyperlink ref="H1415" r:id="rId2718" tooltip="Link to team page" display="http://www.thebaseballcube.com/players/profile.asp?ID=18319" xr:uid="{8017FB04-2221-4004-9214-0C17747B5348}"/>
    <hyperlink ref="A1416" r:id="rId2719" display="http://www.thebaseballcube.com/box/day.asp?DT=19740607" xr:uid="{6B0E2016-A464-48E0-8B33-FA785E4DEDAA}"/>
    <hyperlink ref="H1416" r:id="rId2720" tooltip="Link to team page" display="http://www.thebaseballcube.com/players/profile.asp?ID=16526" xr:uid="{DD2EC6C2-4E74-465F-A308-ED16B6B26D8A}"/>
    <hyperlink ref="A1417" r:id="rId2721" display="http://www.thebaseballcube.com/box/day.asp?DT=19740607" xr:uid="{2FB5F65E-6E99-437C-9A36-6F52E2B389C3}"/>
    <hyperlink ref="H1417" r:id="rId2722" tooltip="Link to team page" display="http://www.thebaseballcube.com/players/profile.asp?ID=9788" xr:uid="{1E438549-1E92-43FF-B055-DED33BFA120D}"/>
    <hyperlink ref="A1418" r:id="rId2723" display="http://www.thebaseballcube.com/box/day.asp?DT=19740607" xr:uid="{EB956F54-7030-4DD2-96EA-ACFC38606A06}"/>
    <hyperlink ref="H1418" r:id="rId2724" tooltip="Link to team page" display="http://www.thebaseballcube.com/players/profile.asp?ID=13148" xr:uid="{486D706F-39C7-45EF-AC2D-6711C3D30210}"/>
    <hyperlink ref="A1419" r:id="rId2725" display="http://www.thebaseballcube.com/box/day.asp?DT=19740607" xr:uid="{5A9A7B7A-D242-4172-90AC-28DC093A8183}"/>
    <hyperlink ref="H1419" r:id="rId2726" tooltip="Link to team page" display="http://www.thebaseballcube.com/players/profile.asp?ID=18514" xr:uid="{797B9D21-E9E4-49C9-8E56-44501D06DF1F}"/>
    <hyperlink ref="A1420" r:id="rId2727" display="http://www.thebaseballcube.com/box/day.asp?DT=19740607" xr:uid="{F108A519-776B-4786-9094-BCC9CAF26CCE}"/>
    <hyperlink ref="H1420" r:id="rId2728" tooltip="Link to team page" display="http://www.thebaseballcube.com/players/profile.asp?ID=18514" xr:uid="{491DBD30-7FB7-4A70-A942-CB7CD5C1859D}"/>
    <hyperlink ref="A1421" r:id="rId2729" display="http://www.thebaseballcube.com/box/day.asp?DT=19740607" xr:uid="{E86C5D01-0F23-402D-8571-44E195AA3FFE}"/>
    <hyperlink ref="H1421" r:id="rId2730" tooltip="Link to team page" display="http://www.thebaseballcube.com/players/profile.asp?ID=8929" xr:uid="{568B8BDF-18C4-4426-A088-18A895E0FDBE}"/>
    <hyperlink ref="A1422" r:id="rId2731" display="http://www.thebaseballcube.com/box/day.asp?DT=19740607" xr:uid="{D7A5B917-6D37-47AD-8B64-3C8FE8A0DFCA}"/>
    <hyperlink ref="H1422" r:id="rId2732" tooltip="Link to team page" display="http://www.thebaseballcube.com/players/profile.asp?ID=8929" xr:uid="{35387BCF-7CBD-4C87-84FC-004E8E14B20F}"/>
    <hyperlink ref="A1423" r:id="rId2733" display="http://www.thebaseballcube.com/box/day.asp?DT=19740607" xr:uid="{FAD617AC-A68E-43E6-8CAB-C9A5CCFE9984}"/>
    <hyperlink ref="H1423" r:id="rId2734" tooltip="Link to team page" display="http://www.thebaseballcube.com/players/profile.asp?ID=9620" xr:uid="{D0718D0E-17E8-4520-A8B2-467EDE84A758}"/>
    <hyperlink ref="A1424" r:id="rId2735" display="http://www.thebaseballcube.com/box/day.asp?DT=19740607" xr:uid="{52030DF8-024F-405A-A4BA-A1943105EAA2}"/>
    <hyperlink ref="H1424" r:id="rId2736" tooltip="Link to team page" display="http://www.thebaseballcube.com/players/profile.asp?ID=8872" xr:uid="{0453D4CD-52B2-4829-A331-79FC00AA0769}"/>
    <hyperlink ref="A1425" r:id="rId2737" display="http://www.thebaseballcube.com/box/day.asp?DT=19740607" xr:uid="{C3368F4E-1038-4566-BCE5-AA68E378BC21}"/>
    <hyperlink ref="H1425" r:id="rId2738" tooltip="Link to team page" display="http://www.thebaseballcube.com/players/profile.asp?ID=19773" xr:uid="{5DF9679E-C019-4957-903A-4C854867B8E1}"/>
    <hyperlink ref="A1426" r:id="rId2739" display="http://www.thebaseballcube.com/box/day.asp?DT=19740607" xr:uid="{BFD1B82D-F3EB-4946-8C3A-FC62E9130CAB}"/>
    <hyperlink ref="H1426" r:id="rId2740" tooltip="Link to team page" display="http://www.thebaseballcube.com/players/profile.asp?ID=16339" xr:uid="{5D737C30-8B54-4E3F-9D6A-AE04953B1B40}"/>
    <hyperlink ref="A1427" r:id="rId2741" display="http://www.thebaseballcube.com/box/day.asp?DT=19740607" xr:uid="{C7EB5A17-6A31-4D26-9859-DFEC0B305752}"/>
    <hyperlink ref="H1427" r:id="rId2742" tooltip="Link to team page" display="http://www.thebaseballcube.com/players/profile.asp?ID=18640" xr:uid="{41B0A8C9-A524-4C9E-9CB9-7B14291D418B}"/>
    <hyperlink ref="A1428" r:id="rId2743" display="http://www.thebaseballcube.com/box/day.asp?DT=19740607" xr:uid="{02CF7111-A9D7-4AFA-BC32-01CE7FB8B32D}"/>
    <hyperlink ref="H1428" r:id="rId2744" tooltip="Link to team page" display="http://www.thebaseballcube.com/players/profile.asp?ID=17060" xr:uid="{12DD1CF1-4F8D-4385-A858-308249F7EDBB}"/>
    <hyperlink ref="A1429" r:id="rId2745" display="http://www.thebaseballcube.com/box/day.asp?DT=19740607" xr:uid="{0BB73551-CAB9-44B6-84B3-E84B8C64EEB7}"/>
    <hyperlink ref="H1429" r:id="rId2746" tooltip="Link to team page" display="http://www.thebaseballcube.com/players/profile.asp?ID=17477" xr:uid="{B8BBEFEC-EAE7-4BF5-B3BD-435ABF1634A1}"/>
    <hyperlink ref="A1430" r:id="rId2747" display="http://www.thebaseballcube.com/box/day.asp?DT=19740607" xr:uid="{DF1B6535-C189-47D3-916B-110B21667958}"/>
    <hyperlink ref="H1430" r:id="rId2748" tooltip="Link to team page" display="http://www.thebaseballcube.com/players/profile.asp?ID=8441" xr:uid="{35DE429D-8223-4646-ABD2-035958D9FF41}"/>
    <hyperlink ref="A1431" r:id="rId2749" display="http://www.thebaseballcube.com/box/day.asp?DT=19740607" xr:uid="{E24DD355-A5A4-4C3C-8819-67617A2D75DF}"/>
    <hyperlink ref="H1431" r:id="rId2750" tooltip="Link to team page" display="http://www.thebaseballcube.com/players/profile.asp?ID=11588" xr:uid="{E9CC7F9E-D8E1-467B-BA57-E23A32D3C90F}"/>
    <hyperlink ref="A1432" r:id="rId2751" display="http://www.thebaseballcube.com/box/day.asp?DT=19740607" xr:uid="{F0C1A3FA-F9B5-4136-8E73-EC3FF9EC83B5}"/>
    <hyperlink ref="H1432" r:id="rId2752" tooltip="Link to team page" display="http://www.thebaseballcube.com/players/profile.asp?ID=10423" xr:uid="{38D07B68-8E62-4C61-A117-2B998A3F575C}"/>
    <hyperlink ref="A1434" r:id="rId2753" display="http://www.thebaseballcube.com/box/day.asp?DT=19740607" xr:uid="{224BBF99-385A-4781-A4B5-361E64415C5E}"/>
    <hyperlink ref="H1434" r:id="rId2754" tooltip="Link to team page" display="http://www.thebaseballcube.com/players/profile.asp?ID=10433" xr:uid="{BF1EAED7-DCA4-4330-AB28-FCBB0E36658C}"/>
    <hyperlink ref="A1435" r:id="rId2755" display="http://www.thebaseballcube.com/box/day.asp?DT=19740607" xr:uid="{A14B07C7-24C5-4865-A4A7-522A48DD4D64}"/>
    <hyperlink ref="H1435" r:id="rId2756" tooltip="Link to team page" display="http://www.thebaseballcube.com/players/profile.asp?ID=10660" xr:uid="{C19160E9-AE0C-4984-8FB2-158FDE7DC9CB}"/>
    <hyperlink ref="A1436" r:id="rId2757" display="http://www.thebaseballcube.com/box/day.asp?DT=19740608" xr:uid="{9551D267-51C6-48D5-8D10-BF0EF56BE47A}"/>
    <hyperlink ref="H1436" r:id="rId2758" tooltip="Link to team page" display="http://www.thebaseballcube.com/players/profile.asp?ID=10382" xr:uid="{D83ECC32-21E8-46D8-899C-55F8681DC92F}"/>
    <hyperlink ref="A1437" r:id="rId2759" display="http://www.thebaseballcube.com/box/day.asp?DT=19740608" xr:uid="{044CCC2C-993C-4256-9048-D25AA2F68F84}"/>
    <hyperlink ref="H1437" r:id="rId2760" tooltip="Link to team page" display="http://www.thebaseballcube.com/players/profile.asp?ID=13306" xr:uid="{6FF18238-958C-4FCC-9C57-8D224B0B8790}"/>
    <hyperlink ref="A1438" r:id="rId2761" display="http://www.thebaseballcube.com/box/day.asp?DT=19740608" xr:uid="{6E6B032D-9F03-4906-A10A-5E12EB8FD196}"/>
    <hyperlink ref="H1438" r:id="rId2762" tooltip="Link to team page" display="http://www.thebaseballcube.com/players/profile.asp?ID=19898" xr:uid="{CE495DFD-B27E-40B7-9C3E-E0E8A27CF63C}"/>
    <hyperlink ref="A1439" r:id="rId2763" display="http://www.thebaseballcube.com/box/day.asp?DT=19740608" xr:uid="{7F9F1B7D-8E74-4645-8700-C58EB7C5B06D}"/>
    <hyperlink ref="H1439" r:id="rId2764" tooltip="Link to team page" display="http://www.thebaseballcube.com/players/profile.asp?ID=10895" xr:uid="{6E7EDDEF-3D26-40C0-A393-9B081FE8A708}"/>
    <hyperlink ref="A1440" r:id="rId2765" display="http://www.thebaseballcube.com/box/day.asp?DT=19740608" xr:uid="{90CEEEA6-51A3-4CBB-9942-20405E7F3310}"/>
    <hyperlink ref="H1440" r:id="rId2766" tooltip="Link to team page" display="http://www.thebaseballcube.com/players/profile.asp?ID=14431" xr:uid="{BC6B20FE-EFB4-4FE5-BC06-302B97CCD667}"/>
    <hyperlink ref="A1441" r:id="rId2767" display="http://www.thebaseballcube.com/box/day.asp?DT=19740608" xr:uid="{8D7917A1-39C9-40AA-AFCD-B9D724431732}"/>
    <hyperlink ref="H1441" r:id="rId2768" tooltip="Link to team page" display="http://www.thebaseballcube.com/players/profile.asp?ID=18694" xr:uid="{CE79DA78-020F-40EE-A7B7-3A2F4124C63E}"/>
    <hyperlink ref="A1442" r:id="rId2769" display="http://www.thebaseballcube.com/box/day.asp?DT=19740608" xr:uid="{97712C49-E536-4FCA-8D48-E52ADE408196}"/>
    <hyperlink ref="H1442" r:id="rId2770" tooltip="Link to team page" display="http://www.thebaseballcube.com/players/profile.asp?ID=13865" xr:uid="{8857C93A-8E6F-4181-BC45-683B7420C5BE}"/>
    <hyperlink ref="A1443" r:id="rId2771" display="http://www.thebaseballcube.com/box/day.asp?DT=19740608" xr:uid="{E9E08798-F041-4180-9C83-FB550B1D9D7B}"/>
    <hyperlink ref="H1443" r:id="rId2772" tooltip="Link to team page" display="http://www.thebaseballcube.com/players/profile.asp?ID=12355" xr:uid="{2EF0EC50-B948-4FD3-A3CD-973B1B7CA1EE}"/>
    <hyperlink ref="A1444" r:id="rId2773" display="http://www.thebaseballcube.com/box/day.asp?DT=19740608" xr:uid="{19E3F7A0-10C5-4603-8AC3-07CB61759911}"/>
    <hyperlink ref="H1444" r:id="rId2774" tooltip="Link to team page" display="http://www.thebaseballcube.com/players/profile.asp?ID=10796" xr:uid="{76EC20C8-39E7-41FC-9E67-F8A2A4556263}"/>
    <hyperlink ref="A1445" r:id="rId2775" display="http://www.thebaseballcube.com/box/day.asp?DT=19740608" xr:uid="{3865F6B2-D1C4-43A7-9E6C-EC8D2534F76D}"/>
    <hyperlink ref="H1445" r:id="rId2776" tooltip="Link to team page" display="http://www.thebaseballcube.com/players/profile.asp?ID=10796" xr:uid="{BA89D462-766A-4479-9D08-10695903CD47}"/>
    <hyperlink ref="A1446" r:id="rId2777" display="http://www.thebaseballcube.com/box/day.asp?DT=19740608" xr:uid="{C90AE3FA-C39C-4F22-A652-FA4C370FEBC5}"/>
    <hyperlink ref="H1446" r:id="rId2778" tooltip="Link to team page" display="http://www.thebaseballcube.com/players/profile.asp?ID=8093" xr:uid="{4B29EC75-241A-4806-95DA-231088DE29CC}"/>
    <hyperlink ref="A1447" r:id="rId2779" display="http://www.thebaseballcube.com/box/day.asp?DT=19740608" xr:uid="{D50C1E9F-B7B1-451B-AB61-B72B260740E7}"/>
    <hyperlink ref="H1447" r:id="rId2780" tooltip="Link to team page" display="http://www.thebaseballcube.com/players/profile.asp?ID=8093" xr:uid="{D3B8C52B-96A2-49E0-86CC-A0BF522887F9}"/>
    <hyperlink ref="A1448" r:id="rId2781" display="http://www.thebaseballcube.com/box/day.asp?DT=19740608" xr:uid="{6A6C19CF-71A8-48B1-8AA8-CBCDB8BCE1B7}"/>
    <hyperlink ref="H1448" r:id="rId2782" tooltip="Link to team page" display="http://www.thebaseballcube.com/players/profile.asp?ID=15690" xr:uid="{B195A95E-AC67-4F3F-BC33-C33492C15E62}"/>
    <hyperlink ref="A1449" r:id="rId2783" display="http://www.thebaseballcube.com/box/day.asp?DT=19740608" xr:uid="{CCC9529A-E5BD-4DEC-8286-19AA9CDA1404}"/>
    <hyperlink ref="H1449" r:id="rId2784" tooltip="Link to team page" display="http://www.thebaseballcube.com/players/profile.asp?ID=17305" xr:uid="{BF4A6EC3-6F51-488B-80DF-E7907DBD7BA8}"/>
    <hyperlink ref="A1450" r:id="rId2785" display="http://www.thebaseballcube.com/box/day.asp?DT=19740608" xr:uid="{E027D63B-17D6-46C8-968A-566DAD9C4AD2}"/>
    <hyperlink ref="H1450" r:id="rId2786" tooltip="Link to team page" display="http://www.thebaseballcube.com/players/profile.asp?ID=17207" xr:uid="{DEB21E55-5BF6-40A8-ADEC-794FF854DE08}"/>
    <hyperlink ref="A1451" r:id="rId2787" display="http://www.thebaseballcube.com/box/day.asp?DT=19740608" xr:uid="{F8D8F981-5F16-475E-9C21-22891710C401}"/>
    <hyperlink ref="H1451" r:id="rId2788" tooltip="Link to team page" display="http://www.thebaseballcube.com/players/profile.asp?ID=14889" xr:uid="{3764C61E-46AA-4D00-AEB8-E3BADCBA29A8}"/>
    <hyperlink ref="A1452" r:id="rId2789" display="http://www.thebaseballcube.com/box/day.asp?DT=19740608" xr:uid="{C74ACA8F-0357-4104-A506-09BDA3D791D7}"/>
    <hyperlink ref="H1452" r:id="rId2790" tooltip="Link to team page" display="http://www.thebaseballcube.com/players/profile.asp?ID=10874" xr:uid="{9FB47835-32EA-4E91-B428-593CFEFCF7B0}"/>
    <hyperlink ref="A1453" r:id="rId2791" display="http://www.thebaseballcube.com/box/day.asp?DT=19740608" xr:uid="{26745D47-F5EB-4F8D-A044-D72F0391B377}"/>
    <hyperlink ref="H1453" r:id="rId2792" tooltip="Link to team page" display="http://www.thebaseballcube.com/players/profile.asp?ID=8987" xr:uid="{055611D2-5F9C-4504-8C11-CAF691A53833}"/>
    <hyperlink ref="A1454" r:id="rId2793" display="http://www.thebaseballcube.com/box/day.asp?DT=19740608" xr:uid="{1374B01C-0980-4C3A-A3B7-8D817760459D}"/>
    <hyperlink ref="H1454" r:id="rId2794" tooltip="Link to team page" display="http://www.thebaseballcube.com/players/profile.asp?ID=9649" xr:uid="{A37EC49A-DE5D-4A9C-BFBF-6086A93E2A7B}"/>
    <hyperlink ref="A1455" r:id="rId2795" display="http://www.thebaseballcube.com/box/day.asp?DT=19740608" xr:uid="{DB9F60DF-875E-4C39-89FF-67F3CF396BF5}"/>
    <hyperlink ref="H1455" r:id="rId2796" tooltip="Link to team page" display="http://www.thebaseballcube.com/players/profile.asp?ID=13775" xr:uid="{8AA18A44-3031-41E7-8466-A6B3EF5F0EF8}"/>
    <hyperlink ref="A1456" r:id="rId2797" display="http://www.thebaseballcube.com/box/day.asp?DT=19740608" xr:uid="{FB597C84-DFCA-4292-8AB4-3F22CAA89023}"/>
    <hyperlink ref="H1456" r:id="rId2798" tooltip="Link to team page" display="http://www.thebaseballcube.com/players/profile.asp?ID=18315" xr:uid="{93CCFCA5-E251-4964-A86A-70CAE4A3376B}"/>
    <hyperlink ref="A1457" r:id="rId2799" display="http://www.thebaseballcube.com/box/day.asp?DT=19740608" xr:uid="{C01441FB-21F4-4416-A891-F305A9FD3CDB}"/>
    <hyperlink ref="H1457" r:id="rId2800" tooltip="Link to team page" display="http://www.thebaseballcube.com/players/profile.asp?ID=18873" xr:uid="{8E8ABF82-0863-4FEA-876D-373B3A88644F}"/>
    <hyperlink ref="A1458" r:id="rId2801" display="http://www.thebaseballcube.com/box/day.asp?DT=19740608" xr:uid="{81F896EC-F8F5-4DCE-9AA1-A1D330DC5E46}"/>
    <hyperlink ref="H1458" r:id="rId2802" tooltip="Link to team page" display="http://www.thebaseballcube.com/players/profile.asp?ID=9115" xr:uid="{AD98E863-9F82-447E-BFE9-7A5DA44478DE}"/>
    <hyperlink ref="A1460" r:id="rId2803" display="http://www.thebaseballcube.com/box/day.asp?DT=19740608" xr:uid="{31A3809E-6212-4300-9BD3-7EB94819E4AF}"/>
    <hyperlink ref="H1460" r:id="rId2804" tooltip="Link to team page" display="http://www.thebaseballcube.com/players/profile.asp?ID=11116" xr:uid="{5DF717F1-37D1-4DA8-8FCD-EC9E2DB34DF1}"/>
    <hyperlink ref="A1461" r:id="rId2805" display="http://www.thebaseballcube.com/box/day.asp?DT=19740609" xr:uid="{49087E15-933B-4C12-B411-87BF9400FFEC}"/>
    <hyperlink ref="H1461" r:id="rId2806" tooltip="Link to team page" display="http://www.thebaseballcube.com/players/profile.asp?ID=12192" xr:uid="{5501DA5F-7E8A-45E3-B697-00D8E078E89C}"/>
    <hyperlink ref="A1462" r:id="rId2807" display="http://www.thebaseballcube.com/box/day.asp?DT=19740609" xr:uid="{F5B6CB63-D9E6-4437-90B1-7FCBB945BBC0}"/>
    <hyperlink ref="H1462" r:id="rId2808" tooltip="Link to team page" display="http://www.thebaseballcube.com/players/profile.asp?ID=8805" xr:uid="{25B4FF23-E137-4317-B070-630F0FF78685}"/>
    <hyperlink ref="A1463" r:id="rId2809" display="http://www.thebaseballcube.com/box/day.asp?DT=19740609" xr:uid="{E16DCBFD-DADB-46F8-A4C0-3ACAFC45F6E0}"/>
    <hyperlink ref="H1463" r:id="rId2810" tooltip="Link to team page" display="http://www.thebaseballcube.com/players/profile.asp?ID=16658" xr:uid="{432571C9-077B-4127-8C04-F00E7BF3CFB4}"/>
    <hyperlink ref="A1464" r:id="rId2811" display="http://www.thebaseballcube.com/box/day.asp?DT=19740609" xr:uid="{0F8E7354-84C7-4C3A-9E03-EE3FFADBCCD6}"/>
    <hyperlink ref="H1464" r:id="rId2812" tooltip="Link to team page" display="http://www.thebaseballcube.com/players/profile.asp?ID=14203" xr:uid="{D0066872-2C56-47D8-89F7-1FD90DAA6FF7}"/>
    <hyperlink ref="A1465" r:id="rId2813" display="http://www.thebaseballcube.com/box/day.asp?DT=19740609" xr:uid="{D9040F57-A9B2-44D1-807A-EC840F0AC035}"/>
    <hyperlink ref="H1465" r:id="rId2814" tooltip="Link to team page" display="http://www.thebaseballcube.com/players/profile.asp?ID=14034" xr:uid="{37D0B0D5-BA0D-4EA8-9996-8A45B66D53D8}"/>
    <hyperlink ref="A1466" r:id="rId2815" display="http://www.thebaseballcube.com/box/day.asp?DT=19740609" xr:uid="{4A6ACA5F-41C4-48C9-8032-831819B30A57}"/>
    <hyperlink ref="H1466" r:id="rId2816" tooltip="Link to team page" display="http://www.thebaseballcube.com/players/profile.asp?ID=17491" xr:uid="{6FA82B71-400D-4F3D-BE3D-860309F27BAB}"/>
    <hyperlink ref="A1467" r:id="rId2817" display="http://www.thebaseballcube.com/box/day.asp?DT=19740609" xr:uid="{17939EDA-690D-4B6B-9948-A1921862CCF8}"/>
    <hyperlink ref="H1467" r:id="rId2818" tooltip="Link to team page" display="http://www.thebaseballcube.com/players/profile.asp?ID=9467" xr:uid="{EA7F31F9-0205-45F6-9C01-C978F844361D}"/>
    <hyperlink ref="A1468" r:id="rId2819" display="http://www.thebaseballcube.com/box/day.asp?DT=19740609" xr:uid="{0F1C87F8-EA69-4CC9-B216-28BB1725AB3E}"/>
    <hyperlink ref="H1468" r:id="rId2820" tooltip="Link to team page" display="http://www.thebaseballcube.com/players/profile.asp?ID=13818" xr:uid="{F3207C64-2CDF-47C4-9D52-D98E6653B562}"/>
    <hyperlink ref="A1469" r:id="rId2821" display="http://www.thebaseballcube.com/box/day.asp?DT=19740609" xr:uid="{7F62AEAD-9CE6-489A-BF46-3F7EA380811E}"/>
    <hyperlink ref="H1469" r:id="rId2822" tooltip="Link to team page" display="http://www.thebaseballcube.com/players/profile.asp?ID=18089" xr:uid="{804F2422-0ECF-453F-91DC-30A6C0EF31C8}"/>
    <hyperlink ref="A1470" r:id="rId2823" display="http://www.thebaseballcube.com/box/day.asp?DT=19740609" xr:uid="{6D95B0F6-FF66-4879-9433-2A3F8542BA1F}"/>
    <hyperlink ref="H1470" r:id="rId2824" tooltip="Link to team page" display="http://www.thebaseballcube.com/players/profile.asp?ID=12959" xr:uid="{B35E19EE-8548-477B-9F7D-334CEC9852F9}"/>
    <hyperlink ref="A1471" r:id="rId2825" display="http://www.thebaseballcube.com/box/day.asp?DT=19740609" xr:uid="{DD8AA526-5340-463C-8754-CCDE85A9F0CA}"/>
    <hyperlink ref="H1471" r:id="rId2826" tooltip="Link to team page" display="http://www.thebaseballcube.com/players/profile.asp?ID=18905" xr:uid="{51F38236-7544-4170-B937-3954D1F83DFF}"/>
    <hyperlink ref="A1472" r:id="rId2827" display="http://www.thebaseballcube.com/box/day.asp?DT=19740609" xr:uid="{0633116D-6D6C-415D-9E91-E1267C67ED5C}"/>
    <hyperlink ref="H1472" r:id="rId2828" tooltip="Link to team page" display="http://www.thebaseballcube.com/players/profile.asp?ID=18905" xr:uid="{A9F08882-B8BB-4E27-B5D1-B1D8E39A67D8}"/>
    <hyperlink ref="A1473" r:id="rId2829" display="http://www.thebaseballcube.com/box/day.asp?DT=19740609" xr:uid="{7698440B-743C-4BFA-99E2-9A0423E281BE}"/>
    <hyperlink ref="H1473" r:id="rId2830" tooltip="Link to team page" display="http://www.thebaseballcube.com/players/profile.asp?ID=10609" xr:uid="{4AD9DD4A-9BEA-48A2-A4A0-15D07419859E}"/>
    <hyperlink ref="A1474" r:id="rId2831" display="http://www.thebaseballcube.com/box/day.asp?DT=19740609" xr:uid="{8F851304-A57B-4417-829B-8D7147D1FC4C}"/>
    <hyperlink ref="H1474" r:id="rId2832" tooltip="Link to team page" display="http://www.thebaseballcube.com/players/profile.asp?ID=10609" xr:uid="{8217DCBB-1081-4826-B898-DB78B6971B39}"/>
    <hyperlink ref="A1475" r:id="rId2833" display="http://www.thebaseballcube.com/box/day.asp?DT=19740609" xr:uid="{CF4D4E09-A566-4CBD-B120-F708154894D6}"/>
    <hyperlink ref="H1475" r:id="rId2834" tooltip="Link to team page" display="http://www.thebaseballcube.com/players/profile.asp?ID=15981" xr:uid="{EC63A979-80C2-4225-B829-832F39D8BFD0}"/>
    <hyperlink ref="A1476" r:id="rId2835" display="http://www.thebaseballcube.com/box/day.asp?DT=19740609" xr:uid="{8EFAFC78-0642-4796-9312-483D9CC856AD}"/>
    <hyperlink ref="H1476" r:id="rId2836" tooltip="Link to team page" display="http://www.thebaseballcube.com/players/profile.asp?ID=14958" xr:uid="{2A5ADA7D-10CB-489A-99E7-D3AA57EE3AC7}"/>
    <hyperlink ref="A1477" r:id="rId2837" display="http://www.thebaseballcube.com/box/day.asp?DT=19740609" xr:uid="{6DB6D82D-2B02-4351-BF3E-B06DAA0307D5}"/>
    <hyperlink ref="H1477" r:id="rId2838" tooltip="Link to team page" display="http://www.thebaseballcube.com/players/profile.asp?ID=12496" xr:uid="{5E02DB7B-BD75-4D02-A3A0-2049166C176F}"/>
    <hyperlink ref="A1478" r:id="rId2839" display="http://www.thebaseballcube.com/box/day.asp?DT=19740609" xr:uid="{E2980088-129B-4D62-B64D-7D1EE4EC2658}"/>
    <hyperlink ref="H1478" r:id="rId2840" tooltip="Link to team page" display="http://www.thebaseballcube.com/players/profile.asp?ID=18975" xr:uid="{4B2F33B3-CD2C-4843-84C2-CAFE47B0AFA9}"/>
    <hyperlink ref="A1479" r:id="rId2841" display="http://www.thebaseballcube.com/box/day.asp?DT=19740609" xr:uid="{F68DE0B0-871C-46FC-8C8F-75B77B263C72}"/>
    <hyperlink ref="H1479" r:id="rId2842" tooltip="Link to team page" display="http://www.thebaseballcube.com/players/profile.asp?ID=12173" xr:uid="{FF13B824-88F3-4BD2-BDCD-50643416D8A2}"/>
    <hyperlink ref="A1480" r:id="rId2843" display="http://www.thebaseballcube.com/box/day.asp?DT=19740609" xr:uid="{74DE0512-617E-4806-97BE-A9EC574AED41}"/>
    <hyperlink ref="H1480" r:id="rId2844" tooltip="Link to team page" display="http://www.thebaseballcube.com/players/profile.asp?ID=13896" xr:uid="{82D3B01F-AB0C-42BC-BCB8-950A17DDEE24}"/>
    <hyperlink ref="A1481" r:id="rId2845" display="http://www.thebaseballcube.com/box/day.asp?DT=19740609" xr:uid="{45930D10-497A-40B0-A169-9685DF587747}"/>
    <hyperlink ref="H1481" r:id="rId2846" tooltip="Link to team page" display="http://www.thebaseballcube.com/players/profile.asp?ID=13326" xr:uid="{A4965229-F866-430A-8A16-3ED2AF549D78}"/>
    <hyperlink ref="A1482" r:id="rId2847" display="http://www.thebaseballcube.com/box/day.asp?DT=19740609" xr:uid="{7EE210C3-6990-4C8D-AAE6-522B0500C890}"/>
    <hyperlink ref="H1482" r:id="rId2848" tooltip="Link to team page" display="http://www.thebaseballcube.com/players/profile.asp?ID=12972" xr:uid="{CFE407BD-5B68-4112-B25E-F152FA760139}"/>
    <hyperlink ref="A1483" r:id="rId2849" display="http://www.thebaseballcube.com/box/day.asp?DT=19740609" xr:uid="{E919E89A-E9FB-45F7-8C15-352AF1BFEA0C}"/>
    <hyperlink ref="H1483" r:id="rId2850" tooltip="Link to team page" display="http://www.thebaseballcube.com/players/profile.asp?ID=17722" xr:uid="{FACA56F2-F767-436B-8935-3B125A96BE82}"/>
    <hyperlink ref="A1484" r:id="rId2851" display="http://www.thebaseballcube.com/box/day.asp?DT=19740609" xr:uid="{9259023E-17AF-4F9B-BD1F-CF64DB062F48}"/>
    <hyperlink ref="H1484" r:id="rId2852" tooltip="Link to team page" display="http://www.thebaseballcube.com/players/profile.asp?ID=12249" xr:uid="{ED94C017-2934-42D0-8879-E4EB093399BD}"/>
    <hyperlink ref="A1486" r:id="rId2853" display="http://www.thebaseballcube.com/box/day.asp?DT=19740609" xr:uid="{EBCD0829-C358-49E9-980F-0F6FD2A400BA}"/>
    <hyperlink ref="H1486" r:id="rId2854" tooltip="Link to team page" display="http://www.thebaseballcube.com/players/profile.asp?ID=12155" xr:uid="{0DF5C087-4AF7-4EC5-80D7-112E201CF16F}"/>
    <hyperlink ref="A1487" r:id="rId2855" display="http://www.thebaseballcube.com/box/day.asp?DT=19740609" xr:uid="{4F0A7BBD-3397-429B-8283-D9C3E68BEBA6}"/>
    <hyperlink ref="H1487" r:id="rId2856" tooltip="Link to team page" display="http://www.thebaseballcube.com/players/profile.asp?ID=11867" xr:uid="{B99BC317-B714-4AC6-95E2-855CC4FD3977}"/>
    <hyperlink ref="A1488" r:id="rId2857" display="http://www.thebaseballcube.com/box/day.asp?DT=19740609" xr:uid="{9E989B77-BA0A-4255-8D06-156BB9121607}"/>
    <hyperlink ref="H1488" r:id="rId2858" tooltip="Link to team page" display="http://www.thebaseballcube.com/players/profile.asp?ID=9365" xr:uid="{79AD402D-27B7-42F3-B5E1-D1A55C14BDC5}"/>
    <hyperlink ref="A1489" r:id="rId2859" display="http://www.thebaseballcube.com/box/day.asp?DT=19740609" xr:uid="{80FE92AF-0DFE-43D6-8A88-B62D3754B24F}"/>
    <hyperlink ref="H1489" r:id="rId2860" tooltip="Link to team page" display="http://www.thebaseballcube.com/players/profile.asp?ID=17061" xr:uid="{F82FF5E3-B9E8-4F72-95FF-11DF0062A723}"/>
    <hyperlink ref="A1490" r:id="rId2861" display="http://www.thebaseballcube.com/box/day.asp?DT=19740610" xr:uid="{27063A55-C036-4C5B-9877-FD07B675D56F}"/>
    <hyperlink ref="H1490" r:id="rId2862" tooltip="Link to team page" display="http://www.thebaseballcube.com/players/profile.asp?ID=18903" xr:uid="{770143C2-0588-4793-9A1F-A49EE8FAE432}"/>
    <hyperlink ref="A1491" r:id="rId2863" display="http://www.thebaseballcube.com/box/day.asp?DT=19740610" xr:uid="{5684A096-2693-435C-B46C-01114859850E}"/>
    <hyperlink ref="H1491" r:id="rId2864" tooltip="Link to team page" display="http://www.thebaseballcube.com/players/profile.asp?ID=8922" xr:uid="{40B64F79-9193-45B3-BB0D-960455817A94}"/>
    <hyperlink ref="A1492" r:id="rId2865" display="http://www.thebaseballcube.com/box/day.asp?DT=19740610" xr:uid="{9F5A1ACF-84A1-42BB-A69F-CA9B91E6892E}"/>
    <hyperlink ref="H1492" r:id="rId2866" tooltip="Link to team page" display="http://www.thebaseballcube.com/players/profile.asp?ID=10041" xr:uid="{B043A210-1CD8-4700-B0E1-63D19F12E133}"/>
    <hyperlink ref="A1493" r:id="rId2867" display="http://www.thebaseballcube.com/box/day.asp?DT=19740610" xr:uid="{A79DA6C0-2E8F-46B8-B5E4-9C3A06356BE0}"/>
    <hyperlink ref="H1493" r:id="rId2868" tooltip="Link to team page" display="http://www.thebaseballcube.com/players/profile.asp?ID=9288" xr:uid="{B5A570C3-3451-469B-ABE8-D4B832BD717D}"/>
    <hyperlink ref="A1494" r:id="rId2869" display="http://www.thebaseballcube.com/box/day.asp?DT=19740610" xr:uid="{6182D724-37EA-44BE-B2D6-8ECF8EC7E363}"/>
    <hyperlink ref="H1494" r:id="rId2870" tooltip="Link to team page" display="http://www.thebaseballcube.com/players/profile.asp?ID=10188" xr:uid="{544899E4-18C1-467C-A18F-99C423A6ABF1}"/>
    <hyperlink ref="A1495" r:id="rId2871" display="http://www.thebaseballcube.com/box/day.asp?DT=19740610" xr:uid="{792FCA7D-2D9C-4BF3-BB66-734B07AF8E88}"/>
    <hyperlink ref="H1495" r:id="rId2872" tooltip="Link to team page" display="http://www.thebaseballcube.com/players/profile.asp?ID=15198" xr:uid="{7C95630C-F7FA-49B5-85AC-588714EB2733}"/>
    <hyperlink ref="A1496" r:id="rId2873" display="http://www.thebaseballcube.com/box/day.asp?DT=19740610" xr:uid="{2B00F12F-F039-496C-8BE7-6E127EE983B8}"/>
    <hyperlink ref="H1496" r:id="rId2874" tooltip="Link to team page" display="http://www.thebaseballcube.com/players/profile.asp?ID=15242" xr:uid="{19EEB20E-B2F6-4BD0-A8DF-BF31E183CB00}"/>
    <hyperlink ref="A1497" r:id="rId2875" display="http://www.thebaseballcube.com/box/day.asp?DT=19740610" xr:uid="{25F6A529-7039-451D-9ECE-3271CB060B8D}"/>
    <hyperlink ref="H1497" r:id="rId2876" tooltip="Link to team page" display="http://www.thebaseballcube.com/players/profile.asp?ID=15242" xr:uid="{6A5AF0AE-A153-4CA7-BDD0-A5C05A859F53}"/>
    <hyperlink ref="A1498" r:id="rId2877" display="http://www.thebaseballcube.com/box/day.asp?DT=19740610" xr:uid="{5DDC48C4-2F2A-4B56-ADB9-79AE7B83E720}"/>
    <hyperlink ref="H1498" r:id="rId2878" tooltip="Link to team page" display="http://www.thebaseballcube.com/players/profile.asp?ID=14933" xr:uid="{FEE07E09-AF70-47ED-9678-E2A183B6F8F5}"/>
    <hyperlink ref="A1499" r:id="rId2879" display="http://www.thebaseballcube.com/box/day.asp?DT=19740610" xr:uid="{9887EAC2-220C-489B-97E6-FB1338853AC5}"/>
    <hyperlink ref="H1499" r:id="rId2880" tooltip="Link to team page" display="http://www.thebaseballcube.com/players/profile.asp?ID=14933" xr:uid="{D01639BF-174F-467B-B25A-D7291F8F987A}"/>
    <hyperlink ref="A1500" r:id="rId2881" display="http://www.thebaseballcube.com/box/day.asp?DT=19740610" xr:uid="{CF95D4FD-563B-421A-9C77-62A1CE0AAFEB}"/>
    <hyperlink ref="H1500" r:id="rId2882" tooltip="Link to team page" display="http://www.thebaseballcube.com/players/profile.asp?ID=16224" xr:uid="{05FAFD61-EFD7-4422-BAF1-370E1223A521}"/>
    <hyperlink ref="A1501" r:id="rId2883" display="http://www.thebaseballcube.com/box/day.asp?DT=19740610" xr:uid="{5F5FBD01-35BB-4A0E-BA61-0352D48FCCD3}"/>
    <hyperlink ref="H1501" r:id="rId2884" tooltip="Link to team page" display="http://www.thebaseballcube.com/players/profile.asp?ID=14442" xr:uid="{70F51BDB-9263-48A8-93BF-3A8EE44782F4}"/>
    <hyperlink ref="A1502" r:id="rId2885" display="http://www.thebaseballcube.com/box/day.asp?DT=19740610" xr:uid="{1730F638-9456-42DB-9F83-138478F8AEAF}"/>
    <hyperlink ref="H1502" r:id="rId2886" tooltip="Link to team page" display="http://www.thebaseballcube.com/players/profile.asp?ID=16947" xr:uid="{15A89848-5F28-4ED3-88EF-2EB677078C33}"/>
    <hyperlink ref="A1503" r:id="rId2887" display="http://www.thebaseballcube.com/box/day.asp?DT=19740610" xr:uid="{7EE6792F-C170-4BF0-B253-EBCAD75544FE}"/>
    <hyperlink ref="H1503" r:id="rId2888" tooltip="Link to team page" display="http://www.thebaseballcube.com/players/profile.asp?ID=18002" xr:uid="{B55B3E95-BA76-4C0F-BF47-DAD02A051099}"/>
    <hyperlink ref="A1504" r:id="rId2889" display="http://www.thebaseballcube.com/box/day.asp?DT=19740610" xr:uid="{308BD10E-CF8C-44EA-A9BD-BC19D23594A6}"/>
    <hyperlink ref="H1504" r:id="rId2890" tooltip="Link to team page" display="http://www.thebaseballcube.com/players/profile.asp?ID=17045" xr:uid="{DDF2AB2E-6830-455E-9716-20C5EF31A028}"/>
    <hyperlink ref="A1505" r:id="rId2891" display="http://www.thebaseballcube.com/box/day.asp?DT=19740610" xr:uid="{EEDF48D8-6AF5-4851-8EFC-368DF10F39F5}"/>
    <hyperlink ref="H1505" r:id="rId2892" tooltip="Link to team page" display="http://www.thebaseballcube.com/players/profile.asp?ID=8822" xr:uid="{A68E78AD-16F9-4000-9CCF-0E2960D25940}"/>
    <hyperlink ref="A1506" r:id="rId2893" display="http://www.thebaseballcube.com/box/day.asp?DT=19740610" xr:uid="{41AB8E76-C36B-4DAD-A9B8-02E102E236F8}"/>
    <hyperlink ref="H1506" r:id="rId2894" tooltip="Link to team page" display="http://www.thebaseballcube.com/players/profile.asp?ID=16311" xr:uid="{57C80F6D-596C-466C-868D-109B778D657A}"/>
    <hyperlink ref="A1507" r:id="rId2895" display="http://www.thebaseballcube.com/box/day.asp?DT=19740610" xr:uid="{07D19088-107B-457A-ABAB-F4F6764A37FA}"/>
    <hyperlink ref="H1507" r:id="rId2896" tooltip="Link to team page" display="http://www.thebaseballcube.com/players/profile.asp?ID=17349" xr:uid="{9BF65A83-1B80-49C9-844E-5CA3E3FB2243}"/>
    <hyperlink ref="A1508" r:id="rId2897" display="http://www.thebaseballcube.com/box/day.asp?DT=19740611" xr:uid="{CF2E31D4-F5E1-4B4D-8EBB-7FF0A28AC1EF}"/>
    <hyperlink ref="H1508" r:id="rId2898" tooltip="Link to team page" display="http://www.thebaseballcube.com/players/profile.asp?ID=9969" xr:uid="{B1EA4712-BDC5-4388-816B-9A7D843C73A0}"/>
    <hyperlink ref="A1509" r:id="rId2899" display="http://www.thebaseballcube.com/box/day.asp?DT=19740611" xr:uid="{83388D56-7EEE-4D5F-9951-BABD66B61A6A}"/>
    <hyperlink ref="H1509" r:id="rId2900" tooltip="Link to team page" display="http://www.thebaseballcube.com/players/profile.asp?ID=13148" xr:uid="{65C3DACA-ABF7-4618-A320-071626CA33EA}"/>
    <hyperlink ref="A1510" r:id="rId2901" display="http://www.thebaseballcube.com/box/day.asp?DT=19740611" xr:uid="{B98E2EBF-462E-463B-BFC8-A4FB6850DD30}"/>
    <hyperlink ref="H1510" r:id="rId2902" tooltip="Link to team page" display="http://www.thebaseballcube.com/players/profile.asp?ID=8364" xr:uid="{59385FBC-6E2A-43AB-BDF7-B7EE9DC75EA8}"/>
    <hyperlink ref="A1512" r:id="rId2903" display="http://www.thebaseballcube.com/box/day.asp?DT=19740611" xr:uid="{6D53806B-C7C7-414A-8048-1754FEC4F8F6}"/>
    <hyperlink ref="H1512" r:id="rId2904" tooltip="Link to team page" display="http://www.thebaseballcube.com/players/profile.asp?ID=16523" xr:uid="{80206072-E5CD-4B0D-A68E-012C648A5C15}"/>
    <hyperlink ref="A1513" r:id="rId2905" display="http://www.thebaseballcube.com/box/day.asp?DT=19740611" xr:uid="{D182D802-A14F-4883-9F47-65F69CD5B8E8}"/>
    <hyperlink ref="H1513" r:id="rId2906" tooltip="Link to team page" display="http://www.thebaseballcube.com/players/profile.asp?ID=11629" xr:uid="{19C11A3E-CC50-4127-9CD6-C6AD7A7304EC}"/>
    <hyperlink ref="A1514" r:id="rId2907" display="http://www.thebaseballcube.com/box/day.asp?DT=19740611" xr:uid="{8F8C5831-9A2F-4E70-8653-3B61900EBFDA}"/>
    <hyperlink ref="H1514" r:id="rId2908" tooltip="Link to team page" display="http://www.thebaseballcube.com/players/profile.asp?ID=9987" xr:uid="{43E644BB-0D5C-4BFF-8349-9D174D85E2BE}"/>
    <hyperlink ref="A1515" r:id="rId2909" display="http://www.thebaseballcube.com/box/day.asp?DT=19740611" xr:uid="{B40D81CA-B8BA-4234-A118-256C4631F661}"/>
    <hyperlink ref="H1515" r:id="rId2910" tooltip="Link to team page" display="http://www.thebaseballcube.com/players/profile.asp?ID=11425" xr:uid="{A1A3A929-A024-4E01-9C6B-1F2532751A88}"/>
    <hyperlink ref="A1516" r:id="rId2911" display="http://www.thebaseballcube.com/box/day.asp?DT=19740611" xr:uid="{599C5DCA-C748-4397-848E-DD13631F8187}"/>
    <hyperlink ref="H1516" r:id="rId2912" tooltip="Link to team page" display="http://www.thebaseballcube.com/players/profile.asp?ID=19939" xr:uid="{E9F04152-E866-4FE1-99C7-4951E661ADE8}"/>
    <hyperlink ref="A1517" r:id="rId2913" display="http://www.thebaseballcube.com/box/day.asp?DT=19740611" xr:uid="{157D1664-18C2-4CB8-80C8-7AB052C586A5}"/>
    <hyperlink ref="H1517" r:id="rId2914" tooltip="Link to team page" display="http://www.thebaseballcube.com/players/profile.asp?ID=8929" xr:uid="{57BE8C29-CEC4-4EAA-872B-FE1FFFE9A73B}"/>
    <hyperlink ref="A1518" r:id="rId2915" display="http://www.thebaseballcube.com/box/day.asp?DT=19740611" xr:uid="{E58E04A6-27F1-4F4C-BEF9-6786A23377A3}"/>
    <hyperlink ref="H1518" r:id="rId2916" tooltip="Link to team page" display="http://www.thebaseballcube.com/players/profile.asp?ID=16312" xr:uid="{E8806CA5-2E4A-4BBD-9FA3-1B9B34B7244B}"/>
    <hyperlink ref="A1519" r:id="rId2917" display="http://www.thebaseballcube.com/box/day.asp?DT=19740611" xr:uid="{249129A1-466C-4114-9D69-25D5FCDDAF47}"/>
    <hyperlink ref="H1519" r:id="rId2918" tooltip="Link to team page" display="http://www.thebaseballcube.com/players/profile.asp?ID=18514" xr:uid="{15C392ED-18C9-4D0A-9FAA-9BAA3587F6D9}"/>
    <hyperlink ref="A1520" r:id="rId2919" display="http://www.thebaseballcube.com/box/day.asp?DT=19740611" xr:uid="{062EEBD5-604A-4DA7-9A95-BB2E1EC31EB8}"/>
    <hyperlink ref="H1520" r:id="rId2920" tooltip="Link to team page" display="http://www.thebaseballcube.com/players/profile.asp?ID=18514" xr:uid="{F99B9642-839B-4851-927F-977AFEFF5AEF}"/>
    <hyperlink ref="A1521" r:id="rId2921" display="http://www.thebaseballcube.com/box/day.asp?DT=19740611" xr:uid="{590A484A-38F6-4B6A-8C8C-4FCBAC0A9082}"/>
    <hyperlink ref="H1521" r:id="rId2922" tooltip="Link to team page" display="http://www.thebaseballcube.com/players/profile.asp?ID=14091" xr:uid="{9882FFFB-6884-4C58-B83F-E5AB060E8268}"/>
    <hyperlink ref="A1522" r:id="rId2923" display="http://www.thebaseballcube.com/box/day.asp?DT=19740611" xr:uid="{82C669E6-2A0F-46DF-9A14-FC726DD41B13}"/>
    <hyperlink ref="H1522" r:id="rId2924" tooltip="Link to team page" display="http://www.thebaseballcube.com/players/profile.asp?ID=14091" xr:uid="{73897C7C-AEF4-4C71-BDAF-6B4A66DFBB5C}"/>
    <hyperlink ref="A1523" r:id="rId2925" display="http://www.thebaseballcube.com/box/day.asp?DT=19740611" xr:uid="{92AD66BD-F1DF-4466-AE73-A85993346B05}"/>
    <hyperlink ref="H1523" r:id="rId2926" tooltip="Link to team page" display="http://www.thebaseballcube.com/players/profile.asp?ID=9620" xr:uid="{FC9030FD-94E1-44EF-889D-9D39031762AA}"/>
    <hyperlink ref="A1524" r:id="rId2927" display="http://www.thebaseballcube.com/box/day.asp?DT=19740611" xr:uid="{0063FB8D-A916-4FFA-B67F-629A65BE9B0A}"/>
    <hyperlink ref="H1524" r:id="rId2928" tooltip="Link to team page" display="http://www.thebaseballcube.com/players/profile.asp?ID=17800" xr:uid="{EC61BB85-3A9E-441E-A821-495EB5B86B6E}"/>
    <hyperlink ref="A1525" r:id="rId2929" display="http://www.thebaseballcube.com/box/day.asp?DT=19740611" xr:uid="{586F4AF4-37FD-4F91-8D05-830EF7026EA4}"/>
    <hyperlink ref="H1525" r:id="rId2930" tooltip="Link to team page" display="http://www.thebaseballcube.com/players/profile.asp?ID=10745" xr:uid="{09AA134B-0AE0-4FCE-834D-2F56CCDCE65F}"/>
    <hyperlink ref="A1526" r:id="rId2931" display="http://www.thebaseballcube.com/box/day.asp?DT=19740611" xr:uid="{2B76B864-20EA-4991-95B8-6AFE23925808}"/>
    <hyperlink ref="H1526" r:id="rId2932" tooltip="Link to team page" display="http://www.thebaseballcube.com/players/profile.asp?ID=17477" xr:uid="{044A5D17-D0A9-47BA-B20D-90FCCB8F3180}"/>
    <hyperlink ref="A1527" r:id="rId2933" display="http://www.thebaseballcube.com/box/day.asp?DT=19740611" xr:uid="{A1A61385-698A-4392-9530-9ED22991A117}"/>
    <hyperlink ref="H1527" r:id="rId2934" tooltip="Link to team page" display="http://www.thebaseballcube.com/players/profile.asp?ID=15319" xr:uid="{5CDF4EE5-7325-4A7E-AF9B-B4C8D90F70F9}"/>
    <hyperlink ref="A1528" r:id="rId2935" display="http://www.thebaseballcube.com/box/day.asp?DT=19740611" xr:uid="{4ED893B7-227B-4592-A8CE-B24FC26848BD}"/>
    <hyperlink ref="H1528" r:id="rId2936" tooltip="Link to team page" display="http://www.thebaseballcube.com/players/profile.asp?ID=15111" xr:uid="{603C4D90-6D31-43F4-8611-3DDBCB1F0D9C}"/>
    <hyperlink ref="A1529" r:id="rId2937" display="http://www.thebaseballcube.com/box/day.asp?DT=19740611" xr:uid="{6C0B4914-C254-4505-8993-A0B080AB6060}"/>
    <hyperlink ref="H1529" r:id="rId2938" tooltip="Link to team page" display="http://www.thebaseballcube.com/players/profile.asp?ID=8872" xr:uid="{9C07ED50-0184-476E-BF45-E8CE486457A6}"/>
    <hyperlink ref="A1530" r:id="rId2939" display="http://www.thebaseballcube.com/box/day.asp?DT=19740611" xr:uid="{63877EA9-A16A-42D9-BEF5-5C630D163D60}"/>
    <hyperlink ref="H1530" r:id="rId2940" tooltip="Link to team page" display="http://www.thebaseballcube.com/players/profile.asp?ID=15921" xr:uid="{780B1942-0F9B-4AEC-A09D-A30DAE0216C9}"/>
    <hyperlink ref="A1531" r:id="rId2941" display="http://www.thebaseballcube.com/box/day.asp?DT=19740611" xr:uid="{557BCA5D-2B1A-49B7-8EDA-E58A4D104CBA}"/>
    <hyperlink ref="H1531" r:id="rId2942" tooltip="Link to team page" display="http://www.thebaseballcube.com/players/profile.asp?ID=13463" xr:uid="{49E4D508-3901-41B7-8C16-1ED431D031C7}"/>
    <hyperlink ref="A1532" r:id="rId2943" display="http://www.thebaseballcube.com/box/day.asp?DT=19740611" xr:uid="{0378BF58-8C61-4E59-A7A9-87C846865AA4}"/>
    <hyperlink ref="H1532" r:id="rId2944" tooltip="Link to team page" display="http://www.thebaseballcube.com/players/profile.asp?ID=9188" xr:uid="{68A8CF1B-8144-427E-9C6B-C1727983BCED}"/>
    <hyperlink ref="A1533" r:id="rId2945" display="http://www.thebaseballcube.com/box/day.asp?DT=19740611" xr:uid="{45E0A8C1-11FD-4967-A66B-6267AC0DDE38}"/>
    <hyperlink ref="H1533" r:id="rId2946" tooltip="Link to team page" display="http://www.thebaseballcube.com/players/profile.asp?ID=10433" xr:uid="{5EB6DB1D-E372-4CD3-9338-2A9308E4D830}"/>
    <hyperlink ref="A1534" r:id="rId2947" display="http://www.thebaseballcube.com/box/day.asp?DT=19740611" xr:uid="{65FF2E30-81CD-43D4-B42B-3E8027161F90}"/>
    <hyperlink ref="H1534" r:id="rId2948" tooltip="Link to team page" display="http://www.thebaseballcube.com/players/profile.asp?ID=11549" xr:uid="{F26F8D6A-45C9-4032-AE88-908EF8DE9442}"/>
    <hyperlink ref="A1535" r:id="rId2949" display="http://www.thebaseballcube.com/box/day.asp?DT=19740612" xr:uid="{085994B4-784C-4F74-B28A-02FC3472C35E}"/>
    <hyperlink ref="H1535" r:id="rId2950" tooltip="Link to team page" display="http://www.thebaseballcube.com/players/profile.asp?ID=10895" xr:uid="{59F69798-AF0C-4DF2-8FE8-EA56CA59E19A}"/>
    <hyperlink ref="A1536" r:id="rId2951" display="http://www.thebaseballcube.com/box/day.asp?DT=19740612" xr:uid="{5D5C3F5F-E182-4274-8E67-C680764757B9}"/>
    <hyperlink ref="H1536" r:id="rId2952" tooltip="Link to team page" display="http://www.thebaseballcube.com/players/profile.asp?ID=12355" xr:uid="{436BD8E0-FF76-40D4-8CC5-6BBC20DECC6C}"/>
    <hyperlink ref="A1538" r:id="rId2953" display="http://www.thebaseballcube.com/box/day.asp?DT=19740612" xr:uid="{A8EC5C32-1C31-4B82-9A0D-B121BBE573C6}"/>
    <hyperlink ref="H1538" r:id="rId2954" tooltip="Link to team page" display="http://www.thebaseballcube.com/players/profile.asp?ID=19898" xr:uid="{BF3DD85E-BFD5-4C65-8F57-24DC9D20A50F}"/>
    <hyperlink ref="A1539" r:id="rId2955" display="http://www.thebaseballcube.com/box/day.asp?DT=19740612" xr:uid="{57FE4092-CE8C-45E4-8CEE-EAC4A2A97206}"/>
    <hyperlink ref="H1539" r:id="rId2956" tooltip="Link to team page" display="http://www.thebaseballcube.com/players/profile.asp?ID=16526" xr:uid="{E290703A-AD01-4E1C-9394-BBF14D982F91}"/>
    <hyperlink ref="A1540" r:id="rId2957" display="http://www.thebaseballcube.com/box/day.asp?DT=19740612" xr:uid="{F554B5D7-D728-450A-A450-23C706053D6D}"/>
    <hyperlink ref="H1540" r:id="rId2958" tooltip="Link to team page" display="http://www.thebaseballcube.com/players/profile.asp?ID=14431" xr:uid="{16314EB4-8644-4749-806E-5883100BA1B0}"/>
    <hyperlink ref="A1541" r:id="rId2959" display="http://www.thebaseballcube.com/box/day.asp?DT=19740612" xr:uid="{45A1EAD3-F2F3-4C52-B84F-FC03CB7CE9D6}"/>
    <hyperlink ref="H1541" r:id="rId2960" tooltip="Link to team page" display="http://www.thebaseballcube.com/players/profile.asp?ID=13306" xr:uid="{CA2E1344-D285-4CA7-BCE4-01CDF89E48A6}"/>
    <hyperlink ref="A1542" r:id="rId2961" display="http://www.thebaseballcube.com/box/day.asp?DT=19740612" xr:uid="{E508BEA8-B1F4-499B-AF1B-8FC07E35F778}"/>
    <hyperlink ref="H1542" r:id="rId2962" tooltip="Link to team page" display="http://www.thebaseballcube.com/players/profile.asp?ID=10444" xr:uid="{15257353-9951-4084-8B04-CA784CE60B45}"/>
    <hyperlink ref="A1543" r:id="rId2963" display="http://www.thebaseballcube.com/box/day.asp?DT=19740612" xr:uid="{FE786639-BAA6-41D2-BD41-DCD5F08011C0}"/>
    <hyperlink ref="H1543" r:id="rId2964" tooltip="Link to team page" display="http://www.thebaseballcube.com/players/profile.asp?ID=10023" xr:uid="{88070637-4871-4C64-957D-D563D293BA6C}"/>
    <hyperlink ref="A1544" r:id="rId2965" display="http://www.thebaseballcube.com/box/day.asp?DT=19740612" xr:uid="{39EED44A-E24F-409F-8B9D-171BD782420A}"/>
    <hyperlink ref="H1544" r:id="rId2966" tooltip="Link to team page" display="http://www.thebaseballcube.com/players/profile.asp?ID=8093" xr:uid="{C386F3F5-DB69-40E7-BF21-F7E08D1D17A4}"/>
    <hyperlink ref="A1545" r:id="rId2967" display="http://www.thebaseballcube.com/box/day.asp?DT=19740612" xr:uid="{3798BAAC-9471-436C-99AC-5EE1630BA785}"/>
    <hyperlink ref="H1545" r:id="rId2968" tooltip="Link to team page" display="http://www.thebaseballcube.com/players/profile.asp?ID=10382" xr:uid="{AE26299D-E6D7-4371-B428-697C6FCF36C4}"/>
    <hyperlink ref="A1546" r:id="rId2969" display="http://www.thebaseballcube.com/box/day.asp?DT=19740612" xr:uid="{70AA99F3-588F-44B9-B172-C6E9130D2EDB}"/>
    <hyperlink ref="H1546" r:id="rId2970" tooltip="Link to team page" display="http://www.thebaseballcube.com/players/profile.asp?ID=10796" xr:uid="{FCDE3AE6-EB56-43D0-BC4C-9D788F07D36A}"/>
    <hyperlink ref="A1547" r:id="rId2971" display="http://www.thebaseballcube.com/box/day.asp?DT=19740612" xr:uid="{E912A72E-1501-422A-A62E-F72D3C6D0952}"/>
    <hyperlink ref="H1547" r:id="rId2972" tooltip="Link to team page" display="http://www.thebaseballcube.com/players/profile.asp?ID=10796" xr:uid="{91D133DB-420F-41F3-801C-E7EFCB79240C}"/>
    <hyperlink ref="A1548" r:id="rId2973" display="http://www.thebaseballcube.com/box/day.asp?DT=19740612" xr:uid="{DB266410-4A73-437E-9BC7-612A48978D33}"/>
    <hyperlink ref="H1548" r:id="rId2974" tooltip="Link to team page" display="http://www.thebaseballcube.com/players/profile.asp?ID=18694" xr:uid="{517CCC78-5DFA-49C3-B96B-7A231F261057}"/>
    <hyperlink ref="A1549" r:id="rId2975" display="http://www.thebaseballcube.com/box/day.asp?DT=19740612" xr:uid="{00DF6DBF-7B8E-4D57-A6FC-A42311ABAD5B}"/>
    <hyperlink ref="H1549" r:id="rId2976" tooltip="Link to team page" display="http://www.thebaseballcube.com/players/profile.asp?ID=18694" xr:uid="{3E1BE4EF-D3CB-4BA1-9AF5-A639541653EC}"/>
    <hyperlink ref="A1550" r:id="rId2977" display="http://www.thebaseballcube.com/box/day.asp?DT=19740612" xr:uid="{8C5DEF05-2462-42EA-8836-6DAA706AED82}"/>
    <hyperlink ref="H1550" r:id="rId2978" tooltip="Link to team page" display="http://www.thebaseballcube.com/players/profile.asp?ID=15690" xr:uid="{7A57E1BA-90D7-43B2-9A79-742FC52FBAD3}"/>
    <hyperlink ref="A1551" r:id="rId2979" display="http://www.thebaseballcube.com/box/day.asp?DT=19740612" xr:uid="{020CA36E-4CB6-4F2B-B0DB-0174684FCC8B}"/>
    <hyperlink ref="H1551" r:id="rId2980" tooltip="Link to team page" display="http://www.thebaseballcube.com/players/profile.asp?ID=16339" xr:uid="{27AAEC74-1AB5-4598-9C58-71F1AC1DFF77}"/>
    <hyperlink ref="A1552" r:id="rId2981" display="http://www.thebaseballcube.com/box/day.asp?DT=19740612" xr:uid="{D9E69087-97AD-444B-BD93-0F02A66369FE}"/>
    <hyperlink ref="H1552" r:id="rId2982" tooltip="Link to team page" display="http://www.thebaseballcube.com/players/profile.asp?ID=19773" xr:uid="{FD69C11F-0DD8-45FA-A6E7-BE09D7D453FB}"/>
    <hyperlink ref="A1553" r:id="rId2983" display="http://www.thebaseballcube.com/box/day.asp?DT=19740612" xr:uid="{A24310A9-AC2A-419E-BB56-A28DD4554EC4}"/>
    <hyperlink ref="H1553" r:id="rId2984" tooltip="Link to team page" display="http://www.thebaseballcube.com/players/profile.asp?ID=9649" xr:uid="{1DDFB960-9291-462A-B4B2-89695770D56E}"/>
    <hyperlink ref="A1554" r:id="rId2985" display="http://www.thebaseballcube.com/box/day.asp?DT=19740612" xr:uid="{3D86A88A-DBD9-400C-AFE8-5B5D4E03E41B}"/>
    <hyperlink ref="H1554" r:id="rId2986" tooltip="Link to team page" display="http://www.thebaseballcube.com/players/profile.asp?ID=18640" xr:uid="{0F445186-C2FB-4D77-8DC0-55021F2102C4}"/>
    <hyperlink ref="A1555" r:id="rId2987" display="http://www.thebaseballcube.com/box/day.asp?DT=19740612" xr:uid="{80FCBC58-620A-4BA0-BDCA-0EF385969694}"/>
    <hyperlink ref="H1555" r:id="rId2988" tooltip="Link to team page" display="http://www.thebaseballcube.com/players/profile.asp?ID=10423" xr:uid="{DB0C255A-7E7A-478E-8FE7-6EA35A7EFE24}"/>
    <hyperlink ref="A1556" r:id="rId2989" display="http://www.thebaseballcube.com/box/day.asp?DT=19740612" xr:uid="{F25E4AA9-D6DB-4BA2-A2C1-97CE50CEEF3B}"/>
    <hyperlink ref="H1556" r:id="rId2990" tooltip="Link to team page" display="http://www.thebaseballcube.com/players/profile.asp?ID=17305" xr:uid="{7CBAA773-8FE9-48BF-B079-FC9BD8051D61}"/>
    <hyperlink ref="A1557" r:id="rId2991" display="http://www.thebaseballcube.com/box/day.asp?DT=19740612" xr:uid="{6733490B-B183-4F2C-84E8-E285901B14B6}"/>
    <hyperlink ref="H1557" r:id="rId2992" tooltip="Link to team page" display="http://www.thebaseballcube.com/players/profile.asp?ID=13775" xr:uid="{3797DA1F-F812-4A5F-9C9D-787CE710AA2F}"/>
    <hyperlink ref="A1558" r:id="rId2993" display="http://www.thebaseballcube.com/box/day.asp?DT=19740612" xr:uid="{B0C55D4A-14C4-44CD-947D-054488950BEC}"/>
    <hyperlink ref="H1558" r:id="rId2994" tooltip="Link to team page" display="http://www.thebaseballcube.com/players/profile.asp?ID=11588" xr:uid="{7CE4D416-0526-422F-8D72-E236530B131B}"/>
    <hyperlink ref="A1559" r:id="rId2995" display="http://www.thebaseballcube.com/box/day.asp?DT=19740612" xr:uid="{C6EE20D0-DDC8-466B-93EA-F6F3690905FA}"/>
    <hyperlink ref="H1559" r:id="rId2996" tooltip="Link to team page" display="http://www.thebaseballcube.com/players/profile.asp?ID=10660" xr:uid="{AED73F74-E519-40E9-A324-A9D318A098C9}"/>
    <hyperlink ref="A1560" r:id="rId2997" display="http://www.thebaseballcube.com/box/day.asp?DT=19740612" xr:uid="{7121D46A-EB3F-442C-8150-39AA2F7D1E87}"/>
    <hyperlink ref="H1560" r:id="rId2998" tooltip="Link to team page" display="http://www.thebaseballcube.com/players/profile.asp?ID=9115" xr:uid="{19E4C2F9-CBC8-4973-8C1E-ACEAC438ABF5}"/>
    <hyperlink ref="A1561" r:id="rId2999" display="http://www.thebaseballcube.com/box/day.asp?DT=19740612" xr:uid="{4AD16BF1-913E-4D1C-B51C-B04D037DBF2A}"/>
    <hyperlink ref="H1561" r:id="rId3000" tooltip="Link to team page" display="http://www.thebaseballcube.com/players/profile.asp?ID=17060" xr:uid="{9B558B60-7788-47E7-B2E1-B83EBB44C136}"/>
    <hyperlink ref="A1562" r:id="rId3001" display="http://www.thebaseballcube.com/box/day.asp?DT=19740613" xr:uid="{27099265-23C2-4F73-AA13-2A514AB45BA0}"/>
    <hyperlink ref="H1562" r:id="rId3002" tooltip="Link to team page" display="http://www.thebaseballcube.com/players/profile.asp?ID=18319" xr:uid="{14F79795-162E-456A-8A29-6B1784CBBDAE}"/>
    <hyperlink ref="A1564" r:id="rId3003" display="http://www.thebaseballcube.com/box/day.asp?DT=19740613" xr:uid="{468B858E-C3A2-4881-B6DD-E975C9DD695B}"/>
    <hyperlink ref="H1564" r:id="rId3004" tooltip="Link to team page" display="http://www.thebaseballcube.com/players/profile.asp?ID=18089" xr:uid="{6C10637E-4DC0-470E-B68D-881ED2B20117}"/>
    <hyperlink ref="A1565" r:id="rId3005" display="http://www.thebaseballcube.com/box/day.asp?DT=19740613" xr:uid="{36CC371A-76FA-4B43-9F77-D35C20A1ECC8}"/>
    <hyperlink ref="H1565" r:id="rId3006" tooltip="Link to team page" display="http://www.thebaseballcube.com/players/profile.asp?ID=8507" xr:uid="{AED57109-535E-4CEE-8A52-7FC8FBC0B00E}"/>
    <hyperlink ref="A1566" r:id="rId3007" display="http://www.thebaseballcube.com/box/day.asp?DT=19740613" xr:uid="{B029B237-8D12-4A49-9BCA-070BADC051DB}"/>
    <hyperlink ref="H1566" r:id="rId3008" tooltip="Link to team page" display="http://www.thebaseballcube.com/players/profile.asp?ID=8987" xr:uid="{AFD282F4-64ED-4A8B-A0CA-9DDF932439AB}"/>
    <hyperlink ref="A1567" r:id="rId3009" display="http://www.thebaseballcube.com/box/day.asp?DT=19740614" xr:uid="{46B047F8-83DE-4A93-A212-63709F1A82CE}"/>
    <hyperlink ref="H1567" r:id="rId3010" tooltip="Link to team page" display="http://www.thebaseballcube.com/players/profile.asp?ID=12192" xr:uid="{9D7B130A-690C-4E50-ADEE-82AF0A1AAFCF}"/>
    <hyperlink ref="A1568" r:id="rId3011" display="http://www.thebaseballcube.com/box/day.asp?DT=19740614" xr:uid="{C0EFA242-6021-415F-8634-F8D1C5C5EDA9}"/>
    <hyperlink ref="H1568" r:id="rId3012" tooltip="Link to team page" display="http://www.thebaseballcube.com/players/profile.asp?ID=16658" xr:uid="{8DA48D0F-BB7F-4982-96DF-A518018C2D62}"/>
    <hyperlink ref="A1569" r:id="rId3013" display="http://www.thebaseballcube.com/box/day.asp?DT=19740614" xr:uid="{193A7789-A2EB-4C2C-A68B-79BF59C2B0A8}"/>
    <hyperlink ref="H1569" r:id="rId3014" tooltip="Link to team page" display="http://www.thebaseballcube.com/players/profile.asp?ID=17491" xr:uid="{AD9309DD-9FC8-4D0F-B6D0-A83D921B57FB}"/>
    <hyperlink ref="A1570" r:id="rId3015" display="http://www.thebaseballcube.com/box/day.asp?DT=19740614" xr:uid="{EF34F1FD-02CD-49B7-8FB4-E9122CDF4BC5}"/>
    <hyperlink ref="H1570" r:id="rId3016" tooltip="Link to team page" display="http://www.thebaseballcube.com/players/profile.asp?ID=18903" xr:uid="{81B5B541-A80A-4D35-80D7-88E9A1F29CE6}"/>
    <hyperlink ref="A1571" r:id="rId3017" display="http://www.thebaseballcube.com/box/day.asp?DT=19740614" xr:uid="{1BF4FE24-EC3B-456A-88E4-A75D13C11699}"/>
    <hyperlink ref="H1571" r:id="rId3018" tooltip="Link to team page" display="http://www.thebaseballcube.com/players/profile.asp?ID=13342" xr:uid="{9B72D20D-D523-48AF-8CB5-6618E3FE26B1}"/>
    <hyperlink ref="A1572" r:id="rId3019" display="http://www.thebaseballcube.com/box/day.asp?DT=19740614" xr:uid="{CE0C84AD-1AB0-4BA5-84A1-23899E1B729B}"/>
    <hyperlink ref="H1572" r:id="rId3020" tooltip="Link to team page" display="http://www.thebaseballcube.com/players/profile.asp?ID=10609" xr:uid="{B77DE5F8-0E97-4D44-96B5-D6A4CB35C7C4}"/>
    <hyperlink ref="A1573" r:id="rId3021" display="http://www.thebaseballcube.com/box/day.asp?DT=19740614" xr:uid="{4CF25886-3BC0-4E7A-BE19-E6F43BF9403D}"/>
    <hyperlink ref="H1573" r:id="rId3022" tooltip="Link to team page" display="http://www.thebaseballcube.com/players/profile.asp?ID=14034" xr:uid="{2BB6968D-8E12-4594-A13D-A6FBEF3A04C9}"/>
    <hyperlink ref="A1574" r:id="rId3023" display="http://www.thebaseballcube.com/box/day.asp?DT=19740614" xr:uid="{8F617AAC-DAB5-4C29-9F1A-ED80145B393A}"/>
    <hyperlink ref="H1574" r:id="rId3024" tooltip="Link to team page" display="http://www.thebaseballcube.com/players/profile.asp?ID=9467" xr:uid="{2A4812E6-1DAB-47AB-B809-CACDEF8FE749}"/>
    <hyperlink ref="A1575" r:id="rId3025" display="http://www.thebaseballcube.com/box/day.asp?DT=19740614" xr:uid="{9312DA5E-93F0-4A8D-AF17-CDF962288C38}"/>
    <hyperlink ref="H1575" r:id="rId3026" tooltip="Link to team page" display="http://www.thebaseballcube.com/players/profile.asp?ID=12959" xr:uid="{F134786E-486E-4EB2-A6BC-4E0E56685441}"/>
    <hyperlink ref="A1576" r:id="rId3027" display="http://www.thebaseballcube.com/box/day.asp?DT=19740614" xr:uid="{42ED7B49-C01B-4BAF-AC49-A89135C2D1AB}"/>
    <hyperlink ref="H1576" r:id="rId3028" tooltip="Link to team page" display="http://www.thebaseballcube.com/players/profile.asp?ID=18905" xr:uid="{51A652DD-9D5D-47C1-89B7-F2B95DFB61BA}"/>
    <hyperlink ref="A1577" r:id="rId3029" display="http://www.thebaseballcube.com/box/day.asp?DT=19740614" xr:uid="{01838005-9ED4-467B-8792-9713C10D5D15}"/>
    <hyperlink ref="H1577" r:id="rId3030" tooltip="Link to team page" display="http://www.thebaseballcube.com/players/profile.asp?ID=8805" xr:uid="{E9583E78-1D54-449D-AA93-C4AEEF1EB3D6}"/>
    <hyperlink ref="A1578" r:id="rId3031" display="http://www.thebaseballcube.com/box/day.asp?DT=19740614" xr:uid="{1A8A0C23-108D-428D-A16A-18BC08B6A770}"/>
    <hyperlink ref="H1578" r:id="rId3032" tooltip="Link to team page" display="http://www.thebaseballcube.com/players/profile.asp?ID=13865" xr:uid="{09818C99-DA1E-48AD-88C7-A51D16A4A68F}"/>
    <hyperlink ref="A1579" r:id="rId3033" display="http://www.thebaseballcube.com/box/day.asp?DT=19740614" xr:uid="{D5A3B65B-23B3-4688-AB52-2141C36C2985}"/>
    <hyperlink ref="H1579" r:id="rId3034" tooltip="Link to team page" display="http://www.thebaseballcube.com/players/profile.asp?ID=12496" xr:uid="{95940A95-24C5-47C3-89C9-D925DB0677C8}"/>
    <hyperlink ref="A1580" r:id="rId3035" display="http://www.thebaseballcube.com/box/day.asp?DT=19740614" xr:uid="{616968CE-5529-46D0-B60D-168C4C5285A5}"/>
    <hyperlink ref="H1580" r:id="rId3036" tooltip="Link to team page" display="http://www.thebaseballcube.com/players/profile.asp?ID=11867" xr:uid="{518360E7-EC38-4C69-A759-EAACA7869694}"/>
    <hyperlink ref="A1581" r:id="rId3037" display="http://www.thebaseballcube.com/box/day.asp?DT=19740614" xr:uid="{2CB7E507-CA4D-483E-9DCB-0D5915CEE147}"/>
    <hyperlink ref="H1581" r:id="rId3038" tooltip="Link to team page" display="http://www.thebaseballcube.com/players/profile.asp?ID=12972" xr:uid="{7606BC5D-A2A9-4799-9B6C-AD8203DBEB48}"/>
    <hyperlink ref="A1582" r:id="rId3039" display="http://www.thebaseballcube.com/box/day.asp?DT=19740614" xr:uid="{CB961EC4-108F-422C-86D8-854C7BC8521D}"/>
    <hyperlink ref="H1582" r:id="rId3040" tooltip="Link to team page" display="http://www.thebaseballcube.com/players/profile.asp?ID=17207" xr:uid="{8CC76B35-DE60-458C-BBC8-DD1251EC8F56}"/>
    <hyperlink ref="A1583" r:id="rId3041" display="http://www.thebaseballcube.com/box/day.asp?DT=19740614" xr:uid="{1ECD20E3-FA7C-4F09-86F7-7A2789E59C3F}"/>
    <hyperlink ref="H1583" r:id="rId3042" tooltip="Link to team page" display="http://www.thebaseballcube.com/players/profile.asp?ID=12249" xr:uid="{5A51608A-8E4D-4657-805B-D2ADFF0BE0B2}"/>
    <hyperlink ref="A1584" r:id="rId3043" display="http://www.thebaseballcube.com/box/day.asp?DT=19740614" xr:uid="{CC1F23F0-C554-425F-A6B9-6940E4BAFDD5}"/>
    <hyperlink ref="H1584" r:id="rId3044" tooltip="Link to team page" display="http://www.thebaseballcube.com/players/profile.asp?ID=17722" xr:uid="{5CFEEF28-29FA-4F6A-B014-9E917EE0D30D}"/>
    <hyperlink ref="A1585" r:id="rId3045" display="http://www.thebaseballcube.com/box/day.asp?DT=19740614" xr:uid="{DBCF07BF-E5ED-44E4-82AE-1DA242AD1C88}"/>
    <hyperlink ref="H1585" r:id="rId3046" tooltip="Link to team page" display="http://www.thebaseballcube.com/players/profile.asp?ID=14958" xr:uid="{9D49DEAF-9A1C-48EE-B19F-10F38B1CCA98}"/>
    <hyperlink ref="A1586" r:id="rId3047" display="http://www.thebaseballcube.com/box/day.asp?DT=19740614" xr:uid="{F8D886A9-EAC1-4FF0-997E-71DAEEE78EF8}"/>
    <hyperlink ref="H1586" r:id="rId3048" tooltip="Link to team page" display="http://www.thebaseballcube.com/players/profile.asp?ID=18315" xr:uid="{218D9156-6D33-45D1-9B1A-E9B7FC62598F}"/>
    <hyperlink ref="A1587" r:id="rId3049" display="http://www.thebaseballcube.com/box/day.asp?DT=19740614" xr:uid="{3897932B-C698-4590-AF0E-2CF2AF6EC45B}"/>
    <hyperlink ref="H1587" r:id="rId3050" tooltip="Link to team page" display="http://www.thebaseballcube.com/players/profile.asp?ID=14889" xr:uid="{5C2DF052-9166-4A5B-A384-79C29AB46F88}"/>
    <hyperlink ref="A1588" r:id="rId3051" display="http://www.thebaseballcube.com/box/day.asp?DT=19740614" xr:uid="{D0881CF9-E9FC-4202-A1F9-70B695508CA4}"/>
    <hyperlink ref="H1588" r:id="rId3052" tooltip="Link to team page" display="http://www.thebaseballcube.com/players/profile.asp?ID=14889" xr:uid="{A1F0FE74-5115-45D4-B966-4BA8DFB67C07}"/>
    <hyperlink ref="A1590" r:id="rId3053" display="http://www.thebaseballcube.com/box/day.asp?DT=19740614" xr:uid="{5E45409C-3B02-43F8-A878-74066EC2E8F5}"/>
    <hyperlink ref="H1590" r:id="rId3054" tooltip="Link to team page" display="http://www.thebaseballcube.com/players/profile.asp?ID=13326" xr:uid="{285D6489-B414-4A8F-9E43-75B1B57110FD}"/>
    <hyperlink ref="A1591" r:id="rId3055" display="http://www.thebaseballcube.com/box/day.asp?DT=19740614" xr:uid="{04F7668B-026E-489E-A147-183B783C8237}"/>
    <hyperlink ref="H1591" r:id="rId3056" tooltip="Link to team page" display="http://www.thebaseballcube.com/players/profile.asp?ID=13326" xr:uid="{3B79644B-FD62-4B45-AE3E-8AC3164B6E26}"/>
    <hyperlink ref="A1592" r:id="rId3057" display="http://www.thebaseballcube.com/box/day.asp?DT=19740614" xr:uid="{35BA3A1C-698A-4791-9F6B-9A8E74B54208}"/>
    <hyperlink ref="H1592" r:id="rId3058" tooltip="Link to team page" display="http://www.thebaseballcube.com/players/profile.asp?ID=11116" xr:uid="{54FB3D22-EADC-45B5-A197-06B1DCEAD004}"/>
    <hyperlink ref="A1593" r:id="rId3059" display="http://www.thebaseballcube.com/box/day.asp?DT=19740614" xr:uid="{1B0D1266-7EC1-4083-AECA-B3E86C9B371D}"/>
    <hyperlink ref="H1593" r:id="rId3060" tooltip="Link to team page" display="http://www.thebaseballcube.com/players/profile.asp?ID=9365" xr:uid="{92EA0C65-4F26-4778-A237-21D78F69FA8A}"/>
    <hyperlink ref="A1594" r:id="rId3061" display="http://www.thebaseballcube.com/box/day.asp?DT=19740615" xr:uid="{732D22F3-5806-438E-A31C-983E36420CEF}"/>
    <hyperlink ref="H1594" r:id="rId3062" tooltip="Link to team page" display="http://www.thebaseballcube.com/players/profile.asp?ID=15198" xr:uid="{8ABD54FD-E353-4851-BD08-2D899D1684E6}"/>
    <hyperlink ref="A1595" r:id="rId3063" display="http://www.thebaseballcube.com/box/day.asp?DT=19740615" xr:uid="{9EC7CC95-4A8B-4D89-8A49-81600718752F}"/>
    <hyperlink ref="H1595" r:id="rId3064" tooltip="Link to team page" display="http://www.thebaseballcube.com/players/profile.asp?ID=8364" xr:uid="{8647D91A-0948-4273-9656-43EEF0DAF1DC}"/>
    <hyperlink ref="A1596" r:id="rId3065" display="http://www.thebaseballcube.com/box/day.asp?DT=19740615" xr:uid="{72F64A69-1E43-459E-B161-291BD0F17845}"/>
    <hyperlink ref="H1596" r:id="rId3066" tooltip="Link to team page" display="http://www.thebaseballcube.com/players/profile.asp?ID=18508" xr:uid="{D0F57151-0608-4CDF-84C0-950CC6772361}"/>
    <hyperlink ref="A1597" r:id="rId3067" display="http://www.thebaseballcube.com/box/day.asp?DT=19740615" xr:uid="{8D46C8C1-83B1-493C-B875-3981EE5BFC8F}"/>
    <hyperlink ref="H1597" r:id="rId3068" tooltip="Link to team page" display="http://www.thebaseballcube.com/players/profile.asp?ID=14203" xr:uid="{D8E59D15-5A65-4059-8D4A-5FD8A95FD66E}"/>
    <hyperlink ref="A1598" r:id="rId3069" display="http://www.thebaseballcube.com/box/day.asp?DT=19740615" xr:uid="{16D47D27-0185-49BC-8618-F685EAEE67E8}"/>
    <hyperlink ref="H1598" r:id="rId3070" tooltip="Link to team page" display="http://www.thebaseballcube.com/players/profile.asp?ID=13818" xr:uid="{0D94E413-0740-4567-AB27-CF7B726FFAF2}"/>
    <hyperlink ref="A1599" r:id="rId3071" display="http://www.thebaseballcube.com/box/day.asp?DT=19740615" xr:uid="{E681979A-B85A-4DBC-A3F2-F5087014973D}"/>
    <hyperlink ref="H1599" r:id="rId3072" tooltip="Link to team page" display="http://www.thebaseballcube.com/players/profile.asp?ID=8929" xr:uid="{2D44F0CB-7DA5-4FFF-9856-5C4FDE033E43}"/>
    <hyperlink ref="A1600" r:id="rId3073" display="http://www.thebaseballcube.com/box/day.asp?DT=19740615" xr:uid="{40DC66C4-058C-4D4A-9AD3-920A09CBB776}"/>
    <hyperlink ref="H1600" r:id="rId3074" tooltip="Link to team page" display="http://www.thebaseballcube.com/players/profile.asp?ID=10041" xr:uid="{87962F98-6616-4C1C-8C0C-8A107FAA4A84}"/>
    <hyperlink ref="A1601" r:id="rId3075" display="http://www.thebaseballcube.com/box/day.asp?DT=19740615" xr:uid="{C22DDB82-6799-4B08-B45E-B38FEF6D6A0E}"/>
    <hyperlink ref="H1601" r:id="rId3076" tooltip="Link to team page" display="http://www.thebaseballcube.com/players/profile.asp?ID=11425" xr:uid="{A0EAACC5-3ED1-49A2-A7D2-16BC3AF0E5EA}"/>
    <hyperlink ref="A1602" r:id="rId3077" display="http://www.thebaseballcube.com/box/day.asp?DT=19740615" xr:uid="{3BE2FB66-D329-4FBB-85BC-F9EDEA2F80F7}"/>
    <hyperlink ref="H1602" r:id="rId3078" tooltip="Link to team page" display="http://www.thebaseballcube.com/players/profile.asp?ID=8922" xr:uid="{3D3022B4-5B12-44F6-87CE-2AEC873E110B}"/>
    <hyperlink ref="A1603" r:id="rId3079" display="http://www.thebaseballcube.com/box/day.asp?DT=19740615" xr:uid="{8141C850-106E-4703-AED2-919FE25F8062}"/>
    <hyperlink ref="H1603" r:id="rId3080" tooltip="Link to team page" display="http://www.thebaseballcube.com/players/profile.asp?ID=15242" xr:uid="{C56317B9-A301-424A-90DB-09628B3EC7AC}"/>
    <hyperlink ref="A1604" r:id="rId3081" display="http://www.thebaseballcube.com/box/day.asp?DT=19740615" xr:uid="{0C8C2E74-97CF-471F-98C7-48064952562B}"/>
    <hyperlink ref="H1604" r:id="rId3082" tooltip="Link to team page" display="http://www.thebaseballcube.com/players/profile.asp?ID=9288" xr:uid="{5EF09645-E59B-4882-A514-697A4952017C}"/>
    <hyperlink ref="A1605" r:id="rId3083" display="http://www.thebaseballcube.com/box/day.asp?DT=19740615" xr:uid="{EE579944-BCB3-430F-B376-FB88709478D8}"/>
    <hyperlink ref="H1605" r:id="rId3084" tooltip="Link to team page" display="http://www.thebaseballcube.com/players/profile.asp?ID=19939" xr:uid="{9B930923-F448-43D8-8207-50052188DF1F}"/>
    <hyperlink ref="A1606" r:id="rId3085" display="http://www.thebaseballcube.com/box/day.asp?DT=19740615" xr:uid="{2B8A4CE7-07A9-4CF2-9AA2-35078663CEA5}"/>
    <hyperlink ref="H1606" r:id="rId3086" tooltip="Link to team page" display="http://www.thebaseballcube.com/players/profile.asp?ID=9620" xr:uid="{D49B9D8B-8C54-4318-A6E7-93EA238FFB37}"/>
    <hyperlink ref="A1607" r:id="rId3087" display="http://www.thebaseballcube.com/box/day.asp?DT=19740615" xr:uid="{3FC4D5F3-BCA1-4A4F-A66C-57E155033CFB}"/>
    <hyperlink ref="H1607" r:id="rId3088" tooltip="Link to team page" display="http://www.thebaseballcube.com/players/profile.asp?ID=18002" xr:uid="{C9DBA68A-3B17-4479-830B-74FE4608D670}"/>
    <hyperlink ref="A1608" r:id="rId3089" display="http://www.thebaseballcube.com/box/day.asp?DT=19740615" xr:uid="{92105090-51C1-4415-8869-E11E82CB8153}"/>
    <hyperlink ref="H1608" r:id="rId3090" tooltip="Link to team page" display="http://www.thebaseballcube.com/players/profile.asp?ID=18505" xr:uid="{E05E72FB-D648-4A86-91A0-3F1DED0EF5E7}"/>
    <hyperlink ref="A1609" r:id="rId3091" display="http://www.thebaseballcube.com/box/day.asp?DT=19740615" xr:uid="{923CA3E8-FB81-4CA2-937E-409514379285}"/>
    <hyperlink ref="H1609" r:id="rId3092" tooltip="Link to team page" display="http://www.thebaseballcube.com/players/profile.asp?ID=12173" xr:uid="{ED4F85E4-0641-4676-8206-49B8939FB500}"/>
    <hyperlink ref="A1610" r:id="rId3093" display="http://www.thebaseballcube.com/box/day.asp?DT=19740615" xr:uid="{568CD1B2-0E56-41ED-B746-E06B59AAF97E}"/>
    <hyperlink ref="H1610" r:id="rId3094" tooltip="Link to team page" display="http://www.thebaseballcube.com/players/profile.asp?ID=8822" xr:uid="{FC03112F-65D0-4D48-B18B-F0B01295A78B}"/>
    <hyperlink ref="A1611" r:id="rId3095" display="http://www.thebaseballcube.com/box/day.asp?DT=19740615" xr:uid="{F3ABF842-B034-45AE-AB98-745894300DAB}"/>
    <hyperlink ref="H1611" r:id="rId3096" tooltip="Link to team page" display="http://www.thebaseballcube.com/players/profile.asp?ID=14442" xr:uid="{8183641C-BC8B-4F93-ADB6-F106E4E3EA22}"/>
    <hyperlink ref="A1612" r:id="rId3097" display="http://www.thebaseballcube.com/box/day.asp?DT=19740615" xr:uid="{DDB53F38-16B5-4ECA-94C4-DCF921D5D16C}"/>
    <hyperlink ref="H1612" r:id="rId3098" tooltip="Link to team page" display="http://www.thebaseballcube.com/players/profile.asp?ID=18975" xr:uid="{C292313F-34E8-4ACB-9634-4F14A930FF63}"/>
    <hyperlink ref="A1613" r:id="rId3099" display="http://www.thebaseballcube.com/box/day.asp?DT=19740615" xr:uid="{708A7F5D-CDA3-4E6B-9EEE-7B23C8C3B76C}"/>
    <hyperlink ref="H1613" r:id="rId3100" tooltip="Link to team page" display="http://www.thebaseballcube.com/players/profile.asp?ID=12155" xr:uid="{73F5C15D-286C-4EF9-AC24-AB7FCDBA8CA1}"/>
    <hyperlink ref="A1614" r:id="rId3101" display="http://www.thebaseballcube.com/box/day.asp?DT=19740615" xr:uid="{1D82228A-1788-4CB7-A4B7-8F7B40D6B7F3}"/>
    <hyperlink ref="H1614" r:id="rId3102" tooltip="Link to team page" display="http://www.thebaseballcube.com/players/profile.asp?ID=13896" xr:uid="{E68E1FCB-1114-451F-BEFA-7EECCDF9F43C}"/>
    <hyperlink ref="A1616" r:id="rId3103" display="http://www.thebaseballcube.com/box/day.asp?DT=19740615" xr:uid="{2FC75A2E-81C8-4442-99F4-57B5F032DEC0}"/>
    <hyperlink ref="H1616" r:id="rId3104" tooltip="Link to team page" display="http://www.thebaseballcube.com/players/profile.asp?ID=13896" xr:uid="{B29F5105-3B9D-441F-86DF-0CA81F9D5BB6}"/>
    <hyperlink ref="A1617" r:id="rId3105" display="http://www.thebaseballcube.com/box/day.asp?DT=19740615" xr:uid="{542D74F4-1F90-4FC0-8BEB-CF69EE4A1B2C}"/>
    <hyperlink ref="H1617" r:id="rId3106" tooltip="Link to team page" display="http://www.thebaseballcube.com/players/profile.asp?ID=16947" xr:uid="{4749AD6D-180D-4C16-9630-29F130C43C08}"/>
    <hyperlink ref="A1618" r:id="rId3107" display="http://www.thebaseballcube.com/box/day.asp?DT=19740615" xr:uid="{1DD39759-EEB3-4733-A781-2A6082EFC8A8}"/>
    <hyperlink ref="H1618" r:id="rId3108" tooltip="Link to team page" display="http://www.thebaseballcube.com/players/profile.asp?ID=16947" xr:uid="{FAC769C4-AA54-40DA-AB98-53BF03AE00AC}"/>
    <hyperlink ref="A1619" r:id="rId3109" display="http://www.thebaseballcube.com/box/day.asp?DT=19740615" xr:uid="{C564F1D8-9565-4153-98D1-994A6FDE70C6}"/>
    <hyperlink ref="H1619" r:id="rId3110" tooltip="Link to team page" display="http://www.thebaseballcube.com/players/profile.asp?ID=17061" xr:uid="{7393E747-395C-447B-848A-7F5C79F65792}"/>
    <hyperlink ref="A1620" r:id="rId3111" display="http://www.thebaseballcube.com/box/day.asp?DT=19740615" xr:uid="{4F563018-629C-4957-B8F2-5781850D64A4}"/>
    <hyperlink ref="H1620" r:id="rId3112" tooltip="Link to team page" display="http://www.thebaseballcube.com/players/profile.asp?ID=10433" xr:uid="{58D493EF-032D-40CD-A4B6-A7EE521C2C89}"/>
    <hyperlink ref="A1621" r:id="rId3113" display="http://www.thebaseballcube.com/box/day.asp?DT=19740616" xr:uid="{B06F4B79-7AB1-4FD7-A275-EC36D6CBBFA0}"/>
    <hyperlink ref="H1621" r:id="rId3114" tooltip="Link to team page" display="http://www.thebaseballcube.com/players/profile.asp?ID=16312" xr:uid="{D82038F7-1EF1-443F-890D-9A78C37A7066}"/>
    <hyperlink ref="A1622" r:id="rId3115" display="http://www.thebaseballcube.com/box/day.asp?DT=19740616" xr:uid="{019C68FD-34D8-441E-88F8-A83EB6D6F00B}"/>
    <hyperlink ref="H1622" r:id="rId3116" tooltip="Link to team page" display="http://www.thebaseballcube.com/players/profile.asp?ID=19898" xr:uid="{FEA02FE0-539B-4957-A0D3-CC780D8D28C5}"/>
    <hyperlink ref="A1623" r:id="rId3117" display="http://www.thebaseballcube.com/box/day.asp?DT=19740616" xr:uid="{0B83655F-2EE7-4334-9EB5-60334CCF5CD2}"/>
    <hyperlink ref="H1623" r:id="rId3118" tooltip="Link to team page" display="http://www.thebaseballcube.com/players/profile.asp?ID=14091" xr:uid="{A7A40CE9-F127-40BD-B007-3F707E6F5684}"/>
    <hyperlink ref="A1624" r:id="rId3119" display="http://www.thebaseballcube.com/box/day.asp?DT=19740616" xr:uid="{80CBD955-8C48-4369-A71A-C7D6C01641EA}"/>
    <hyperlink ref="H1624" r:id="rId3120" tooltip="Link to team page" display="http://www.thebaseballcube.com/players/profile.asp?ID=9969" xr:uid="{48DE68F4-63FB-4309-AA5A-8EB135AC4B3C}"/>
    <hyperlink ref="A1625" r:id="rId3121" display="http://www.thebaseballcube.com/box/day.asp?DT=19740616" xr:uid="{F4B77896-5CDE-46F3-8B65-BB4A654DACB3}"/>
    <hyperlink ref="H1625" r:id="rId3122" tooltip="Link to team page" display="http://www.thebaseballcube.com/players/profile.asp?ID=16523" xr:uid="{D4439EDC-D315-49D3-A888-925B02B006CE}"/>
    <hyperlink ref="A1626" r:id="rId3123" display="http://www.thebaseballcube.com/box/day.asp?DT=19740616" xr:uid="{3E202EF0-7DB9-47C3-B0D4-12622F38387B}"/>
    <hyperlink ref="H1626" r:id="rId3124" tooltip="Link to team page" display="http://www.thebaseballcube.com/players/profile.asp?ID=10188" xr:uid="{BCFA18E6-FECF-4B2E-9719-CF4DE5F61D94}"/>
    <hyperlink ref="A1627" r:id="rId3125" display="http://www.thebaseballcube.com/box/day.asp?DT=19740616" xr:uid="{6D7C0A33-6FA9-409C-9CC5-08DBD0891D5C}"/>
    <hyperlink ref="H1627" r:id="rId3126" tooltip="Link to team page" display="http://www.thebaseballcube.com/players/profile.asp?ID=16546" xr:uid="{1EBC48ED-FCBB-4CE5-BC01-3C86AF49A07D}"/>
    <hyperlink ref="A1628" r:id="rId3127" display="http://www.thebaseballcube.com/box/day.asp?DT=19740616" xr:uid="{4175422F-6ED2-4F8C-B4DC-4AAFDA709BA5}"/>
    <hyperlink ref="H1628" r:id="rId3128" tooltip="Link to team page" display="http://www.thebaseballcube.com/players/profile.asp?ID=11972" xr:uid="{D4AB9223-F80D-4FD5-AF1F-618F1AA51FF5}"/>
    <hyperlink ref="A1629" r:id="rId3129" display="http://www.thebaseballcube.com/box/day.asp?DT=19740616" xr:uid="{68F4229D-80D9-40ED-B62A-D1FB7B52C424}"/>
    <hyperlink ref="H1629" r:id="rId3130" tooltip="Link to team page" display="http://www.thebaseballcube.com/players/profile.asp?ID=14431" xr:uid="{D807449E-D0B4-46A8-BB01-8BB8A9F52819}"/>
    <hyperlink ref="A1630" r:id="rId3131" display="http://www.thebaseballcube.com/box/day.asp?DT=19740616" xr:uid="{FC489A08-4A4B-476A-94CF-6D3E490872A9}"/>
    <hyperlink ref="H1630" r:id="rId3132" tooltip="Link to team page" display="http://www.thebaseballcube.com/players/profile.asp?ID=10444" xr:uid="{261BBD3F-F52E-4DEB-A107-CFB633428F74}"/>
    <hyperlink ref="A1631" r:id="rId3133" display="http://www.thebaseballcube.com/box/day.asp?DT=19740616" xr:uid="{1A695C3C-588F-45C8-90E7-DA70144E3360}"/>
    <hyperlink ref="H1631" r:id="rId3134" tooltip="Link to team page" display="http://www.thebaseballcube.com/players/profile.asp?ID=13148" xr:uid="{FDC26807-1DDE-4B2A-8A88-4A999CA15FEF}"/>
    <hyperlink ref="A1632" r:id="rId3135" display="http://www.thebaseballcube.com/box/day.asp?DT=19740616" xr:uid="{D0E5EB60-FA36-4FF0-BF24-98669447BFD5}"/>
    <hyperlink ref="H1632" r:id="rId3136" tooltip="Link to team page" display="http://www.thebaseballcube.com/players/profile.asp?ID=10796" xr:uid="{5A251887-52F2-497F-A521-A7398C552370}"/>
    <hyperlink ref="A1633" r:id="rId3137" display="http://www.thebaseballcube.com/box/day.asp?DT=19740616" xr:uid="{D065550D-CC84-4EC6-A801-90E952DFF0D7}"/>
    <hyperlink ref="H1633" r:id="rId3138" tooltip="Link to team page" display="http://www.thebaseballcube.com/players/profile.asp?ID=9987" xr:uid="{CEF11BA7-3327-4AE0-86E0-6CC358E8BDCF}"/>
    <hyperlink ref="A1634" r:id="rId3139" display="http://www.thebaseballcube.com/box/day.asp?DT=19740616" xr:uid="{20F5522A-5A4D-43ED-BD6E-02DC2BB486CD}"/>
    <hyperlink ref="H1634" r:id="rId3140" tooltip="Link to team page" display="http://www.thebaseballcube.com/players/profile.asp?ID=10023" xr:uid="{80DB3606-03A5-4E9D-8458-104A17C1152B}"/>
    <hyperlink ref="A1635" r:id="rId3141" display="http://www.thebaseballcube.com/box/day.asp?DT=19740616" xr:uid="{14662101-8BD6-42AE-8098-B0336CD8D691}"/>
    <hyperlink ref="H1635" r:id="rId3142" tooltip="Link to team page" display="http://www.thebaseballcube.com/players/profile.asp?ID=15690" xr:uid="{9A0540F3-776D-47A0-A859-5481BB126E8B}"/>
    <hyperlink ref="A1636" r:id="rId3143" display="http://www.thebaseballcube.com/box/day.asp?DT=19740616" xr:uid="{DE04D974-02A2-4090-93DF-9DC339D2E883}"/>
    <hyperlink ref="H1636" r:id="rId3144" tooltip="Link to team page" display="http://www.thebaseballcube.com/players/profile.asp?ID=15111" xr:uid="{B853988E-DC4A-4AE2-9DDA-18F975D61AF9}"/>
    <hyperlink ref="A1637" r:id="rId3145" display="http://www.thebaseballcube.com/box/day.asp?DT=19740616" xr:uid="{47CA3381-B6C0-4CA2-8C78-86339CEC5F45}"/>
    <hyperlink ref="H1637" r:id="rId3146" tooltip="Link to team page" display="http://www.thebaseballcube.com/players/profile.asp?ID=17060" xr:uid="{3BC5EC31-5696-4D2C-82CB-643387BA888F}"/>
    <hyperlink ref="A1638" r:id="rId3147" display="http://www.thebaseballcube.com/box/day.asp?DT=19740616" xr:uid="{347305F3-66C6-491D-A3C8-D23FFDC38AF6}"/>
    <hyperlink ref="H1638" r:id="rId3148" tooltip="Link to team page" display="http://www.thebaseballcube.com/players/profile.asp?ID=10745" xr:uid="{584C6F12-1CFB-4330-97A2-0623F48FAA7F}"/>
    <hyperlink ref="A1639" r:id="rId3149" display="http://www.thebaseballcube.com/box/day.asp?DT=19740616" xr:uid="{85E41710-F04A-4C4B-BFF1-3FB0E5B3E8F2}"/>
    <hyperlink ref="H1639" r:id="rId3150" tooltip="Link to team page" display="http://www.thebaseballcube.com/players/profile.asp?ID=9676" xr:uid="{B9D8DCDE-13C1-4E7D-AA8B-49A5486BD836}"/>
    <hyperlink ref="A1640" r:id="rId3151" display="http://www.thebaseballcube.com/box/day.asp?DT=19740616" xr:uid="{963FA5AD-7115-45ED-8F6A-10E895B14094}"/>
    <hyperlink ref="H1640" r:id="rId3152" tooltip="Link to team page" display="http://www.thebaseballcube.com/players/profile.asp?ID=17477" xr:uid="{FB753BF9-953A-40C1-A629-6FCE4636362C}"/>
    <hyperlink ref="A1642" r:id="rId3153" display="http://www.thebaseballcube.com/box/day.asp?DT=19740616" xr:uid="{88889031-22E2-413D-A440-C8AD3E774954}"/>
    <hyperlink ref="H1642" r:id="rId3154" tooltip="Link to team page" display="http://www.thebaseballcube.com/players/profile.asp?ID=17045" xr:uid="{1FF43B68-DC51-45E9-9FDD-88DB968C2CC8}"/>
    <hyperlink ref="A1643" r:id="rId3155" display="http://www.thebaseballcube.com/box/day.asp?DT=19740616" xr:uid="{EEFB0FD8-0BAC-4A54-B7B5-1AEFB9CB12AB}"/>
    <hyperlink ref="H1643" r:id="rId3156" tooltip="Link to team page" display="http://www.thebaseballcube.com/players/profile.asp?ID=16311" xr:uid="{F081F0D2-A67F-47B1-A061-C3CD900CD5D7}"/>
    <hyperlink ref="A1644" r:id="rId3157" display="http://www.thebaseballcube.com/box/day.asp?DT=19740616" xr:uid="{B81683EA-9307-47E3-9E59-F5DF7E62ABEA}"/>
    <hyperlink ref="H1644" r:id="rId3158" tooltip="Link to team page" display="http://www.thebaseballcube.com/players/profile.asp?ID=17800" xr:uid="{A5687064-66F0-42C0-9B90-2367E34CCAD7}"/>
    <hyperlink ref="A1645" r:id="rId3159" display="http://www.thebaseballcube.com/box/day.asp?DT=19740616" xr:uid="{4B497368-1100-49F3-8EB0-BBA26A49A301}"/>
    <hyperlink ref="H1645" r:id="rId3160" tooltip="Link to team page" display="http://www.thebaseballcube.com/players/profile.asp?ID=17800" xr:uid="{B4650A0B-6A64-48AA-8185-15E139F21AF9}"/>
    <hyperlink ref="A1646" r:id="rId3161" display="http://www.thebaseballcube.com/box/day.asp?DT=19740616" xr:uid="{9192BBBF-732B-4181-97D1-1A170B3EFA5D}"/>
    <hyperlink ref="H1646" r:id="rId3162" tooltip="Link to team page" display="http://www.thebaseballcube.com/players/profile.asp?ID=15319" xr:uid="{11CA3FA7-16AF-4CD5-9714-C3D97EF42544}"/>
    <hyperlink ref="A1647" r:id="rId3163" display="http://www.thebaseballcube.com/box/day.asp?DT=19740616" xr:uid="{413F6347-4BCF-4A8D-8A7A-6A622685D48E}"/>
    <hyperlink ref="H1647" r:id="rId3164" tooltip="Link to team page" display="http://www.thebaseballcube.com/players/profile.asp?ID=15319" xr:uid="{739D686F-4273-438D-B006-98A6B33FCF9C}"/>
    <hyperlink ref="A1648" r:id="rId3165" display="http://www.thebaseballcube.com/box/day.asp?DT=19740616" xr:uid="{C8C64D7D-6AC1-4B3A-A20B-4606E4E74100}"/>
    <hyperlink ref="H1648" r:id="rId3166" tooltip="Link to team page" display="http://www.thebaseballcube.com/players/profile.asp?ID=17349" xr:uid="{1561EB2B-5A05-44AE-9819-792AFC293B74}"/>
    <hyperlink ref="A1649" r:id="rId3167" display="http://www.thebaseballcube.com/box/day.asp?DT=19740616" xr:uid="{D97929A9-4502-43BE-A516-0C9D281FEC0C}"/>
    <hyperlink ref="H1649" r:id="rId3168" tooltip="Link to team page" display="http://www.thebaseballcube.com/players/profile.asp?ID=9115" xr:uid="{93AF89A6-C888-4FD4-986F-E4A3A47CCAC7}"/>
    <hyperlink ref="A1650" r:id="rId3169" display="http://www.thebaseballcube.com/box/day.asp?DT=19740617" xr:uid="{A7578E26-74A8-472B-96F4-FF5A0EEF002E}"/>
    <hyperlink ref="H1650" r:id="rId3170" tooltip="Link to team page" display="http://www.thebaseballcube.com/players/profile.asp?ID=10382" xr:uid="{7DCA8C79-9615-46E6-BBC1-D11486C7AAF4}"/>
    <hyperlink ref="A1651" r:id="rId3171" display="http://www.thebaseballcube.com/box/day.asp?DT=19740617" xr:uid="{8125F527-7ECA-44D0-AA28-E4E1EB66DA47}"/>
    <hyperlink ref="H1651" r:id="rId3172" tooltip="Link to team page" display="http://www.thebaseballcube.com/players/profile.asp?ID=8093" xr:uid="{3A0E5AC9-0A7E-4083-A64F-0E4C6AF9953A}"/>
    <hyperlink ref="A1652" r:id="rId3173" display="http://www.thebaseballcube.com/box/day.asp?DT=19740617" xr:uid="{A70CF9F9-8097-42AA-B907-E8071A2CFECE}"/>
    <hyperlink ref="H1652" r:id="rId3174" tooltip="Link to team page" display="http://www.thebaseballcube.com/players/profile.asp?ID=18694" xr:uid="{EB023A2E-8A3F-499D-BB27-05593DA98055}"/>
    <hyperlink ref="A1653" r:id="rId3175" display="http://www.thebaseballcube.com/box/day.asp?DT=19740617" xr:uid="{6808E863-BCC6-4AAA-828A-B9A6AC7EE405}"/>
    <hyperlink ref="H1653" r:id="rId3176" tooltip="Link to team page" display="http://www.thebaseballcube.com/players/profile.asp?ID=16288" xr:uid="{98B19DAA-3D26-4FB6-B119-52B5CAC25433}"/>
    <hyperlink ref="A1654" r:id="rId3177" display="http://www.thebaseballcube.com/box/day.asp?DT=19740617" xr:uid="{7B4532A2-0B1A-4597-B00D-19C8A5991C21}"/>
    <hyperlink ref="H1654" r:id="rId3178" tooltip="Link to team page" display="http://www.thebaseballcube.com/players/profile.asp?ID=16526" xr:uid="{BB166546-0008-4660-AA20-09310B38D6D6}"/>
    <hyperlink ref="A1655" r:id="rId3179" display="http://www.thebaseballcube.com/box/day.asp?DT=19740617" xr:uid="{550E9453-FE9A-49B5-BF98-B33C666DB207}"/>
    <hyperlink ref="H1655" r:id="rId3180" tooltip="Link to team page" display="http://www.thebaseballcube.com/players/profile.asp?ID=12659" xr:uid="{D983D952-0EA8-4113-8C5D-6581F483EAE0}"/>
    <hyperlink ref="A1656" r:id="rId3181" display="http://www.thebaseballcube.com/box/day.asp?DT=19740617" xr:uid="{3824035E-B096-40F3-A5D7-996607880BD0}"/>
    <hyperlink ref="H1656" r:id="rId3182" tooltip="Link to team page" display="http://www.thebaseballcube.com/players/profile.asp?ID=12355" xr:uid="{95495E46-5615-45E0-ABFE-A08898F36661}"/>
    <hyperlink ref="A1657" r:id="rId3183" display="http://www.thebaseballcube.com/box/day.asp?DT=19740617" xr:uid="{F5CC8633-07B4-4475-97D8-21F62D1C13CB}"/>
    <hyperlink ref="H1657" r:id="rId3184" tooltip="Link to team page" display="http://www.thebaseballcube.com/players/profile.asp?ID=10895" xr:uid="{DEC93C34-C565-4355-9E28-207CE4C86949}"/>
    <hyperlink ref="A1658" r:id="rId3185" display="http://www.thebaseballcube.com/box/day.asp?DT=19740617" xr:uid="{55BEBA0F-1975-4668-978B-E60108A7FCD0}"/>
    <hyperlink ref="H1658" r:id="rId3186" tooltip="Link to team page" display="http://www.thebaseballcube.com/players/profile.asp?ID=13306" xr:uid="{94EA51E1-1A23-4498-B429-39DD0B1A875A}"/>
    <hyperlink ref="A1659" r:id="rId3187" display="http://www.thebaseballcube.com/box/day.asp?DT=19740617" xr:uid="{56594FBC-56EB-4C48-AA2E-C9439C0E0D57}"/>
    <hyperlink ref="H1659" r:id="rId3188" tooltip="Link to team page" display="http://www.thebaseballcube.com/players/profile.asp?ID=11629" xr:uid="{B9210542-48A0-48EB-A950-974CDEADEBB9}"/>
    <hyperlink ref="A1660" r:id="rId3189" display="http://www.thebaseballcube.com/box/day.asp?DT=19740617" xr:uid="{885CCFF3-EEF4-4D80-96F6-FC3834961F20}"/>
    <hyperlink ref="H1660" r:id="rId3190" tooltip="Link to team page" display="http://www.thebaseballcube.com/players/profile.asp?ID=11549" xr:uid="{F636F6B5-A834-4EA6-AB7C-677362917BE8}"/>
    <hyperlink ref="A1661" r:id="rId3191" display="http://www.thebaseballcube.com/box/day.asp?DT=19740617" xr:uid="{A32341AA-22E5-47B8-966A-9D3E13AC7264}"/>
    <hyperlink ref="H1661" r:id="rId3192" tooltip="Link to team page" display="http://www.thebaseballcube.com/players/profile.asp?ID=13463" xr:uid="{4C868E27-03BF-4F6E-9D2D-96C22FFE9DA6}"/>
    <hyperlink ref="A1662" r:id="rId3193" display="http://www.thebaseballcube.com/box/day.asp?DT=19740617" xr:uid="{B70E7C5C-6B09-4C7E-B88E-6DE7DCBCB471}"/>
    <hyperlink ref="H1662" r:id="rId3194" tooltip="Link to team page" display="http://www.thebaseballcube.com/players/profile.asp?ID=16025" xr:uid="{50565FBF-0DFB-46F8-83CA-9B9D66A71A59}"/>
    <hyperlink ref="A1663" r:id="rId3195" display="http://www.thebaseballcube.com/box/day.asp?DT=19740617" xr:uid="{423E0686-3706-4DDF-A208-FE3C3DF7B04C}"/>
    <hyperlink ref="H1663" r:id="rId3196" tooltip="Link to team page" display="http://www.thebaseballcube.com/players/profile.asp?ID=17305" xr:uid="{7E0FB4EE-400A-4816-A086-3CE025836850}"/>
    <hyperlink ref="A1664" r:id="rId3197" display="http://www.thebaseballcube.com/box/day.asp?DT=19740617" xr:uid="{23065147-8FAB-46B4-9D19-426EEF75EB90}"/>
    <hyperlink ref="H1664" r:id="rId3198" tooltip="Link to team page" display="http://www.thebaseballcube.com/players/profile.asp?ID=16339" xr:uid="{37942B44-86EF-4A83-B93B-4C8B76026873}"/>
    <hyperlink ref="A1665" r:id="rId3199" display="http://www.thebaseballcube.com/box/day.asp?DT=19740617" xr:uid="{54C58056-378C-4F67-A9CD-D73D60E2EF80}"/>
    <hyperlink ref="H1665" r:id="rId3200" tooltip="Link to team page" display="http://www.thebaseballcube.com/players/profile.asp?ID=16339" xr:uid="{7438DAF1-7DB5-4664-9697-AC5FEB287AD1}"/>
    <hyperlink ref="A1666" r:id="rId3201" display="http://www.thebaseballcube.com/box/day.asp?DT=19740617" xr:uid="{CF3F5B12-F200-404C-B332-81975BBF6B1F}"/>
    <hyperlink ref="H1666" r:id="rId3202" tooltip="Link to team page" display="http://www.thebaseballcube.com/players/profile.asp?ID=15981" xr:uid="{50B1F965-A10F-4CB5-B386-E878CD47AD60}"/>
    <hyperlink ref="A1668" r:id="rId3203" display="http://www.thebaseballcube.com/box/day.asp?DT=19740617" xr:uid="{36D020A4-A4ED-45BB-A63A-A729827E763E}"/>
    <hyperlink ref="H1668" r:id="rId3204" tooltip="Link to team page" display="http://www.thebaseballcube.com/players/profile.asp?ID=15981" xr:uid="{310E3566-ADCE-4246-B2CD-D51A4082D741}"/>
    <hyperlink ref="A1669" r:id="rId3205" display="http://www.thebaseballcube.com/box/day.asp?DT=19740617" xr:uid="{BECBF7A8-8A95-4E3F-A30C-9D86B18C59DE}"/>
    <hyperlink ref="H1669" r:id="rId3206" tooltip="Link to team page" display="http://www.thebaseballcube.com/players/profile.asp?ID=9649" xr:uid="{FF8D8F70-29DA-414D-9876-DB7D99F0FAEC}"/>
    <hyperlink ref="A1670" r:id="rId3207" display="http://www.thebaseballcube.com/box/day.asp?DT=19740617" xr:uid="{D7517254-6379-48B5-B1F1-7D5C07ABB71A}"/>
    <hyperlink ref="H1670" r:id="rId3208" tooltip="Link to team page" display="http://www.thebaseballcube.com/players/profile.asp?ID=19773" xr:uid="{934EF65B-18E3-4A9B-BB31-68CB31FBAF8E}"/>
    <hyperlink ref="A1671" r:id="rId3209" display="http://www.thebaseballcube.com/box/day.asp?DT=19740617" xr:uid="{FF043CB9-3C32-482A-89B5-3EA2502FB35F}"/>
    <hyperlink ref="H1671" r:id="rId3210" tooltip="Link to team page" display="http://www.thebaseballcube.com/players/profile.asp?ID=9188" xr:uid="{710DDA0A-F9BB-4DE7-AC05-4C8B5D7B716A}"/>
    <hyperlink ref="A1672" r:id="rId3211" display="http://www.thebaseballcube.com/box/day.asp?DT=19740617" xr:uid="{3530BDC4-602E-4F5D-B55F-C564B116C06B}"/>
    <hyperlink ref="H1672" r:id="rId3212" tooltip="Link to team page" display="http://www.thebaseballcube.com/players/profile.asp?ID=18640" xr:uid="{FD500837-AC9F-42A3-9663-15ACEB324362}"/>
    <hyperlink ref="A1673" r:id="rId3213" display="http://www.thebaseballcube.com/box/day.asp?DT=19740617" xr:uid="{A36C8375-7F12-423B-8030-4776A7A153EE}"/>
    <hyperlink ref="H1673" r:id="rId3214" tooltip="Link to team page" display="http://www.thebaseballcube.com/players/profile.asp?ID=10423" xr:uid="{AB9D1392-1501-4E03-9FFB-321C445642A0}"/>
    <hyperlink ref="A1674" r:id="rId3215" display="http://www.thebaseballcube.com/box/day.asp?DT=19740617" xr:uid="{6EC0F451-335A-4A47-87F2-4FE5D63266B1}"/>
    <hyperlink ref="H1674" r:id="rId3216" tooltip="Link to team page" display="http://www.thebaseballcube.com/players/profile.asp?ID=8507" xr:uid="{F8F85C17-370B-4831-A5B6-A4FC27C48389}"/>
    <hyperlink ref="A1675" r:id="rId3217" display="http://www.thebaseballcube.com/box/day.asp?DT=19740618" xr:uid="{00DCCFFB-18A5-4C5C-866B-6DE21F5C0BE6}"/>
    <hyperlink ref="H1675" r:id="rId3218" tooltip="Link to team page" display="http://www.thebaseballcube.com/players/profile.asp?ID=12192" xr:uid="{FA50A4B4-7739-401B-BE75-659F3B275005}"/>
    <hyperlink ref="A1676" r:id="rId3219" display="http://www.thebaseballcube.com/box/day.asp?DT=19740618" xr:uid="{E974A5D0-62FA-458B-AC34-F5F9A3F1935C}"/>
    <hyperlink ref="H1676" r:id="rId3220" tooltip="Link to team page" display="http://www.thebaseballcube.com/players/profile.asp?ID=10609" xr:uid="{DB7707C3-F5DD-41D5-8769-901F7E6AE4B9}"/>
    <hyperlink ref="A1677" r:id="rId3221" display="http://www.thebaseballcube.com/box/day.asp?DT=19740618" xr:uid="{FDE525DF-EA1A-4451-BDC1-E2551D83E835}"/>
    <hyperlink ref="H1677" r:id="rId3222" tooltip="Link to team page" display="http://www.thebaseballcube.com/players/profile.asp?ID=17491" xr:uid="{ECAA02ED-2A1C-4EC3-A805-789DD43CF659}"/>
    <hyperlink ref="A1678" r:id="rId3223" display="http://www.thebaseballcube.com/box/day.asp?DT=19740618" xr:uid="{806FF4EF-FC2E-4CFC-B0F3-097E94D049BD}"/>
    <hyperlink ref="H1678" r:id="rId3224" tooltip="Link to team page" display="http://www.thebaseballcube.com/players/profile.asp?ID=18905" xr:uid="{F4ACFAF0-C7CD-449B-B25D-5B651AEAA057}"/>
    <hyperlink ref="A1679" r:id="rId3225" display="http://www.thebaseballcube.com/box/day.asp?DT=19740618" xr:uid="{CC9ECC26-9CEF-4D3C-95CE-D110DB0F3CC2}"/>
    <hyperlink ref="H1679" r:id="rId3226" tooltip="Link to team page" display="http://www.thebaseballcube.com/players/profile.asp?ID=13342" xr:uid="{7E869AE3-A64C-4319-A718-9D935CED16FD}"/>
    <hyperlink ref="A1680" r:id="rId3227" display="http://www.thebaseballcube.com/box/day.asp?DT=19740618" xr:uid="{2AF4D0D1-D35C-44B3-A5C6-88D8AD0E9B8C}"/>
    <hyperlink ref="H1680" r:id="rId3228" tooltip="Link to team page" display="http://www.thebaseballcube.com/players/profile.asp?ID=13531" xr:uid="{933291D1-DF8A-4ABC-AFBF-C7B6F8A29753}"/>
    <hyperlink ref="A1681" r:id="rId3229" display="http://www.thebaseballcube.com/box/day.asp?DT=19740618" xr:uid="{A71A3FA2-F07C-4C00-9278-93052D17D71F}"/>
    <hyperlink ref="H1681" r:id="rId3230" tooltip="Link to team page" display="http://www.thebaseballcube.com/players/profile.asp?ID=13865" xr:uid="{74920ACC-04F7-445B-80DC-095A2165B1CB}"/>
    <hyperlink ref="A1682" r:id="rId3231" display="http://www.thebaseballcube.com/box/day.asp?DT=19740618" xr:uid="{9618165F-654A-4FE1-BCEA-C2C3CB2E0F6D}"/>
    <hyperlink ref="H1682" r:id="rId3232" tooltip="Link to team page" display="http://www.thebaseballcube.com/players/profile.asp?ID=18319" xr:uid="{E3068C3A-6CCE-4884-9209-9F7C10BF9CB9}"/>
    <hyperlink ref="A1683" r:id="rId3233" display="http://www.thebaseballcube.com/box/day.asp?DT=19740618" xr:uid="{1BC0321C-10F6-4070-886B-AC6DAD4D0035}"/>
    <hyperlink ref="H1683" r:id="rId3234" tooltip="Link to team page" display="http://www.thebaseballcube.com/players/profile.asp?ID=12959" xr:uid="{E71FD5F4-B1A3-4C54-B1F8-34D9F5CA2514}"/>
    <hyperlink ref="A1684" r:id="rId3235" display="http://www.thebaseballcube.com/box/day.asp?DT=19740618" xr:uid="{E38BA2D1-6B26-4106-9CBD-1BC8AEDC640B}"/>
    <hyperlink ref="H1684" r:id="rId3236" tooltip="Link to team page" display="http://www.thebaseballcube.com/players/profile.asp?ID=15643" xr:uid="{206C321E-EC0D-4CE5-B4F4-4627019C8B62}"/>
    <hyperlink ref="A1685" r:id="rId3237" display="http://www.thebaseballcube.com/box/day.asp?DT=19740618" xr:uid="{E2235D9E-8A43-4E29-9182-46A5235C3DDB}"/>
    <hyperlink ref="H1685" r:id="rId3238" tooltip="Link to team page" display="http://www.thebaseballcube.com/players/profile.asp?ID=8805" xr:uid="{05773F07-45E5-4332-9944-09FC95A4FE06}"/>
    <hyperlink ref="A1686" r:id="rId3239" display="http://www.thebaseballcube.com/box/day.asp?DT=19740618" xr:uid="{D1F85AD2-3821-43BD-B38E-7A5866587B39}"/>
    <hyperlink ref="H1686" r:id="rId3240" tooltip="Link to team page" display="http://www.thebaseballcube.com/players/profile.asp?ID=14034" xr:uid="{8F69E5C9-DB65-4E90-BCE3-730D462BE069}"/>
    <hyperlink ref="A1687" r:id="rId3241" display="http://www.thebaseballcube.com/box/day.asp?DT=19740618" xr:uid="{957D1372-B8F2-4EEB-936E-DA6D173B576B}"/>
    <hyperlink ref="H1687" r:id="rId3242" tooltip="Link to team page" display="http://www.thebaseballcube.com/players/profile.asp?ID=8987" xr:uid="{70FCE16B-99B9-4CB8-AE4F-294012DE2AE0}"/>
    <hyperlink ref="A1688" r:id="rId3243" display="http://www.thebaseballcube.com/box/day.asp?DT=19740618" xr:uid="{FFBD8B65-8D2D-490E-9CD6-3A9ADB867F1F}"/>
    <hyperlink ref="H1688" r:id="rId3244" tooltip="Link to team page" display="http://www.thebaseballcube.com/players/profile.asp?ID=11588" xr:uid="{6F8AABC4-6002-4EAD-AD37-27956AE2474F}"/>
    <hyperlink ref="A1689" r:id="rId3245" display="http://www.thebaseballcube.com/box/day.asp?DT=19740618" xr:uid="{1C21E95E-5BA4-4F79-858E-1E77F4300174}"/>
    <hyperlink ref="H1689" r:id="rId3246" tooltip="Link to team page" display="http://www.thebaseballcube.com/players/profile.asp?ID=13775" xr:uid="{683E716C-9C9C-4455-B334-5897E1E67C5F}"/>
    <hyperlink ref="A1690" r:id="rId3247" display="http://www.thebaseballcube.com/box/day.asp?DT=19740618" xr:uid="{72CFA5EC-2140-4A8E-A016-206866E2C351}"/>
    <hyperlink ref="H1690" r:id="rId3248" tooltip="Link to team page" display="http://www.thebaseballcube.com/players/profile.asp?ID=14958" xr:uid="{F5DC517B-29DB-4C49-B63C-31D5B53832CC}"/>
    <hyperlink ref="A1691" r:id="rId3249" display="http://www.thebaseballcube.com/box/day.asp?DT=19740618" xr:uid="{CA4F2FEE-760B-48D2-BD66-8ADA3A9C46E1}"/>
    <hyperlink ref="H1691" r:id="rId3250" tooltip="Link to team page" display="http://www.thebaseballcube.com/players/profile.asp?ID=18499" xr:uid="{F4F41F2A-4EAB-46AA-8E66-B2AB1DCA6AD5}"/>
    <hyperlink ref="A1692" r:id="rId3251" display="http://www.thebaseballcube.com/box/day.asp?DT=19740618" xr:uid="{BD160CC5-35AA-45AB-8F2B-725327E54EAF}"/>
    <hyperlink ref="H1692" r:id="rId3252" tooltip="Link to team page" display="http://www.thebaseballcube.com/players/profile.asp?ID=18499" xr:uid="{7D8FB7B0-99D8-46C5-B967-F48DB69EDD10}"/>
    <hyperlink ref="A1694" r:id="rId3253" display="http://www.thebaseballcube.com/box/day.asp?DT=19740618" xr:uid="{750F4E62-332E-4A14-A0C8-B8AC7B22CCBC}"/>
    <hyperlink ref="H1694" r:id="rId3254" tooltip="Link to team page" display="http://www.thebaseballcube.com/players/profile.asp?ID=12496" xr:uid="{694A0261-16CC-4062-97B5-EAFD3F1BAFDD}"/>
    <hyperlink ref="A1695" r:id="rId3255" display="http://www.thebaseballcube.com/box/day.asp?DT=19740618" xr:uid="{C0C34EBA-EEF2-4340-B229-E8B6975D4DAA}"/>
    <hyperlink ref="H1695" r:id="rId3256" tooltip="Link to team page" display="http://www.thebaseballcube.com/players/profile.asp?ID=12496" xr:uid="{FB535E5D-D5C1-4006-8363-4C7F4A1DB224}"/>
    <hyperlink ref="A1696" r:id="rId3257" display="http://www.thebaseballcube.com/box/day.asp?DT=19740618" xr:uid="{483636F7-2CC5-4401-AB05-418BA93B0877}"/>
    <hyperlink ref="H1696" r:id="rId3258" tooltip="Link to team page" display="http://www.thebaseballcube.com/players/profile.asp?ID=17722" xr:uid="{5DFB0C77-FC00-494D-A2C3-355EC0B2D9D5}"/>
    <hyperlink ref="A1697" r:id="rId3259" display="http://www.thebaseballcube.com/box/day.asp?DT=19740618" xr:uid="{D899460F-62A9-487E-ABB0-0D24337E54C4}"/>
    <hyperlink ref="H1697" r:id="rId3260" tooltip="Link to team page" display="http://www.thebaseballcube.com/players/profile.asp?ID=17207" xr:uid="{E00D1D62-A4D4-4E39-86AA-CED6CA6F7105}"/>
    <hyperlink ref="A1698" r:id="rId3261" display="http://www.thebaseballcube.com/box/day.asp?DT=19740618" xr:uid="{0F4DBC46-EDB2-40D3-913E-F7734BD8DD23}"/>
    <hyperlink ref="H1698" r:id="rId3262" tooltip="Link to team page" display="http://www.thebaseballcube.com/players/profile.asp?ID=11919" xr:uid="{86BCCB02-47BB-48C7-8208-3F8D0685F975}"/>
    <hyperlink ref="A1699" r:id="rId3263" display="http://www.thebaseballcube.com/box/day.asp?DT=19740618" xr:uid="{225FB932-0AC4-431B-9EE7-0F16A3C9669A}"/>
    <hyperlink ref="H1699" r:id="rId3264" tooltip="Link to team page" display="http://www.thebaseballcube.com/players/profile.asp?ID=13326" xr:uid="{7847DD31-2ED2-42DE-AEA1-3F7EFB83662B}"/>
    <hyperlink ref="A1700" r:id="rId3265" display="http://www.thebaseballcube.com/box/day.asp?DT=19740618" xr:uid="{2EFD5363-CEEC-4059-8C57-275A9957BF03}"/>
    <hyperlink ref="H1700" r:id="rId3266" tooltip="Link to team page" display="http://www.thebaseballcube.com/players/profile.asp?ID=11521" xr:uid="{1CF6B5BF-43E9-4302-81AB-86FF6A790627}"/>
    <hyperlink ref="A1701" r:id="rId3267" display="http://www.thebaseballcube.com/box/day.asp?DT=19740618" xr:uid="{A3225BE9-0F80-4DEA-B94E-50A49ADB8A46}"/>
    <hyperlink ref="H1701" r:id="rId3268" tooltip="Link to team page" display="http://www.thebaseballcube.com/players/profile.asp?ID=9365" xr:uid="{C00900DC-6CC1-42E6-9E2B-8750E699F048}"/>
    <hyperlink ref="A1702" r:id="rId3269" display="http://www.thebaseballcube.com/box/day.asp?DT=19740619" xr:uid="{A69541E1-94F0-40BA-B225-61FC8C4CCF4F}"/>
    <hyperlink ref="H1702" r:id="rId3270" tooltip="Link to team page" display="http://www.thebaseballcube.com/players/profile.asp?ID=15198" xr:uid="{B9A7E568-CDB0-4BD2-952C-64A0B9B1FFC8}"/>
    <hyperlink ref="A1703" r:id="rId3271" display="http://www.thebaseballcube.com/box/day.asp?DT=19740619" xr:uid="{7C705761-75A8-44E2-A9AB-D933F6F6D7E9}"/>
    <hyperlink ref="H1703" r:id="rId3272" tooltip="Link to team page" display="http://www.thebaseballcube.com/players/profile.asp?ID=9491" xr:uid="{2CE872E1-6284-4553-9FB7-50D9D21A9538}"/>
    <hyperlink ref="A1704" r:id="rId3273" display="http://www.thebaseballcube.com/box/day.asp?DT=19740619" xr:uid="{3D64E787-FE69-4726-8FE4-D0118D125745}"/>
    <hyperlink ref="H1704" r:id="rId3274" tooltip="Link to team page" display="http://www.thebaseballcube.com/players/profile.asp?ID=12535" xr:uid="{B733F0B2-F0B1-4574-8C52-1385286F54C6}"/>
    <hyperlink ref="A1705" r:id="rId3275" display="http://www.thebaseballcube.com/box/day.asp?DT=19740619" xr:uid="{8DE4F060-2E3D-445E-9AC1-25C1071C5443}"/>
    <hyperlink ref="H1705" r:id="rId3276" tooltip="Link to team page" display="http://www.thebaseballcube.com/players/profile.asp?ID=15242" xr:uid="{A539572B-5D6C-4E68-ABBC-2E0175157432}"/>
    <hyperlink ref="A1706" r:id="rId3277" display="http://www.thebaseballcube.com/box/day.asp?DT=19740619" xr:uid="{020D8B1F-0CE4-4389-8FE9-A0BBAC851DAD}"/>
    <hyperlink ref="H1706" r:id="rId3278" tooltip="Link to team page" display="http://www.thebaseballcube.com/players/profile.asp?ID=8263" xr:uid="{AE0A3339-0050-4BA7-A3D7-3BE72ED9C4F5}"/>
    <hyperlink ref="A1707" r:id="rId3279" display="http://www.thebaseballcube.com/box/day.asp?DT=19740619" xr:uid="{C82BD246-1890-4AE2-919B-3A4D0F39563D}"/>
    <hyperlink ref="H1707" r:id="rId3280" tooltip="Link to team page" display="http://www.thebaseballcube.com/players/profile.asp?ID=8364" xr:uid="{5F82EFC9-FF5E-413E-8844-1A1E6F67C7C3}"/>
    <hyperlink ref="A1708" r:id="rId3281" display="http://www.thebaseballcube.com/box/day.asp?DT=19740619" xr:uid="{104340B7-BC25-4CED-A4B0-18F6AACDF811}"/>
    <hyperlink ref="H1708" r:id="rId3282" tooltip="Link to team page" display="http://www.thebaseballcube.com/players/profile.asp?ID=19939" xr:uid="{90BD3C26-87A5-4416-B717-5F3501D294B8}"/>
    <hyperlink ref="A1709" r:id="rId3283" display="http://www.thebaseballcube.com/box/day.asp?DT=19740619" xr:uid="{90E19722-CAE8-4327-85EA-C0A2020B4086}"/>
    <hyperlink ref="H1709" r:id="rId3284" tooltip="Link to team page" display="http://www.thebaseballcube.com/players/profile.asp?ID=9467" xr:uid="{FCEF6B92-3490-45EC-9E42-07B8F828AB3C}"/>
    <hyperlink ref="A1710" r:id="rId3285" display="http://www.thebaseballcube.com/box/day.asp?DT=19740619" xr:uid="{AA7EA453-74F2-47CA-9538-DDF139A35E15}"/>
    <hyperlink ref="H1710" r:id="rId3286" tooltip="Link to team page" display="http://www.thebaseballcube.com/players/profile.asp?ID=8922" xr:uid="{7D09CA4F-49E2-4887-B834-47B57E6B0431}"/>
    <hyperlink ref="A1711" r:id="rId3287" display="http://www.thebaseballcube.com/box/day.asp?DT=19740619" xr:uid="{A96319D3-3E68-4AC9-993E-9140E16FF77B}"/>
    <hyperlink ref="H1711" r:id="rId3288" tooltip="Link to team page" display="http://www.thebaseballcube.com/players/profile.asp?ID=18903" xr:uid="{A6FB01B1-BA70-4776-9461-5C7BB34F0749}"/>
    <hyperlink ref="A1712" r:id="rId3289" display="http://www.thebaseballcube.com/box/day.asp?DT=19740619" xr:uid="{C5BD33BD-DDC2-4BE1-8059-7F528A9B9AC0}"/>
    <hyperlink ref="H1712" r:id="rId3290" tooltip="Link to team page" display="http://www.thebaseballcube.com/players/profile.asp?ID=9288" xr:uid="{44C39944-B86E-48DA-A841-DF0574D9771A}"/>
    <hyperlink ref="A1713" r:id="rId3291" display="http://www.thebaseballcube.com/box/day.asp?DT=19740619" xr:uid="{3439FBF5-89EB-47FB-8994-CC1885F19BD9}"/>
    <hyperlink ref="H1713" r:id="rId3292" tooltip="Link to team page" display="http://www.thebaseballcube.com/players/profile.asp?ID=10041" xr:uid="{9614F5D3-77C0-4219-8C9F-48F42FDB830A}"/>
    <hyperlink ref="A1714" r:id="rId3293" display="http://www.thebaseballcube.com/box/day.asp?DT=19740619" xr:uid="{F7C15D7A-A2C1-41CF-965A-8F62BD5E7F02}"/>
    <hyperlink ref="H1714" r:id="rId3294" tooltip="Link to team page" display="http://www.thebaseballcube.com/players/profile.asp?ID=18937" xr:uid="{2AB513F7-7FAA-4C45-8D07-32BCED7BD157}"/>
    <hyperlink ref="A1715" r:id="rId3295" display="http://www.thebaseballcube.com/box/day.asp?DT=19740619" xr:uid="{5921BA7C-0C1C-4427-BE76-C58C72545BE4}"/>
    <hyperlink ref="H1715" r:id="rId3296" tooltip="Link to team page" display="http://www.thebaseballcube.com/players/profile.asp?ID=18315" xr:uid="{D5642F72-9BBB-4692-9712-CD2E1D176C26}"/>
    <hyperlink ref="A1716" r:id="rId3297" display="http://www.thebaseballcube.com/box/day.asp?DT=19740619" xr:uid="{41A255CC-C3DF-4C83-85D1-9A90221E287F}"/>
    <hyperlink ref="H1716" r:id="rId3298" tooltip="Link to team page" display="http://www.thebaseballcube.com/players/profile.asp?ID=12249" xr:uid="{54716F36-BFC1-4CC7-92F8-8290736E7230}"/>
    <hyperlink ref="A1717" r:id="rId3299" display="http://www.thebaseballcube.com/box/day.asp?DT=19740619" xr:uid="{622061FB-6C33-4B49-B4EB-2654097FB924}"/>
    <hyperlink ref="H1717" r:id="rId3300" tooltip="Link to team page" display="http://www.thebaseballcube.com/players/profile.asp?ID=18975" xr:uid="{6EE95DC0-7ADE-4C71-BF01-482F04928107}"/>
    <hyperlink ref="A1718" r:id="rId3301" display="http://www.thebaseballcube.com/box/day.asp?DT=19740619" xr:uid="{CB404192-D1E6-406F-8DCD-7986C2BCD71C}"/>
    <hyperlink ref="H1718" r:id="rId3302" tooltip="Link to team page" display="http://www.thebaseballcube.com/players/profile.asp?ID=14889" xr:uid="{7EEDABB9-788C-4A07-8616-5CD2A8E0107B}"/>
    <hyperlink ref="A1720" r:id="rId3303" display="http://www.thebaseballcube.com/box/day.asp?DT=19740619" xr:uid="{8B970119-483B-42A8-947B-A613B7F7DA1B}"/>
    <hyperlink ref="H1720" r:id="rId3304" tooltip="Link to team page" display="http://www.thebaseballcube.com/players/profile.asp?ID=14889" xr:uid="{21F2921E-45C0-40D6-9E6B-2F816D92473A}"/>
    <hyperlink ref="A1721" r:id="rId3305" display="http://www.thebaseballcube.com/box/day.asp?DT=19740619" xr:uid="{CB1A308E-3B22-4656-8902-9548A71EF7AB}"/>
    <hyperlink ref="H1721" r:id="rId3306" tooltip="Link to team page" display="http://www.thebaseballcube.com/players/profile.asp?ID=9620" xr:uid="{37D41237-3820-4E3C-891E-0FA961A462E4}"/>
    <hyperlink ref="A1722" r:id="rId3307" display="http://www.thebaseballcube.com/box/day.asp?DT=19740619" xr:uid="{B0471314-6258-4F46-ADFE-F1A063CFA4A5}"/>
    <hyperlink ref="H1722" r:id="rId3308" tooltip="Link to team page" display="http://www.thebaseballcube.com/players/profile.asp?ID=9620" xr:uid="{E5B6646E-1369-4991-A366-79E4AEDAEC0E}"/>
    <hyperlink ref="A1723" r:id="rId3309" display="http://www.thebaseballcube.com/box/day.asp?DT=19740619" xr:uid="{085A74B2-F361-41BD-8C4A-FF61AE2F1320}"/>
    <hyperlink ref="H1723" r:id="rId3310" tooltip="Link to team page" display="http://www.thebaseballcube.com/players/profile.asp?ID=14442" xr:uid="{668AE308-1ECD-4A9E-B78A-E2F3E3024748}"/>
    <hyperlink ref="A1724" r:id="rId3311" display="http://www.thebaseballcube.com/box/day.asp?DT=19740619" xr:uid="{90EF17F5-7D7C-42B3-B0B9-A4B787592843}"/>
    <hyperlink ref="H1724" r:id="rId3312" tooltip="Link to team page" display="http://www.thebaseballcube.com/players/profile.asp?ID=12173" xr:uid="{957ED71A-AC11-4F77-A6E8-F9DCD22CA631}"/>
    <hyperlink ref="A1725" r:id="rId3313" display="http://www.thebaseballcube.com/box/day.asp?DT=19740619" xr:uid="{A2E5D40B-6324-4824-B72D-19FED7DD1DBF}"/>
    <hyperlink ref="H1725" r:id="rId3314" tooltip="Link to team page" display="http://www.thebaseballcube.com/players/profile.asp?ID=17061" xr:uid="{2F3144D6-9178-4F57-BA91-48A8591E8EB6}"/>
    <hyperlink ref="A1726" r:id="rId3315" display="http://www.thebaseballcube.com/box/day.asp?DT=19740619" xr:uid="{15AA2A5C-492C-4586-88C4-66E97573E434}"/>
    <hyperlink ref="H1726" r:id="rId3316" tooltip="Link to team page" display="http://www.thebaseballcube.com/players/profile.asp?ID=16947" xr:uid="{F5EB921B-1CC8-40CE-AE5D-8FB2C4ABF865}"/>
    <hyperlink ref="A1727" r:id="rId3317" display="http://www.thebaseballcube.com/box/day.asp?DT=19740619" xr:uid="{8D98BE5B-0404-41CB-8C29-CE07C4A62E2D}"/>
    <hyperlink ref="H1727" r:id="rId3318" tooltip="Link to team page" display="http://www.thebaseballcube.com/players/profile.asp?ID=11867" xr:uid="{DE226D33-146E-4870-8DD9-F19F54B60B29}"/>
    <hyperlink ref="A1728" r:id="rId3319" display="http://www.thebaseballcube.com/box/day.asp?DT=19740619" xr:uid="{FA5EABDB-ED76-4205-B675-CD23A0F1E302}"/>
    <hyperlink ref="H1728" r:id="rId3320" tooltip="Link to team page" display="http://www.thebaseballcube.com/players/profile.asp?ID=10433" xr:uid="{4F4E925F-2E5A-4F26-BFBF-CF7FA178CF19}"/>
    <hyperlink ref="A1729" r:id="rId3321" display="http://www.thebaseballcube.com/box/day.asp?DT=19740620" xr:uid="{817339A8-0B7D-47E5-84B6-CDF3B67E93B0}"/>
    <hyperlink ref="H1729" r:id="rId3322" tooltip="Link to team page" display="http://www.thebaseballcube.com/players/profile.asp?ID=18328" xr:uid="{CD659500-AFA9-473B-8A80-C3147C479DFE}"/>
    <hyperlink ref="A1730" r:id="rId3323" display="http://www.thebaseballcube.com/box/day.asp?DT=19740620" xr:uid="{82A8B716-A83B-482C-A318-3C69ED136ED5}"/>
    <hyperlink ref="H1730" r:id="rId3324" tooltip="Link to team page" display="http://www.thebaseballcube.com/players/profile.asp?ID=8104" xr:uid="{CC52DE27-6F81-4ACB-B388-5BCC82167F51}"/>
    <hyperlink ref="A1731" r:id="rId3325" display="http://www.thebaseballcube.com/box/day.asp?DT=19740620" xr:uid="{0740A157-7BFC-458C-BE44-E5B011967549}"/>
    <hyperlink ref="H1731" r:id="rId3326" tooltip="Link to team page" display="http://www.thebaseballcube.com/players/profile.asp?ID=10188" xr:uid="{43F455CB-CEB2-4933-BE2E-EDA0B98194BF}"/>
    <hyperlink ref="A1732" r:id="rId3327" display="http://www.thebaseballcube.com/box/day.asp?DT=19740620" xr:uid="{9E774B45-AAE7-4012-A70B-035BF79BEBFA}"/>
    <hyperlink ref="H1732" r:id="rId3328" tooltip="Link to team page" display="http://www.thebaseballcube.com/players/profile.asp?ID=19898" xr:uid="{47E3910F-11D5-41BA-96F1-5EE08BCC9197}"/>
    <hyperlink ref="A1733" r:id="rId3329" display="http://www.thebaseballcube.com/box/day.asp?DT=19740620" xr:uid="{42432973-89F6-4E7C-B6DE-668995DFA11F}"/>
    <hyperlink ref="H1733" r:id="rId3330" tooltip="Link to team page" display="http://www.thebaseballcube.com/players/profile.asp?ID=13148" xr:uid="{0FB0DF8F-58F8-4295-AB6D-C6594E31716A}"/>
    <hyperlink ref="A1734" r:id="rId3331" display="http://www.thebaseballcube.com/box/day.asp?DT=19740620" xr:uid="{B3059EC7-7C91-4CE8-977F-807048358B49}"/>
    <hyperlink ref="H1734" r:id="rId3332" tooltip="Link to team page" display="http://www.thebaseballcube.com/players/profile.asp?ID=11425" xr:uid="{50E0001C-57CD-4C92-A116-B2D54032CFAA}"/>
    <hyperlink ref="A1735" r:id="rId3333" display="http://www.thebaseballcube.com/box/day.asp?DT=19740620" xr:uid="{DDDDB89F-3FFB-422E-BCBC-1BC91A851654}"/>
    <hyperlink ref="H1735" r:id="rId3334" tooltip="Link to team page" display="http://www.thebaseballcube.com/players/profile.asp?ID=9987" xr:uid="{860C2280-254C-4998-9A01-A2F264CB7CBA}"/>
    <hyperlink ref="A1736" r:id="rId3335" display="http://www.thebaseballcube.com/box/day.asp?DT=19740620" xr:uid="{FE244F37-3C0B-4F96-9BFB-721DDBE7DE35}"/>
    <hyperlink ref="H1736" r:id="rId3336" tooltip="Link to team page" display="http://www.thebaseballcube.com/players/profile.asp?ID=14091" xr:uid="{2C50072D-3AA1-4401-A729-1C1EAC23D4D6}"/>
    <hyperlink ref="A1737" r:id="rId3337" display="http://www.thebaseballcube.com/box/day.asp?DT=19740620" xr:uid="{1F6D8A01-DCBB-48DA-AA0C-2CC9198D1A1F}"/>
    <hyperlink ref="H1737" r:id="rId3338" tooltip="Link to team page" display="http://www.thebaseballcube.com/players/profile.asp?ID=17060" xr:uid="{D8278407-165B-4520-B593-CC0BD21CC70F}"/>
    <hyperlink ref="A1738" r:id="rId3339" display="http://www.thebaseballcube.com/box/day.asp?DT=19740620" xr:uid="{25A05706-664C-4CE2-9470-DB4B9495F498}"/>
    <hyperlink ref="H1738" r:id="rId3340" tooltip="Link to team page" display="http://www.thebaseballcube.com/players/profile.asp?ID=11116" xr:uid="{576F6ECF-C472-419C-9DE5-9A640FE6A223}"/>
    <hyperlink ref="A1739" r:id="rId3341" display="http://www.thebaseballcube.com/box/day.asp?DT=19740620" xr:uid="{0B426E90-6A91-4B22-B180-510001B1C8DD}"/>
    <hyperlink ref="H1739" r:id="rId3342" tooltip="Link to team page" display="http://www.thebaseballcube.com/players/profile.asp?ID=17477" xr:uid="{7F2CCC5E-EF2D-4037-934E-49557B6677AA}"/>
    <hyperlink ref="A1740" r:id="rId3343" display="http://www.thebaseballcube.com/box/day.asp?DT=19740620" xr:uid="{EE6CEA38-62E9-4E40-8C07-F7166108F02C}"/>
    <hyperlink ref="H1740" r:id="rId3344" tooltip="Link to team page" display="http://www.thebaseballcube.com/players/profile.asp?ID=13896" xr:uid="{258326AC-D5EE-48B5-B2B4-1534DFDF2DF3}"/>
    <hyperlink ref="A1741" r:id="rId3345" display="http://www.thebaseballcube.com/box/day.asp?DT=19740621" xr:uid="{E41FBBBF-D689-49FF-A102-89DA3A1811F8}"/>
    <hyperlink ref="H1741" r:id="rId3346" tooltip="Link to team page" display="http://www.thebaseballcube.com/players/profile.asp?ID=18995" xr:uid="{11D71D7A-B033-46F0-8B1B-798C6CE0F4B0}"/>
    <hyperlink ref="A1742" r:id="rId3347" display="http://www.thebaseballcube.com/box/day.asp?DT=19740621" xr:uid="{C8C35B09-75AE-4C11-9D7F-6C2303850AFE}"/>
    <hyperlink ref="H1742" r:id="rId3348" tooltip="Link to team page" display="http://www.thebaseballcube.com/players/profile.asp?ID=10382" xr:uid="{70F0BB08-4E59-43DB-AC02-5C954596FEDB}"/>
    <hyperlink ref="A1743" r:id="rId3349" display="http://www.thebaseballcube.com/box/day.asp?DT=19740621" xr:uid="{E4AA9EF2-354B-4748-9BEC-71B489904B0F}"/>
    <hyperlink ref="H1743" r:id="rId3350" tooltip="Link to team page" display="http://www.thebaseballcube.com/players/profile.asp?ID=11972" xr:uid="{9C86A30C-C7DF-404B-85BC-274EA6CD2491}"/>
    <hyperlink ref="A1744" r:id="rId3351" display="http://www.thebaseballcube.com/box/day.asp?DT=19740621" xr:uid="{0EC8A9D6-0644-422E-9ACD-A798F8577AA0}"/>
    <hyperlink ref="H1744" r:id="rId3352" tooltip="Link to team page" display="http://www.thebaseballcube.com/players/profile.asp?ID=18718" xr:uid="{631AE2F4-9BBC-4148-BE8D-F3ACC2156039}"/>
    <hyperlink ref="A1746" r:id="rId3353" display="http://www.thebaseballcube.com/box/day.asp?DT=19740621" xr:uid="{072FA34A-3B54-4A87-82CD-D7C16034C2F3}"/>
    <hyperlink ref="H1746" r:id="rId3354" tooltip="Link to team page" display="http://www.thebaseballcube.com/players/profile.asp?ID=10796" xr:uid="{66C9FD7A-1959-4C9B-BCDB-DD12C8203C5A}"/>
    <hyperlink ref="A1747" r:id="rId3355" display="http://www.thebaseballcube.com/box/day.asp?DT=19740621" xr:uid="{EC501B5F-2343-4941-8DFD-D86635B1D57F}"/>
    <hyperlink ref="H1747" r:id="rId3356" tooltip="Link to team page" display="http://www.thebaseballcube.com/players/profile.asp?ID=10796" xr:uid="{9A04D5A4-634E-4937-B86D-4BEFEB67CFAF}"/>
    <hyperlink ref="A1748" r:id="rId3357" display="http://www.thebaseballcube.com/box/day.asp?DT=19740621" xr:uid="{04C22053-1A23-4247-939E-15579256A49E}"/>
    <hyperlink ref="H1748" r:id="rId3358" tooltip="Link to team page" display="http://www.thebaseballcube.com/players/profile.asp?ID=14431" xr:uid="{65DD14AD-BAF9-47BC-98D1-FAD07CB3798A}"/>
    <hyperlink ref="A1749" r:id="rId3359" display="http://www.thebaseballcube.com/box/day.asp?DT=19740621" xr:uid="{F9D2FEAD-AC87-4AB9-A54C-9D576EB13880}"/>
    <hyperlink ref="H1749" r:id="rId3360" tooltip="Link to team page" display="http://www.thebaseballcube.com/players/profile.asp?ID=14431" xr:uid="{6FAC1613-DE5C-4743-8AA9-F45B08948961}"/>
    <hyperlink ref="A1750" r:id="rId3361" display="http://www.thebaseballcube.com/box/day.asp?DT=19740621" xr:uid="{5EF1EAAB-3AF9-48F8-8704-F2331757B34B}"/>
    <hyperlink ref="H1750" r:id="rId3362" tooltip="Link to team page" display="http://www.thebaseballcube.com/players/profile.asp?ID=12355" xr:uid="{CAFB51B5-0AFE-43EF-A8AC-4F72B27314D6}"/>
    <hyperlink ref="A1751" r:id="rId3363" display="http://www.thebaseballcube.com/box/day.asp?DT=19740621" xr:uid="{35F3BB22-BB7F-46CA-98AD-0DBA58EC5521}"/>
    <hyperlink ref="H1751" r:id="rId3364" tooltip="Link to team page" display="http://www.thebaseballcube.com/players/profile.asp?ID=10444" xr:uid="{355E2592-567D-42AF-BB2A-3FF4A0DB678B}"/>
    <hyperlink ref="A1752" r:id="rId3365" display="http://www.thebaseballcube.com/box/day.asp?DT=19740621" xr:uid="{96B94B24-02AE-4B78-97D8-F8CA44346A40}"/>
    <hyperlink ref="H1752" r:id="rId3366" tooltip="Link to team page" display="http://www.thebaseballcube.com/players/profile.asp?ID=13306" xr:uid="{81E8C240-BFFE-4654-9D7A-2AF52F28B512}"/>
    <hyperlink ref="A1753" r:id="rId3367" display="http://www.thebaseballcube.com/box/day.asp?DT=19740621" xr:uid="{A2811BBF-C5BE-44D0-86CF-BFB400CA5D0D}"/>
    <hyperlink ref="H1753" r:id="rId3368" tooltip="Link to team page" display="http://www.thebaseballcube.com/players/profile.asp?ID=18508" xr:uid="{D55B5E08-A850-4A79-8736-30B1DFD52CA7}"/>
    <hyperlink ref="A1754" r:id="rId3369" display="http://www.thebaseballcube.com/box/day.asp?DT=19740621" xr:uid="{90DFFE2D-C78C-43C1-8715-537EF67F1755}"/>
    <hyperlink ref="H1754" r:id="rId3370" tooltip="Link to team page" display="http://www.thebaseballcube.com/players/profile.asp?ID=12429" xr:uid="{F8A65767-BB93-47D0-8DEB-717283AAD76A}"/>
    <hyperlink ref="A1755" r:id="rId3371" display="http://www.thebaseballcube.com/box/day.asp?DT=19740621" xr:uid="{266EECEC-489A-4A12-8DB3-79B278393ACA}"/>
    <hyperlink ref="H1755" r:id="rId3372" tooltip="Link to team page" display="http://www.thebaseballcube.com/players/profile.asp?ID=18694" xr:uid="{4975CF50-38F7-4529-92B7-D022032616FD}"/>
    <hyperlink ref="A1756" r:id="rId3373" display="http://www.thebaseballcube.com/box/day.asp?DT=19740621" xr:uid="{BCBCDC37-F36C-485C-8F0E-893A559529E2}"/>
    <hyperlink ref="H1756" r:id="rId3374" tooltip="Link to team page" display="http://www.thebaseballcube.com/players/profile.asp?ID=18505" xr:uid="{580796ED-F8D4-4CC1-98E3-B5DC8804D93E}"/>
    <hyperlink ref="A1757" r:id="rId3375" display="http://www.thebaseballcube.com/box/day.asp?DT=19740621" xr:uid="{994F117E-9095-4E7C-86B4-C9A5960CAC0A}"/>
    <hyperlink ref="H1757" r:id="rId3376" tooltip="Link to team page" display="http://www.thebaseballcube.com/players/profile.asp?ID=17349" xr:uid="{A1EFF634-5921-4F4C-B378-68593EAE0A97}"/>
    <hyperlink ref="A1758" r:id="rId3377" display="http://www.thebaseballcube.com/box/day.asp?DT=19740621" xr:uid="{D99FE963-F3A2-4BF9-A80C-590BD20C4046}"/>
    <hyperlink ref="H1758" r:id="rId3378" tooltip="Link to team page" display="http://www.thebaseballcube.com/players/profile.asp?ID=8822" xr:uid="{CEC6555B-7B69-4F31-A9F1-41BA412AFD92}"/>
    <hyperlink ref="A1759" r:id="rId3379" display="http://www.thebaseballcube.com/box/day.asp?DT=19740621" xr:uid="{A72A7032-8B9B-4DDA-829B-8648F866D80B}"/>
    <hyperlink ref="H1759" r:id="rId3380" tooltip="Link to team page" display="http://www.thebaseballcube.com/players/profile.asp?ID=15690" xr:uid="{597BA513-300B-4A87-A593-F65F653DE47E}"/>
    <hyperlink ref="A1760" r:id="rId3381" display="http://www.thebaseballcube.com/box/day.asp?DT=19740621" xr:uid="{7326B0A0-15D5-4AC6-95A9-6A37B01FA679}"/>
    <hyperlink ref="H1760" r:id="rId3382" tooltip="Link to team page" display="http://www.thebaseballcube.com/players/profile.asp?ID=10745" xr:uid="{54E12ED4-1D19-4487-BC5B-3FFE7EEF2894}"/>
    <hyperlink ref="A1761" r:id="rId3383" display="http://www.thebaseballcube.com/box/day.asp?DT=19740621" xr:uid="{60C3C334-6487-4E9A-8FC9-9913B30D143D}"/>
    <hyperlink ref="H1761" r:id="rId3384" tooltip="Link to team page" display="http://www.thebaseballcube.com/players/profile.asp?ID=12155" xr:uid="{744589E7-A231-4F88-BC44-6E1466BDBE6E}"/>
    <hyperlink ref="A1762" r:id="rId3385" display="http://www.thebaseballcube.com/box/day.asp?DT=19740621" xr:uid="{763324B2-3279-4A2C-8C92-B777A314E8D2}"/>
    <hyperlink ref="H1762" r:id="rId3386" tooltip="Link to team page" display="http://www.thebaseballcube.com/players/profile.asp?ID=15319" xr:uid="{C4D35FAE-F603-4B74-92E6-8342B78E31DB}"/>
    <hyperlink ref="A1763" r:id="rId3387" display="http://www.thebaseballcube.com/box/day.asp?DT=19740621" xr:uid="{A0C33790-CD6D-4DDD-9299-CC695E8E08F9}"/>
    <hyperlink ref="H1763" r:id="rId3388" tooltip="Link to team page" display="http://www.thebaseballcube.com/players/profile.asp?ID=15513" xr:uid="{1E8618C1-EECB-4DF4-A3CF-0C347B60F2F0}"/>
    <hyperlink ref="A1764" r:id="rId3389" display="http://www.thebaseballcube.com/box/day.asp?DT=19740621" xr:uid="{E3A46869-EF1B-43D7-B2F1-B4CD32364600}"/>
    <hyperlink ref="H1764" r:id="rId3390" tooltip="Link to team page" display="http://www.thebaseballcube.com/players/profile.asp?ID=9649" xr:uid="{4AAB262F-4968-4851-A96B-55CF2F946E73}"/>
    <hyperlink ref="A1765" r:id="rId3391" display="http://www.thebaseballcube.com/box/day.asp?DT=19740621" xr:uid="{4E3D854E-569A-479D-8626-FF217BC71B2F}"/>
    <hyperlink ref="H1765" r:id="rId3392" tooltip="Link to team page" display="http://www.thebaseballcube.com/players/profile.asp?ID=17800" xr:uid="{60B718EB-0806-4325-B1FD-2589A2BFD997}"/>
    <hyperlink ref="A1766" r:id="rId3393" display="http://www.thebaseballcube.com/box/day.asp?DT=19740621" xr:uid="{ED68628D-C982-49B1-AFAA-3A45AC754E25}"/>
    <hyperlink ref="H1766" r:id="rId3394" tooltip="Link to team page" display="http://www.thebaseballcube.com/players/profile.asp?ID=18002" xr:uid="{CBB29817-246F-4797-B69C-99E461B5BE43}"/>
    <hyperlink ref="A1767" r:id="rId3395" display="http://www.thebaseballcube.com/box/day.asp?DT=19740621" xr:uid="{A1CBE111-2483-4CDE-83CB-3870331D1D33}"/>
    <hyperlink ref="H1767" r:id="rId3396" tooltip="Link to team page" display="http://www.thebaseballcube.com/players/profile.asp?ID=17045" xr:uid="{CED00DD9-B449-495E-9FC4-662E146A0385}"/>
    <hyperlink ref="A1768" r:id="rId3397" display="http://www.thebaseballcube.com/box/day.asp?DT=19740622" xr:uid="{3D435729-8467-4287-B7AD-68AC3ABE18B3}"/>
    <hyperlink ref="H1768" r:id="rId3398" tooltip="Link to team page" display="http://www.thebaseballcube.com/players/profile.asp?ID=14203" xr:uid="{CCE795FC-A172-4F3B-BD25-F4591B56828F}"/>
    <hyperlink ref="A1769" r:id="rId3399" display="http://www.thebaseballcube.com/box/day.asp?DT=19740622" xr:uid="{F8AC9678-D013-41C3-9F31-50F3DF68FF8B}"/>
    <hyperlink ref="H1769" r:id="rId3400" tooltip="Link to team page" display="http://www.thebaseballcube.com/players/profile.asp?ID=16526" xr:uid="{00F55CCF-45E4-4F94-A5D6-A39EE3235E0D}"/>
    <hyperlink ref="A1770" r:id="rId3401" display="http://www.thebaseballcube.com/box/day.asp?DT=19740622" xr:uid="{98B0B9C3-6DFC-4A59-8BCF-3C53E00EB31F}"/>
    <hyperlink ref="H1770" r:id="rId3402" tooltip="Link to team page" display="http://www.thebaseballcube.com/players/profile.asp?ID=9969" xr:uid="{F4339F27-2468-4AAA-800F-CCA9540AAAC4}"/>
    <hyperlink ref="A1772" r:id="rId3403" display="http://www.thebaseballcube.com/box/day.asp?DT=19740622" xr:uid="{DF1A936E-DA42-43E9-8108-3460FCA115C6}"/>
    <hyperlink ref="H1772" r:id="rId3404" tooltip="Link to team page" display="http://www.thebaseballcube.com/players/profile.asp?ID=16523" xr:uid="{E0B93B4D-8AA6-4E85-8F22-0F90F8C7D12D}"/>
    <hyperlink ref="A1773" r:id="rId3405" display="http://www.thebaseballcube.com/box/day.asp?DT=19740622" xr:uid="{48E99A7B-A0BE-40FA-A288-6151A241E1CC}"/>
    <hyperlink ref="H1773" r:id="rId3406" tooltip="Link to team page" display="http://www.thebaseballcube.com/players/profile.asp?ID=13865" xr:uid="{AD4562E5-8C6D-420E-8FD2-0B4EEE4E2B89}"/>
    <hyperlink ref="A1774" r:id="rId3407" display="http://www.thebaseballcube.com/box/day.asp?DT=19740622" xr:uid="{39C357A9-CD31-4AF7-B84F-3B3A3D9BBE99}"/>
    <hyperlink ref="H1774" r:id="rId3408" tooltip="Link to team page" display="http://www.thebaseballcube.com/players/profile.asp?ID=12192" xr:uid="{8B11B43E-4E50-4FBC-BD32-72C8F905B96E}"/>
    <hyperlink ref="A1775" r:id="rId3409" display="http://www.thebaseballcube.com/box/day.asp?DT=19740622" xr:uid="{8C077567-D2F9-4A6D-863A-D52F6CAE0753}"/>
    <hyperlink ref="H1775" r:id="rId3410" tooltip="Link to team page" display="http://www.thebaseballcube.com/players/profile.asp?ID=8093" xr:uid="{499BAD74-FBA2-4BEE-898D-3BCBF9D3E0DD}"/>
    <hyperlink ref="A1776" r:id="rId3411" display="http://www.thebaseballcube.com/box/day.asp?DT=19740622" xr:uid="{D7732F33-E2A3-4B42-895E-D61E36404FC7}"/>
    <hyperlink ref="H1776" r:id="rId3412" tooltip="Link to team page" display="http://www.thebaseballcube.com/players/profile.asp?ID=13531" xr:uid="{5D7C2D19-7B3A-4F75-B708-FC8A022F1135}"/>
    <hyperlink ref="A1777" r:id="rId3413" display="http://www.thebaseballcube.com/box/day.asp?DT=19740622" xr:uid="{074858B2-2177-47E4-816A-A25BEFC01B87}"/>
    <hyperlink ref="H1777" r:id="rId3414" tooltip="Link to team page" display="http://www.thebaseballcube.com/players/profile.asp?ID=18905" xr:uid="{8C05C361-F459-4711-9C53-96CCBD4A54E3}"/>
    <hyperlink ref="A1778" r:id="rId3415" display="http://www.thebaseballcube.com/box/day.asp?DT=19740622" xr:uid="{FA4A1624-1020-4A61-92D4-787818225B66}"/>
    <hyperlink ref="H1778" r:id="rId3416" tooltip="Link to team page" display="http://www.thebaseballcube.com/players/profile.asp?ID=18905" xr:uid="{3D45C69E-2814-46D6-BA99-E0E993013F68}"/>
    <hyperlink ref="A1779" r:id="rId3417" display="http://www.thebaseballcube.com/box/day.asp?DT=19740622" xr:uid="{D6A5C2F4-7201-407F-9728-8790BBE36CCC}"/>
    <hyperlink ref="H1779" r:id="rId3418" tooltip="Link to team page" display="http://www.thebaseballcube.com/players/profile.asp?ID=11629" xr:uid="{DB76ED1E-3859-4673-AE92-6B4B689E5682}"/>
    <hyperlink ref="A1780" r:id="rId3419" display="http://www.thebaseballcube.com/box/day.asp?DT=19740622" xr:uid="{84238C6D-EC0B-44FF-A56B-6A0E7A830676}"/>
    <hyperlink ref="H1780" r:id="rId3420" tooltip="Link to team page" display="http://www.thebaseballcube.com/players/profile.asp?ID=11629" xr:uid="{3A98C2B0-B0C1-40BA-8401-77D94BF3E322}"/>
    <hyperlink ref="A1781" r:id="rId3421" display="http://www.thebaseballcube.com/box/day.asp?DT=19740622" xr:uid="{C5CE5B7D-989D-4DB5-842D-4B46C160E97D}"/>
    <hyperlink ref="H1781" r:id="rId3422" tooltip="Link to team page" display="http://www.thebaseballcube.com/players/profile.asp?ID=12959" xr:uid="{EA0B3DB0-2189-4F06-85C3-4CB1301EA1C7}"/>
    <hyperlink ref="A1782" r:id="rId3423" display="http://www.thebaseballcube.com/box/day.asp?DT=19740622" xr:uid="{56125E6C-5C25-4CBF-B91C-08634852DB3C}"/>
    <hyperlink ref="H1782" r:id="rId3424" tooltip="Link to team page" display="http://www.thebaseballcube.com/players/profile.asp?ID=18319" xr:uid="{0E16E4C2-FD4A-4FBC-9DC5-1A81524C6E07}"/>
    <hyperlink ref="A1783" r:id="rId3425" display="http://www.thebaseballcube.com/box/day.asp?DT=19740622" xr:uid="{D62DD847-91C1-4099-B9E7-7B49CECE214D}"/>
    <hyperlink ref="H1783" r:id="rId3426" tooltip="Link to team page" display="http://www.thebaseballcube.com/players/profile.asp?ID=8805" xr:uid="{EFD85AD9-217B-4FC5-9854-FFCD951F2D95}"/>
    <hyperlink ref="A1784" r:id="rId3427" display="http://www.thebaseballcube.com/box/day.asp?DT=19740622" xr:uid="{43036391-A1EF-45A8-A531-F88088736745}"/>
    <hyperlink ref="H1784" r:id="rId3428" tooltip="Link to team page" display="http://www.thebaseballcube.com/players/profile.asp?ID=17491" xr:uid="{348FF364-0320-4D74-ACA8-8EBDEA36EB54}"/>
    <hyperlink ref="A1785" r:id="rId3429" display="http://www.thebaseballcube.com/box/day.asp?DT=19740622" xr:uid="{856770E4-2E51-4C77-ADD0-6F633F033ACD}"/>
    <hyperlink ref="H1785" r:id="rId3430" tooltip="Link to team page" display="http://www.thebaseballcube.com/players/profile.asp?ID=11549" xr:uid="{AA6C52FD-02C8-44B5-BC67-1A8C218002A5}"/>
    <hyperlink ref="A1786" r:id="rId3431" display="http://www.thebaseballcube.com/box/day.asp?DT=19740622" xr:uid="{2FA390D6-B2C7-44E3-8E9E-A68A482CC50F}"/>
    <hyperlink ref="H1786" r:id="rId3432" tooltip="Link to team page" display="http://www.thebaseballcube.com/players/profile.asp?ID=9188" xr:uid="{32FE8C80-E84C-4D8D-82F3-611B9BE3F272}"/>
    <hyperlink ref="A1787" r:id="rId3433" display="http://www.thebaseballcube.com/box/day.asp?DT=19740622" xr:uid="{D48335A3-8D31-4DF7-8806-A65BCE59B60C}"/>
    <hyperlink ref="H1787" r:id="rId3434" tooltip="Link to team page" display="http://www.thebaseballcube.com/players/profile.asp?ID=16025" xr:uid="{8FEB7306-1A00-4670-BACB-999C657E1DD9}"/>
    <hyperlink ref="A1788" r:id="rId3435" display="http://www.thebaseballcube.com/box/day.asp?DT=19740622" xr:uid="{129CE55D-DF23-4F8F-9223-492D17AC3103}"/>
    <hyperlink ref="H1788" r:id="rId3436" tooltip="Link to team page" display="http://www.thebaseballcube.com/players/profile.asp?ID=15981" xr:uid="{0AA03AE1-3B2B-4F26-BEE2-14B192C949A8}"/>
    <hyperlink ref="A1789" r:id="rId3437" display="http://www.thebaseballcube.com/box/day.asp?DT=19740622" xr:uid="{C95ED93B-7A1D-48F8-A87B-E934EA150C0C}"/>
    <hyperlink ref="H1789" r:id="rId3438" tooltip="Link to team page" display="http://www.thebaseballcube.com/players/profile.asp?ID=19773" xr:uid="{B1CB5E57-D0D7-45E1-8E64-9737AF318E32}"/>
    <hyperlink ref="A1790" r:id="rId3439" display="http://www.thebaseballcube.com/box/day.asp?DT=19740622" xr:uid="{8EA85E7D-B565-454C-B7C9-A6F10E5C005F}"/>
    <hyperlink ref="H1790" r:id="rId3440" tooltip="Link to team page" display="http://www.thebaseballcube.com/players/profile.asp?ID=13463" xr:uid="{FE490E13-70A1-40BE-865B-35F5F57D91BA}"/>
    <hyperlink ref="A1791" r:id="rId3441" display="http://www.thebaseballcube.com/box/day.asp?DT=19740622" xr:uid="{3A2300A4-D8D2-4B16-8112-D91B73555BA2}"/>
    <hyperlink ref="H1791" r:id="rId3442" tooltip="Link to team page" display="http://www.thebaseballcube.com/players/profile.asp?ID=18640" xr:uid="{B65958AF-EE4D-49B5-88F5-B6ABB552253C}"/>
    <hyperlink ref="A1792" r:id="rId3443" display="http://www.thebaseballcube.com/box/day.asp?DT=19740622" xr:uid="{32F6B1D4-ADB2-409A-A63C-2B3ADE4910A6}"/>
    <hyperlink ref="H1792" r:id="rId3444" tooltip="Link to team page" display="http://www.thebaseballcube.com/players/profile.asp?ID=8507" xr:uid="{68F308AE-B6A0-45CB-97C5-83D0AC56CA0B}"/>
    <hyperlink ref="A1793" r:id="rId3445" display="http://www.thebaseballcube.com/box/day.asp?DT=19740622" xr:uid="{7AC0D013-7FCA-43E7-94B6-E94E7EF9D366}"/>
    <hyperlink ref="H1793" r:id="rId3446" tooltip="Link to team page" display="http://www.thebaseballcube.com/players/profile.asp?ID=17722" xr:uid="{C45B038A-49F6-41EC-A3D1-C686B41F7D83}"/>
    <hyperlink ref="A1794" r:id="rId3447" display="http://www.thebaseballcube.com/box/day.asp?DT=19740622" xr:uid="{711CC9A4-A2CE-43E6-A5F0-C9864231CD58}"/>
    <hyperlink ref="H1794" r:id="rId3448" tooltip="Link to team page" display="http://www.thebaseballcube.com/players/profile.asp?ID=16339" xr:uid="{A0F8C5D4-0F54-46D4-82E0-D5936916302E}"/>
    <hyperlink ref="A1795" r:id="rId3449" display="http://www.thebaseballcube.com/box/day.asp?DT=19740622" xr:uid="{A7FACC81-4DEC-4E65-BA8B-E5F7B00E9680}"/>
    <hyperlink ref="H1795" r:id="rId3450" tooltip="Link to team page" display="http://www.thebaseballcube.com/players/profile.asp?ID=19063" xr:uid="{1808C304-20FB-48B0-A5A5-018B1CA30215}"/>
    <hyperlink ref="A1796" r:id="rId3451" display="http://www.thebaseballcube.com/box/day.asp?DT=19740622" xr:uid="{4E8D78BE-DA5D-4278-B52E-420A52DC58AA}"/>
    <hyperlink ref="H1796" r:id="rId3452" tooltip="Link to team page" display="http://www.thebaseballcube.com/players/profile.asp?ID=18499" xr:uid="{489CF4C9-6C45-4578-80AF-1D09606A4292}"/>
    <hyperlink ref="A1798" r:id="rId3453" display="http://www.thebaseballcube.com/box/day.asp?DT=19740622" xr:uid="{E12B9C6F-D0A6-4471-9C42-7B47AFD22639}"/>
    <hyperlink ref="H1798" r:id="rId3454" tooltip="Link to team page" display="http://www.thebaseballcube.com/players/profile.asp?ID=15111" xr:uid="{8254330E-E482-4EEB-B963-7C6F69452F37}"/>
    <hyperlink ref="A1799" r:id="rId3455" display="http://www.thebaseballcube.com/box/day.asp?DT=19740622" xr:uid="{1604F561-7BF4-4388-873E-0EF47E23970E}"/>
    <hyperlink ref="H1799" r:id="rId3456" tooltip="Link to team page" display="http://www.thebaseballcube.com/players/profile.asp?ID=17305" xr:uid="{266CAAF0-114F-4EEA-BD4A-80A66FDC8B41}"/>
    <hyperlink ref="A1800" r:id="rId3457" display="http://www.thebaseballcube.com/box/day.asp?DT=19740623" xr:uid="{70B7C1E7-5C6D-45FA-B77C-32A787FDD8B0}"/>
    <hyperlink ref="H1800" r:id="rId3458" tooltip="Link to team page" display="http://www.thebaseballcube.com/players/profile.asp?ID=19846" xr:uid="{985A0457-9E73-4308-A880-229212D5249E}"/>
    <hyperlink ref="A1801" r:id="rId3459" display="http://www.thebaseballcube.com/box/day.asp?DT=19740623" xr:uid="{0AFCD540-4CF6-4873-8CBE-31B5EC481009}"/>
    <hyperlink ref="H1801" r:id="rId3460" tooltip="Link to team page" display="http://www.thebaseballcube.com/players/profile.asp?ID=13818" xr:uid="{05915AE1-ACB3-4F1A-BCD8-C411E25EBD5C}"/>
    <hyperlink ref="A1802" r:id="rId3461" display="http://www.thebaseballcube.com/box/day.asp?DT=19740623" xr:uid="{7C2B0B6F-3B56-45B4-9401-8A7B0BB81CB1}"/>
    <hyperlink ref="H1802" r:id="rId3462" tooltip="Link to team page" display="http://www.thebaseballcube.com/players/profile.asp?ID=19939" xr:uid="{6A10DDEA-0E74-4208-8E01-6617C7AF05D0}"/>
    <hyperlink ref="A1803" r:id="rId3463" display="http://www.thebaseballcube.com/box/day.asp?DT=19740623" xr:uid="{91AD582A-596C-4D10-881F-641075E40724}"/>
    <hyperlink ref="H1803" r:id="rId3464" tooltip="Link to team page" display="http://www.thebaseballcube.com/players/profile.asp?ID=15198" xr:uid="{F21298A3-7018-42CD-A92A-E8805DF75B3E}"/>
    <hyperlink ref="A1804" r:id="rId3465" display="http://www.thebaseballcube.com/box/day.asp?DT=19740623" xr:uid="{1813CCBB-EC3B-4688-9AEB-8FF598728872}"/>
    <hyperlink ref="H1804" r:id="rId3466" tooltip="Link to team page" display="http://www.thebaseballcube.com/players/profile.asp?ID=10609" xr:uid="{C2CA6FA1-1D27-4C3F-AAE9-720034BAD918}"/>
    <hyperlink ref="A1805" r:id="rId3467" display="http://www.thebaseballcube.com/box/day.asp?DT=19740623" xr:uid="{3B8C56BC-3300-4C1E-A594-2C603910DF7A}"/>
    <hyperlink ref="H1805" r:id="rId3468" tooltip="Link to team page" display="http://www.thebaseballcube.com/players/profile.asp?ID=8364" xr:uid="{4AF93AEA-0B36-4801-9E97-1382231A8A5C}"/>
    <hyperlink ref="A1806" r:id="rId3469" display="http://www.thebaseballcube.com/box/day.asp?DT=19740623" xr:uid="{D2C40D9C-3C27-4FF3-812D-A5DF3D9E5407}"/>
    <hyperlink ref="H1806" r:id="rId3470" tooltip="Link to team page" display="http://www.thebaseballcube.com/players/profile.asp?ID=9491" xr:uid="{816518CE-64A3-426A-B82A-BF4BC86652B6}"/>
    <hyperlink ref="A1807" r:id="rId3471" display="http://www.thebaseballcube.com/box/day.asp?DT=19740623" xr:uid="{832101C5-DBD1-41BB-8D49-8D4578805B81}"/>
    <hyperlink ref="H1807" r:id="rId3472" tooltip="Link to team page" display="http://www.thebaseballcube.com/players/profile.asp?ID=12043" xr:uid="{C3FA2780-9860-4D47-B28B-49B6E3E3AE7E}"/>
    <hyperlink ref="A1808" r:id="rId3473" display="http://www.thebaseballcube.com/box/day.asp?DT=19740623" xr:uid="{7B7A4D4D-DBE3-41E9-A18B-8643AA32E2BA}"/>
    <hyperlink ref="H1808" r:id="rId3474" tooltip="Link to team page" display="http://www.thebaseballcube.com/players/profile.asp?ID=14933" xr:uid="{B73FBC78-C620-460A-ABF4-10BFABB433CA}"/>
    <hyperlink ref="A1809" r:id="rId3475" display="http://www.thebaseballcube.com/box/day.asp?DT=19740623" xr:uid="{A21C9410-E512-4A8A-AB94-F7862E5745B9}"/>
    <hyperlink ref="H1809" r:id="rId3476" tooltip="Link to team page" display="http://www.thebaseballcube.com/players/profile.asp?ID=14933" xr:uid="{88D45BA2-FD59-4C63-9FB7-8DD3776785C8}"/>
    <hyperlink ref="A1810" r:id="rId3477" display="http://www.thebaseballcube.com/box/day.asp?DT=19740623" xr:uid="{09897ABF-7EE3-41BB-AE71-6903FA1ED2A7}"/>
    <hyperlink ref="H1810" r:id="rId3478" tooltip="Link to team page" display="http://www.thebaseballcube.com/players/profile.asp?ID=10041" xr:uid="{5E0AF455-D6F4-4418-9C97-28FE2FFD3CF2}"/>
    <hyperlink ref="A1811" r:id="rId3479" display="http://www.thebaseballcube.com/box/day.asp?DT=19740623" xr:uid="{0CA98D2C-F4ED-4444-B9A9-C311A889EAD9}"/>
    <hyperlink ref="H1811" r:id="rId3480" tooltip="Link to team page" display="http://www.thebaseballcube.com/players/profile.asp?ID=10041" xr:uid="{8A86A573-F4A2-4383-BE8F-BF11343876A5}"/>
    <hyperlink ref="A1812" r:id="rId3481" display="http://www.thebaseballcube.com/box/day.asp?DT=19740623" xr:uid="{F0107B80-BE8F-4704-B65E-872421F01DDC}"/>
    <hyperlink ref="H1812" r:id="rId3482" tooltip="Link to team page" display="http://www.thebaseballcube.com/players/profile.asp?ID=8005" xr:uid="{0260C5CB-CD12-48D5-85D7-4FCC09175910}"/>
    <hyperlink ref="A1813" r:id="rId3483" display="http://www.thebaseballcube.com/box/day.asp?DT=19740623" xr:uid="{CD8AFCB5-1D5C-4B5C-B95C-6CBB4CA69713}"/>
    <hyperlink ref="H1813" r:id="rId3484" tooltip="Link to team page" display="http://www.thebaseballcube.com/players/profile.asp?ID=15050" xr:uid="{51BBA172-F1D9-4758-93A0-BEC8DC26AD6A}"/>
    <hyperlink ref="A1814" r:id="rId3485" display="http://www.thebaseballcube.com/box/day.asp?DT=19740623" xr:uid="{3227B269-5A8C-4EB6-9557-420F86BE8F39}"/>
    <hyperlink ref="H1814" r:id="rId3486" tooltip="Link to team page" display="http://www.thebaseballcube.com/players/profile.asp?ID=9288" xr:uid="{86643652-B3D0-492D-BA4C-F338E8FCCA35}"/>
    <hyperlink ref="A1815" r:id="rId3487" display="http://www.thebaseballcube.com/box/day.asp?DT=19740623" xr:uid="{1EC77F4D-5FA6-4DB5-A724-790A8B1A8E5F}"/>
    <hyperlink ref="H1815" r:id="rId3488" tooltip="Link to team page" display="http://www.thebaseballcube.com/players/profile.asp?ID=12535" xr:uid="{B6D393F5-A782-468E-A265-FA99685E328E}"/>
    <hyperlink ref="A1816" r:id="rId3489" display="http://www.thebaseballcube.com/box/day.asp?DT=19740623" xr:uid="{A6A1C995-36C6-4BA4-B748-5A7A266114A5}"/>
    <hyperlink ref="H1816" r:id="rId3490" tooltip="Link to team page" display="http://www.thebaseballcube.com/players/profile.asp?ID=8987" xr:uid="{838955A3-E9F9-43DF-A9F4-EF1F8AC9D245}"/>
    <hyperlink ref="A1817" r:id="rId3491" display="http://www.thebaseballcube.com/box/day.asp?DT=19740623" xr:uid="{7CAD79F7-6708-45E8-B81A-A15D526B3158}"/>
    <hyperlink ref="H1817" r:id="rId3492" tooltip="Link to team page" display="http://www.thebaseballcube.com/players/profile.asp?ID=13792" xr:uid="{7EB2D041-D036-4416-A6E1-B35E186EDCAF}"/>
    <hyperlink ref="A1818" r:id="rId3493" display="http://www.thebaseballcube.com/box/day.asp?DT=19740623" xr:uid="{3C94C2AB-6B5C-472A-8E53-363A540917D0}"/>
    <hyperlink ref="H1818" r:id="rId3494" tooltip="Link to team page" display="http://www.thebaseballcube.com/players/profile.asp?ID=15921" xr:uid="{151CE1C6-F1AF-4B3C-BABC-BB8B0322998D}"/>
    <hyperlink ref="A1819" r:id="rId3495" display="http://www.thebaseballcube.com/box/day.asp?DT=19740623" xr:uid="{24ACBFB8-8418-432F-B323-C7488B89A457}"/>
    <hyperlink ref="H1819" r:id="rId3496" tooltip="Link to team page" display="http://www.thebaseballcube.com/players/profile.asp?ID=12496" xr:uid="{E4406366-C423-4B0F-B29F-F4C82E04934B}"/>
    <hyperlink ref="A1820" r:id="rId3497" display="http://www.thebaseballcube.com/box/day.asp?DT=19740623" xr:uid="{ABB3317D-3E6E-4209-9EE9-47FED6FFC6D8}"/>
    <hyperlink ref="H1820" r:id="rId3498" tooltip="Link to team page" display="http://www.thebaseballcube.com/players/profile.asp?ID=13775" xr:uid="{30788EAD-53E9-4EC1-B856-0B09430CCA65}"/>
    <hyperlink ref="A1821" r:id="rId3499" display="http://www.thebaseballcube.com/box/day.asp?DT=19740623" xr:uid="{55A10361-4CF7-48D0-807C-89201339CCA7}"/>
    <hyperlink ref="H1821" r:id="rId3500" tooltip="Link to team page" display="http://www.thebaseballcube.com/players/profile.asp?ID=13936" xr:uid="{6EFFD282-2EC3-4548-9187-676BAA9E2604}"/>
    <hyperlink ref="A1822" r:id="rId3501" display="http://www.thebaseballcube.com/box/day.asp?DT=19740623" xr:uid="{8F9C7E3F-43F9-43B1-B991-58BF3D7893C3}"/>
    <hyperlink ref="H1822" r:id="rId3502" tooltip="Link to team page" display="http://www.thebaseballcube.com/players/profile.asp?ID=16224" xr:uid="{DEFB6496-8DDA-49F0-A119-0DDB35EDE5AC}"/>
    <hyperlink ref="A1824" r:id="rId3503" display="http://www.thebaseballcube.com/box/day.asp?DT=19740623" xr:uid="{5668E278-5FAC-46C0-8149-62CC7A6F443C}"/>
    <hyperlink ref="H1824" r:id="rId3504" tooltip="Link to team page" display="http://www.thebaseballcube.com/players/profile.asp?ID=11588" xr:uid="{393AC41C-34D0-42B0-91FC-F9BAE81A62DE}"/>
    <hyperlink ref="A1825" r:id="rId3505" display="http://www.thebaseballcube.com/box/day.asp?DT=19740623" xr:uid="{EE1EAAC9-4B7D-4563-B86A-7B4DBB845E86}"/>
    <hyperlink ref="H1825" r:id="rId3506" tooltip="Link to team page" display="http://www.thebaseballcube.com/players/profile.asp?ID=13326" xr:uid="{7B800B02-638A-4FE4-AD13-12F0CB8BCC06}"/>
    <hyperlink ref="A1826" r:id="rId3507" display="http://www.thebaseballcube.com/box/day.asp?DT=19740623" xr:uid="{1B5573D4-E2E5-4E10-AD90-8DE6EE559853}"/>
    <hyperlink ref="H1826" r:id="rId3508" tooltip="Link to team page" display="http://www.thebaseballcube.com/players/profile.asp?ID=10433" xr:uid="{A1796C71-127D-4724-AF61-284F75828C0F}"/>
    <hyperlink ref="A1827" r:id="rId3509" display="http://www.thebaseballcube.com/box/day.asp?DT=19740623" xr:uid="{887ED5EA-2A04-4FEB-BDBF-982CB6CC5180}"/>
    <hyperlink ref="H1827" r:id="rId3510" tooltip="Link to team page" display="http://www.thebaseballcube.com/players/profile.asp?ID=10423" xr:uid="{A126A9BB-3E4D-4C4E-8B92-65AE6DA4015F}"/>
    <hyperlink ref="A1828" r:id="rId3511" display="http://www.thebaseballcube.com/box/day.asp?DT=19740623" xr:uid="{5249169B-CE55-44D9-8DC1-E6A15D14FA5C}"/>
    <hyperlink ref="H1828" r:id="rId3512" tooltip="Link to team page" display="http://www.thebaseballcube.com/players/profile.asp?ID=14958" xr:uid="{D8B52777-C22B-4706-B5EF-58014B67B3D1}"/>
    <hyperlink ref="A1829" r:id="rId3513" display="http://www.thebaseballcube.com/box/day.asp?DT=19740624" xr:uid="{EC5EFA13-791F-4111-9497-FC66DD1E747B}"/>
    <hyperlink ref="H1829" r:id="rId3514" tooltip="Link to team page" display="http://www.thebaseballcube.com/players/profile.asp?ID=8104" xr:uid="{BAABF319-F8B1-4F6B-BF03-A25E63E5F17C}"/>
    <hyperlink ref="A1830" r:id="rId3515" display="http://www.thebaseballcube.com/box/day.asp?DT=19740624" xr:uid="{801ABD50-A5AE-4E07-9773-AC013613F016}"/>
    <hyperlink ref="H1830" r:id="rId3516" tooltip="Link to team page" display="http://www.thebaseballcube.com/players/profile.asp?ID=14034" xr:uid="{BA5C4868-45FE-4E3D-BB34-BFBFA9726A7E}"/>
    <hyperlink ref="A1831" r:id="rId3517" display="http://www.thebaseballcube.com/box/day.asp?DT=19740624" xr:uid="{B0402041-F68E-4AB8-96A9-22CE39917FBD}"/>
    <hyperlink ref="H1831" r:id="rId3518" tooltip="Link to team page" display="http://www.thebaseballcube.com/players/profile.asp?ID=18903" xr:uid="{B21E19B8-3C38-466E-8897-18D9142329F6}"/>
    <hyperlink ref="A1832" r:id="rId3519" display="http://www.thebaseballcube.com/box/day.asp?DT=19740624" xr:uid="{46502CB5-D074-45F9-8B48-E21F2B91F2EF}"/>
    <hyperlink ref="H1832" r:id="rId3520" tooltip="Link to team page" display="http://www.thebaseballcube.com/players/profile.asp?ID=10023" xr:uid="{5ACD0EFB-1117-4AE2-9754-352916F7122F}"/>
    <hyperlink ref="A1833" r:id="rId3521" display="http://www.thebaseballcube.com/box/day.asp?DT=19740624" xr:uid="{428379CD-6830-467E-A264-49101798EF0C}"/>
    <hyperlink ref="H1833" r:id="rId3522" tooltip="Link to team page" display="http://www.thebaseballcube.com/players/profile.asp?ID=9467" xr:uid="{13F7EA81-98A2-40B1-B169-10623251538E}"/>
    <hyperlink ref="A1834" r:id="rId3523" display="http://www.thebaseballcube.com/box/day.asp?DT=19740624" xr:uid="{8AFAA9EC-9CD7-44DC-BAE9-D04A2AF8C8C9}"/>
    <hyperlink ref="H1834" r:id="rId3524" tooltip="Link to team page" display="http://www.thebaseballcube.com/players/profile.asp?ID=19898" xr:uid="{9AB10B4E-6768-44E0-BAE5-6D3836647A19}"/>
    <hyperlink ref="A1835" r:id="rId3525" display="http://www.thebaseballcube.com/box/day.asp?DT=19740624" xr:uid="{569D5153-2BC1-4CC3-989D-89F1F7D5B2D8}"/>
    <hyperlink ref="H1835" r:id="rId3526" tooltip="Link to team page" display="http://www.thebaseballcube.com/players/profile.asp?ID=15242" xr:uid="{E0D20FF8-8883-411B-AE1F-374DFE3CEE98}"/>
    <hyperlink ref="A1836" r:id="rId3527" display="http://www.thebaseballcube.com/box/day.asp?DT=19740624" xr:uid="{F29AEAA6-B97B-4D07-B625-B5B1A90CBEAB}"/>
    <hyperlink ref="H1836" r:id="rId3528" tooltip="Link to team page" display="http://www.thebaseballcube.com/players/profile.asp?ID=15242" xr:uid="{8810905C-ACB4-4416-A0FE-773F7946F2FD}"/>
    <hyperlink ref="A1837" r:id="rId3529" display="http://www.thebaseballcube.com/box/day.asp?DT=19740624" xr:uid="{5EFC4FB9-5174-4C2B-B976-BBF2551E2D11}"/>
    <hyperlink ref="H1837" r:id="rId3530" tooltip="Link to team page" display="http://www.thebaseballcube.com/players/profile.asp?ID=16546" xr:uid="{D7766DC1-9149-442B-9096-B1CBCC742C08}"/>
    <hyperlink ref="A1838" r:id="rId3531" display="http://www.thebaseballcube.com/box/day.asp?DT=19740624" xr:uid="{06B86420-B489-44C1-8DFF-796685AC2514}"/>
    <hyperlink ref="H1838" r:id="rId3532" tooltip="Link to team page" display="http://www.thebaseballcube.com/players/profile.asp?ID=16546" xr:uid="{7E643CB8-7FC5-4650-8934-D4C20C266999}"/>
    <hyperlink ref="A1839" r:id="rId3533" display="http://www.thebaseballcube.com/box/day.asp?DT=19740624" xr:uid="{B62E2DFB-6586-4833-B3D1-0932EFA4F5AF}"/>
    <hyperlink ref="H1839" r:id="rId3534" tooltip="Link to team page" display="http://www.thebaseballcube.com/players/profile.asp?ID=8922" xr:uid="{3D255374-34CF-4C3E-96B0-7DDA891D7787}"/>
    <hyperlink ref="A1840" r:id="rId3535" display="http://www.thebaseballcube.com/box/day.asp?DT=19740624" xr:uid="{549C5015-3E9C-46C8-9F60-50EA42AC251C}"/>
    <hyperlink ref="H1840" r:id="rId3536" tooltip="Link to team page" display="http://www.thebaseballcube.com/players/profile.asp?ID=14091" xr:uid="{A4174D03-82C3-4B27-A182-7926556C4E61}"/>
    <hyperlink ref="A1841" r:id="rId3537" display="http://www.thebaseballcube.com/box/day.asp?DT=19740624" xr:uid="{2601366F-B5FE-4C12-9D34-DDA44022E127}"/>
    <hyperlink ref="H1841" r:id="rId3538" tooltip="Link to team page" display="http://www.thebaseballcube.com/players/profile.asp?ID=9987" xr:uid="{5B2E63BC-11D0-486F-BAAB-6187B129A389}"/>
    <hyperlink ref="A1842" r:id="rId3539" display="http://www.thebaseballcube.com/box/day.asp?DT=19740624" xr:uid="{423A5602-7C37-451F-8FDD-6668B5A85201}"/>
    <hyperlink ref="H1842" r:id="rId3540" tooltip="Link to team page" display="http://www.thebaseballcube.com/players/profile.asp?ID=8929" xr:uid="{4884C761-88B0-425C-A9E3-84A7B8CB7FC7}"/>
    <hyperlink ref="A1843" r:id="rId3541" display="http://www.thebaseballcube.com/box/day.asp?DT=19740624" xr:uid="{3B0640E9-B196-4D8A-8C9B-06CA92550EB9}"/>
    <hyperlink ref="H1843" r:id="rId3542" tooltip="Link to team page" display="http://www.thebaseballcube.com/players/profile.asp?ID=18937" xr:uid="{6D4D4055-A8AA-4659-9169-CD4F2077A8CE}"/>
    <hyperlink ref="A1844" r:id="rId3543" display="http://www.thebaseballcube.com/box/day.asp?DT=19740624" xr:uid="{EB8DA31C-6E30-4F8A-83A5-F31C656B648C}"/>
    <hyperlink ref="H1844" r:id="rId3544" tooltip="Link to team page" display="http://www.thebaseballcube.com/players/profile.asp?ID=14889" xr:uid="{5C45D8AD-ACF5-42F6-AF7D-F8E9E3D499E2}"/>
    <hyperlink ref="A1845" r:id="rId3545" display="http://www.thebaseballcube.com/box/day.asp?DT=19740624" xr:uid="{C01C2D14-334E-4785-A563-375B33AB6041}"/>
    <hyperlink ref="H1845" r:id="rId3546" tooltip="Link to team page" display="http://www.thebaseballcube.com/players/profile.asp?ID=12173" xr:uid="{825E7A0B-D236-4D5C-99B9-50D5CF64E975}"/>
    <hyperlink ref="A1846" r:id="rId3547" display="http://www.thebaseballcube.com/box/day.asp?DT=19740624" xr:uid="{78C983B0-18B5-4AA0-9740-F88A6B132DCC}"/>
    <hyperlink ref="H1846" r:id="rId3548" tooltip="Link to team page" display="http://www.thebaseballcube.com/players/profile.asp?ID=12249" xr:uid="{AF58BE22-6BC5-4AE0-A324-0AA8A84BBC32}"/>
    <hyperlink ref="A1847" r:id="rId3549" display="http://www.thebaseballcube.com/box/day.asp?DT=19740624" xr:uid="{5DC580CE-7E5C-4FC8-945C-083072E41EF8}"/>
    <hyperlink ref="H1847" r:id="rId3550" tooltip="Link to team page" display="http://www.thebaseballcube.com/players/profile.asp?ID=16947" xr:uid="{CB6130F1-AB56-415D-98C5-A5AC8BD70D58}"/>
    <hyperlink ref="A1848" r:id="rId3551" display="http://www.thebaseballcube.com/box/day.asp?DT=19740624" xr:uid="{E775826D-6B5F-4520-9B5B-9BB1929E5C3D}"/>
    <hyperlink ref="H1848" r:id="rId3552" tooltip="Link to team page" display="http://www.thebaseballcube.com/players/profile.asp?ID=9620" xr:uid="{1058256C-B164-4119-8BA9-9E80878F6D49}"/>
    <hyperlink ref="A1850" r:id="rId3553" display="http://www.thebaseballcube.com/box/day.asp?DT=19740624" xr:uid="{D45E5295-BEA7-46A0-853A-46B6BADBDD93}"/>
    <hyperlink ref="H1850" r:id="rId3554" tooltip="Link to team page" display="http://www.thebaseballcube.com/players/profile.asp?ID=18975" xr:uid="{711D0557-325E-43E6-9556-3C6245366553}"/>
    <hyperlink ref="A1851" r:id="rId3555" display="http://www.thebaseballcube.com/box/day.asp?DT=19740624" xr:uid="{A647D771-5AEC-4FB0-94EE-2685CC5A5F23}"/>
    <hyperlink ref="H1851" r:id="rId3556" tooltip="Link to team page" display="http://www.thebaseballcube.com/players/profile.asp?ID=14442" xr:uid="{0934DACB-D2AF-4084-B5C9-96686D79CC82}"/>
    <hyperlink ref="A1852" r:id="rId3557" display="http://www.thebaseballcube.com/box/day.asp?DT=19740624" xr:uid="{D2D30F27-C324-457D-A272-2374FA8E431D}"/>
    <hyperlink ref="H1852" r:id="rId3558" tooltip="Link to team page" display="http://www.thebaseballcube.com/players/profile.asp?ID=18315" xr:uid="{A85DC310-A115-42C2-A04A-0E2358E8833B}"/>
    <hyperlink ref="A1853" r:id="rId3559" display="http://www.thebaseballcube.com/box/day.asp?DT=19740624" xr:uid="{76D09F1E-EC25-406E-8794-2E021E673D1C}"/>
    <hyperlink ref="H1853" r:id="rId3560" tooltip="Link to team page" display="http://www.thebaseballcube.com/players/profile.asp?ID=9365" xr:uid="{3AA03B16-B2E7-4B1D-A7A3-6519C0D36EC6}"/>
    <hyperlink ref="A1854" r:id="rId3561" display="http://www.thebaseballcube.com/box/day.asp?DT=19740624" xr:uid="{01A1CE9C-504B-42F0-8CBD-71623B1357BA}"/>
    <hyperlink ref="H1854" r:id="rId3562" tooltip="Link to team page" display="http://www.thebaseballcube.com/players/profile.asp?ID=11521" xr:uid="{72946CAC-0118-44DA-A9BE-3D976C149649}"/>
    <hyperlink ref="A1855" r:id="rId3563" display="http://www.thebaseballcube.com/box/day.asp?DT=19740624" xr:uid="{97FF69BE-0E26-42BE-861E-3DDA2B5E6FF3}"/>
    <hyperlink ref="H1855" r:id="rId3564" tooltip="Link to team page" display="http://www.thebaseballcube.com/players/profile.asp?ID=17061" xr:uid="{50C909A8-F77A-46F8-A915-586A278FCBAB}"/>
    <hyperlink ref="A1856" r:id="rId3565" display="http://www.thebaseballcube.com/box/day.asp?DT=19740624" xr:uid="{4833571E-4D02-4E5D-A3C5-3C051CFF9597}"/>
    <hyperlink ref="H1856" r:id="rId3566" tooltip="Link to team page" display="http://www.thebaseballcube.com/players/profile.asp?ID=11867" xr:uid="{779B2E70-B95D-473A-A11D-401F137FAB6F}"/>
    <hyperlink ref="A1857" r:id="rId3567" display="http://www.thebaseballcube.com/box/day.asp?DT=19740624" xr:uid="{15121BAE-35AB-4366-ACDD-B66764AE277B}"/>
    <hyperlink ref="H1857" r:id="rId3568" tooltip="Link to team page" display="http://www.thebaseballcube.com/players/profile.asp?ID=10660" xr:uid="{3D276259-14F0-4372-8E4B-984A56395A4F}"/>
    <hyperlink ref="A1858" r:id="rId3569" display="http://www.thebaseballcube.com/box/day.asp?DT=19740625" xr:uid="{20304C30-1300-42CB-A579-437A57ADB537}"/>
    <hyperlink ref="H1858" r:id="rId3570" tooltip="Link to team page" display="http://www.thebaseballcube.com/players/profile.asp?ID=10382" xr:uid="{652AC366-2067-4206-92E4-0C0446EC1D51}"/>
    <hyperlink ref="A1859" r:id="rId3571" display="http://www.thebaseballcube.com/box/day.asp?DT=19740625" xr:uid="{D3BDDBC8-3517-4C8D-A517-006D21F956EC}"/>
    <hyperlink ref="H1859" r:id="rId3572" tooltip="Link to team page" display="http://www.thebaseballcube.com/players/profile.asp?ID=14431" xr:uid="{CBD86CD9-6B7E-44DA-9903-2958EE0F6562}"/>
    <hyperlink ref="A1860" r:id="rId3573" display="http://www.thebaseballcube.com/box/day.asp?DT=19740625" xr:uid="{0056768B-5A16-4EDF-94A9-6343D4AA98FB}"/>
    <hyperlink ref="H1860" r:id="rId3574" tooltip="Link to team page" display="http://www.thebaseballcube.com/players/profile.asp?ID=11425" xr:uid="{9C13F272-2F82-4278-B376-8F6DE262978E}"/>
    <hyperlink ref="A1861" r:id="rId3575" display="http://www.thebaseballcube.com/box/day.asp?DT=19740625" xr:uid="{F27DE13B-6E44-4465-9197-28D36A709321}"/>
    <hyperlink ref="H1861" r:id="rId3576" tooltip="Link to team page" display="http://www.thebaseballcube.com/players/profile.asp?ID=12659" xr:uid="{2B836F20-5FF4-46D6-AF67-5D09CC57EA19}"/>
    <hyperlink ref="A1862" r:id="rId3577" display="http://www.thebaseballcube.com/box/day.asp?DT=19740625" xr:uid="{229E1C04-1276-43E4-ADA6-4D8C31ABEC48}"/>
    <hyperlink ref="H1862" r:id="rId3578" tooltip="Link to team page" display="http://www.thebaseballcube.com/players/profile.asp?ID=13148" xr:uid="{84E412E5-76B3-4A29-AC0A-240338AA98F0}"/>
    <hyperlink ref="A1863" r:id="rId3579" display="http://www.thebaseballcube.com/box/day.asp?DT=19740625" xr:uid="{8E7FD6FD-6F10-4D28-AD6A-C3BD08163BCF}"/>
    <hyperlink ref="H1863" r:id="rId3580" tooltip="Link to team page" display="http://www.thebaseballcube.com/players/profile.asp?ID=18694" xr:uid="{26B327ED-7518-40B8-AA50-51AA29AABB7C}"/>
    <hyperlink ref="A1864" r:id="rId3581" display="http://www.thebaseballcube.com/box/day.asp?DT=19740625" xr:uid="{C4ADDD25-D94B-49FE-B9CE-2A8D2C07F950}"/>
    <hyperlink ref="H1864" r:id="rId3582" tooltip="Link to team page" display="http://www.thebaseballcube.com/players/profile.asp?ID=13306" xr:uid="{40FAFFF1-004C-44E3-8929-B04BC2E9E1AF}"/>
    <hyperlink ref="A1865" r:id="rId3583" display="http://www.thebaseballcube.com/box/day.asp?DT=19740625" xr:uid="{7B6B8FB7-0998-4E2A-B5C3-800D94FA9901}"/>
    <hyperlink ref="H1865" r:id="rId3584" tooltip="Link to team page" display="http://www.thebaseballcube.com/players/profile.asp?ID=11972" xr:uid="{29F13573-B08D-4700-951C-9AA1473512C8}"/>
    <hyperlink ref="A1866" r:id="rId3585" display="http://www.thebaseballcube.com/box/day.asp?DT=19740625" xr:uid="{D2C60EC7-F56E-4B84-AF28-FE726E41F9EE}"/>
    <hyperlink ref="H1866" r:id="rId3586" tooltip="Link to team page" display="http://www.thebaseballcube.com/players/profile.asp?ID=17060" xr:uid="{BD6A71FE-B796-4531-A449-A8214CDC0BA7}"/>
    <hyperlink ref="A1867" r:id="rId3587" display="http://www.thebaseballcube.com/box/day.asp?DT=19740625" xr:uid="{2A6D28E5-6337-4483-8699-91CF75EBB45A}"/>
    <hyperlink ref="H1867" r:id="rId3588" tooltip="Link to team page" display="http://www.thebaseballcube.com/players/profile.asp?ID=13896" xr:uid="{D88894AD-7B42-4F6C-BD28-30D02DE34FA2}"/>
    <hyperlink ref="A1868" r:id="rId3589" display="http://www.thebaseballcube.com/box/day.asp?DT=19740625" xr:uid="{E567C989-1745-4B8F-94B1-AACFE9C36546}"/>
    <hyperlink ref="H1868" r:id="rId3590" tooltip="Link to team page" display="http://www.thebaseballcube.com/players/profile.asp?ID=10745" xr:uid="{ACBDC12B-C9E7-430D-95A5-B92F36A6AFAD}"/>
    <hyperlink ref="A1869" r:id="rId3591" display="http://www.thebaseballcube.com/box/day.asp?DT=19740625" xr:uid="{98AD5D32-388D-41D4-9E45-9F2C0D9B5027}"/>
    <hyperlink ref="H1869" r:id="rId3592" tooltip="Link to team page" display="http://www.thebaseballcube.com/players/profile.asp?ID=8822" xr:uid="{89BBF5EF-C488-460F-B34B-18554F6F74C6}"/>
    <hyperlink ref="A1870" r:id="rId3593" display="http://www.thebaseballcube.com/box/day.asp?DT=19740625" xr:uid="{17A4DB7F-D8CE-4D85-814F-213498C233C1}"/>
    <hyperlink ref="H1870" r:id="rId3594" tooltip="Link to team page" display="http://www.thebaseballcube.com/players/profile.asp?ID=15319" xr:uid="{718C4895-9467-41A7-AFB8-89D82E914B4D}"/>
    <hyperlink ref="A1871" r:id="rId3595" display="http://www.thebaseballcube.com/box/day.asp?DT=19740625" xr:uid="{12A73EC3-2587-4DF2-9AA8-ADB9C19B80B5}"/>
    <hyperlink ref="H1871" r:id="rId3596" tooltip="Link to team page" display="http://www.thebaseballcube.com/players/profile.asp?ID=16994" xr:uid="{8730F212-21A3-400F-9B38-896D11C7E753}"/>
    <hyperlink ref="A1872" r:id="rId3597" display="http://www.thebaseballcube.com/box/day.asp?DT=19740625" xr:uid="{23361A2B-5CB9-4F51-B896-5985A61AD3CA}"/>
    <hyperlink ref="H1872" r:id="rId3598" tooltip="Link to team page" display="http://www.thebaseballcube.com/players/profile.asp?ID=17045" xr:uid="{1B1AB8C5-6F53-4B9A-AFD5-8DA2FBF14842}"/>
    <hyperlink ref="A1873" r:id="rId3599" display="http://www.thebaseballcube.com/box/day.asp?DT=19740625" xr:uid="{47082C0E-662B-41FE-8721-14BAE62D4540}"/>
    <hyperlink ref="H1873" r:id="rId3600" tooltip="Link to team page" display="http://www.thebaseballcube.com/players/profile.asp?ID=17477" xr:uid="{DBEF0EA0-FD50-4497-97DE-F3B9936A6AC0}"/>
    <hyperlink ref="A1874" r:id="rId3601" display="http://www.thebaseballcube.com/box/day.asp?DT=19740625" xr:uid="{CC21ED32-CD99-4BCE-82AC-ACB0E7745F84}"/>
    <hyperlink ref="H1874" r:id="rId3602" tooltip="Link to team page" display="http://www.thebaseballcube.com/players/profile.asp?ID=16311" xr:uid="{DAC823DC-BAEB-43CB-858D-9B8C7A86D3A6}"/>
    <hyperlink ref="A1876" r:id="rId3603" display="http://www.thebaseballcube.com/box/day.asp?DT=19740625" xr:uid="{A26A90C4-6BFE-418A-B591-2E1135098E64}"/>
    <hyperlink ref="H1876" r:id="rId3604" tooltip="Link to team page" display="http://www.thebaseballcube.com/players/profile.asp?ID=19689" xr:uid="{BAA30204-A5B4-4367-9DF6-49626AF884AB}"/>
    <hyperlink ref="A1877" r:id="rId3605" display="http://www.thebaseballcube.com/box/day.asp?DT=19740625" xr:uid="{2EBF1098-4C09-4BBD-9943-55762355FCF3}"/>
    <hyperlink ref="H1877" r:id="rId3606" tooltip="Link to team page" display="http://www.thebaseballcube.com/players/profile.asp?ID=18873" xr:uid="{272CB7C6-0EB0-48A8-A5BB-EE4721F2925E}"/>
    <hyperlink ref="A1878" r:id="rId3607" display="http://www.thebaseballcube.com/box/day.asp?DT=19740625" xr:uid="{81CD04CB-795D-44C7-A137-7DDD0C9AF0EB}"/>
    <hyperlink ref="H1878" r:id="rId3608" tooltip="Link to team page" display="http://www.thebaseballcube.com/players/profile.asp?ID=11116" xr:uid="{D07A36F4-FAC2-4BA9-932B-C832740B618C}"/>
    <hyperlink ref="A1879" r:id="rId3609" display="http://www.thebaseballcube.com/box/day.asp?DT=19740626" xr:uid="{3937D5BE-A3E5-482A-A722-E4D22698EF72}"/>
    <hyperlink ref="H1879" r:id="rId3610" tooltip="Link to team page" display="http://www.thebaseballcube.com/players/profile.asp?ID=12192" xr:uid="{82B073ED-3143-4FD5-8719-FA2DF87C22E4}"/>
    <hyperlink ref="A1880" r:id="rId3611" display="http://www.thebaseballcube.com/box/day.asp?DT=19740626" xr:uid="{5BE926F9-EC18-4DEA-B8AC-5AA6F68F5EFA}"/>
    <hyperlink ref="H1880" r:id="rId3612" tooltip="Link to team page" display="http://www.thebaseballcube.com/players/profile.asp?ID=11629" xr:uid="{6D94AF2D-7952-4846-93FB-85F000A2FB60}"/>
    <hyperlink ref="A1881" r:id="rId3613" display="http://www.thebaseballcube.com/box/day.asp?DT=19740626" xr:uid="{978BEF98-B838-4122-8A83-D5EA47213876}"/>
    <hyperlink ref="H1881" r:id="rId3614" tooltip="Link to team page" display="http://www.thebaseballcube.com/players/profile.asp?ID=14203" xr:uid="{5EB46FEA-E236-45AD-8C46-A2185C72B93F}"/>
    <hyperlink ref="A1882" r:id="rId3615" display="http://www.thebaseballcube.com/box/day.asp?DT=19740626" xr:uid="{13CE6A66-89A1-40F1-8E18-89E43C07D0DF}"/>
    <hyperlink ref="H1882" r:id="rId3616" tooltip="Link to team page" display="http://www.thebaseballcube.com/players/profile.asp?ID=18328" xr:uid="{B34AD661-72B6-42BD-8235-47D1B977A21C}"/>
    <hyperlink ref="A1883" r:id="rId3617" display="http://www.thebaseballcube.com/box/day.asp?DT=19740626" xr:uid="{B0BF8DC6-7AC8-4D7C-B945-EB30E548E1AA}"/>
    <hyperlink ref="H1883" r:id="rId3618" tooltip="Link to team page" display="http://www.thebaseballcube.com/players/profile.asp?ID=18319" xr:uid="{BC87AA67-F145-4254-A5F2-BC38C9C25A43}"/>
    <hyperlink ref="A1884" r:id="rId3619" display="http://www.thebaseballcube.com/box/day.asp?DT=19740626" xr:uid="{496B7FED-9153-4F39-A242-3391311B85FE}"/>
    <hyperlink ref="H1884" r:id="rId3620" tooltip="Link to team page" display="http://www.thebaseballcube.com/players/profile.asp?ID=13531" xr:uid="{6D746391-98FE-487D-A3F2-7ACEDF562808}"/>
    <hyperlink ref="A1885" r:id="rId3621" display="http://www.thebaseballcube.com/box/day.asp?DT=19740626" xr:uid="{9A57A1E3-670D-4B84-BD0F-6A4C4F1120FF}"/>
    <hyperlink ref="H1885" r:id="rId3622" tooltip="Link to team page" display="http://www.thebaseballcube.com/players/profile.asp?ID=10796" xr:uid="{98F55284-FEC2-46E4-8C20-9339F3BB1F82}"/>
    <hyperlink ref="A1886" r:id="rId3623" display="http://www.thebaseballcube.com/box/day.asp?DT=19740626" xr:uid="{624F9659-4693-44FF-BC74-909AA88B748F}"/>
    <hyperlink ref="H1886" r:id="rId3624" tooltip="Link to team page" display="http://www.thebaseballcube.com/players/profile.asp?ID=10796" xr:uid="{883B7DE7-0BCD-4BD8-BFC6-A6BCFBA245D0}"/>
    <hyperlink ref="A1887" r:id="rId3625" display="http://www.thebaseballcube.com/box/day.asp?DT=19740626" xr:uid="{94A15A7D-1076-4C29-BB0E-613CAD7A8C8E}"/>
    <hyperlink ref="H1887" r:id="rId3626" tooltip="Link to team page" display="http://www.thebaseballcube.com/players/profile.asp?ID=8263" xr:uid="{ADC89C15-4E45-40B5-9FA5-2F4FF86AAD91}"/>
    <hyperlink ref="A1888" r:id="rId3627" display="http://www.thebaseballcube.com/box/day.asp?DT=19740626" xr:uid="{37E86709-4501-4BFC-A178-C5023B6B65BF}"/>
    <hyperlink ref="H1888" r:id="rId3628" tooltip="Link to team page" display="http://www.thebaseballcube.com/players/profile.asp?ID=8263" xr:uid="{88552420-16E5-47AE-A815-8EFDD46C2AD4}"/>
    <hyperlink ref="A1889" r:id="rId3629" display="http://www.thebaseballcube.com/box/day.asp?DT=19740626" xr:uid="{F8DBB964-426F-4F27-89DC-924F51C5FCB2}"/>
    <hyperlink ref="H1889" r:id="rId3630" tooltip="Link to team page" display="http://www.thebaseballcube.com/players/profile.asp?ID=12355" xr:uid="{F208C060-4820-49D8-BB84-5B7554B9C55C}"/>
    <hyperlink ref="A1890" r:id="rId3631" display="http://www.thebaseballcube.com/box/day.asp?DT=19740626" xr:uid="{19E33AF7-2C76-4BF0-B55D-8880704E1033}"/>
    <hyperlink ref="H1890" r:id="rId3632" tooltip="Link to team page" display="http://www.thebaseballcube.com/players/profile.asp?ID=18508" xr:uid="{A5CB6A9B-AC32-4B19-AA38-B1F37C7CFFA6}"/>
    <hyperlink ref="A1891" r:id="rId3633" display="http://www.thebaseballcube.com/box/day.asp?DT=19740626" xr:uid="{2C56784F-8EC8-4495-B987-3417A0C37725}"/>
    <hyperlink ref="H1891" r:id="rId3634" tooltip="Link to team page" display="http://www.thebaseballcube.com/players/profile.asp?ID=8805" xr:uid="{00D2D428-2CB0-4362-B2EF-0B8CA41F1441}"/>
    <hyperlink ref="A1892" r:id="rId3635" display="http://www.thebaseballcube.com/box/day.asp?DT=19740626" xr:uid="{25CB42DA-CACE-4B94-8893-F0A61047798C}"/>
    <hyperlink ref="H1892" r:id="rId3636" tooltip="Link to team page" display="http://www.thebaseballcube.com/players/profile.asp?ID=8093" xr:uid="{3E446C7C-E4CB-433D-95C1-4A55EFC9A3EB}"/>
    <hyperlink ref="A1893" r:id="rId3637" display="http://www.thebaseballcube.com/box/day.asp?DT=19740626" xr:uid="{96B2DA7E-8D93-4F42-A286-AEF0748BD92C}"/>
    <hyperlink ref="H1893" r:id="rId3638" tooltip="Link to team page" display="http://www.thebaseballcube.com/players/profile.asp?ID=18505" xr:uid="{B284F1F0-F752-4650-8D8A-B09CEC5AE55E}"/>
    <hyperlink ref="A1894" r:id="rId3639" display="http://www.thebaseballcube.com/box/day.asp?DT=19740626" xr:uid="{3321D03A-E610-49F0-AEF3-DFC943B39AA6}"/>
    <hyperlink ref="H1894" r:id="rId3640" tooltip="Link to team page" display="http://www.thebaseballcube.com/players/profile.asp?ID=16339" xr:uid="{7F65A51A-8358-4433-971C-353947CE237D}"/>
    <hyperlink ref="A1895" r:id="rId3641" display="http://www.thebaseballcube.com/box/day.asp?DT=19740626" xr:uid="{43F977FF-CA03-4A3C-9AB8-5435DCCBB33B}"/>
    <hyperlink ref="H1895" r:id="rId3642" tooltip="Link to team page" display="http://www.thebaseballcube.com/players/profile.asp?ID=19773" xr:uid="{067C9D76-0960-467D-8EE1-A2DFE9DCADA7}"/>
    <hyperlink ref="A1896" r:id="rId3643" display="http://www.thebaseballcube.com/box/day.asp?DT=19740626" xr:uid="{75E2FB31-666B-4AA9-BB07-410073B830F1}"/>
    <hyperlink ref="H1896" r:id="rId3644" tooltip="Link to team page" display="http://www.thebaseballcube.com/players/profile.asp?ID=16025" xr:uid="{B9FE1B11-34DD-4411-B4D8-8278B8FD20E6}"/>
    <hyperlink ref="A1897" r:id="rId3645" display="http://www.thebaseballcube.com/box/day.asp?DT=19740626" xr:uid="{F843E644-7396-435C-8C5B-81BEF8439B73}"/>
    <hyperlink ref="H1897" r:id="rId3646" tooltip="Link to team page" display="http://www.thebaseballcube.com/players/profile.asp?ID=18640" xr:uid="{50F40047-093E-4803-8304-00F960E207DB}"/>
    <hyperlink ref="A1898" r:id="rId3647" display="http://www.thebaseballcube.com/box/day.asp?DT=19740626" xr:uid="{82156097-E7AF-4636-85E7-97F38F177672}"/>
    <hyperlink ref="H1898" r:id="rId3648" tooltip="Link to team page" display="http://www.thebaseballcube.com/players/profile.asp?ID=15690" xr:uid="{F58D11F0-0A03-47B8-9B1A-3B70D66CE1F8}"/>
    <hyperlink ref="A1899" r:id="rId3649" display="http://www.thebaseballcube.com/box/day.asp?DT=19740626" xr:uid="{CCDDABBB-368D-40D5-8C4C-9B4256810F20}"/>
    <hyperlink ref="H1899" r:id="rId3650" tooltip="Link to team page" display="http://www.thebaseballcube.com/players/profile.asp?ID=17305" xr:uid="{EC84D14D-4F46-467F-AF6F-B5A9E85F6250}"/>
    <hyperlink ref="A1900" r:id="rId3651" display="http://www.thebaseballcube.com/box/day.asp?DT=19740626" xr:uid="{DC454368-DEAF-40E6-9DCB-13A8B57C563B}"/>
    <hyperlink ref="H1900" r:id="rId3652" tooltip="Link to team page" display="http://www.thebaseballcube.com/players/profile.asp?ID=9649" xr:uid="{D1BDC95C-3CDF-4E95-90CC-A6AEF21101DE}"/>
    <hyperlink ref="A1902" r:id="rId3653" display="http://www.thebaseballcube.com/box/day.asp?DT=19740626" xr:uid="{030A49BE-712A-4688-A6B1-B05DBE8D304D}"/>
    <hyperlink ref="H1902" r:id="rId3654" tooltip="Link to team page" display="http://www.thebaseballcube.com/players/profile.asp?ID=12155" xr:uid="{D8FEAF1A-D0B9-4F9D-80A9-84B5B0BA18C0}"/>
    <hyperlink ref="A1903" r:id="rId3655" display="http://www.thebaseballcube.com/box/day.asp?DT=19740626" xr:uid="{1E7E6280-AFAC-46E5-88EB-C364A8A5C3FF}"/>
    <hyperlink ref="H1903" r:id="rId3656" tooltip="Link to team page" display="http://www.thebaseballcube.com/players/profile.asp?ID=8507" xr:uid="{9ED07891-96FC-451A-9133-394B13DC52EA}"/>
    <hyperlink ref="A1904" r:id="rId3657" display="http://www.thebaseballcube.com/box/day.asp?DT=19740626" xr:uid="{41A93B15-8432-4910-B68D-33F7828B8B2C}"/>
    <hyperlink ref="H1904" r:id="rId3658" tooltip="Link to team page" display="http://www.thebaseballcube.com/players/profile.asp?ID=18002" xr:uid="{ACEF3191-4589-4AC4-83A2-6AA59FC2F441}"/>
    <hyperlink ref="A1905" r:id="rId3659" display="http://www.thebaseballcube.com/box/day.asp?DT=19740626" xr:uid="{43AF74D3-5EC9-4A05-972F-A5C792FF4047}"/>
    <hyperlink ref="H1905" r:id="rId3660" tooltip="Link to team page" display="http://www.thebaseballcube.com/players/profile.asp?ID=17349" xr:uid="{B7E55B8D-3944-4029-8AF6-49163E0E8821}"/>
    <hyperlink ref="A1906" r:id="rId3661" display="http://www.thebaseballcube.com/box/day.asp?DT=19740627" xr:uid="{A289007C-5986-4E85-A13C-1F49877F519A}"/>
    <hyperlink ref="H1906" r:id="rId3662" tooltip="Link to team page" display="http://www.thebaseballcube.com/players/profile.asp?ID=17491" xr:uid="{919629C2-62EE-4482-B9D1-02148F4AD2D0}"/>
    <hyperlink ref="A1907" r:id="rId3663" display="http://www.thebaseballcube.com/box/day.asp?DT=19740627" xr:uid="{F5EC596F-2D7C-4A8B-8759-9BA76743AE9B}"/>
    <hyperlink ref="H1907" r:id="rId3664" tooltip="Link to team page" display="http://www.thebaseballcube.com/players/profile.asp?ID=9288" xr:uid="{CB89FAAF-7CD9-4BA7-AA92-70D000E70390}"/>
    <hyperlink ref="A1908" r:id="rId3665" display="http://www.thebaseballcube.com/box/day.asp?DT=19740627" xr:uid="{FFD162FA-22BF-4AB3-B828-D58DDDD242F4}"/>
    <hyperlink ref="H1908" r:id="rId3666" tooltip="Link to team page" display="http://www.thebaseballcube.com/players/profile.asp?ID=8364" xr:uid="{13724F36-69BD-4243-B52C-CDDBEE2F5A31}"/>
    <hyperlink ref="A1909" r:id="rId3667" display="http://www.thebaseballcube.com/box/day.asp?DT=19740627" xr:uid="{C3EE7F05-84E2-48A8-A9A9-EE9B96A2910B}"/>
    <hyperlink ref="H1909" r:id="rId3668" tooltip="Link to team page" display="http://www.thebaseballcube.com/players/profile.asp?ID=10609" xr:uid="{C9F731CC-4E84-40C6-92A9-D9FA8F056E0C}"/>
    <hyperlink ref="A1910" r:id="rId3669" display="http://www.thebaseballcube.com/box/day.asp?DT=19740627" xr:uid="{7C537F05-0C34-4263-98FF-D3A4371E8CDB}"/>
    <hyperlink ref="H1910" r:id="rId3670" tooltip="Link to team page" display="http://www.thebaseballcube.com/players/profile.asp?ID=16523" xr:uid="{4D25FEF5-7D97-4816-A87E-640D758AAD05}"/>
    <hyperlink ref="A1911" r:id="rId3671" display="http://www.thebaseballcube.com/box/day.asp?DT=19740627" xr:uid="{A014BAC8-3CF4-49EA-9703-EF67DD24937D}"/>
    <hyperlink ref="H1911" r:id="rId3672" tooltip="Link to team page" display="http://www.thebaseballcube.com/players/profile.asp?ID=15643" xr:uid="{AFC5976C-0AAB-4340-9C9D-7894E678A6B4}"/>
    <hyperlink ref="A1912" r:id="rId3673" display="http://www.thebaseballcube.com/box/day.asp?DT=19740627" xr:uid="{8C3A7225-2441-466D-BE9F-B45E11955594}"/>
    <hyperlink ref="H1912" r:id="rId3674" tooltip="Link to team page" display="http://www.thebaseballcube.com/players/profile.asp?ID=10041" xr:uid="{1EC8D608-E4AC-49A7-A97B-E030854892B4}"/>
    <hyperlink ref="A1913" r:id="rId3675" display="http://www.thebaseballcube.com/box/day.asp?DT=19740627" xr:uid="{CC4C4CDC-CDEC-4E88-860B-EB13697B90BB}"/>
    <hyperlink ref="H1913" r:id="rId3676" tooltip="Link to team page" display="http://www.thebaseballcube.com/players/profile.asp?ID=19939" xr:uid="{C92553CE-28DF-4C68-A94D-086486358FF7}"/>
    <hyperlink ref="A1914" r:id="rId3677" display="http://www.thebaseballcube.com/box/day.asp?DT=19740627" xr:uid="{61F6541B-58AC-4176-BFFD-7078A7F6D180}"/>
    <hyperlink ref="H1914" r:id="rId3678" tooltip="Link to team page" display="http://www.thebaseballcube.com/players/profile.asp?ID=15050" xr:uid="{E5F8BF32-2A5C-4FC2-B13A-4B964C8DC3BD}"/>
    <hyperlink ref="A1915" r:id="rId3679" display="http://www.thebaseballcube.com/box/day.asp?DT=19740627" xr:uid="{EDDEE587-5DC2-42AE-8339-3EEE0E848EF6}"/>
    <hyperlink ref="H1915" r:id="rId3680" tooltip="Link to team page" display="http://www.thebaseballcube.com/players/profile.asp?ID=12959" xr:uid="{668561CB-57A2-459D-8347-50EC4109C628}"/>
    <hyperlink ref="A1916" r:id="rId3681" display="http://www.thebaseballcube.com/box/day.asp?DT=19740627" xr:uid="{E74249D9-D787-44F0-ADD2-7B5BEB28304E}"/>
    <hyperlink ref="H1916" r:id="rId3682" tooltip="Link to team page" display="http://www.thebaseballcube.com/players/profile.asp?ID=15981" xr:uid="{76176457-A233-4F73-A49D-9BB60932AC8A}"/>
    <hyperlink ref="A1917" r:id="rId3683" display="http://www.thebaseballcube.com/box/day.asp?DT=19740627" xr:uid="{23DC1C35-5C19-4799-B7A1-86DF583D4421}"/>
    <hyperlink ref="H1917" r:id="rId3684" tooltip="Link to team page" display="http://www.thebaseballcube.com/players/profile.asp?ID=13775" xr:uid="{232B3A6F-2AD3-4047-B7AA-5BF2685B4975}"/>
    <hyperlink ref="A1918" r:id="rId3685" display="http://www.thebaseballcube.com/box/day.asp?DT=19740627" xr:uid="{D0850A55-744E-4FE0-AD36-C7D7E54B8D9A}"/>
    <hyperlink ref="H1918" r:id="rId3686" tooltip="Link to team page" display="http://www.thebaseballcube.com/players/profile.asp?ID=14958" xr:uid="{B3B6EF83-4961-42C5-82A3-0B396C19F23D}"/>
    <hyperlink ref="A1919" r:id="rId3687" display="http://www.thebaseballcube.com/box/day.asp?DT=19740627" xr:uid="{4D2FC395-5EC9-43B7-AD2B-FB875A9FE4A1}"/>
    <hyperlink ref="H1919" r:id="rId3688" tooltip="Link to team page" display="http://www.thebaseballcube.com/players/profile.asp?ID=8987" xr:uid="{DAF94549-CB09-4863-A797-59BACE046700}"/>
    <hyperlink ref="A1920" r:id="rId3689" display="http://www.thebaseballcube.com/box/day.asp?DT=19740627" xr:uid="{282C7652-95B4-4147-B8AB-ED02636CF0C9}"/>
    <hyperlink ref="H1920" r:id="rId3690" tooltip="Link to team page" display="http://www.thebaseballcube.com/players/profile.asp?ID=17499" xr:uid="{E2776ABA-1B68-4AD7-8F51-B46156A34B5B}"/>
    <hyperlink ref="A1921" r:id="rId3691" display="http://www.thebaseballcube.com/box/day.asp?DT=19740627" xr:uid="{F463C3DE-C788-438E-9348-B4BEEE554DE4}"/>
    <hyperlink ref="H1921" r:id="rId3692" tooltip="Link to team page" display="http://www.thebaseballcube.com/players/profile.asp?ID=17499" xr:uid="{2E4FF80D-0CBB-4EB4-A831-50934E4D8CFC}"/>
    <hyperlink ref="A1922" r:id="rId3693" display="http://www.thebaseballcube.com/box/day.asp?DT=19740627" xr:uid="{0A9E50BE-349A-4224-8CE4-77150D02574F}"/>
    <hyperlink ref="H1922" r:id="rId3694" tooltip="Link to team page" display="http://www.thebaseballcube.com/players/profile.asp?ID=15111" xr:uid="{0842A729-3511-4C00-9D45-D20DAB56665A}"/>
    <hyperlink ref="A1923" r:id="rId3695" display="http://www.thebaseballcube.com/box/day.asp?DT=19740627" xr:uid="{03513B77-4ECA-4FE3-BB8C-6DE270D4A31D}"/>
    <hyperlink ref="H1923" r:id="rId3696" tooltip="Link to team page" display="http://www.thebaseballcube.com/players/profile.asp?ID=15111" xr:uid="{67A050F3-A1ED-40D8-8B87-47F788802957}"/>
    <hyperlink ref="A1924" r:id="rId3697" display="http://www.thebaseballcube.com/box/day.asp?DT=19740627" xr:uid="{D31E287F-8421-41F9-830E-30AFCB29C7AD}"/>
    <hyperlink ref="H1924" r:id="rId3698" tooltip="Link to team page" display="http://www.thebaseballcube.com/players/profile.asp?ID=13463" xr:uid="{B8D2053F-33EF-4A8F-A281-110CEDDB6CBD}"/>
    <hyperlink ref="A1925" r:id="rId3699" display="http://www.thebaseballcube.com/box/day.asp?DT=19740627" xr:uid="{02CA6E26-7A6B-4690-99BD-8FDD80EEC51E}"/>
    <hyperlink ref="H1925" r:id="rId3700" tooltip="Link to team page" display="http://www.thebaseballcube.com/players/profile.asp?ID=10433" xr:uid="{EBE46B9A-8D9D-4DF2-B64E-B9C0419ED695}"/>
    <hyperlink ref="A1926" r:id="rId3701" display="http://www.thebaseballcube.com/box/day.asp?DT=19740628" xr:uid="{80230CB7-7371-4215-8D21-5392F403C158}"/>
    <hyperlink ref="H1926" r:id="rId3702" tooltip="Link to team page" display="http://www.thebaseballcube.com/players/profile.asp?ID=12535" xr:uid="{45C0255B-BCC5-48C8-9EE3-E4444089D966}"/>
    <hyperlink ref="A1928" r:id="rId3703" display="http://www.thebaseballcube.com/box/day.asp?DT=19740628" xr:uid="{777D6AC6-DCFB-4A50-A0A4-07E6F5E0EF7F}"/>
    <hyperlink ref="H1928" r:id="rId3704" tooltip="Link to team page" display="http://www.thebaseballcube.com/players/profile.asp?ID=12429" xr:uid="{A6398A90-D809-484E-A1DE-2B8026C58D1C}"/>
    <hyperlink ref="A1929" r:id="rId3705" display="http://www.thebaseballcube.com/box/day.asp?DT=19740628" xr:uid="{507901CC-888A-4CF1-A54B-FF04B504D6B3}"/>
    <hyperlink ref="H1929" r:id="rId3706" tooltip="Link to team page" display="http://www.thebaseballcube.com/players/profile.asp?ID=19898" xr:uid="{85C4B16B-56C3-4E82-A818-52C8481C9C8F}"/>
    <hyperlink ref="A1930" r:id="rId3707" display="http://www.thebaseballcube.com/box/day.asp?DT=19740628" xr:uid="{96773328-8B24-4048-92E1-82D545068228}"/>
    <hyperlink ref="H1930" r:id="rId3708" tooltip="Link to team page" display="http://www.thebaseballcube.com/players/profile.asp?ID=9491" xr:uid="{7DE5164D-3B9A-4281-80D9-82999808409F}"/>
    <hyperlink ref="A1931" r:id="rId3709" display="http://www.thebaseballcube.com/box/day.asp?DT=19740628" xr:uid="{D76C090B-CC80-4092-8025-DD7464532E10}"/>
    <hyperlink ref="H1931" r:id="rId3710" tooltip="Link to team page" display="http://www.thebaseballcube.com/players/profile.asp?ID=16526" xr:uid="{34448F82-8EF3-486E-815B-883B242E3E8D}"/>
    <hyperlink ref="A1932" r:id="rId3711" display="http://www.thebaseballcube.com/box/day.asp?DT=19740628" xr:uid="{DA9CA153-193C-4C29-BBF7-7A5E5D8188D3}"/>
    <hyperlink ref="H1932" r:id="rId3712" tooltip="Link to team page" display="http://www.thebaseballcube.com/players/profile.asp?ID=10895" xr:uid="{087F80F9-9E10-48E4-AF39-A01A88B0A6DE}"/>
    <hyperlink ref="A1933" r:id="rId3713" display="http://www.thebaseballcube.com/box/day.asp?DT=19740628" xr:uid="{EEE14FCF-FA59-448C-A5B2-8643B549333D}"/>
    <hyperlink ref="H1933" r:id="rId3714" tooltip="Link to team page" display="http://www.thebaseballcube.com/players/profile.asp?ID=19311" xr:uid="{9B9FCE93-20AD-4172-8BFC-B1EF81AE7E9F}"/>
    <hyperlink ref="A1934" r:id="rId3715" display="http://www.thebaseballcube.com/box/day.asp?DT=19740628" xr:uid="{B8951E77-6ECA-4499-9ABE-BDD5E660C119}"/>
    <hyperlink ref="H1934" r:id="rId3716" tooltip="Link to team page" display="http://www.thebaseballcube.com/players/profile.asp?ID=13865" xr:uid="{0AC9891D-0809-48D2-AB03-D80AA96B3321}"/>
    <hyperlink ref="A1935" r:id="rId3717" display="http://www.thebaseballcube.com/box/day.asp?DT=19740628" xr:uid="{3D2E1C7F-1199-49B2-A3BC-1F222474B9D9}"/>
    <hyperlink ref="H1935" r:id="rId3718" tooltip="Link to team page" display="http://www.thebaseballcube.com/players/profile.asp?ID=9215" xr:uid="{50FE289C-C85F-4AED-A174-4D6908340F1B}"/>
    <hyperlink ref="A1936" r:id="rId3719" display="http://www.thebaseballcube.com/box/day.asp?DT=19740628" xr:uid="{4F0FCEE5-B8B8-4C72-B013-4A5B06350A59}"/>
    <hyperlink ref="H1936" r:id="rId3720" tooltip="Link to team page" display="http://www.thebaseballcube.com/players/profile.asp?ID=8005" xr:uid="{AEA7B7CE-24C7-4BF4-AA6F-296CEE3EAFD2}"/>
    <hyperlink ref="A1937" r:id="rId3721" display="http://www.thebaseballcube.com/box/day.asp?DT=19740628" xr:uid="{F3C1C158-4561-4DE0-A0AD-54E68F9308CC}"/>
    <hyperlink ref="H1937" r:id="rId3722" tooltip="Link to team page" display="http://www.thebaseballcube.com/players/profile.asp?ID=12496" xr:uid="{AF151607-E72C-4476-A961-9300C88B5184}"/>
    <hyperlink ref="A1938" r:id="rId3723" display="http://www.thebaseballcube.com/box/day.asp?DT=19740628" xr:uid="{9D47D9ED-C14B-4DB5-8164-60C83591A1B5}"/>
    <hyperlink ref="H1938" r:id="rId3724" tooltip="Link to team page" display="http://www.thebaseballcube.com/players/profile.asp?ID=9676" xr:uid="{6262A483-80D0-401F-B225-9785A0FF4840}"/>
    <hyperlink ref="A1939" r:id="rId3725" display="http://www.thebaseballcube.com/box/day.asp?DT=19740628" xr:uid="{32C73129-7F56-49E9-8E5E-F1D427EA4B66}"/>
    <hyperlink ref="H1939" r:id="rId3726" tooltip="Link to team page" display="http://www.thebaseballcube.com/players/profile.asp?ID=9620" xr:uid="{46DD1ED2-51C8-44AE-854C-2EDF5391AF53}"/>
    <hyperlink ref="A1940" r:id="rId3727" display="http://www.thebaseballcube.com/box/day.asp?DT=19740628" xr:uid="{B1DF346B-D3F5-4A68-BB75-A9D9E90ED9F8}"/>
    <hyperlink ref="H1940" r:id="rId3728" tooltip="Link to team page" display="http://www.thebaseballcube.com/players/profile.asp?ID=12249" xr:uid="{E3B59A5C-ADEB-4DB6-92D1-D6CE6373E043}"/>
    <hyperlink ref="A1941" r:id="rId3729" display="http://www.thebaseballcube.com/box/day.asp?DT=19740628" xr:uid="{F9F5B4A1-4BC9-4DDA-BEE9-9FFDF4219138}"/>
    <hyperlink ref="H1941" r:id="rId3730" tooltip="Link to team page" display="http://www.thebaseballcube.com/players/profile.asp?ID=18975" xr:uid="{17999BF2-6337-4274-820A-13F519096861}"/>
    <hyperlink ref="A1942" r:id="rId3731" display="http://www.thebaseballcube.com/box/day.asp?DT=19740628" xr:uid="{74882364-E5AE-4CA8-9CCF-7A84ADC1B3E9}"/>
    <hyperlink ref="H1942" r:id="rId3732" tooltip="Link to team page" display="http://www.thebaseballcube.com/players/profile.asp?ID=18937" xr:uid="{FD990930-52B6-46EF-B6C1-48F01077895A}"/>
    <hyperlink ref="A1943" r:id="rId3733" display="http://www.thebaseballcube.com/box/day.asp?DT=19740628" xr:uid="{43BF02A2-AA7A-4938-9A58-59BB228F7E98}"/>
    <hyperlink ref="H1943" r:id="rId3734" tooltip="Link to team page" display="http://www.thebaseballcube.com/players/profile.asp?ID=8872" xr:uid="{71BEF692-65BC-4DBA-A111-7EB07F36D574}"/>
    <hyperlink ref="A1944" r:id="rId3735" display="http://www.thebaseballcube.com/box/day.asp?DT=19740628" xr:uid="{9ED5D052-7340-4C26-A858-B54850A67DAD}"/>
    <hyperlink ref="H1944" r:id="rId3736" tooltip="Link to team page" display="http://www.thebaseballcube.com/players/profile.asp?ID=11549" xr:uid="{D4EE63E3-585A-45BF-B5EF-1DA3E5DC982B}"/>
    <hyperlink ref="A1945" r:id="rId3737" display="http://www.thebaseballcube.com/box/day.asp?DT=19740628" xr:uid="{8DC2334C-60E1-40DA-BF45-C14642043EF2}"/>
    <hyperlink ref="H1945" r:id="rId3738" tooltip="Link to team page" display="http://www.thebaseballcube.com/players/profile.asp?ID=11588" xr:uid="{C7832B83-7858-4195-95DD-9F59859F906E}"/>
    <hyperlink ref="A1946" r:id="rId3739" display="http://www.thebaseballcube.com/box/day.asp?DT=19740628" xr:uid="{C9A0A4CB-7985-49F6-ADA4-198E6BBDF884}"/>
    <hyperlink ref="H1946" r:id="rId3740" tooltip="Link to team page" display="http://www.thebaseballcube.com/players/profile.asp?ID=16224" xr:uid="{BBE374D7-EFE4-4F0E-BDB1-F89C02EC2F72}"/>
    <hyperlink ref="A1947" r:id="rId3741" display="http://www.thebaseballcube.com/box/day.asp?DT=19740628" xr:uid="{A7F326CF-6B47-4D43-B889-2A7D68FC9409}"/>
    <hyperlink ref="H1947" r:id="rId3742" tooltip="Link to team page" display="http://www.thebaseballcube.com/players/profile.asp?ID=9365" xr:uid="{95204DAC-BE07-4701-AC04-AD9F60BFD9E0}"/>
    <hyperlink ref="A1948" r:id="rId3743" display="http://www.thebaseballcube.com/box/day.asp?DT=19740628" xr:uid="{C439136A-424F-4FB0-8FAD-D1BF745DDF0D}"/>
    <hyperlink ref="H1948" r:id="rId3744" tooltip="Link to team page" display="http://www.thebaseballcube.com/players/profile.asp?ID=13326" xr:uid="{853CE9CC-D86D-4A2B-9BE2-7B68ABB3E22B}"/>
    <hyperlink ref="A1949" r:id="rId3745" display="http://www.thebaseballcube.com/box/day.asp?DT=19740629" xr:uid="{E307103A-C866-46B5-A833-A2C2E15A1993}"/>
    <hyperlink ref="H1949" r:id="rId3746" tooltip="Link to team page" display="http://www.thebaseballcube.com/players/profile.asp?ID=15198" xr:uid="{F465A966-7223-4621-8EAD-A1BD7F7DADEB}"/>
    <hyperlink ref="A1950" r:id="rId3747" display="http://www.thebaseballcube.com/box/day.asp?DT=19740629" xr:uid="{133BCD22-1C2B-41D3-A957-BC3DCD54A17A}"/>
    <hyperlink ref="H1950" r:id="rId3748" tooltip="Link to team page" display="http://www.thebaseballcube.com/players/profile.asp?ID=18905" xr:uid="{BFBFF858-F7C1-412A-8576-77712EDA6073}"/>
    <hyperlink ref="A1951" r:id="rId3749" display="http://www.thebaseballcube.com/box/day.asp?DT=19740629" xr:uid="{B2A28017-E8EB-42A1-9DB8-969BE30D2ED6}"/>
    <hyperlink ref="H1951" r:id="rId3750" tooltip="Link to team page" display="http://www.thebaseballcube.com/players/profile.asp?ID=14091" xr:uid="{30937963-3C73-4D84-A1BF-0C63D4C3DA02}"/>
    <hyperlink ref="A1952" r:id="rId3751" display="http://www.thebaseballcube.com/box/day.asp?DT=19740629" xr:uid="{F3AB5596-6120-4B76-8CEF-DF0974D6290A}"/>
    <hyperlink ref="H1952" r:id="rId3752" tooltip="Link to team page" display="http://www.thebaseballcube.com/players/profile.asp?ID=13306" xr:uid="{61F47FDA-7071-4EC6-B021-B2DABF2B32F5}"/>
    <hyperlink ref="A1954" r:id="rId3753" display="http://www.thebaseballcube.com/box/day.asp?DT=19740629" xr:uid="{925648BB-0EEA-4F47-8695-D067896DEE5F}"/>
    <hyperlink ref="H1954" r:id="rId3754" tooltip="Link to team page" display="http://www.thebaseballcube.com/players/profile.asp?ID=15620" xr:uid="{1E0F0A3D-E2EB-458C-9326-83E9E2281E2E}"/>
    <hyperlink ref="A1955" r:id="rId3755" display="http://www.thebaseballcube.com/box/day.asp?DT=19740629" xr:uid="{9A37E6DB-8F6D-4CD3-83D5-9772141A0B61}"/>
    <hyperlink ref="H1955" r:id="rId3756" tooltip="Link to team page" display="http://www.thebaseballcube.com/players/profile.asp?ID=8929" xr:uid="{B5F7C49F-98C2-46E5-9FC0-4703CA022712}"/>
    <hyperlink ref="A1956" r:id="rId3757" display="http://www.thebaseballcube.com/box/day.asp?DT=19740629" xr:uid="{5910B890-33D4-4E3A-9503-D9D88AF6B0B0}"/>
    <hyperlink ref="H1956" r:id="rId3758" tooltip="Link to team page" display="http://www.thebaseballcube.com/players/profile.asp?ID=16546" xr:uid="{5360BE54-355E-4527-AB39-909DE82A1B60}"/>
    <hyperlink ref="A1957" r:id="rId3759" display="http://www.thebaseballcube.com/box/day.asp?DT=19740629" xr:uid="{A31967D9-9E8A-4FA0-B73E-9263079E5EF1}"/>
    <hyperlink ref="H1957" r:id="rId3760" tooltip="Link to team page" display="http://www.thebaseballcube.com/players/profile.asp?ID=18903" xr:uid="{5B07C7E7-1835-4195-8EAF-7376BCDA39B2}"/>
    <hyperlink ref="A1958" r:id="rId3761" display="http://www.thebaseballcube.com/box/day.asp?DT=19740629" xr:uid="{AA0C238A-75C9-449D-924B-E89B8C5AF50A}"/>
    <hyperlink ref="H1958" r:id="rId3762" tooltip="Link to team page" display="http://www.thebaseballcube.com/players/profile.asp?ID=14431" xr:uid="{02E41414-EDC0-44A6-9329-599FA9A84B1E}"/>
    <hyperlink ref="A1959" r:id="rId3763" display="http://www.thebaseballcube.com/box/day.asp?DT=19740629" xr:uid="{4EB75008-DF8E-4E37-9273-1850A5D6932E}"/>
    <hyperlink ref="H1959" r:id="rId3764" tooltip="Link to team page" display="http://www.thebaseballcube.com/players/profile.asp?ID=10023" xr:uid="{C956BBF9-CA75-441B-8545-61E3A0516550}"/>
    <hyperlink ref="A1960" r:id="rId3765" display="http://www.thebaseballcube.com/box/day.asp?DT=19740629" xr:uid="{A8741093-97AF-40DF-B45E-E6B69A9FFFB6}"/>
    <hyperlink ref="H1960" r:id="rId3766" tooltip="Link to team page" display="http://www.thebaseballcube.com/players/profile.asp?ID=9467" xr:uid="{043AEADF-91CD-4AD8-B147-752723E8BC8B}"/>
    <hyperlink ref="A1961" r:id="rId3767" display="http://www.thebaseballcube.com/box/day.asp?DT=19740629" xr:uid="{3FEAE551-5314-4B7A-85C2-015CEE0C0CB2}"/>
    <hyperlink ref="H1961" r:id="rId3768" tooltip="Link to team page" display="http://www.thebaseballcube.com/players/profile.asp?ID=8922" xr:uid="{E7B60FBA-CF7E-4BAC-85D7-AE7AFCC15574}"/>
    <hyperlink ref="A1962" r:id="rId3769" display="http://www.thebaseballcube.com/box/day.asp?DT=19740629" xr:uid="{50B9C2DB-5FD1-4EBE-A0B0-878AAB977F24}"/>
    <hyperlink ref="H1962" r:id="rId3770" tooltip="Link to team page" display="http://www.thebaseballcube.com/players/profile.asp?ID=16994" xr:uid="{228FAFE8-5713-4A80-9B77-337062928D07}"/>
    <hyperlink ref="A1963" r:id="rId3771" display="http://www.thebaseballcube.com/box/day.asp?DT=19740629" xr:uid="{1B39E236-C009-403A-A362-D8E779F9EEEB}"/>
    <hyperlink ref="H1963" r:id="rId3772" tooltip="Link to team page" display="http://www.thebaseballcube.com/players/profile.asp?ID=8822" xr:uid="{1B6BDA0D-4923-4BA0-8854-B46953A39A6E}"/>
    <hyperlink ref="A1964" r:id="rId3773" display="http://www.thebaseballcube.com/box/day.asp?DT=19740629" xr:uid="{88DEBB7A-ECFB-48C7-9AC2-33D86EE06DD4}"/>
    <hyperlink ref="H1964" r:id="rId3774" tooltip="Link to team page" display="http://www.thebaseballcube.com/players/profile.asp?ID=17045" xr:uid="{0162AF1B-1B0A-4D5B-A51D-29C80080939F}"/>
    <hyperlink ref="A1965" r:id="rId3775" display="http://www.thebaseballcube.com/box/day.asp?DT=19740629" xr:uid="{93319747-ACF6-4E87-A55F-5B4719ECF5B0}"/>
    <hyperlink ref="H1965" r:id="rId3776" tooltip="Link to team page" display="http://www.thebaseballcube.com/players/profile.asp?ID=17060" xr:uid="{8F23F7E4-0ED5-4DF9-8E6E-E43DFF9437D1}"/>
    <hyperlink ref="A1966" r:id="rId3777" display="http://www.thebaseballcube.com/box/day.asp?DT=19740629" xr:uid="{0EE5A2C9-B03A-48D9-B864-D8D7EC997C77}"/>
    <hyperlink ref="H1966" r:id="rId3778" tooltip="Link to team page" display="http://www.thebaseballcube.com/players/profile.asp?ID=14889" xr:uid="{AFC0397A-AE24-449B-AA3E-FDD4827C7AFF}"/>
    <hyperlink ref="A1967" r:id="rId3779" display="http://www.thebaseballcube.com/box/day.asp?DT=19740629" xr:uid="{6EF90D67-54DB-422F-95C5-D9F0C1D742C5}"/>
    <hyperlink ref="H1967" r:id="rId3780" tooltip="Link to team page" display="http://www.thebaseballcube.com/players/profile.asp?ID=14889" xr:uid="{4D2F5F61-AD28-4E67-BAA4-5D5DB56707F9}"/>
    <hyperlink ref="A1968" r:id="rId3781" display="http://www.thebaseballcube.com/box/day.asp?DT=19740629" xr:uid="{5DAD9855-4F1F-4C58-9956-99D92B349439}"/>
    <hyperlink ref="H1968" r:id="rId3782" tooltip="Link to team page" display="http://www.thebaseballcube.com/players/profile.asp?ID=10423" xr:uid="{04CD1320-72C5-444F-9926-3B027EBB3EFF}"/>
    <hyperlink ref="A1969" r:id="rId3783" display="http://www.thebaseballcube.com/box/day.asp?DT=19740629" xr:uid="{93073000-439F-42A2-A54A-7786B9E2EE53}"/>
    <hyperlink ref="H1969" r:id="rId3784" tooltip="Link to team page" display="http://www.thebaseballcube.com/players/profile.asp?ID=10423" xr:uid="{4F8F9F6F-884D-44DA-8C15-9E07A532460D}"/>
    <hyperlink ref="A1970" r:id="rId3785" display="http://www.thebaseballcube.com/box/day.asp?DT=19740629" xr:uid="{DFC5184C-A52B-4ECA-AA9E-E529689A9621}"/>
    <hyperlink ref="H1970" r:id="rId3786" tooltip="Link to team page" display="http://www.thebaseballcube.com/players/profile.asp?ID=17061" xr:uid="{0F942649-0578-4C90-8A22-F875871E4D35}"/>
    <hyperlink ref="A1971" r:id="rId3787" display="http://www.thebaseballcube.com/box/day.asp?DT=19740629" xr:uid="{214C0C66-9B0F-4B1E-884F-5A7096EC79EB}"/>
    <hyperlink ref="H1971" r:id="rId3788" tooltip="Link to team page" display="http://www.thebaseballcube.com/players/profile.asp?ID=14442" xr:uid="{C2DE512F-086A-4D09-A1B7-B6B48BDCE993}"/>
    <hyperlink ref="A1972" r:id="rId3789" display="http://www.thebaseballcube.com/box/day.asp?DT=19740629" xr:uid="{49263CB7-E741-4C19-9949-404C344EB5EB}"/>
    <hyperlink ref="H1972" r:id="rId3790" tooltip="Link to team page" display="http://www.thebaseballcube.com/players/profile.asp?ID=18315" xr:uid="{A11BDA1E-3A0A-45EB-97E6-4876620C2E2D}"/>
    <hyperlink ref="A1973" r:id="rId3791" display="http://www.thebaseballcube.com/box/day.asp?DT=19740629" xr:uid="{C928CD36-37F5-4194-B2E2-F0A66812BC38}"/>
    <hyperlink ref="H1973" r:id="rId3792" tooltip="Link to team page" display="http://www.thebaseballcube.com/players/profile.asp?ID=12173" xr:uid="{94CFF9FD-1DB2-4350-BDA3-7916F8AE9841}"/>
    <hyperlink ref="A1974" r:id="rId3793" display="http://www.thebaseballcube.com/box/day.asp?DT=19740629" xr:uid="{E9983754-BB85-40B7-85FA-79B6F526B7E0}"/>
    <hyperlink ref="H1974" r:id="rId3794" tooltip="Link to team page" display="http://www.thebaseballcube.com/players/profile.asp?ID=19689" xr:uid="{F4C97C3A-4D39-4589-819E-95A1429158EA}"/>
    <hyperlink ref="A1975" r:id="rId3795" display="http://www.thebaseballcube.com/box/day.asp?DT=19740629" xr:uid="{BD202C65-EED0-4867-9E8F-F428DF5C5D05}"/>
    <hyperlink ref="H1975" r:id="rId3796" tooltip="Link to team page" display="http://www.thebaseballcube.com/players/profile.asp?ID=16947" xr:uid="{CE0B1E24-9EB7-4919-89CF-248224BAC2D9}"/>
    <hyperlink ref="A1976" r:id="rId3797" display="http://www.thebaseballcube.com/box/day.asp?DT=19740630" xr:uid="{7340FE80-31AC-4074-B0F8-34EA8CFF277E}"/>
    <hyperlink ref="H1976" r:id="rId3798" tooltip="Link to team page" display="http://www.thebaseballcube.com/players/profile.asp?ID=10382" xr:uid="{19896BF9-7B50-4D3B-B22C-53F22AECF72F}"/>
    <hyperlink ref="A1977" r:id="rId3799" display="http://www.thebaseballcube.com/box/day.asp?DT=19740630" xr:uid="{7DF749F8-D8D9-4B00-B31F-CD192C2C8A98}"/>
    <hyperlink ref="H1977" r:id="rId3800" tooltip="Link to team page" display="http://www.thebaseballcube.com/players/profile.asp?ID=14933" xr:uid="{1641A9D6-CAA2-4C12-AD1C-074EADC453A5}"/>
    <hyperlink ref="A1978" r:id="rId3801" display="http://www.thebaseballcube.com/box/day.asp?DT=19740630" xr:uid="{944967EA-6620-4F72-B822-C4021248B05B}"/>
    <hyperlink ref="H1978" r:id="rId3802" tooltip="Link to team page" display="http://www.thebaseballcube.com/players/profile.asp?ID=18508" xr:uid="{0CAFDF38-26C8-4F88-AEA2-058C0F8E0BB8}"/>
    <hyperlink ref="A1980" r:id="rId3803" display="http://www.thebaseballcube.com/box/day.asp?DT=19740630" xr:uid="{A10AC536-AAA0-4988-A7F8-99565922CCD0}"/>
    <hyperlink ref="H1980" r:id="rId3804" tooltip="Link to team page" display="http://www.thebaseballcube.com/players/profile.asp?ID=8805" xr:uid="{CEC3ED5A-C9FD-4D20-82D6-9467B6634E45}"/>
    <hyperlink ref="A1981" r:id="rId3805" display="http://www.thebaseballcube.com/box/day.asp?DT=19740630" xr:uid="{D7CC48A8-26DE-4830-93F8-E4A2188DA771}"/>
    <hyperlink ref="H1981" r:id="rId3806" tooltip="Link to team page" display="http://www.thebaseballcube.com/players/profile.asp?ID=13531" xr:uid="{0F515589-EDC4-4B59-ACCD-3165747EE2FE}"/>
    <hyperlink ref="A1982" r:id="rId3807" display="http://www.thebaseballcube.com/box/day.asp?DT=19740630" xr:uid="{12F9A585-9472-43FD-B8E8-7E510B801D93}"/>
    <hyperlink ref="H1982" r:id="rId3808" tooltip="Link to team page" display="http://www.thebaseballcube.com/players/profile.asp?ID=10188" xr:uid="{749B7247-916A-4CD0-BE70-BBF868497F38}"/>
    <hyperlink ref="A1983" r:id="rId3809" display="http://www.thebaseballcube.com/box/day.asp?DT=19740630" xr:uid="{4544A339-7F0C-4C8A-A5E2-09B91C403ECC}"/>
    <hyperlink ref="H1983" r:id="rId3810" tooltip="Link to team page" display="http://www.thebaseballcube.com/players/profile.asp?ID=12043" xr:uid="{52E65A19-C5BE-420C-B2E2-12324879FF3F}"/>
    <hyperlink ref="A1984" r:id="rId3811" display="http://www.thebaseballcube.com/box/day.asp?DT=19740630" xr:uid="{E760D765-D27D-44BD-A1B8-D04C4D930DCB}"/>
    <hyperlink ref="H1984" r:id="rId3812" tooltip="Link to team page" display="http://www.thebaseballcube.com/players/profile.asp?ID=8093" xr:uid="{5029BA85-0CA3-4DC0-A12F-6B92B23124E1}"/>
    <hyperlink ref="A1985" r:id="rId3813" display="http://www.thebaseballcube.com/box/day.asp?DT=19740630" xr:uid="{D1E556A6-E797-4114-B4B5-18ED0C53DC5C}"/>
    <hyperlink ref="H1985" r:id="rId3814" tooltip="Link to team page" display="http://www.thebaseballcube.com/players/profile.asp?ID=8263" xr:uid="{644F61E5-E87E-4514-A619-4B8F37F3398B}"/>
    <hyperlink ref="A1986" r:id="rId3815" display="http://www.thebaseballcube.com/box/day.asp?DT=19740630" xr:uid="{7CDA3334-7B64-4D09-8943-7AF38D7AD892}"/>
    <hyperlink ref="H1986" r:id="rId3816" tooltip="Link to team page" display="http://www.thebaseballcube.com/players/profile.asp?ID=19846" xr:uid="{0BCB2373-E7CF-4491-B9E3-D4C7DFC74064}"/>
    <hyperlink ref="A1987" r:id="rId3817" display="http://www.thebaseballcube.com/box/day.asp?DT=19740630" xr:uid="{E20672F2-BC42-4CA7-8FD7-3D32E55B1B20}"/>
    <hyperlink ref="H1987" r:id="rId3818" tooltip="Link to team page" display="http://www.thebaseballcube.com/players/profile.asp?ID=11629" xr:uid="{841A32D0-87FD-4268-AA0C-1D63E93AC1CC}"/>
    <hyperlink ref="A1988" r:id="rId3819" display="http://www.thebaseballcube.com/box/day.asp?DT=19740630" xr:uid="{82309343-F4AC-4F48-B71F-CD4567820A7E}"/>
    <hyperlink ref="H1988" r:id="rId3820" tooltip="Link to team page" display="http://www.thebaseballcube.com/players/profile.asp?ID=18328" xr:uid="{42F857E1-A481-41DE-B5FC-CE18D5B7034E}"/>
    <hyperlink ref="A1989" r:id="rId3821" display="http://www.thebaseballcube.com/box/day.asp?DT=19740630" xr:uid="{96263E34-01AF-4A52-BECE-3A358AB5F0DE}"/>
    <hyperlink ref="H1989" r:id="rId3822" tooltip="Link to team page" display="http://www.thebaseballcube.com/players/profile.asp?ID=14034" xr:uid="{68371EFF-1752-4743-98F3-1636FCB2016E}"/>
    <hyperlink ref="A1990" r:id="rId3823" display="http://www.thebaseballcube.com/box/day.asp?DT=19740630" xr:uid="{8F354800-F4D1-4346-B890-E838EBA3EF0D}"/>
    <hyperlink ref="H1990" r:id="rId3824" tooltip="Link to team page" display="http://www.thebaseballcube.com/players/profile.asp?ID=18089" xr:uid="{35B0602A-DAE7-46F5-B4B1-441D5D58491B}"/>
    <hyperlink ref="A1991" r:id="rId3825" display="http://www.thebaseballcube.com/box/day.asp?DT=19740630" xr:uid="{CDB829ED-2CE2-4B1C-A5B7-1F60D05A268B}"/>
    <hyperlink ref="H1991" r:id="rId3826" tooltip="Link to team page" display="http://www.thebaseballcube.com/players/profile.asp?ID=11425" xr:uid="{C54E3151-A51F-4166-AFBE-F2B4E309EEF6}"/>
    <hyperlink ref="A1992" r:id="rId3827" display="http://www.thebaseballcube.com/box/day.asp?DT=19740630" xr:uid="{77F7D7EB-BBA7-49B1-AD67-6D15AB6331B0}"/>
    <hyperlink ref="H1992" r:id="rId3828" tooltip="Link to team page" display="http://www.thebaseballcube.com/players/profile.asp?ID=13148" xr:uid="{AB22F830-10C4-4F3A-BBD1-E67CD09AD91B}"/>
    <hyperlink ref="A1993" r:id="rId3829" display="http://www.thebaseballcube.com/box/day.asp?DT=19740630" xr:uid="{0DF104DB-9751-4193-95A6-7EE8070AB7BE}"/>
    <hyperlink ref="H1993" r:id="rId3830" tooltip="Link to team page" display="http://www.thebaseballcube.com/players/profile.asp?ID=15690" xr:uid="{5C38C80E-C7D0-489E-A190-F2B108A70121}"/>
    <hyperlink ref="A1994" r:id="rId3831" display="http://www.thebaseballcube.com/box/day.asp?DT=19740630" xr:uid="{57665B73-BBAB-41AF-B5DA-58810AE76BC5}"/>
    <hyperlink ref="H1994" r:id="rId3832" tooltip="Link to team page" display="http://www.thebaseballcube.com/players/profile.asp?ID=16025" xr:uid="{3F05700D-15FC-48CA-8FD4-1AA35DB16EE0}"/>
    <hyperlink ref="A1995" r:id="rId3833" display="http://www.thebaseballcube.com/box/day.asp?DT=19740630" xr:uid="{F26369F9-A6B9-4BB3-A11F-B8DE6654DD34}"/>
    <hyperlink ref="H1995" r:id="rId3834" tooltip="Link to team page" display="http://www.thebaseballcube.com/players/profile.asp?ID=17305" xr:uid="{A04D339A-DFF6-4A59-AF46-FF78E8BC68AD}"/>
    <hyperlink ref="A1996" r:id="rId3835" display="http://www.thebaseballcube.com/box/day.asp?DT=19740630" xr:uid="{AD10B75B-AA27-4A80-8494-20C8C6C04710}"/>
    <hyperlink ref="H1996" r:id="rId3836" tooltip="Link to team page" display="http://www.thebaseballcube.com/players/profile.asp?ID=18505" xr:uid="{C7CC03A5-61FB-48B1-977D-DAD05FE7D8C3}"/>
    <hyperlink ref="A1997" r:id="rId3837" display="http://www.thebaseballcube.com/box/day.asp?DT=19740630" xr:uid="{EF308FDB-E866-421A-8E2A-C16AB01CC01F}"/>
    <hyperlink ref="H1997" r:id="rId3838" tooltip="Link to team page" display="http://www.thebaseballcube.com/players/profile.asp?ID=13896" xr:uid="{96796CD1-9C09-4D0E-8832-6F60EBCAB7E1}"/>
    <hyperlink ref="A1998" r:id="rId3839" display="http://www.thebaseballcube.com/box/day.asp?DT=19740630" xr:uid="{2C05FDEC-8C70-4251-8C4F-31C565B2AF0D}"/>
    <hyperlink ref="H1998" r:id="rId3840" tooltip="Link to team page" display="http://www.thebaseballcube.com/players/profile.asp?ID=13896" xr:uid="{29F9BBBF-2FFA-4378-9663-93569DF7A183}"/>
    <hyperlink ref="A1999" r:id="rId3841" display="http://www.thebaseballcube.com/box/day.asp?DT=19740630" xr:uid="{B9778AF1-7D0F-4F72-AE00-741F92A22202}"/>
    <hyperlink ref="H1999" r:id="rId3842" tooltip="Link to team page" display="http://www.thebaseballcube.com/players/profile.asp?ID=11521" xr:uid="{46214C6F-08BE-40DF-B83B-AA95980A2E20}"/>
    <hyperlink ref="A2000" r:id="rId3843" display="http://www.thebaseballcube.com/box/day.asp?DT=19740630" xr:uid="{0FA42B1B-8D7A-4419-AAD1-B0C3F2206E22}"/>
    <hyperlink ref="H2000" r:id="rId3844" tooltip="Link to team page" display="http://www.thebaseballcube.com/players/profile.asp?ID=11521" xr:uid="{246A8449-4DC2-4864-B022-8067157006E4}"/>
    <hyperlink ref="A2001" r:id="rId3845" display="http://www.thebaseballcube.com/box/day.asp?DT=19740630" xr:uid="{45607B7C-D49D-4C9F-BE87-707AAD89559B}"/>
    <hyperlink ref="H2001" r:id="rId3846" tooltip="Link to team page" display="http://www.thebaseballcube.com/players/profile.asp?ID=18499" xr:uid="{A3B5E39C-C494-4E93-85DB-8231BD6064EC}"/>
    <hyperlink ref="A2002" r:id="rId3847" display="http://www.thebaseballcube.com/box/day.asp?DT=19740630" xr:uid="{0A6E9A42-6856-4043-A172-89B7E3CBD482}"/>
    <hyperlink ref="H2002" r:id="rId3848" tooltip="Link to team page" display="http://www.thebaseballcube.com/players/profile.asp?ID=18499" xr:uid="{A9FB4D74-E3AA-40E3-B9BD-C65204499A09}"/>
    <hyperlink ref="A2003" r:id="rId3849" display="http://www.thebaseballcube.com/box/day.asp?DT=19740630" xr:uid="{FA7373E1-690F-4FC7-A7F4-C0148EAE353D}"/>
    <hyperlink ref="H2003" r:id="rId3850" tooltip="Link to team page" display="http://www.thebaseballcube.com/players/profile.asp?ID=11867" xr:uid="{BD3355B0-902A-44D5-AF7A-9DA7340E2F5C}"/>
    <hyperlink ref="A2004" r:id="rId3851" display="http://www.thebaseballcube.com/box/day.asp?DT=19740630" xr:uid="{5870C10D-E58E-4A79-B76C-6C26824DC31E}"/>
    <hyperlink ref="H2004" r:id="rId3852" tooltip="Link to team page" display="http://www.thebaseballcube.com/players/profile.asp?ID=11867" xr:uid="{C8582213-B767-424D-AD79-744CD9B86FAB}"/>
    <hyperlink ref="A2006" r:id="rId3853" display="http://www.thebaseballcube.com/box/day.asp?DT=19740630" xr:uid="{2D502E23-0491-41E8-8547-91A8CFE86D2D}"/>
    <hyperlink ref="H2006" r:id="rId3854" tooltip="Link to team page" display="http://www.thebaseballcube.com/players/profile.asp?ID=9188" xr:uid="{DA583406-7C1E-45A7-AFF4-88801EBC38F4}"/>
    <hyperlink ref="A2007" r:id="rId3855" display="http://www.thebaseballcube.com/box/day.asp?DT=19740630" xr:uid="{1A576D1F-A339-40C7-BB8A-778EE1C78438}"/>
    <hyperlink ref="H2007" r:id="rId3856" tooltip="Link to team page" display="http://www.thebaseballcube.com/players/profile.asp?ID=9649" xr:uid="{261979F6-BA02-46CF-BA35-18B0B20F93BE}"/>
    <hyperlink ref="A2008" r:id="rId3857" display="http://www.thebaseballcube.com/box/day.asp?DT=19740630" xr:uid="{8FDE4E11-7E34-47B3-AF0D-409630168650}"/>
    <hyperlink ref="H2008" r:id="rId3858" tooltip="Link to team page" display="http://www.thebaseballcube.com/players/profile.asp?ID=11116" xr:uid="{89B9426D-EBC5-4B76-B2B6-58C36641BCC2}"/>
    <hyperlink ref="A2009" r:id="rId3859" display="http://www.thebaseballcube.com/box/day.asp?DT=19740630" xr:uid="{9DEFF76C-41E7-4471-BEF6-30859C926E3C}"/>
    <hyperlink ref="H2009" r:id="rId3860" tooltip="Link to team page" display="http://www.thebaseballcube.com/players/profile.asp?ID=17722" xr:uid="{92F95E6E-21B4-44A9-B385-3935767C2EFD}"/>
    <hyperlink ref="A2010" r:id="rId3861" display="http://www.thebaseballcube.com/box/day.asp?DT=19740630" xr:uid="{42A5361A-D064-452C-85CE-264835B52072}"/>
    <hyperlink ref="H2010" r:id="rId3862" tooltip="Link to team page" display="http://www.thebaseballcube.com/players/profile.asp?ID=16311" xr:uid="{0A243C19-0C01-4ED4-B7F2-896BFF661351}"/>
    <hyperlink ref="A2011" r:id="rId3863" display="http://www.thebaseballcube.com/box/day.asp?DT=19740630" xr:uid="{95D7AD8C-80EF-447C-927B-83119DB26106}"/>
    <hyperlink ref="H2011" r:id="rId3864" tooltip="Link to team page" display="http://www.thebaseballcube.com/players/profile.asp?ID=10745" xr:uid="{2C7F575F-7673-4C9A-8190-43E609D0FAE4}"/>
    <hyperlink ref="A2012" r:id="rId3865" display="http://www.thebaseballcube.com/box/day.asp?DT=19740630" xr:uid="{43E13D97-B038-408D-A7D9-C2863C1F8074}"/>
    <hyperlink ref="H2012" r:id="rId3866" tooltip="Link to team page" display="http://www.thebaseballcube.com/players/profile.asp?ID=12155" xr:uid="{E125771E-2A98-4F2E-BF58-50D470BEE614}"/>
    <hyperlink ref="A2013" r:id="rId3867" display="http://www.thebaseballcube.com/box/day.asp?DT=19740630" xr:uid="{4466F59D-151F-4EA3-A9BB-3CCB6830313E}"/>
    <hyperlink ref="H2013" r:id="rId3868" tooltip="Link to team page" display="http://www.thebaseballcube.com/players/profile.asp?ID=17207" xr:uid="{ED07803A-6A0E-469B-930A-5813A708A1AD}"/>
    <hyperlink ref="A2014" r:id="rId3869" display="http://www.thebaseballcube.com/box/day.asp?DT=19740630" xr:uid="{C21AD558-1D4B-4BE2-BD6A-3743E4C5A0C0}"/>
    <hyperlink ref="H2014" r:id="rId3870" tooltip="Link to team page" display="http://www.thebaseballcube.com/players/profile.asp?ID=8507" xr:uid="{6C8BDFA9-8DC3-4DD3-AFB1-2ECF8A235E28}"/>
    <hyperlink ref="A2015" r:id="rId3871" display="http://www.thebaseballcube.com/box/day.asp?DT=19740630" xr:uid="{B6CA1F82-D30D-46F7-A3BD-13DFDA7E25A2}"/>
    <hyperlink ref="H2015" r:id="rId3872" tooltip="Link to team page" display="http://www.thebaseballcube.com/players/profile.asp?ID=15319" xr:uid="{6B162CFC-C1CD-4A1C-A3ED-6B9FD2377906}"/>
    <hyperlink ref="A2017" r:id="rId3873" display="http://www.thebaseballcube.com/box/day.asp?DT=19740701" xr:uid="{40C73FE6-EDF3-42CA-A07B-0CFEEC74D85F}"/>
    <hyperlink ref="H2017" r:id="rId3874" tooltip="Link to team page" display="http://www.thebaseballcube.com/players/profile.asp?ID=8104" xr:uid="{08F216E8-2C02-4572-B865-11503813A6F4}"/>
    <hyperlink ref="A2018" r:id="rId3875" display="http://www.thebaseballcube.com/box/day.asp?DT=19740701" xr:uid="{D8B8410B-44CE-4C59-9D34-9B934DDD7AF4}"/>
    <hyperlink ref="H2018" r:id="rId3876" tooltip="Link to team page" display="http://www.thebaseballcube.com/players/profile.asp?ID=14203" xr:uid="{7C951341-46A2-4163-A7CC-762FC3978891}"/>
    <hyperlink ref="A2019" r:id="rId3877" display="http://www.thebaseballcube.com/box/day.asp?DT=19740701" xr:uid="{EA047983-E3F5-489F-A27A-152BE5F36C77}"/>
    <hyperlink ref="H2019" r:id="rId3878" tooltip="Link to team page" display="http://www.thebaseballcube.com/players/profile.asp?ID=17491" xr:uid="{469B7BA7-8C83-45A1-91B6-77F80DE95D1E}"/>
    <hyperlink ref="A2020" r:id="rId3879" display="http://www.thebaseballcube.com/box/day.asp?DT=19740701" xr:uid="{F79B6945-46C6-4D86-B966-783695BA37BB}"/>
    <hyperlink ref="H2020" r:id="rId3880" tooltip="Link to team page" display="http://www.thebaseballcube.com/players/profile.asp?ID=12355" xr:uid="{4CD44404-30E9-4D51-B4F2-59D2A2E11C73}"/>
    <hyperlink ref="A2021" r:id="rId3881" display="http://www.thebaseballcube.com/box/day.asp?DT=19740701" xr:uid="{23ECCB84-FB89-4C80-BFA4-E5AFCDF813AE}"/>
    <hyperlink ref="H2021" r:id="rId3882" tooltip="Link to team page" display="http://www.thebaseballcube.com/players/profile.asp?ID=8364" xr:uid="{194520AC-5CB2-4D48-B47C-6C1E0D2E3DE6}"/>
    <hyperlink ref="A2022" r:id="rId3883" display="http://www.thebaseballcube.com/box/day.asp?DT=19740701" xr:uid="{3D26AAB6-55D9-4DE3-9033-6F1042FDB45F}"/>
    <hyperlink ref="H2022" r:id="rId3884" tooltip="Link to team page" display="http://www.thebaseballcube.com/players/profile.asp?ID=10444" xr:uid="{4F45580D-C4D1-4BDE-BF55-A289C15BBAC1}"/>
    <hyperlink ref="A2023" r:id="rId3885" display="http://www.thebaseballcube.com/box/day.asp?DT=19740701" xr:uid="{D6A8997D-10D2-4728-A1D2-CFDF7CBB22D8}"/>
    <hyperlink ref="H2023" r:id="rId3886" tooltip="Link to team page" display="http://www.thebaseballcube.com/players/profile.asp?ID=9030" xr:uid="{653EF58D-A897-4C6D-9075-9EC901344BB5}"/>
    <hyperlink ref="A2024" r:id="rId3887" display="http://www.thebaseballcube.com/box/day.asp?DT=19740701" xr:uid="{D7786F28-F372-4F02-84DE-4128420139FB}"/>
    <hyperlink ref="H2024" r:id="rId3888" tooltip="Link to team page" display="http://www.thebaseballcube.com/players/profile.asp?ID=19939" xr:uid="{7E1D8E79-6F89-409D-98C8-9539DB6CAA24}"/>
    <hyperlink ref="A2025" r:id="rId3889" display="http://www.thebaseballcube.com/box/day.asp?DT=19740701" xr:uid="{5D48C050-BD19-4361-9F4E-755F99099D77}"/>
    <hyperlink ref="H2025" r:id="rId3890" tooltip="Link to team page" display="http://www.thebaseballcube.com/players/profile.asp?ID=16546" xr:uid="{4FE4C81C-2445-45F4-902B-1F1CEE40ABE4}"/>
    <hyperlink ref="A2026" r:id="rId3891" display="http://www.thebaseballcube.com/box/day.asp?DT=19740701" xr:uid="{F1459430-DE08-46F2-9F9C-C924A171A710}"/>
    <hyperlink ref="H2026" r:id="rId3892" tooltip="Link to team page" display="http://www.thebaseballcube.com/players/profile.asp?ID=17272" xr:uid="{6096F3D8-7F61-4F28-9788-A9175B6D29E4}"/>
    <hyperlink ref="A2027" r:id="rId3893" display="http://www.thebaseballcube.com/box/day.asp?DT=19740701" xr:uid="{4A16C8C6-5F8B-4C42-983B-124B21F99F2A}"/>
    <hyperlink ref="H2027" r:id="rId3894" tooltip="Link to team page" display="http://www.thebaseballcube.com/players/profile.asp?ID=10041" xr:uid="{FBEA803D-63A6-486D-A189-CD075BE1293D}"/>
    <hyperlink ref="A2028" r:id="rId3895" display="http://www.thebaseballcube.com/box/day.asp?DT=19740701" xr:uid="{9098F860-9AEF-4306-B572-3D1E9F06D4B6}"/>
    <hyperlink ref="H2028" r:id="rId3896" tooltip="Link to team page" display="http://www.thebaseballcube.com/players/profile.asp?ID=15242" xr:uid="{50F624F4-82CC-4506-A7F5-EC9BD89E94AA}"/>
    <hyperlink ref="A2029" r:id="rId3897" display="http://www.thebaseballcube.com/box/day.asp?DT=19740701" xr:uid="{B47E6556-85D7-4232-AD5F-BBFA26EBE3B5}"/>
    <hyperlink ref="H2029" r:id="rId3898" tooltip="Link to team page" display="http://www.thebaseballcube.com/players/profile.asp?ID=10609" xr:uid="{4B895A2E-6523-49C5-87AF-FF1A462389FF}"/>
    <hyperlink ref="A2030" r:id="rId3899" display="http://www.thebaseballcube.com/box/day.asp?DT=19740701" xr:uid="{0269918C-36DE-4795-9D16-E2CF9E3128C4}"/>
    <hyperlink ref="H2030" r:id="rId3900" tooltip="Link to team page" display="http://www.thebaseballcube.com/players/profile.asp?ID=9288" xr:uid="{1ADA3003-800B-4F59-B06A-F9521362ED82}"/>
    <hyperlink ref="A2031" r:id="rId3901" display="http://www.thebaseballcube.com/box/day.asp?DT=19740701" xr:uid="{A74296BD-F960-4E8C-85EE-9C93FBA34FFB}"/>
    <hyperlink ref="H2031" r:id="rId3902" tooltip="Link to team page" display="http://www.thebaseballcube.com/players/profile.asp?ID=15981" xr:uid="{5052A5A0-858D-46C6-B348-564E25F5FF19}"/>
    <hyperlink ref="A2032" r:id="rId3903" display="http://www.thebaseballcube.com/box/day.asp?DT=19740701" xr:uid="{CBEC1FB5-AC41-4250-94F6-79392F9457FE}"/>
    <hyperlink ref="H2032" r:id="rId3904" tooltip="Link to team page" display="http://www.thebaseballcube.com/players/profile.asp?ID=19773" xr:uid="{7C7B2626-43C5-4C48-BBD6-A84510732C61}"/>
    <hyperlink ref="A2033" r:id="rId3905" display="http://www.thebaseballcube.com/box/day.asp?DT=19740701" xr:uid="{9D4C4819-3448-4028-81BE-9DA3233DC730}"/>
    <hyperlink ref="H2033" r:id="rId3906" tooltip="Link to team page" display="http://www.thebaseballcube.com/players/profile.asp?ID=14958" xr:uid="{43D2619F-BAFD-44DA-B9FE-74F091A73284}"/>
    <hyperlink ref="A2034" r:id="rId3907" display="http://www.thebaseballcube.com/box/day.asp?DT=19740701" xr:uid="{F6175B06-FC52-44C9-BCA2-23D32AB33357}"/>
    <hyperlink ref="H2034" r:id="rId3908" tooltip="Link to team page" display="http://www.thebaseballcube.com/players/profile.asp?ID=8987" xr:uid="{B4C9F892-CFB2-433E-A3EA-6D112578F2D7}"/>
    <hyperlink ref="A2035" r:id="rId3909" display="http://www.thebaseballcube.com/box/day.asp?DT=19740702" xr:uid="{D3ECDD18-60C3-4DFF-BF01-E897429F3C99}"/>
    <hyperlink ref="H2035" r:id="rId3910" tooltip="Link to team page" display="http://www.thebaseballcube.com/players/profile.asp?ID=12192" xr:uid="{C5A85B8D-D6DD-4B9C-A2D1-6CE4C140B2D9}"/>
    <hyperlink ref="A2036" r:id="rId3911" display="http://www.thebaseballcube.com/box/day.asp?DT=19740702" xr:uid="{483FE652-24AE-4CF0-8DAC-02D1F7CF0F35}"/>
    <hyperlink ref="H2036" r:id="rId3912" tooltip="Link to team page" display="http://www.thebaseballcube.com/players/profile.asp?ID=15643" xr:uid="{4BE376F5-C601-409C-9F62-5ADE6CDF1153}"/>
    <hyperlink ref="A2037" r:id="rId3913" display="http://www.thebaseballcube.com/box/day.asp?DT=19740702" xr:uid="{BEFD6C9A-0F7B-4196-8E35-E0E6BF89B026}"/>
    <hyperlink ref="H2037" r:id="rId3914" tooltip="Link to team page" display="http://www.thebaseballcube.com/players/profile.asp?ID=18694" xr:uid="{49491FA6-C990-4AD1-B3ED-8B40EE8A7594}"/>
    <hyperlink ref="A2038" r:id="rId3915" display="http://www.thebaseballcube.com/box/day.asp?DT=19740702" xr:uid="{F617C0B6-963E-495E-859E-E25B3DCD898D}"/>
    <hyperlink ref="H2038" r:id="rId3916" tooltip="Link to team page" display="http://www.thebaseballcube.com/players/profile.asp?ID=12959" xr:uid="{5B843A82-8485-46AC-A946-C8BBBAE44BFE}"/>
    <hyperlink ref="A2039" r:id="rId3917" display="http://www.thebaseballcube.com/box/day.asp?DT=19740702" xr:uid="{67206F05-0686-4B46-B5F8-09BDCE64F055}"/>
    <hyperlink ref="H2039" r:id="rId3918" tooltip="Link to team page" display="http://www.thebaseballcube.com/players/profile.asp?ID=19898" xr:uid="{ECEFABB8-A698-4663-9173-DBE605C9728C}"/>
    <hyperlink ref="A2040" r:id="rId3919" display="http://www.thebaseballcube.com/box/day.asp?DT=19740702" xr:uid="{E3F42D60-52F8-4C28-BCB6-A6C90E3A278A}"/>
    <hyperlink ref="H2040" r:id="rId3920" tooltip="Link to team page" display="http://www.thebaseballcube.com/players/profile.asp?ID=15050" xr:uid="{26A73A83-616B-45A9-B501-ED20280D6D0F}"/>
    <hyperlink ref="A2041" r:id="rId3921" display="http://www.thebaseballcube.com/box/day.asp?DT=19740702" xr:uid="{E58AE6B9-9CF6-49F9-97D5-4B773F349795}"/>
    <hyperlink ref="H2041" r:id="rId3922" tooltip="Link to team page" display="http://www.thebaseballcube.com/players/profile.asp?ID=16523" xr:uid="{74948526-E928-473C-A8B7-525C11D26AC1}"/>
    <hyperlink ref="A2043" r:id="rId3923" display="http://www.thebaseballcube.com/box/day.asp?DT=19740702" xr:uid="{2F391B0B-9EF4-4306-AEA1-69397EA1B86D}"/>
    <hyperlink ref="H2043" r:id="rId3924" tooltip="Link to team page" display="http://www.thebaseballcube.com/players/profile.asp?ID=13865" xr:uid="{47D12398-E4E4-42C6-A6EF-C738C9DE1554}"/>
    <hyperlink ref="A2044" r:id="rId3925" display="http://www.thebaseballcube.com/box/day.asp?DT=19740702" xr:uid="{19276A71-2FCC-42A5-BFF9-BB8CD48BF00A}"/>
    <hyperlink ref="H2044" r:id="rId3926" tooltip="Link to team page" display="http://www.thebaseballcube.com/players/profile.asp?ID=19311" xr:uid="{1536B100-087F-43B3-BBD0-CBC5DD5DE83B}"/>
    <hyperlink ref="A2045" r:id="rId3927" display="http://www.thebaseballcube.com/box/day.asp?DT=19740702" xr:uid="{D111C9BC-17F2-4AAB-BC94-BCE5F3890C86}"/>
    <hyperlink ref="H2045" r:id="rId3928" tooltip="Link to team page" display="http://www.thebaseballcube.com/players/profile.asp?ID=10796" xr:uid="{C2FB9273-02E2-43A3-A01E-9699213C8FF1}"/>
    <hyperlink ref="A2046" r:id="rId3929" display="http://www.thebaseballcube.com/box/day.asp?DT=19740702" xr:uid="{2A9EB9DC-C82A-4AA9-A485-623DFBF13219}"/>
    <hyperlink ref="H2046" r:id="rId3930" tooltip="Link to team page" display="http://www.thebaseballcube.com/players/profile.asp?ID=10188" xr:uid="{C2E8F209-E869-4F34-9DC6-F17783900437}"/>
    <hyperlink ref="A2047" r:id="rId3931" display="http://www.thebaseballcube.com/box/day.asp?DT=19740702" xr:uid="{DEF6325B-A9A6-44BA-81B8-3A5741606A4F}"/>
    <hyperlink ref="H2047" r:id="rId3932" tooltip="Link to team page" display="http://www.thebaseballcube.com/players/profile.asp?ID=12429" xr:uid="{7BD14C35-4C2C-4AB7-8BC4-014496BCFBB7}"/>
    <hyperlink ref="A2048" r:id="rId3933" display="http://www.thebaseballcube.com/box/day.asp?DT=19740702" xr:uid="{513E026D-5C1B-4153-A738-5027DF6E5DCC}"/>
    <hyperlink ref="H2048" r:id="rId3934" tooltip="Link to team page" display="http://www.thebaseballcube.com/players/profile.asp?ID=12496" xr:uid="{88F95E62-ACC9-41AA-BB13-FB4835855C4E}"/>
    <hyperlink ref="A2049" r:id="rId3935" display="http://www.thebaseballcube.com/box/day.asp?DT=19740702" xr:uid="{D6B6AB9F-C1EC-4AC8-920D-2A5A8311A3D1}"/>
    <hyperlink ref="H2049" r:id="rId3936" tooltip="Link to team page" display="http://www.thebaseballcube.com/players/profile.asp?ID=16224" xr:uid="{695580F0-0ED9-4B54-B9A4-8B9308DA5C8F}"/>
    <hyperlink ref="A2050" r:id="rId3937" display="http://www.thebaseballcube.com/box/day.asp?DT=19740702" xr:uid="{A25B023A-F92D-4AA9-8DED-DB7ECDA1BCEB}"/>
    <hyperlink ref="H2050" r:id="rId3938" tooltip="Link to team page" display="http://www.thebaseballcube.com/players/profile.asp?ID=13775" xr:uid="{8E0866AD-7A54-4846-92CA-341FBDDE0F54}"/>
    <hyperlink ref="A2051" r:id="rId3939" display="http://www.thebaseballcube.com/box/day.asp?DT=19740702" xr:uid="{6CA9DFE2-3CD5-4291-A3E8-3FD9EA80A520}"/>
    <hyperlink ref="H2051" r:id="rId3940" tooltip="Link to team page" display="http://www.thebaseballcube.com/players/profile.asp?ID=18640" xr:uid="{A1170C14-B727-4C92-BA6B-E567C1AEF8FF}"/>
    <hyperlink ref="A2052" r:id="rId3941" display="http://www.thebaseballcube.com/box/day.asp?DT=19740702" xr:uid="{6AC3F273-50E2-49AE-8DF5-0A5F75E7A0AB}"/>
    <hyperlink ref="H2052" r:id="rId3942" tooltip="Link to team page" display="http://www.thebaseballcube.com/players/profile.asp?ID=17800" xr:uid="{308DCA94-121D-4A6D-9587-C1079C0E65FD}"/>
    <hyperlink ref="A2053" r:id="rId3943" display="http://www.thebaseballcube.com/box/day.asp?DT=19740702" xr:uid="{90E673FF-3C1E-4D47-8A41-8315AD375C27}"/>
    <hyperlink ref="H2053" r:id="rId3944" tooltip="Link to team page" display="http://www.thebaseballcube.com/players/profile.asp?ID=17800" xr:uid="{806626DE-E45D-41E2-BC28-995A7A7E73E2}"/>
    <hyperlink ref="A2054" r:id="rId3945" display="http://www.thebaseballcube.com/box/day.asp?DT=19740702" xr:uid="{BD0DA7C7-4357-4C03-BEC1-537777F9556B}"/>
    <hyperlink ref="H2054" r:id="rId3946" tooltip="Link to team page" display="http://www.thebaseballcube.com/players/profile.asp?ID=17477" xr:uid="{45C323FE-6465-4CCA-8F0A-4F566C63D71A}"/>
    <hyperlink ref="A2055" r:id="rId3947" display="http://www.thebaseballcube.com/box/day.asp?DT=19740702" xr:uid="{3FD7951B-9271-494B-975C-D0A1825AB834}"/>
    <hyperlink ref="H2055" r:id="rId3948" tooltip="Link to team page" display="http://www.thebaseballcube.com/players/profile.asp?ID=17477" xr:uid="{7A50DCD7-BEF1-47A0-BA8A-14A1E42F5024}"/>
    <hyperlink ref="A2056" r:id="rId3949" display="http://www.thebaseballcube.com/box/day.asp?DT=19740702" xr:uid="{A8D8D964-7019-4ADF-A591-FFFA7FA6ADDE}"/>
    <hyperlink ref="H2056" r:id="rId3950" tooltip="Link to team page" display="http://www.thebaseballcube.com/players/profile.asp?ID=17349" xr:uid="{3DBC9061-10B1-429B-A7C6-606E0CC59AA8}"/>
    <hyperlink ref="A2057" r:id="rId3951" display="http://www.thebaseballcube.com/box/day.asp?DT=19740702" xr:uid="{9FFB5B8F-286C-4127-9C63-B92BB6775FCC}"/>
    <hyperlink ref="H2057" r:id="rId3952" tooltip="Link to team page" display="http://www.thebaseballcube.com/players/profile.asp?ID=18975" xr:uid="{A4727EA6-25EB-4135-949C-BFE4E8D93E14}"/>
    <hyperlink ref="A2058" r:id="rId3953" display="http://www.thebaseballcube.com/box/day.asp?DT=19740702" xr:uid="{97BE968B-BC0F-4604-A72E-2F50206C6893}"/>
    <hyperlink ref="H2058" r:id="rId3954" tooltip="Link to team page" display="http://www.thebaseballcube.com/players/profile.asp?ID=10433" xr:uid="{76384AA4-66CA-4ED7-9A53-10B6B29DD1B4}"/>
    <hyperlink ref="A2059" r:id="rId3955" display="http://www.thebaseballcube.com/box/day.asp?DT=19740702" xr:uid="{90F4A779-BD2B-4C63-A763-3A319A9D2B6B}"/>
    <hyperlink ref="H2059" r:id="rId3956" tooltip="Link to team page" display="http://www.thebaseballcube.com/players/profile.asp?ID=13463" xr:uid="{CB3E14D4-9E73-4F8E-8007-AA917BEBCA35}"/>
    <hyperlink ref="A2060" r:id="rId3957" display="http://www.thebaseballcube.com/box/day.asp?DT=19740702" xr:uid="{399A000E-7BC4-471E-97ED-F9310B98EB5D}"/>
    <hyperlink ref="H2060" r:id="rId3958" tooltip="Link to team page" display="http://www.thebaseballcube.com/players/profile.asp?ID=18002" xr:uid="{8DB31E73-BD51-403B-9A2B-D6183AEFF98B}"/>
    <hyperlink ref="A2061" r:id="rId3959" display="http://www.thebaseballcube.com/box/day.asp?DT=19740702" xr:uid="{DBE4C55E-9FE3-4BC8-89E7-ECE76CB25B9C}"/>
    <hyperlink ref="H2061" r:id="rId3960" tooltip="Link to team page" display="http://www.thebaseballcube.com/players/profile.asp?ID=18937" xr:uid="{8A49FF02-5D8F-49FD-99F7-43F532D3B72C}"/>
    <hyperlink ref="A2062" r:id="rId3961" display="http://www.thebaseballcube.com/box/day.asp?DT=19740703" xr:uid="{0DA9AE6D-D26B-445C-9CF0-A20BBF4AA71F}"/>
    <hyperlink ref="H2062" r:id="rId3962" tooltip="Link to team page" display="http://www.thebaseballcube.com/players/profile.asp?ID=10895" xr:uid="{C05CE441-E672-4A48-B962-F8EAFF71EF67}"/>
    <hyperlink ref="A2063" r:id="rId3963" display="http://www.thebaseballcube.com/box/day.asp?DT=19740703" xr:uid="{CDDCC513-F493-450F-AFEE-15FEBDF533F8}"/>
    <hyperlink ref="H2063" r:id="rId3964" tooltip="Link to team page" display="http://www.thebaseballcube.com/players/profile.asp?ID=15198" xr:uid="{0630BED5-2DDF-492D-9636-C6C29694DDB8}"/>
    <hyperlink ref="A2064" r:id="rId3965" display="http://www.thebaseballcube.com/box/day.asp?DT=19740703" xr:uid="{C48C36B5-EC11-487C-AFAA-1EBAB3B2C9A3}"/>
    <hyperlink ref="H2064" r:id="rId3966" tooltip="Link to team page" display="http://www.thebaseballcube.com/players/profile.asp?ID=9969" xr:uid="{58924B85-B19B-4E3B-8D18-7D92E8EA1D05}"/>
    <hyperlink ref="A2065" r:id="rId3967" display="http://www.thebaseballcube.com/box/day.asp?DT=19740703" xr:uid="{15D0647D-3FE6-4B04-AFC0-666A7D85985A}"/>
    <hyperlink ref="H2065" r:id="rId3968" tooltip="Link to team page" display="http://www.thebaseballcube.com/players/profile.asp?ID=11754" xr:uid="{1110AE94-BD0B-4CF4-A217-BA786C3543C5}"/>
    <hyperlink ref="A2066" r:id="rId3969" display="http://www.thebaseballcube.com/box/day.asp?DT=19740703" xr:uid="{95159359-4F82-45A0-A504-82F344EBD4D7}"/>
    <hyperlink ref="H2066" r:id="rId3970" tooltip="Link to team page" display="http://www.thebaseballcube.com/players/profile.asp?ID=12535" xr:uid="{E4C8F4B3-9634-4653-A2E3-B40026626136}"/>
    <hyperlink ref="A2067" r:id="rId3971" display="http://www.thebaseballcube.com/box/day.asp?DT=19740703" xr:uid="{8C6F413D-C99E-4CB6-AEDA-5EC813933858}"/>
    <hyperlink ref="H2067" r:id="rId3972" tooltip="Link to team page" display="http://www.thebaseballcube.com/players/profile.asp?ID=8005" xr:uid="{36262637-9211-41EC-8B48-97B6328AFB52}"/>
    <hyperlink ref="A2069" r:id="rId3973" display="http://www.thebaseballcube.com/box/day.asp?DT=19740703" xr:uid="{4A3E9309-6199-4DA1-B119-DB24755C97E8}"/>
    <hyperlink ref="H2069" r:id="rId3974" tooltip="Link to team page" display="http://www.thebaseballcube.com/players/profile.asp?ID=15620" xr:uid="{AF2866CB-8694-4EC1-BC70-DB5F752DE0FF}"/>
    <hyperlink ref="A2070" r:id="rId3975" display="http://www.thebaseballcube.com/box/day.asp?DT=19740703" xr:uid="{2C5F76E6-B62F-4EAE-B48C-F771624DF3B4}"/>
    <hyperlink ref="H2070" r:id="rId3976" tooltip="Link to team page" display="http://www.thebaseballcube.com/players/profile.asp?ID=18319" xr:uid="{04C9E14D-6AB5-489B-AD0E-AF6504ADDAE9}"/>
    <hyperlink ref="A2071" r:id="rId3977" display="http://www.thebaseballcube.com/box/day.asp?DT=19740703" xr:uid="{33A7C82C-5471-4CA4-9199-15BD8C62CF77}"/>
    <hyperlink ref="H2071" r:id="rId3978" tooltip="Link to team page" display="http://www.thebaseballcube.com/players/profile.asp?ID=14431" xr:uid="{C850B3FB-072E-40E4-A0E6-B0A06A9F3E51}"/>
    <hyperlink ref="A2072" r:id="rId3979" display="http://www.thebaseballcube.com/box/day.asp?DT=19740703" xr:uid="{B8D5DEE3-6A8D-4F10-A68B-A0374B932DA4}"/>
    <hyperlink ref="H2072" r:id="rId3980" tooltip="Link to team page" display="http://www.thebaseballcube.com/players/profile.asp?ID=16288" xr:uid="{08D10878-D8B2-4707-81A0-BA243A7BCF3B}"/>
    <hyperlink ref="A2073" r:id="rId3981" display="http://www.thebaseballcube.com/box/day.asp?DT=19740703" xr:uid="{FB2D0EFB-231B-4B08-81AD-D16EE8FE0F79}"/>
    <hyperlink ref="H2073" r:id="rId3982" tooltip="Link to team page" display="http://www.thebaseballcube.com/players/profile.asp?ID=10023" xr:uid="{42145111-475C-49A4-90D7-9A72E4F58679}"/>
    <hyperlink ref="A2074" r:id="rId3983" display="http://www.thebaseballcube.com/box/day.asp?DT=19740703" xr:uid="{14EA2562-E984-42EF-816E-87A632136174}"/>
    <hyperlink ref="H2074" r:id="rId3984" tooltip="Link to team page" display="http://www.thebaseballcube.com/players/profile.asp?ID=16526" xr:uid="{795363F0-2710-4366-8072-55ECB2510699}"/>
    <hyperlink ref="A2075" r:id="rId3985" display="http://www.thebaseballcube.com/box/day.asp?DT=19740703" xr:uid="{66488E79-F9F4-4C0F-9CF1-3C70A10D2031}"/>
    <hyperlink ref="H2075" r:id="rId3986" tooltip="Link to team page" display="http://www.thebaseballcube.com/players/profile.asp?ID=9491" xr:uid="{2F7CBB52-C851-48D6-A7CA-0626438CDF26}"/>
    <hyperlink ref="A2076" r:id="rId3987" display="http://www.thebaseballcube.com/box/day.asp?DT=19740703" xr:uid="{3346ACC7-84E5-4AFC-8B65-9BEDA18683CA}"/>
    <hyperlink ref="H2076" r:id="rId3988" tooltip="Link to team page" display="http://www.thebaseballcube.com/players/profile.asp?ID=13306" xr:uid="{7B655299-45C3-458E-B9BE-E38490BF4F00}"/>
    <hyperlink ref="A2077" r:id="rId3989" display="http://www.thebaseballcube.com/box/day.asp?DT=19740703" xr:uid="{502A147A-1DAF-42A6-858D-BABAD960BFB6}"/>
    <hyperlink ref="H2077" r:id="rId3990" tooltip="Link to team page" display="http://www.thebaseballcube.com/players/profile.asp?ID=9620" xr:uid="{1C55D199-043F-4A09-A809-A227DC68F19A}"/>
    <hyperlink ref="A2078" r:id="rId3991" display="http://www.thebaseballcube.com/box/day.asp?DT=19740703" xr:uid="{6322138A-DCFF-4BE8-8A7C-2D1C3628D39A}"/>
    <hyperlink ref="H2078" r:id="rId3992" tooltip="Link to team page" display="http://www.thebaseballcube.com/players/profile.asp?ID=12173" xr:uid="{D17C03ED-F186-4528-83F5-C3E058EFE78B}"/>
    <hyperlink ref="A2079" r:id="rId3993" display="http://www.thebaseballcube.com/box/day.asp?DT=19740703" xr:uid="{570AAEDE-EC47-4C2A-9FEA-68F0E57FD817}"/>
    <hyperlink ref="H2079" r:id="rId3994" tooltip="Link to team page" display="http://www.thebaseballcube.com/players/profile.asp?ID=9676" xr:uid="{15F416D1-09B5-4554-A807-68FCA7BC5B09}"/>
    <hyperlink ref="A2080" r:id="rId3995" display="http://www.thebaseballcube.com/box/day.asp?DT=19740703" xr:uid="{A6F5EE4A-2BBD-48D8-B25D-2BE6411A7482}"/>
    <hyperlink ref="H2080" r:id="rId3996" tooltip="Link to team page" display="http://www.thebaseballcube.com/players/profile.asp?ID=13326" xr:uid="{5215CCA9-9131-4F8E-856E-431D4321D522}"/>
    <hyperlink ref="A2081" r:id="rId3997" display="http://www.thebaseballcube.com/box/day.asp?DT=19740703" xr:uid="{717DDA0A-D354-42AF-80C4-11BCC5D776A3}"/>
    <hyperlink ref="H2081" r:id="rId3998" tooltip="Link to team page" display="http://www.thebaseballcube.com/players/profile.asp?ID=12249" xr:uid="{9B50BBB7-1FCA-43CD-8116-602E23C9997E}"/>
    <hyperlink ref="A2082" r:id="rId3999" display="http://www.thebaseballcube.com/box/day.asp?DT=19740703" xr:uid="{49FF2F66-74FD-4858-BBBD-02FFD3D0B17D}"/>
    <hyperlink ref="H2082" r:id="rId4000" tooltip="Link to team page" display="http://www.thebaseballcube.com/players/profile.asp?ID=16947" xr:uid="{0F69963B-49BD-4D1C-A299-53EFFF9D7E6B}"/>
    <hyperlink ref="A2083" r:id="rId4001" display="http://www.thebaseballcube.com/box/day.asp?DT=19740703" xr:uid="{2F761D6B-4A92-47D3-BD50-F26DF721E9F2}"/>
    <hyperlink ref="H2083" r:id="rId4002" tooltip="Link to team page" display="http://www.thebaseballcube.com/players/profile.asp?ID=16339" xr:uid="{EC22ECF5-A917-43AA-A487-D6C6B2D80507}"/>
    <hyperlink ref="A2084" r:id="rId4003" display="http://www.thebaseballcube.com/box/day.asp?DT=19740703" xr:uid="{57F0F589-3343-43F2-8F78-13B3E6953F83}"/>
    <hyperlink ref="H2084" r:id="rId4004" tooltip="Link to team page" display="http://www.thebaseballcube.com/players/profile.asp?ID=16339" xr:uid="{0BC18EE6-FB78-4DF4-84CE-3D6C360C1099}"/>
    <hyperlink ref="A2085" r:id="rId4005" display="http://www.thebaseballcube.com/box/day.asp?DT=19740703" xr:uid="{511D46CB-F077-49C0-9E8A-DC80E4C17F71}"/>
    <hyperlink ref="H2085" r:id="rId4006" tooltip="Link to team page" display="http://www.thebaseballcube.com/players/profile.asp?ID=14442" xr:uid="{15720FD8-6327-4AF4-B293-001D7A582122}"/>
    <hyperlink ref="A2086" r:id="rId4007" display="http://www.thebaseballcube.com/box/day.asp?DT=19740703" xr:uid="{09F6D777-6941-4A67-AD82-04CC63BA7006}"/>
    <hyperlink ref="H2086" r:id="rId4008" tooltip="Link to team page" display="http://www.thebaseballcube.com/players/profile.asp?ID=14442" xr:uid="{2AF2A5E3-93EC-4720-9282-957EECAF2DCA}"/>
    <hyperlink ref="A2087" r:id="rId4009" display="http://www.thebaseballcube.com/box/day.asp?DT=19740703" xr:uid="{AE049994-554A-4FE4-82AC-5DBADC0131A2}"/>
    <hyperlink ref="H2087" r:id="rId4010" tooltip="Link to team page" display="http://www.thebaseballcube.com/players/profile.asp?ID=17061" xr:uid="{796E278E-F04E-4083-B5A8-EF316BBE6323}"/>
    <hyperlink ref="A2088" r:id="rId4011" display="http://www.thebaseballcube.com/box/day.asp?DT=19740703" xr:uid="{92CF9694-B671-4E4A-9DA6-DFFE623024DB}"/>
    <hyperlink ref="H2088" r:id="rId4012" tooltip="Link to team page" display="http://www.thebaseballcube.com/players/profile.asp?ID=10664" xr:uid="{01BB34A4-5EF3-428E-BD7F-128A5A6C0296}"/>
    <hyperlink ref="A2089" r:id="rId4013" display="http://www.thebaseballcube.com/box/day.asp?DT=19740703" xr:uid="{168F8EA3-69B5-4A8D-9403-03769E3CD645}"/>
    <hyperlink ref="H2089" r:id="rId4014" tooltip="Link to team page" display="http://www.thebaseballcube.com/players/profile.asp?ID=9365" xr:uid="{5E67AC9C-900E-49FE-A204-2581C5EAA94B}"/>
    <hyperlink ref="A2090" r:id="rId4015" display="http://www.thebaseballcube.com/box/day.asp?DT=19740703" xr:uid="{C9F98D30-3B91-4FC0-883D-82F8DD906181}"/>
    <hyperlink ref="H2090" r:id="rId4016" tooltip="Link to team page" display="http://www.thebaseballcube.com/players/profile.asp?ID=11588" xr:uid="{87A6E4F6-9215-4428-9605-183AD1ADD947}"/>
    <hyperlink ref="A2091" r:id="rId4017" display="http://www.thebaseballcube.com/box/day.asp?DT=19740703" xr:uid="{034A64AD-82FA-42EA-AE3F-0833BAE2004E}"/>
    <hyperlink ref="H2091" r:id="rId4018" tooltip="Link to team page" display="http://www.thebaseballcube.com/players/profile.asp?ID=15111" xr:uid="{B2508515-7508-4C13-9595-2E9E69437F54}"/>
    <hyperlink ref="A2092" r:id="rId4019" display="http://www.thebaseballcube.com/box/day.asp?DT=19740703" xr:uid="{44B18FE3-D3E2-40E2-858F-03528C8BAA99}"/>
    <hyperlink ref="H2092" r:id="rId4020" tooltip="Link to team page" display="http://www.thebaseballcube.com/players/profile.asp?ID=17060" xr:uid="{25D78D85-E74A-4E97-9B30-320908DA2F59}"/>
    <hyperlink ref="A2093" r:id="rId4021" display="http://www.thebaseballcube.com/box/day.asp?DT=19740704" xr:uid="{0FA64F6F-6775-4B38-9DED-3C4F1C405FE7}"/>
    <hyperlink ref="H2093" r:id="rId4022" tooltip="Link to team page" display="http://www.thebaseballcube.com/players/profile.asp?ID=18903" xr:uid="{F83FF0BD-8ED8-4EFF-9867-AC384B746F69}"/>
    <hyperlink ref="A2095" r:id="rId4023" display="http://www.thebaseballcube.com/box/day.asp?DT=19740704" xr:uid="{9D0E1857-CB01-430E-A0DC-3FF3C939EDEB}"/>
    <hyperlink ref="H2095" r:id="rId4024" tooltip="Link to team page" display="http://www.thebaseballcube.com/players/profile.asp?ID=13294" xr:uid="{9F0D72D0-9038-48CB-87D5-15CF95D309FF}"/>
    <hyperlink ref="A2096" r:id="rId4025" display="http://www.thebaseballcube.com/box/day.asp?DT=19740704" xr:uid="{2BE0C492-3BE5-4A5D-8BCA-417897478A98}"/>
    <hyperlink ref="H2096" r:id="rId4026" tooltip="Link to team page" display="http://www.thebaseballcube.com/players/profile.asp?ID=14091" xr:uid="{57583284-46FA-458B-A72E-7810661E68E9}"/>
    <hyperlink ref="A2097" r:id="rId4027" display="http://www.thebaseballcube.com/box/day.asp?DT=19740704" xr:uid="{7DF56D13-8E11-44AF-88A1-E7818CE5D851}"/>
    <hyperlink ref="H2097" r:id="rId4028" tooltip="Link to team page" display="http://www.thebaseballcube.com/players/profile.asp?ID=8922" xr:uid="{3994AA62-E76E-4342-B001-FCA9E6085457}"/>
    <hyperlink ref="A2098" r:id="rId4029" display="http://www.thebaseballcube.com/box/day.asp?DT=19740704" xr:uid="{AA451554-B2A2-4976-82BA-31433DE284D6}"/>
    <hyperlink ref="H2098" r:id="rId4030" tooltip="Link to team page" display="http://www.thebaseballcube.com/players/profile.asp?ID=13531" xr:uid="{72D249E5-D967-477C-8B73-E746CBB91891}"/>
    <hyperlink ref="A2099" r:id="rId4031" display="http://www.thebaseballcube.com/box/day.asp?DT=19740704" xr:uid="{C72EA1C9-1EAE-49B8-9515-5E514B93FCD0}"/>
    <hyperlink ref="H2099" r:id="rId4032" tooltip="Link to team page" display="http://www.thebaseballcube.com/players/profile.asp?ID=9467" xr:uid="{4E3C70EA-2F2F-4F4B-8104-E6019AAB794D}"/>
    <hyperlink ref="A2100" r:id="rId4033" display="http://www.thebaseballcube.com/box/day.asp?DT=19740704" xr:uid="{DFDD3054-D91C-4AB7-BC36-083772DA668E}"/>
    <hyperlink ref="H2100" r:id="rId4034" tooltip="Link to team page" display="http://www.thebaseballcube.com/players/profile.asp?ID=11629" xr:uid="{FBFF0F7E-394B-499B-BFA9-754EED3636BE}"/>
    <hyperlink ref="A2101" r:id="rId4035" display="http://www.thebaseballcube.com/box/day.asp?DT=19740704" xr:uid="{1DD5F235-AB58-4905-87FE-F78359D0437E}"/>
    <hyperlink ref="H2101" r:id="rId4036" tooltip="Link to team page" display="http://www.thebaseballcube.com/players/profile.asp?ID=18905" xr:uid="{CCDDCE55-31A4-4610-9149-FC5E230506A0}"/>
    <hyperlink ref="A2102" r:id="rId4037" display="http://www.thebaseballcube.com/box/day.asp?DT=19740704" xr:uid="{7C9F4EB1-7DFA-4A93-8890-F5E06C5E3137}"/>
    <hyperlink ref="H2102" r:id="rId4038" tooltip="Link to team page" display="http://www.thebaseballcube.com/players/profile.asp?ID=18328" xr:uid="{742FDB63-6EC2-4632-9986-848E4995B230}"/>
    <hyperlink ref="A2103" r:id="rId4039" display="http://www.thebaseballcube.com/box/day.asp?DT=19740704" xr:uid="{7D12CEFE-8947-423E-BEDD-DFBD05372AE2}"/>
    <hyperlink ref="H2103" r:id="rId4040" tooltip="Link to team page" display="http://www.thebaseballcube.com/players/profile.asp?ID=8263" xr:uid="{3320AECD-55EE-4428-95C1-5B45B428FBF8}"/>
    <hyperlink ref="A2104" r:id="rId4041" display="http://www.thebaseballcube.com/box/day.asp?DT=19740704" xr:uid="{D458E876-6F6C-46AC-91B7-7FA0DFD165CC}"/>
    <hyperlink ref="H2104" r:id="rId4042" tooltip="Link to team page" display="http://www.thebaseballcube.com/players/profile.asp?ID=8929" xr:uid="{6CE9E604-B9FB-488E-AC0A-CE342A7C1F94}"/>
    <hyperlink ref="A2105" r:id="rId4043" display="http://www.thebaseballcube.com/box/day.asp?DT=19740704" xr:uid="{D54D7EEC-94EA-4C6E-9E3E-3D298A3A1464}"/>
    <hyperlink ref="H2105" r:id="rId4044" tooltip="Link to team page" display="http://www.thebaseballcube.com/players/profile.asp?ID=8805" xr:uid="{CE49E320-8843-4C85-9948-22D9FCDC8826}"/>
    <hyperlink ref="A2106" r:id="rId4045" display="http://www.thebaseballcube.com/box/day.asp?DT=19740704" xr:uid="{EA291811-CED9-4695-8BB3-18F38F4551EA}"/>
    <hyperlink ref="H2106" r:id="rId4046" tooltip="Link to team page" display="http://www.thebaseballcube.com/players/profile.asp?ID=16994" xr:uid="{BC22B2E5-DED1-44FB-A2D9-1285D352883D}"/>
    <hyperlink ref="A2107" r:id="rId4047" display="http://www.thebaseballcube.com/box/day.asp?DT=19740704" xr:uid="{C59CCCC7-9DB4-4A8F-BBDE-087734073CE8}"/>
    <hyperlink ref="H2107" r:id="rId4048" tooltip="Link to team page" display="http://www.thebaseballcube.com/players/profile.asp?ID=17207" xr:uid="{549DF623-878A-4DAC-A572-97C5166DCB4D}"/>
    <hyperlink ref="A2108" r:id="rId4049" display="http://www.thebaseballcube.com/box/day.asp?DT=19740704" xr:uid="{910E6E3B-8961-4F1D-A398-DC035A33C34D}"/>
    <hyperlink ref="H2108" r:id="rId4050" tooltip="Link to team page" display="http://www.thebaseballcube.com/players/profile.asp?ID=8822" xr:uid="{BB1B5AC7-8A91-4BCE-B889-B0FEBA639EB0}"/>
    <hyperlink ref="A2109" r:id="rId4051" display="http://www.thebaseballcube.com/box/day.asp?DT=19740704" xr:uid="{6A2D1E48-B9DA-44D6-976F-C0876EE061A4}"/>
    <hyperlink ref="H2109" r:id="rId4052" tooltip="Link to team page" display="http://www.thebaseballcube.com/players/profile.asp?ID=15319" xr:uid="{7903CACA-7369-4A5D-9B4A-363016BCC149}"/>
    <hyperlink ref="A2110" r:id="rId4053" display="http://www.thebaseballcube.com/box/day.asp?DT=19740704" xr:uid="{CC756FC4-1863-45F7-BBE1-1CD326D5E434}"/>
    <hyperlink ref="H2110" r:id="rId4054" tooltip="Link to team page" display="http://www.thebaseballcube.com/players/profile.asp?ID=14889" xr:uid="{EAE714F1-4354-4D41-ACA8-F8DE943D4BCB}"/>
    <hyperlink ref="A2111" r:id="rId4055" display="http://www.thebaseballcube.com/box/day.asp?DT=19740704" xr:uid="{92FB7D6A-FDDE-47F9-9042-D15E4BDEC64E}"/>
    <hyperlink ref="H2111" r:id="rId4056" tooltip="Link to team page" display="http://www.thebaseballcube.com/players/profile.asp?ID=14889" xr:uid="{18718ED4-C73C-49B5-AE9A-3FDF9E5AF01F}"/>
    <hyperlink ref="A2112" r:id="rId4057" display="http://www.thebaseballcube.com/box/day.asp?DT=19740704" xr:uid="{5859E4A1-D9C9-41A7-A85B-C4ED3637C963}"/>
    <hyperlink ref="H2112" r:id="rId4058" tooltip="Link to team page" display="http://www.thebaseballcube.com/players/profile.asp?ID=17722" xr:uid="{82A5E16D-6C00-4553-8165-F042096AE0C4}"/>
    <hyperlink ref="A2113" r:id="rId4059" display="http://www.thebaseballcube.com/box/day.asp?DT=19740704" xr:uid="{CBB62AE9-7553-4C09-8DBC-AB9D37F111AE}"/>
    <hyperlink ref="H2113" r:id="rId4060" tooltip="Link to team page" display="http://www.thebaseballcube.com/players/profile.asp?ID=17722" xr:uid="{B1B39E07-A1E0-46B5-BA94-32D1BFF82070}"/>
    <hyperlink ref="A2114" r:id="rId4061" display="http://www.thebaseballcube.com/box/day.asp?DT=19740704" xr:uid="{C8DC2ACE-C475-4AA6-8037-2FD07B82C193}"/>
    <hyperlink ref="H2114" r:id="rId4062" tooltip="Link to team page" display="http://www.thebaseballcube.com/players/profile.asp?ID=17499" xr:uid="{04B47FB7-762F-4623-A7F3-170238B88175}"/>
    <hyperlink ref="A2115" r:id="rId4063" display="http://www.thebaseballcube.com/box/day.asp?DT=19740704" xr:uid="{41B6B9F9-38AA-418B-AA37-328CFD99C932}"/>
    <hyperlink ref="H2115" r:id="rId4064" tooltip="Link to team page" display="http://www.thebaseballcube.com/players/profile.asp?ID=17499" xr:uid="{526E0DD2-98F8-42E5-B743-33197D1FF8E4}"/>
    <hyperlink ref="A2116" r:id="rId4065" display="http://www.thebaseballcube.com/box/day.asp?DT=19740704" xr:uid="{585535F3-09D5-4A6C-909A-9EB4DEDA0249}"/>
    <hyperlink ref="H2116" r:id="rId4066" tooltip="Link to team page" display="http://www.thebaseballcube.com/players/profile.asp?ID=19063" xr:uid="{4FBF290B-5042-4F17-A994-6627CF57332E}"/>
    <hyperlink ref="A2117" r:id="rId4067" display="http://www.thebaseballcube.com/box/day.asp?DT=19740704" xr:uid="{BEF146A0-97A1-4EF7-B993-1511B8504D76}"/>
    <hyperlink ref="H2117" r:id="rId4068" tooltip="Link to team page" display="http://www.thebaseballcube.com/players/profile.asp?ID=19063" xr:uid="{0BCF0F00-C97B-4F90-8DAA-C892037A341C}"/>
    <hyperlink ref="A2118" r:id="rId4069" display="http://www.thebaseballcube.com/box/day.asp?DT=19740704" xr:uid="{DBDC207F-11BD-40F5-905D-FC8E4F5C2B4C}"/>
    <hyperlink ref="H2118" r:id="rId4070" tooltip="Link to team page" display="http://www.thebaseballcube.com/players/profile.asp?ID=9188" xr:uid="{AA71BB4E-4AA3-4E14-83DA-955F8780A52B}"/>
    <hyperlink ref="A2119" r:id="rId4071" display="http://www.thebaseballcube.com/box/day.asp?DT=19740704" xr:uid="{F5A9201A-9A75-4572-980A-AB9B9EF626D0}"/>
    <hyperlink ref="H2119" r:id="rId4072" tooltip="Link to team page" display="http://www.thebaseballcube.com/players/profile.asp?ID=17305" xr:uid="{2C0CAA5E-2CC1-4606-AEDE-F346F08B85ED}"/>
    <hyperlink ref="A2121" r:id="rId4073" display="http://www.thebaseballcube.com/box/day.asp?DT=19740704" xr:uid="{6DF5CD21-AC91-4612-AAF8-6E6A4AECCD4E}"/>
    <hyperlink ref="H2121" r:id="rId4074" tooltip="Link to team page" display="http://www.thebaseballcube.com/players/profile.asp?ID=11919" xr:uid="{BB652EBC-6F69-4DC6-B910-FBF6F182927E}"/>
    <hyperlink ref="A2122" r:id="rId4075" display="http://www.thebaseballcube.com/box/day.asp?DT=19740704" xr:uid="{C12FD3B6-F33E-4400-BFCF-084AB1225ECF}"/>
    <hyperlink ref="H2122" r:id="rId4076" tooltip="Link to team page" display="http://www.thebaseballcube.com/players/profile.asp?ID=8872" xr:uid="{8FE078B7-B0F6-44B8-B37B-D4819402382C}"/>
    <hyperlink ref="A2123" r:id="rId4077" display="http://www.thebaseballcube.com/box/day.asp?DT=19740704" xr:uid="{3D4CB6D9-5A18-440E-9FBB-C218DE2EC4F8}"/>
    <hyperlink ref="H2123" r:id="rId4078" tooltip="Link to team page" display="http://www.thebaseballcube.com/players/profile.asp?ID=9115" xr:uid="{7DE20F92-AAA5-40F9-A225-8C4CFE6A933F}"/>
    <hyperlink ref="A2124" r:id="rId4079" display="http://www.thebaseballcube.com/box/day.asp?DT=19740704" xr:uid="{3BCDEF3E-0735-4B0F-8169-78DAA1580C9F}"/>
    <hyperlink ref="H2124" r:id="rId4080" tooltip="Link to team page" display="http://www.thebaseballcube.com/players/profile.asp?ID=18315" xr:uid="{8D5E35B1-DA40-4A5A-A42C-CCD789E0508A}"/>
    <hyperlink ref="A2125" r:id="rId4081" display="http://www.thebaseballcube.com/box/day.asp?DT=19740704" xr:uid="{61652655-21F4-4328-993E-3C1333F7E6F6}"/>
    <hyperlink ref="H2125" r:id="rId4082" tooltip="Link to team page" display="http://www.thebaseballcube.com/players/profile.asp?ID=10423" xr:uid="{0D94F1F9-4DA0-4970-BD92-093CAFB9D35D}"/>
    <hyperlink ref="A2126" r:id="rId4083" display="http://www.thebaseballcube.com/box/day.asp?DT=19740704" xr:uid="{06C4EAFF-D291-4834-81E3-62DB3E159D7B}"/>
    <hyperlink ref="H2126" r:id="rId4084" tooltip="Link to team page" display="http://www.thebaseballcube.com/players/profile.asp?ID=18505" xr:uid="{633036A9-2A37-4941-8F2E-C22F82EA19E6}"/>
    <hyperlink ref="A2127" r:id="rId4085" display="http://www.thebaseballcube.com/box/day.asp?DT=19740705" xr:uid="{6F3E4BB9-94CE-472A-B0C9-6B3317FF0137}"/>
    <hyperlink ref="H2127" r:id="rId4086" tooltip="Link to team page" display="http://www.thebaseballcube.com/players/profile.asp?ID=17491" xr:uid="{50259E72-01D0-4016-96B9-DCA3E5ECAF3C}"/>
    <hyperlink ref="A2128" r:id="rId4087" display="http://www.thebaseballcube.com/box/day.asp?DT=19740705" xr:uid="{07FACF51-0DDC-47D7-8C26-1D7748C431D2}"/>
    <hyperlink ref="H2128" r:id="rId4088" tooltip="Link to team page" display="http://www.thebaseballcube.com/players/profile.asp?ID=16546" xr:uid="{C9356054-025F-4F0E-BBA7-067A5426D1C1}"/>
    <hyperlink ref="A2129" r:id="rId4089" display="http://www.thebaseballcube.com/box/day.asp?DT=19740705" xr:uid="{AB4E1E53-2EB8-4C53-9D1C-9C24A9A7A634}"/>
    <hyperlink ref="H2129" r:id="rId4090" tooltip="Link to team page" display="http://www.thebaseballcube.com/players/profile.asp?ID=10041" xr:uid="{B8E52950-4A5E-492D-A02E-649481BAE9E8}"/>
    <hyperlink ref="A2130" r:id="rId4091" display="http://www.thebaseballcube.com/box/day.asp?DT=19740705" xr:uid="{36F9358D-03CC-4E17-B134-21715217BCF2}"/>
    <hyperlink ref="H2130" r:id="rId4092" tooltip="Link to team page" display="http://www.thebaseballcube.com/players/profile.asp?ID=8364" xr:uid="{CF2AA6ED-020A-4771-BD66-D980F04BA3FF}"/>
    <hyperlink ref="A2131" r:id="rId4093" display="http://www.thebaseballcube.com/box/day.asp?DT=19740705" xr:uid="{DF13D45F-B775-4E77-AFE7-1C22D26113D3}"/>
    <hyperlink ref="H2131" r:id="rId4094" tooltip="Link to team page" display="http://www.thebaseballcube.com/players/profile.asp?ID=14034" xr:uid="{76DC50AC-7B43-41A8-B334-FE82BE3E7B21}"/>
    <hyperlink ref="A2132" r:id="rId4095" display="http://www.thebaseballcube.com/box/day.asp?DT=19740705" xr:uid="{85852843-F91B-442C-B358-0417A22F25FE}"/>
    <hyperlink ref="H2132" r:id="rId4096" tooltip="Link to team page" display="http://www.thebaseballcube.com/players/profile.asp?ID=12043" xr:uid="{DFBCB781-0184-4464-9A4E-2E02FFFA54FE}"/>
    <hyperlink ref="A2133" r:id="rId4097" display="http://www.thebaseballcube.com/box/day.asp?DT=19740705" xr:uid="{4396254A-D873-434A-A1B7-58B5E20D5696}"/>
    <hyperlink ref="H2133" r:id="rId4098" tooltip="Link to team page" display="http://www.thebaseballcube.com/players/profile.asp?ID=19939" xr:uid="{3A5F2BE8-0B9E-440A-9141-C1866640DBA8}"/>
    <hyperlink ref="A2134" r:id="rId4099" display="http://www.thebaseballcube.com/box/day.asp?DT=19740705" xr:uid="{26EEB813-3BAE-407D-93A8-3765A982AC48}"/>
    <hyperlink ref="H2134" r:id="rId4100" tooltip="Link to team page" display="http://www.thebaseballcube.com/players/profile.asp?ID=8093" xr:uid="{EEE992B4-21CE-480B-A68F-615DCC9E2723}"/>
    <hyperlink ref="A2135" r:id="rId4101" display="http://www.thebaseballcube.com/box/day.asp?DT=19740705" xr:uid="{0B6BB840-A512-40D6-B73D-DFFB4830E892}"/>
    <hyperlink ref="H2135" r:id="rId4102" tooltip="Link to team page" display="http://www.thebaseballcube.com/players/profile.asp?ID=18089" xr:uid="{1F88E444-8919-4620-B84D-660259F707EB}"/>
    <hyperlink ref="A2136" r:id="rId4103" display="http://www.thebaseballcube.com/box/day.asp?DT=19740705" xr:uid="{E14BB827-99B6-4790-A2DD-16E3805E42F0}"/>
    <hyperlink ref="H2136" r:id="rId4104" tooltip="Link to team page" display="http://www.thebaseballcube.com/players/profile.asp?ID=11972" xr:uid="{590A0CC7-EF1D-46F6-8E5B-4BDB5B5696A2}"/>
    <hyperlink ref="A2137" r:id="rId4105" display="http://www.thebaseballcube.com/box/day.asp?DT=19740705" xr:uid="{EA0ADE70-E007-423B-940B-F4651A58A7C3}"/>
    <hyperlink ref="H2137" r:id="rId4106" tooltip="Link to team page" display="http://www.thebaseballcube.com/players/profile.asp?ID=13148" xr:uid="{E62C3019-E316-4B72-B320-072073B1DE2F}"/>
    <hyperlink ref="A2138" r:id="rId4107" display="http://www.thebaseballcube.com/box/day.asp?DT=19740705" xr:uid="{25306BA4-EC8B-41D4-A9E6-342634BC18A6}"/>
    <hyperlink ref="H2138" r:id="rId4108" tooltip="Link to team page" display="http://www.thebaseballcube.com/players/profile.asp?ID=10382" xr:uid="{E5F5DBC1-E7C4-4212-BEF2-379A982C1089}"/>
    <hyperlink ref="A2139" r:id="rId4109" display="http://www.thebaseballcube.com/box/day.asp?DT=19740705" xr:uid="{FFE0EA31-2FE4-42A8-8DDD-9A6486A77C7A}"/>
    <hyperlink ref="H2139" r:id="rId4110" tooltip="Link to team page" display="http://www.thebaseballcube.com/players/profile.asp?ID=9987" xr:uid="{4C41A240-23CF-44DD-9626-B97A33CC50DE}"/>
    <hyperlink ref="A2140" r:id="rId4111" display="http://www.thebaseballcube.com/box/day.asp?DT=19740705" xr:uid="{C474613D-E3B5-4C67-9C62-1375502C840F}"/>
    <hyperlink ref="H2140" r:id="rId4112" tooltip="Link to team page" display="http://www.thebaseballcube.com/players/profile.asp?ID=14933" xr:uid="{18701A16-AA31-4816-A573-F8B7FC76371B}"/>
    <hyperlink ref="A2141" r:id="rId4113" display="http://www.thebaseballcube.com/box/day.asp?DT=19740705" xr:uid="{EF00487D-9056-4F3D-910A-961281F0AC2D}"/>
    <hyperlink ref="H2141" r:id="rId4114" tooltip="Link to team page" display="http://www.thebaseballcube.com/players/profile.asp?ID=8987" xr:uid="{A6844164-40E2-4E6D-A6B4-33EEA9C74B6F}"/>
    <hyperlink ref="A2142" r:id="rId4115" display="http://www.thebaseballcube.com/box/day.asp?DT=19740705" xr:uid="{1B78CE4D-950A-4639-8172-72C348A2C0C2}"/>
    <hyperlink ref="H2142" r:id="rId4116" tooltip="Link to team page" display="http://www.thebaseballcube.com/players/profile.asp?ID=15690" xr:uid="{4BA0E864-2C8A-4736-9065-BDCEB36AD9B6}"/>
    <hyperlink ref="A2143" r:id="rId4117" display="http://www.thebaseballcube.com/box/day.asp?DT=19740705" xr:uid="{BA29B8C7-8395-44E1-995B-124DF2B6A5AC}"/>
    <hyperlink ref="H2143" r:id="rId4118" tooltip="Link to team page" display="http://www.thebaseballcube.com/players/profile.asp?ID=9453" xr:uid="{41B18DF1-05F4-49B9-AD13-4D73A457C848}"/>
    <hyperlink ref="A2144" r:id="rId4119" display="http://www.thebaseballcube.com/box/day.asp?DT=19740705" xr:uid="{FDEB27D9-A48F-4766-9C10-18ABF56B3562}"/>
    <hyperlink ref="H2144" r:id="rId4120" tooltip="Link to team page" display="http://www.thebaseballcube.com/players/profile.asp?ID=15981" xr:uid="{25E18C07-2251-4B8A-A76B-A5026DF04113}"/>
    <hyperlink ref="A2145" r:id="rId4121" display="http://www.thebaseballcube.com/box/day.asp?DT=19740705" xr:uid="{401006BA-3025-47B8-B8A7-3A56D8B99700}"/>
    <hyperlink ref="H2145" r:id="rId4122" tooltip="Link to team page" display="http://www.thebaseballcube.com/players/profile.asp?ID=16025" xr:uid="{92C1AD30-3EAF-4214-94C3-3BF9D089CC24}"/>
    <hyperlink ref="A2147" r:id="rId4123" display="http://www.thebaseballcube.com/box/day.asp?DT=19740705" xr:uid="{CBE83C4F-7C32-4DE2-A10E-7A9F64EB39BA}"/>
    <hyperlink ref="H2147" r:id="rId4124" tooltip="Link to team page" display="http://www.thebaseballcube.com/players/profile.asp?ID=11521" xr:uid="{6535E2F6-AB76-4F95-8D91-02C1C6A93D77}"/>
    <hyperlink ref="A2148" r:id="rId4125" display="http://www.thebaseballcube.com/box/day.asp?DT=19740705" xr:uid="{373214E0-5B09-438E-9C84-A10CBFAB7C30}"/>
    <hyperlink ref="H2148" r:id="rId4126" tooltip="Link to team page" display="http://www.thebaseballcube.com/players/profile.asp?ID=10745" xr:uid="{938B74DA-B731-430B-B286-330C8EB30214}"/>
    <hyperlink ref="A2149" r:id="rId4127" display="http://www.thebaseballcube.com/box/day.asp?DT=19740705" xr:uid="{DEA2BBCF-6168-46B2-8EE0-E798D0F7FD35}"/>
    <hyperlink ref="H2149" r:id="rId4128" tooltip="Link to team page" display="http://www.thebaseballcube.com/players/profile.asp?ID=11116" xr:uid="{92AA3295-3CF0-4856-845A-1DF9388B7D79}"/>
    <hyperlink ref="A2150" r:id="rId4129" display="http://www.thebaseballcube.com/box/day.asp?DT=19740705" xr:uid="{9E7378D0-60C7-45F2-B5D9-772CAC1AAE18}"/>
    <hyperlink ref="H2150" r:id="rId4130" tooltip="Link to team page" display="http://www.thebaseballcube.com/players/profile.asp?ID=17045" xr:uid="{516DC9B9-EDE2-4F98-B3F0-AB8CD88D6002}"/>
    <hyperlink ref="A2151" r:id="rId4131" display="http://www.thebaseballcube.com/box/day.asp?DT=19740705" xr:uid="{531D5906-448E-444B-B32D-3DE306615EA3}"/>
    <hyperlink ref="H2151" r:id="rId4132" tooltip="Link to team page" display="http://www.thebaseballcube.com/players/profile.asp?ID=10874" xr:uid="{39F68171-D83A-4D57-9FAE-AA9102BBB4FB}"/>
    <hyperlink ref="A2152" r:id="rId4133" display="http://www.thebaseballcube.com/box/day.asp?DT=19740705" xr:uid="{A8CCE173-4C86-488C-B6CE-A08021D9FFAE}"/>
    <hyperlink ref="H2152" r:id="rId4134" tooltip="Link to team page" display="http://www.thebaseballcube.com/players/profile.asp?ID=14958" xr:uid="{23C78D68-D9DC-4A2B-9FC4-1A96D01AF7D3}"/>
    <hyperlink ref="A2153" r:id="rId4135" display="http://www.thebaseballcube.com/box/day.asp?DT=19740705" xr:uid="{3AB25BA2-1A90-48D5-9887-1C7AA6CC5EC5}"/>
    <hyperlink ref="H2153" r:id="rId4136" tooltip="Link to team page" display="http://www.thebaseballcube.com/players/profile.asp?ID=20055" xr:uid="{0167AB15-37EF-4AB9-B7B2-7BD0842CC189}"/>
    <hyperlink ref="A2154" r:id="rId4137" display="http://www.thebaseballcube.com/box/day.asp?DT=19740705" xr:uid="{426A2547-2C54-40BC-A4AE-DA55D5B983B6}"/>
    <hyperlink ref="H2154" r:id="rId4138" tooltip="Link to team page" display="http://www.thebaseballcube.com/players/profile.asp?ID=13896" xr:uid="{0057E2EB-CB1B-4DB8-98F1-12DB3C4E4FAD}"/>
    <hyperlink ref="A2155" r:id="rId4139" display="http://www.thebaseballcube.com/box/day.asp?DT=19740705" xr:uid="{D46F02E7-B5BF-4E65-8F08-8527FF61452B}"/>
    <hyperlink ref="H2155" r:id="rId4140" tooltip="Link to team page" display="http://www.thebaseballcube.com/players/profile.asp?ID=13896" xr:uid="{FCAA89D1-4075-49B4-9A97-FB791E8188B8}"/>
    <hyperlink ref="A2156" r:id="rId4141" display="http://www.thebaseballcube.com/box/day.asp?DT=19740705" xr:uid="{3EBC718B-38C8-4A06-BC32-C8046FECE77F}"/>
    <hyperlink ref="H2156" r:id="rId4142" tooltip="Link to team page" display="http://www.thebaseballcube.com/players/profile.asp?ID=8507" xr:uid="{1A9A2B9B-820B-4CBE-83A6-D39AD07E2915}"/>
    <hyperlink ref="A2157" r:id="rId4143" display="http://www.thebaseballcube.com/box/day.asp?DT=19740705" xr:uid="{D590B022-2A46-4E82-822E-242BA7382E21}"/>
    <hyperlink ref="H2157" r:id="rId4144" tooltip="Link to team page" display="http://www.thebaseballcube.com/players/profile.asp?ID=8507" xr:uid="{3939921D-5B66-4C85-B799-0C7409986B8A}"/>
    <hyperlink ref="A2158" r:id="rId4145" display="http://www.thebaseballcube.com/box/day.asp?DT=19740705" xr:uid="{F4F3C20C-759B-4BFE-A30F-606665358106}"/>
    <hyperlink ref="H2158" r:id="rId4146" tooltip="Link to team page" display="http://www.thebaseballcube.com/players/profile.asp?ID=9649" xr:uid="{1726AA0A-80CE-499C-AAA6-B9C953D2CA41}"/>
    <hyperlink ref="A2159" r:id="rId4147" display="http://www.thebaseballcube.com/box/day.asp?DT=19740705" xr:uid="{D901DA2F-61CD-484A-AB63-1CC66FA52E1C}"/>
    <hyperlink ref="H2159" r:id="rId4148" tooltip="Link to team page" display="http://www.thebaseballcube.com/players/profile.asp?ID=12155" xr:uid="{3548DF30-1811-4878-A24A-BAD76F690975}"/>
    <hyperlink ref="A2160" r:id="rId4149" display="http://www.thebaseballcube.com/box/day.asp?DT=19740706" xr:uid="{FA3000D8-F64E-4B27-BDA6-9CDFD40B3B60}"/>
    <hyperlink ref="H2160" r:id="rId4150" tooltip="Link to team page" display="http://www.thebaseballcube.com/players/profile.asp?ID=19846" xr:uid="{4B9D4B29-A1D9-4A53-8773-33DC154A9EEF}"/>
    <hyperlink ref="A2161" r:id="rId4151" display="http://www.thebaseballcube.com/box/day.asp?DT=19740706" xr:uid="{6E6DC8F2-CC7C-409E-ADF6-B0715715B58B}"/>
    <hyperlink ref="H2161" r:id="rId4152" tooltip="Link to team page" display="http://www.thebaseballcube.com/players/profile.asp?ID=9215" xr:uid="{EB7422EE-DDE0-4D57-8F43-16B8EB64D166}"/>
    <hyperlink ref="A2162" r:id="rId4153" display="http://www.thebaseballcube.com/box/day.asp?DT=19740706" xr:uid="{10BD9D0D-2A3C-4050-B6DD-C50810948FB1}"/>
    <hyperlink ref="H2162" r:id="rId4154" tooltip="Link to team page" display="http://www.thebaseballcube.com/players/profile.asp?ID=11359" xr:uid="{31EC7C3D-FB0F-4B14-BD42-DF077A9D0023}"/>
    <hyperlink ref="A2163" r:id="rId4155" display="http://www.thebaseballcube.com/box/day.asp?DT=19740706" xr:uid="{61ED7F06-81EC-45FC-AE7A-8B05203DD1CE}"/>
    <hyperlink ref="H2163" r:id="rId4156" tooltip="Link to team page" display="http://www.thebaseballcube.com/players/profile.asp?ID=9030" xr:uid="{AE267BBB-73B6-44B2-B23C-14602CA6569F}"/>
    <hyperlink ref="A2164" r:id="rId4157" display="http://www.thebaseballcube.com/box/day.asp?DT=19740706" xr:uid="{22390217-AD32-4772-8464-3C3A2EE4E303}"/>
    <hyperlink ref="H2164" r:id="rId4158" tooltip="Link to team page" display="http://www.thebaseballcube.com/players/profile.asp?ID=19311" xr:uid="{09FF8B59-3C1A-4BEB-AFC5-FF4C03E974F4}"/>
    <hyperlink ref="A2165" r:id="rId4159" display="http://www.thebaseballcube.com/box/day.asp?DT=19740706" xr:uid="{C67211B1-8C9E-4CAD-9026-50E6DB7FF4F3}"/>
    <hyperlink ref="H2165" r:id="rId4160" tooltip="Link to team page" display="http://www.thebaseballcube.com/players/profile.asp?ID=19898" xr:uid="{80BB8E35-5A4A-4423-AFA9-7C41EB81C767}"/>
    <hyperlink ref="A2166" r:id="rId4161" display="http://www.thebaseballcube.com/box/day.asp?DT=19740706" xr:uid="{3697CB81-39CB-46ED-8C9A-75F4782CD340}"/>
    <hyperlink ref="H2166" r:id="rId4162" tooltip="Link to team page" display="http://www.thebaseballcube.com/players/profile.asp?ID=9788" xr:uid="{5C6871A7-E1E5-462A-8B86-28040C4E4F30}"/>
    <hyperlink ref="A2167" r:id="rId4163" display="http://www.thebaseballcube.com/box/day.asp?DT=19740706" xr:uid="{A06097A9-8798-4242-A116-4FF28E6742B6}"/>
    <hyperlink ref="H2167" r:id="rId4164" tooltip="Link to team page" display="http://www.thebaseballcube.com/players/profile.asp?ID=10609" xr:uid="{A1D9F8B6-D495-4752-97A3-9D4879DEBC4A}"/>
    <hyperlink ref="A2168" r:id="rId4165" display="http://www.thebaseballcube.com/box/day.asp?DT=19740706" xr:uid="{4418206A-5545-44A8-A21B-E188A8C20DDD}"/>
    <hyperlink ref="H2168" r:id="rId4166" tooltip="Link to team page" display="http://www.thebaseballcube.com/players/profile.asp?ID=12355" xr:uid="{353E9210-DFC2-4E0A-9954-4AE62DA412DC}"/>
    <hyperlink ref="A2169" r:id="rId4167" display="http://www.thebaseballcube.com/box/day.asp?DT=19740706" xr:uid="{84375A9B-C8BB-444F-A7D2-DD480FA70679}"/>
    <hyperlink ref="H2169" r:id="rId4168" tooltip="Link to team page" display="http://www.thebaseballcube.com/players/profile.asp?ID=12192" xr:uid="{2C00ED91-D47B-49F4-B71F-0028B6AE7743}"/>
    <hyperlink ref="A2170" r:id="rId4169" display="http://www.thebaseballcube.com/box/day.asp?DT=19740706" xr:uid="{35B45E9D-3CBB-446C-A1D2-6A402DCFBFD7}"/>
    <hyperlink ref="H2170" r:id="rId4170" tooltip="Link to team page" display="http://www.thebaseballcube.com/players/profile.asp?ID=9288" xr:uid="{9C37C868-8CF0-41BD-991A-AECA1DB0DA16}"/>
    <hyperlink ref="A2171" r:id="rId4171" display="http://www.thebaseballcube.com/box/day.asp?DT=19740706" xr:uid="{2B758625-9B2F-4507-B2A6-E1400F7CD486}"/>
    <hyperlink ref="H2171" r:id="rId4172" tooltip="Link to team page" display="http://www.thebaseballcube.com/players/profile.asp?ID=15242" xr:uid="{DCAE97B7-6C1D-4F8D-A96D-4EAE78852478}"/>
    <hyperlink ref="A2173" r:id="rId4173" display="http://www.thebaseballcube.com/box/day.asp?DT=19740706" xr:uid="{9242539A-746A-4FF5-B0F4-56CDA4AD50CB}"/>
    <hyperlink ref="H2173" r:id="rId4174" tooltip="Link to team page" display="http://www.thebaseballcube.com/players/profile.asp?ID=18937" xr:uid="{62A990E2-F97A-4DC9-914E-D168B8B96039}"/>
    <hyperlink ref="A2174" r:id="rId4175" display="http://www.thebaseballcube.com/box/day.asp?DT=19740706" xr:uid="{638FAC57-11EB-4F3E-B155-15DD230213C7}"/>
    <hyperlink ref="H2174" r:id="rId4176" tooltip="Link to team page" display="http://www.thebaseballcube.com/players/profile.asp?ID=12496" xr:uid="{CF7A94A6-4A1B-4A83-BA74-9862B872740D}"/>
    <hyperlink ref="A2175" r:id="rId4177" display="http://www.thebaseballcube.com/box/day.asp?DT=19740706" xr:uid="{BEEA071E-F864-4AB0-B435-AF7CF193E7C0}"/>
    <hyperlink ref="H2175" r:id="rId4178" tooltip="Link to team page" display="http://www.thebaseballcube.com/players/profile.asp?ID=13775" xr:uid="{31E4E853-F073-4A67-9203-584B196E9CB0}"/>
    <hyperlink ref="A2176" r:id="rId4179" display="http://www.thebaseballcube.com/box/day.asp?DT=19740706" xr:uid="{A71E89AC-8068-48EE-B2AF-230E86B35EBC}"/>
    <hyperlink ref="H2176" r:id="rId4180" tooltip="Link to team page" display="http://www.thebaseballcube.com/players/profile.asp?ID=11867" xr:uid="{193299A6-C66D-427C-A810-E887E9C7A66A}"/>
    <hyperlink ref="A2177" r:id="rId4181" display="http://www.thebaseballcube.com/box/day.asp?DT=19740706" xr:uid="{D062E7A9-0005-4524-BDE8-EE9D8F902117}"/>
    <hyperlink ref="H2177" r:id="rId4182" tooltip="Link to team page" display="http://www.thebaseballcube.com/players/profile.asp?ID=19773" xr:uid="{EEAC516D-45B2-4311-8392-67ED5ED6D3C1}"/>
    <hyperlink ref="A2178" r:id="rId4183" display="http://www.thebaseballcube.com/box/day.asp?DT=19740706" xr:uid="{72FB675F-292B-4395-9C01-0B8E85FB21C2}"/>
    <hyperlink ref="H2178" r:id="rId4184" tooltip="Link to team page" display="http://www.thebaseballcube.com/players/profile.asp?ID=10660" xr:uid="{790E76CA-DEF2-4711-817E-684A0B7A52C6}"/>
    <hyperlink ref="A2179" r:id="rId4185" display="http://www.thebaseballcube.com/box/day.asp?DT=19740706" xr:uid="{DBE112FA-E15C-4188-B545-F7FCBFC2999E}"/>
    <hyperlink ref="H2179" r:id="rId4186" tooltip="Link to team page" display="http://www.thebaseballcube.com/players/profile.asp?ID=18975" xr:uid="{96CCD653-76A4-4F23-ACDD-878764C75778}"/>
    <hyperlink ref="A2180" r:id="rId4187" display="http://www.thebaseballcube.com/box/day.asp?DT=19740706" xr:uid="{19251447-A5A4-4D63-AA54-BF40D26FEF33}"/>
    <hyperlink ref="H2180" r:id="rId4188" tooltip="Link to team page" display="http://www.thebaseballcube.com/players/profile.asp?ID=18640" xr:uid="{8F92A28F-5E6D-49C4-81D4-E3EFAC89D899}"/>
    <hyperlink ref="A2181" r:id="rId4189" display="http://www.thebaseballcube.com/box/day.asp?DT=19740706" xr:uid="{BB66D0B7-FF69-416A-9F0C-6DA566BF606C}"/>
    <hyperlink ref="H2181" r:id="rId4190" tooltip="Link to team page" display="http://www.thebaseballcube.com/players/profile.asp?ID=18499" xr:uid="{54DA22C9-4E2A-4D72-90EC-9F2BD531733E}"/>
    <hyperlink ref="A2182" r:id="rId4191" display="http://www.thebaseballcube.com/box/day.asp?DT=19740706" xr:uid="{B0D6F666-408F-4697-B37F-4C6A8ADD40CF}"/>
    <hyperlink ref="H2182" r:id="rId4192" tooltip="Link to team page" display="http://www.thebaseballcube.com/players/profile.asp?ID=18499" xr:uid="{60F59D3B-C3C3-4822-98F3-5367FEB8CD4C}"/>
    <hyperlink ref="A2183" r:id="rId4193" display="http://www.thebaseballcube.com/box/day.asp?DT=19740706" xr:uid="{A2DB5C69-4C6D-499A-9E2D-2D5401A82924}"/>
    <hyperlink ref="H2183" r:id="rId4194" tooltip="Link to team page" display="http://www.thebaseballcube.com/players/profile.asp?ID=10433" xr:uid="{C4C5253A-2C13-4653-9BC0-7A5EB849A947}"/>
    <hyperlink ref="A2184" r:id="rId4195" display="http://www.thebaseballcube.com/box/day.asp?DT=19740706" xr:uid="{90DE620E-0A75-4272-A3B1-8242BB379F9E}"/>
    <hyperlink ref="H2184" r:id="rId4196" tooltip="Link to team page" display="http://www.thebaseballcube.com/players/profile.asp?ID=10433" xr:uid="{EFB7CA54-5BCB-4036-9F1C-358DCB85C542}"/>
    <hyperlink ref="A2185" r:id="rId4197" display="http://www.thebaseballcube.com/box/day.asp?DT=19740706" xr:uid="{9686023C-E0DD-4406-911E-E541E80A8CF2}"/>
    <hyperlink ref="H2185" r:id="rId4198" tooltip="Link to team page" display="http://www.thebaseballcube.com/players/profile.asp?ID=17477" xr:uid="{645A7371-71A1-48C0-B22C-F9334840B173}"/>
    <hyperlink ref="A2186" r:id="rId4199" display="http://www.thebaseballcube.com/box/day.asp?DT=19740706" xr:uid="{15280307-44AB-4C45-B5A0-2C65AB0AE0FD}"/>
    <hyperlink ref="H2186" r:id="rId4200" tooltip="Link to team page" display="http://www.thebaseballcube.com/players/profile.asp?ID=16311" xr:uid="{0C671645-3D7A-4DDE-AC20-30D0878F7FF1}"/>
    <hyperlink ref="A2187" r:id="rId4201" display="http://www.thebaseballcube.com/box/day.asp?DT=19740707" xr:uid="{3BF087A2-4D30-4CEF-86B3-1DC410B306F7}"/>
    <hyperlink ref="H2187" r:id="rId4202" tooltip="Link to team page" display="http://www.thebaseballcube.com/players/profile.asp?ID=14203" xr:uid="{81BF33B3-961F-403B-9D8D-88835440E7DB}"/>
    <hyperlink ref="A2188" r:id="rId4203" display="http://www.thebaseballcube.com/box/day.asp?DT=19740707" xr:uid="{CD00890C-BE04-4497-BBFC-12ACB28B60E2}"/>
    <hyperlink ref="H2188" r:id="rId4204" tooltip="Link to team page" display="http://www.thebaseballcube.com/players/profile.asp?ID=10444" xr:uid="{BF2680FB-B628-48BD-9C93-9909AD973A04}"/>
    <hyperlink ref="A2189" r:id="rId4205" display="http://www.thebaseballcube.com/box/day.asp?DT=19740707" xr:uid="{E7DFD492-6C60-45C7-81E0-7CCEA5421FDC}"/>
    <hyperlink ref="H2189" r:id="rId4206" tooltip="Link to team page" display="http://www.thebaseballcube.com/players/profile.asp?ID=15643" xr:uid="{5B4AABE2-35C4-4D9E-B7F7-93C9FDF5C339}"/>
    <hyperlink ref="A2190" r:id="rId4207" display="http://www.thebaseballcube.com/box/day.asp?DT=19740707" xr:uid="{945C1AC6-4607-4935-8697-C7E21FAA4CA6}"/>
    <hyperlink ref="H2190" r:id="rId4208" tooltip="Link to team page" display="http://www.thebaseballcube.com/players/profile.asp?ID=15050" xr:uid="{D2BE7912-A1CA-4518-9EB3-5779AACA069A}"/>
    <hyperlink ref="A2191" r:id="rId4209" display="http://www.thebaseballcube.com/box/day.asp?DT=19740707" xr:uid="{4FDB64C4-DF1E-488F-B6DD-0385DE9A59C4}"/>
    <hyperlink ref="H2191" r:id="rId4210" tooltip="Link to team page" display="http://www.thebaseballcube.com/players/profile.asp?ID=18694" xr:uid="{4CBCC148-2217-4C79-BAFF-C0A861C66F21}"/>
    <hyperlink ref="A2192" r:id="rId4211" display="http://www.thebaseballcube.com/box/day.asp?DT=19740707" xr:uid="{657684D4-65B3-429E-96DE-CA72A67C22DE}"/>
    <hyperlink ref="H2192" r:id="rId4212" tooltip="Link to team page" display="http://www.thebaseballcube.com/players/profile.asp?ID=16523" xr:uid="{B40CB092-446C-4428-A8EA-37A75D3E4FFF}"/>
    <hyperlink ref="A2193" r:id="rId4213" display="http://www.thebaseballcube.com/box/day.asp?DT=19740707" xr:uid="{9609EFDC-E7AD-4F45-AA8A-5CBD8A357871}"/>
    <hyperlink ref="H2193" r:id="rId4214" tooltip="Link to team page" display="http://www.thebaseballcube.com/players/profile.asp?ID=14431" xr:uid="{0FA55D8D-0166-4E62-A9C9-F5CFE34E53A4}"/>
    <hyperlink ref="A2194" r:id="rId4215" display="http://www.thebaseballcube.com/box/day.asp?DT=19740707" xr:uid="{209ABF8F-28FB-4986-B0D9-C40DB467D592}"/>
    <hyperlink ref="H2194" r:id="rId4216" tooltip="Link to team page" display="http://www.thebaseballcube.com/players/profile.asp?ID=13335" xr:uid="{80047128-7BEA-42F8-B0D5-18C72BA9D8A3}"/>
    <hyperlink ref="A2195" r:id="rId4217" display="http://www.thebaseballcube.com/box/day.asp?DT=19740707" xr:uid="{4A0D70C6-55AF-435E-BA22-37CBACFA5053}"/>
    <hyperlink ref="H2195" r:id="rId4218" tooltip="Link to team page" display="http://www.thebaseballcube.com/players/profile.asp?ID=10023" xr:uid="{99E0DBDF-4D69-4D1D-9127-5300FD35D880}"/>
    <hyperlink ref="A2196" r:id="rId4219" display="http://www.thebaseballcube.com/box/day.asp?DT=19740707" xr:uid="{0B517A2C-22DF-4D9C-80C1-1C44EE580F40}"/>
    <hyperlink ref="H2196" r:id="rId4220" tooltip="Link to team page" display="http://www.thebaseballcube.com/players/profile.asp?ID=10188" xr:uid="{1A934751-62F1-43A3-A48D-AC674723E87A}"/>
    <hyperlink ref="A2197" r:id="rId4221" display="http://www.thebaseballcube.com/box/day.asp?DT=19740707" xr:uid="{AD878D7F-E977-4410-8E14-EE46A372F091}"/>
    <hyperlink ref="H2197" r:id="rId4222" tooltip="Link to team page" display="http://www.thebaseballcube.com/players/profile.asp?ID=19939" xr:uid="{27E9E667-A83F-4F9D-9B2F-830D72CB4B05}"/>
    <hyperlink ref="A2199" r:id="rId4223" display="http://www.thebaseballcube.com/box/day.asp?DT=19740707" xr:uid="{2DAC931B-F8DD-4ACF-891B-92F74867E90E}"/>
    <hyperlink ref="H2199" r:id="rId4224" tooltip="Link to team page" display="http://www.thebaseballcube.com/players/profile.asp?ID=9491" xr:uid="{CA120DE8-2FB5-4E25-B10D-3786FC14E9C1}"/>
    <hyperlink ref="A2200" r:id="rId4225" display="http://www.thebaseballcube.com/box/day.asp?DT=19740707" xr:uid="{C30ED790-FD2C-4C23-96CE-46E8763CDB65}"/>
    <hyperlink ref="H2200" r:id="rId4226" tooltip="Link to team page" display="http://www.thebaseballcube.com/players/profile.asp?ID=12959" xr:uid="{06BD6137-306A-4B3E-8D1D-30FA59C0CC7D}"/>
    <hyperlink ref="A2201" r:id="rId4227" display="http://www.thebaseballcube.com/box/day.asp?DT=19740707" xr:uid="{A9A48C8C-2300-4B99-9801-8863888B7B2D}"/>
    <hyperlink ref="H2201" r:id="rId4228" tooltip="Link to team page" display="http://www.thebaseballcube.com/players/profile.asp?ID=15198" xr:uid="{A65D1370-7C05-4A2F-9116-616E0CC58C42}"/>
    <hyperlink ref="A2202" r:id="rId4229" display="http://www.thebaseballcube.com/box/day.asp?DT=19740707" xr:uid="{3E47A24B-AA7E-4821-A31B-F5C4F11C4C76}"/>
    <hyperlink ref="H2202" r:id="rId4230" tooltip="Link to team page" display="http://www.thebaseballcube.com/players/profile.asp?ID=12429" xr:uid="{A0840661-6891-4E97-B7A7-4DBF7F08C614}"/>
    <hyperlink ref="A2203" r:id="rId4231" display="http://www.thebaseballcube.com/box/day.asp?DT=19740707" xr:uid="{BA2999E7-78B1-404D-ADCB-C0AF43747F41}"/>
    <hyperlink ref="H2203" r:id="rId4232" tooltip="Link to team page" display="http://www.thebaseballcube.com/players/profile.asp?ID=10796" xr:uid="{CEA632DC-50F4-4F99-8AFB-873812719E6F}"/>
    <hyperlink ref="A2204" r:id="rId4233" display="http://www.thebaseballcube.com/box/day.asp?DT=19740707" xr:uid="{0D48E08C-54F7-4C66-B817-FC2B4AC00AD4}"/>
    <hyperlink ref="H2204" r:id="rId4234" tooltip="Link to team page" display="http://www.thebaseballcube.com/players/profile.asp?ID=17060" xr:uid="{FE5D12C2-5EB9-4E69-9DD5-40DBC1A803A0}"/>
    <hyperlink ref="A2205" r:id="rId4235" display="http://www.thebaseballcube.com/box/day.asp?DT=19740707" xr:uid="{2F3B5317-BD45-4DAD-9219-EC6E149B2CDA}"/>
    <hyperlink ref="H2205" r:id="rId4236" tooltip="Link to team page" display="http://www.thebaseballcube.com/players/profile.asp?ID=9620" xr:uid="{B7A0D8A8-892A-4B55-A6EA-4454ED5BCAD6}"/>
    <hyperlink ref="A2206" r:id="rId4237" display="http://www.thebaseballcube.com/box/day.asp?DT=19740707" xr:uid="{C75A6A8E-1694-4A3F-BC22-8ECCE94CE1CA}"/>
    <hyperlink ref="H2206" r:id="rId4238" tooltip="Link to team page" display="http://www.thebaseballcube.com/players/profile.asp?ID=9683" xr:uid="{0D9BBE91-90C4-4AAD-92F1-055ACFFCAB22}"/>
    <hyperlink ref="A2207" r:id="rId4239" display="http://www.thebaseballcube.com/box/day.asp?DT=19740707" xr:uid="{649A7FB4-1D20-4C57-936D-F172DF181CEE}"/>
    <hyperlink ref="H2207" r:id="rId4240" tooltip="Link to team page" display="http://www.thebaseballcube.com/players/profile.asp?ID=11509" xr:uid="{85A3643A-30BD-4E24-983A-DABCC88546A2}"/>
    <hyperlink ref="A2208" r:id="rId4241" display="http://www.thebaseballcube.com/box/day.asp?DT=19740707" xr:uid="{A38C833B-CDC1-4D62-84CF-7403C848DF60}"/>
    <hyperlink ref="H2208" r:id="rId4242" tooltip="Link to team page" display="http://www.thebaseballcube.com/players/profile.asp?ID=12249" xr:uid="{DCFCFEC1-12EE-483C-B204-6D7CB70415E8}"/>
    <hyperlink ref="A2209" r:id="rId4243" display="http://www.thebaseballcube.com/box/day.asp?DT=19740707" xr:uid="{20AB370E-2FEF-4C16-A8C4-29888D1BAAF3}"/>
    <hyperlink ref="H2209" r:id="rId4244" tooltip="Link to team page" display="http://www.thebaseballcube.com/players/profile.asp?ID=18873" xr:uid="{ED518594-0F44-4D74-8F23-CB4D02431EED}"/>
    <hyperlink ref="A2210" r:id="rId4245" display="http://www.thebaseballcube.com/box/day.asp?DT=19740707" xr:uid="{FEA22ACB-DA0C-4733-AE19-4E8B0645756E}"/>
    <hyperlink ref="H2210" r:id="rId4246" tooltip="Link to team page" display="http://www.thebaseballcube.com/players/profile.asp?ID=16224" xr:uid="{81DCCEE4-FAAD-425F-B092-2AA8661DB789}"/>
    <hyperlink ref="A2211" r:id="rId4247" display="http://www.thebaseballcube.com/box/day.asp?DT=19740707" xr:uid="{6DF3BC21-CB7A-42D8-B47D-6A794BEF0773}"/>
    <hyperlink ref="H2211" r:id="rId4248" tooltip="Link to team page" display="http://www.thebaseballcube.com/players/profile.asp?ID=17349" xr:uid="{6F728565-512B-4B21-9CF0-2A48C6946FE4}"/>
    <hyperlink ref="A2212" r:id="rId4249" display="http://www.thebaseballcube.com/box/day.asp?DT=19740707" xr:uid="{01B7D11C-AB76-4FC2-873B-B8639F55FB9B}"/>
    <hyperlink ref="H2212" r:id="rId4250" tooltip="Link to team page" display="http://www.thebaseballcube.com/players/profile.asp?ID=15543" xr:uid="{CC30949F-4E66-4B49-8AD6-4AACEE0B128C}"/>
    <hyperlink ref="A2213" r:id="rId4251" display="http://www.thebaseballcube.com/box/day.asp?DT=19740707" xr:uid="{6A06941F-C019-4D8C-AFCE-F88CD0F4F774}"/>
    <hyperlink ref="H2213" r:id="rId4252" tooltip="Link to team page" display="http://www.thebaseballcube.com/players/profile.asp?ID=13326" xr:uid="{CF0D5187-A431-4B0A-9596-DA38038D9ECB}"/>
    <hyperlink ref="A2214" r:id="rId4253" display="http://www.thebaseballcube.com/box/day.asp?DT=19740707" xr:uid="{07F12CE6-6F38-4E4C-9974-628CD34A82EA}"/>
    <hyperlink ref="H2214" r:id="rId4254" tooltip="Link to team page" display="http://www.thebaseballcube.com/players/profile.asp?ID=9675" xr:uid="{9D1CFA36-40C5-4906-9DD4-D2EDBA8AED96}"/>
    <hyperlink ref="A2215" r:id="rId4255" display="http://www.thebaseballcube.com/box/day.asp?DT=19740707" xr:uid="{C49096A8-3768-48AA-9471-878A49147FD1}"/>
    <hyperlink ref="H2215" r:id="rId4256" tooltip="Link to team page" display="http://www.thebaseballcube.com/players/profile.asp?ID=16947" xr:uid="{FA800AB7-6910-431E-881D-6DB80DD382E6}"/>
    <hyperlink ref="A2216" r:id="rId4257" display="http://www.thebaseballcube.com/box/day.asp?DT=19740707" xr:uid="{B174D619-C716-4DD0-87DA-8921431EBE7D}"/>
    <hyperlink ref="H2216" r:id="rId4258" tooltip="Link to team page" display="http://www.thebaseballcube.com/players/profile.asp?ID=17800" xr:uid="{A30273F3-D90A-40D0-B1DC-54F4CF5E6EFD}"/>
    <hyperlink ref="A2217" r:id="rId4259" display="http://www.thebaseballcube.com/box/day.asp?DT=19740707" xr:uid="{66B1967F-2546-4BA0-8C12-406ED3F3BF89}"/>
    <hyperlink ref="H2217" r:id="rId4260" tooltip="Link to team page" display="http://www.thebaseballcube.com/players/profile.asp?ID=17800" xr:uid="{A99B4FBE-64FA-4098-B7C0-9BDDDEFA990C}"/>
    <hyperlink ref="A2218" r:id="rId4261" display="http://www.thebaseballcube.com/box/day.asp?DT=19740707" xr:uid="{73AB9792-9871-42F0-834F-6CC0539D6B49}"/>
    <hyperlink ref="H2218" r:id="rId4262" tooltip="Link to team page" display="http://www.thebaseballcube.com/players/profile.asp?ID=9365" xr:uid="{C453B9EE-0F1C-4CD2-9FED-E64F9E10BAEA}"/>
    <hyperlink ref="A2219" r:id="rId4263" display="http://www.thebaseballcube.com/box/day.asp?DT=19740707" xr:uid="{E84FF1CE-7AC4-4679-91AF-ED6C08017525}"/>
    <hyperlink ref="H2219" r:id="rId4264" tooltip="Link to team page" display="http://www.thebaseballcube.com/players/profile.asp?ID=9365" xr:uid="{C008A24A-C545-4A70-9F01-677B113FBF0C}"/>
    <hyperlink ref="A2220" r:id="rId4265" display="http://www.thebaseballcube.com/box/day.asp?DT=19740707" xr:uid="{168D9100-023E-48DB-9C2E-5C520E3C9878}"/>
    <hyperlink ref="H2220" r:id="rId4266" tooltip="Link to team page" display="http://www.thebaseballcube.com/players/profile.asp?ID=14442" xr:uid="{992D6091-F02C-489E-B883-86E337926CBE}"/>
    <hyperlink ref="A2221" r:id="rId4267" display="http://www.thebaseballcube.com/box/day.asp?DT=19740707" xr:uid="{71F0BED6-F0AF-4906-A2AA-47BCB1A33215}"/>
    <hyperlink ref="H2221" r:id="rId4268" tooltip="Link to team page" display="http://www.thebaseballcube.com/players/profile.asp?ID=13463" xr:uid="{241FF468-2333-44F8-A1EA-86D8EA6D0C29}"/>
    <hyperlink ref="A2222" r:id="rId4269" display="http://www.thebaseballcube.com/box/day.asp?DT=19740708" xr:uid="{911D8178-22AD-4F68-B2FE-8CEC38862AC1}"/>
    <hyperlink ref="H2222" r:id="rId4270" tooltip="Link to team page" display="http://www.thebaseballcube.com/players/profile.asp?ID=10895" xr:uid="{1ABBA930-D974-40A2-8A25-348E5F908F5F}"/>
    <hyperlink ref="A2223" r:id="rId4271" display="http://www.thebaseballcube.com/box/day.asp?DT=19740708" xr:uid="{3FA4556D-6C49-45A2-84A3-28FF33830C62}"/>
    <hyperlink ref="H2223" r:id="rId4272" tooltip="Link to team page" display="http://www.thebaseballcube.com/players/profile.asp?ID=9467" xr:uid="{3496166C-165B-440F-8210-F888851D2BBE}"/>
    <hyperlink ref="A2225" r:id="rId4273" display="http://www.thebaseballcube.com/box/day.asp?DT=19740708" xr:uid="{8FDDF5BC-E0A1-471F-B0A0-8B7E7B15F3A0}"/>
    <hyperlink ref="H2225" r:id="rId4274" tooltip="Link to team page" display="http://www.thebaseballcube.com/players/profile.asp?ID=12535" xr:uid="{FB2F6B47-2F0D-448C-AF15-25404AB08FE0}"/>
    <hyperlink ref="A2226" r:id="rId4275" display="http://www.thebaseballcube.com/box/day.asp?DT=19740708" xr:uid="{32450067-9D8D-4318-B1B4-BA3D06FD3BBE}"/>
    <hyperlink ref="H2226" r:id="rId4276" tooltip="Link to team page" display="http://www.thebaseballcube.com/players/profile.asp?ID=8104" xr:uid="{F6683744-6E93-4488-B315-4A0E09ADD06D}"/>
    <hyperlink ref="A2227" r:id="rId4277" display="http://www.thebaseballcube.com/box/day.asp?DT=19740708" xr:uid="{2286D3AE-730C-406A-A790-88A506E2F8AC}"/>
    <hyperlink ref="H2227" r:id="rId4278" tooltip="Link to team page" display="http://www.thebaseballcube.com/players/profile.asp?ID=18328" xr:uid="{C731CC1E-2B7B-4D82-B36F-E7DC9CF15352}"/>
    <hyperlink ref="A2228" r:id="rId4279" display="http://www.thebaseballcube.com/box/day.asp?DT=19740708" xr:uid="{E606207C-0832-4201-A8EE-1EE356A4D7EA}"/>
    <hyperlink ref="H2228" r:id="rId4280" tooltip="Link to team page" display="http://www.thebaseballcube.com/players/profile.asp?ID=13531" xr:uid="{0D18D5BA-1C99-413D-ABC7-6F167C29D235}"/>
    <hyperlink ref="A2229" r:id="rId4281" display="http://www.thebaseballcube.com/box/day.asp?DT=19740708" xr:uid="{EF32ED86-0D30-4F07-8D35-38725ECDCC20}"/>
    <hyperlink ref="H2229" r:id="rId4282" tooltip="Link to team page" display="http://www.thebaseballcube.com/players/profile.asp?ID=8929" xr:uid="{DF6A6073-F7A5-4DEF-9AED-D099FAA92D7B}"/>
    <hyperlink ref="A2230" r:id="rId4283" display="http://www.thebaseballcube.com/box/day.asp?DT=19740708" xr:uid="{4E4F0352-EE23-48F2-8C96-4D8A47C860BE}"/>
    <hyperlink ref="H2230" r:id="rId4284" tooltip="Link to team page" display="http://www.thebaseballcube.com/players/profile.asp?ID=11629" xr:uid="{5460642E-7559-4F63-94A0-2BC4A0967AB6}"/>
    <hyperlink ref="A2231" r:id="rId4285" display="http://www.thebaseballcube.com/box/day.asp?DT=19740708" xr:uid="{6A2EF1AD-5904-4B76-A499-C733293F3E4C}"/>
    <hyperlink ref="H2231" r:id="rId4286" tooltip="Link to team page" display="http://www.thebaseballcube.com/players/profile.asp?ID=8922" xr:uid="{6B847ECD-F2FA-4B42-AE09-F8E8062B5C50}"/>
    <hyperlink ref="A2232" r:id="rId4287" display="http://www.thebaseballcube.com/box/day.asp?DT=19740708" xr:uid="{6A44416C-F0FC-4DA7-8FFA-67E3A196C5D0}"/>
    <hyperlink ref="H2232" r:id="rId4288" tooltip="Link to team page" display="http://www.thebaseballcube.com/players/profile.asp?ID=16526" xr:uid="{6691FE8B-19DE-453B-A5E8-A18FF65CEF57}"/>
    <hyperlink ref="A2233" r:id="rId4289" display="http://www.thebaseballcube.com/box/day.asp?DT=19740708" xr:uid="{0C320B85-CB0F-4907-8CC2-56664DA5974D}"/>
    <hyperlink ref="H2233" r:id="rId4290" tooltip="Link to team page" display="http://www.thebaseballcube.com/players/profile.asp?ID=13306" xr:uid="{05324318-053F-48DA-AA06-550482C88E77}"/>
    <hyperlink ref="A2234" r:id="rId4291" display="http://www.thebaseballcube.com/box/day.asp?DT=19740708" xr:uid="{AFD72C8E-AA34-4AD2-92CC-7E762E6520A7}"/>
    <hyperlink ref="H2234" r:id="rId4292" tooltip="Link to team page" display="http://www.thebaseballcube.com/players/profile.asp?ID=18905" xr:uid="{8EF162E0-B697-42E1-A25C-7EF9333DBA8E}"/>
    <hyperlink ref="A2235" r:id="rId4293" display="http://www.thebaseballcube.com/box/day.asp?DT=19740708" xr:uid="{8F9AB5BC-0B78-49F1-8074-5E45662C585D}"/>
    <hyperlink ref="H2235" r:id="rId4294" tooltip="Link to team page" display="http://www.thebaseballcube.com/players/profile.asp?ID=12173" xr:uid="{B066E1A0-E344-48C0-A29F-BC593DD82403}"/>
    <hyperlink ref="A2236" r:id="rId4295" display="http://www.thebaseballcube.com/box/day.asp?DT=19740708" xr:uid="{805FC88B-60E2-495C-93EF-58BDC5394FDD}"/>
    <hyperlink ref="H2236" r:id="rId4296" tooltip="Link to team page" display="http://www.thebaseballcube.com/players/profile.asp?ID=15111" xr:uid="{1FDCEDF5-59C6-436A-899F-33201C9E2C0C}"/>
    <hyperlink ref="A2237" r:id="rId4297" display="http://www.thebaseballcube.com/box/day.asp?DT=19740708" xr:uid="{022CC363-1B14-4F26-96A6-4AFD714A398C}"/>
    <hyperlink ref="H2237" r:id="rId4298" tooltip="Link to team page" display="http://www.thebaseballcube.com/players/profile.asp?ID=17305" xr:uid="{A9136773-7463-40EF-92E5-5C4D37CD0036}"/>
    <hyperlink ref="A2238" r:id="rId4299" display="http://www.thebaseballcube.com/box/day.asp?DT=19740708" xr:uid="{321455BB-F786-48DD-B59D-90CE8783D642}"/>
    <hyperlink ref="H2238" r:id="rId4300" tooltip="Link to team page" display="http://www.thebaseballcube.com/players/profile.asp?ID=12323" xr:uid="{73159822-B6FD-4ACC-93F1-67417354DAA9}"/>
    <hyperlink ref="A2239" r:id="rId4301" display="http://www.thebaseballcube.com/box/day.asp?DT=19740708" xr:uid="{412A41BD-4116-4D80-8CF9-60D84EDAB109}"/>
    <hyperlink ref="H2239" r:id="rId4302" tooltip="Link to team page" display="http://www.thebaseballcube.com/players/profile.asp?ID=16339" xr:uid="{94A443E2-AE6C-434E-8185-0D107BBDAD66}"/>
    <hyperlink ref="A2240" r:id="rId4303" display="http://www.thebaseballcube.com/box/day.asp?DT=19740708" xr:uid="{8E6ED021-F472-4381-B279-20631FA7CB4E}"/>
    <hyperlink ref="H2240" r:id="rId4304" tooltip="Link to team page" display="http://www.thebaseballcube.com/players/profile.asp?ID=16339" xr:uid="{2F2E5440-89B6-4326-A7E7-5F57A19AC5DE}"/>
    <hyperlink ref="A2241" r:id="rId4305" display="http://www.thebaseballcube.com/box/day.asp?DT=19740708" xr:uid="{95EECA2F-377C-445D-8D2B-16E86C47088E}"/>
    <hyperlink ref="H2241" r:id="rId4306" tooltip="Link to team page" display="http://www.thebaseballcube.com/players/profile.asp?ID=11588" xr:uid="{21DD41E4-8B6A-4430-BB30-293446FC270C}"/>
    <hyperlink ref="A2242" r:id="rId4307" display="http://www.thebaseballcube.com/box/day.asp?DT=19740708" xr:uid="{C885BB60-BEE0-46F2-93BE-D919BECD8FB7}"/>
    <hyperlink ref="H2242" r:id="rId4308" tooltip="Link to team page" display="http://www.thebaseballcube.com/players/profile.asp?ID=11588" xr:uid="{5B3D73F6-0D6C-432A-8211-722E49D8F2AC}"/>
    <hyperlink ref="A2243" r:id="rId4309" display="http://www.thebaseballcube.com/box/day.asp?DT=19740708" xr:uid="{F0B3A2BA-CD9E-43BB-93F0-0C5CE0F2B120}"/>
    <hyperlink ref="H2243" r:id="rId4310" tooltip="Link to team page" display="http://www.thebaseballcube.com/players/profile.asp?ID=17722" xr:uid="{A84626A0-AC6E-475C-BC70-5061262FFED5}"/>
    <hyperlink ref="A2244" r:id="rId4311" display="http://www.thebaseballcube.com/box/day.asp?DT=19740708" xr:uid="{68ECEBAC-1FE6-4AE5-AC62-DE419F0C55D5}"/>
    <hyperlink ref="H2244" r:id="rId4312" tooltip="Link to team page" display="http://www.thebaseballcube.com/players/profile.asp?ID=15319" xr:uid="{8B2F8FDE-55A8-4E57-9805-6C2B992FB4EF}"/>
    <hyperlink ref="A2245" r:id="rId4313" display="http://www.thebaseballcube.com/box/day.asp?DT=19740708" xr:uid="{20B42195-B1C7-4B2A-BBE1-A41CBC2267BA}"/>
    <hyperlink ref="H2245" r:id="rId4314" tooltip="Link to team page" display="http://www.thebaseballcube.com/players/profile.asp?ID=17061" xr:uid="{95B1F809-0622-441B-A958-C772F6564E57}"/>
    <hyperlink ref="A2246" r:id="rId4315" display="http://www.thebaseballcube.com/box/day.asp?DT=19740708" xr:uid="{596AA65B-982F-45FD-9BA9-3C4876C35FE2}"/>
    <hyperlink ref="H2246" r:id="rId4316" tooltip="Link to team page" display="http://www.thebaseballcube.com/players/profile.asp?ID=14277" xr:uid="{66C0F782-15D0-43CE-89D7-FA93801B3D19}"/>
    <hyperlink ref="A2247" r:id="rId4317" display="http://www.thebaseballcube.com/box/day.asp?DT=19740709" xr:uid="{19910B37-D0B5-4E13-B238-706F4E03D846}"/>
    <hyperlink ref="H2247" r:id="rId4318" tooltip="Link to team page" display="http://www.thebaseballcube.com/players/profile.asp?ID=18903" xr:uid="{8CF5B1E7-6160-4E91-92BB-C609E2018460}"/>
    <hyperlink ref="A2248" r:id="rId4319" display="http://www.thebaseballcube.com/box/day.asp?DT=19740709" xr:uid="{8E85D4C9-F7A8-4DAC-8018-EA67D542271A}"/>
    <hyperlink ref="H2248" r:id="rId4320" tooltip="Link to team page" display="http://www.thebaseballcube.com/players/profile.asp?ID=8805" xr:uid="{E52809C9-99C0-4BDA-8A66-671C4DCBB7BD}"/>
    <hyperlink ref="A2249" r:id="rId4321" display="http://www.thebaseballcube.com/box/day.asp?DT=19740709" xr:uid="{595DA91C-D268-437C-9048-98E33A74F278}"/>
    <hyperlink ref="H2249" r:id="rId4322" tooltip="Link to team page" display="http://www.thebaseballcube.com/players/profile.asp?ID=14091" xr:uid="{B8189E77-194D-4072-BDC9-1BF4F2E622FC}"/>
    <hyperlink ref="A2251" r:id="rId4323" display="http://www.thebaseballcube.com/box/day.asp?DT=19740709" xr:uid="{6F16F809-5A8F-4DDA-919F-5447C2160BE9}"/>
    <hyperlink ref="H2251" r:id="rId4324" tooltip="Link to team page" display="http://www.thebaseballcube.com/players/profile.asp?ID=10382" xr:uid="{DBB093B7-DF9A-48CF-8BAC-E1343300FDDA}"/>
    <hyperlink ref="A2252" r:id="rId4325" display="http://www.thebaseballcube.com/box/day.asp?DT=19740709" xr:uid="{42D1B3AC-7AF2-4FE6-8C86-AA12DAF0E459}"/>
    <hyperlink ref="H2252" r:id="rId4326" tooltip="Link to team page" display="http://www.thebaseballcube.com/players/profile.asp?ID=18319" xr:uid="{3EF52A83-E9AF-41E2-9011-9E8606EBD594}"/>
    <hyperlink ref="A2253" r:id="rId4327" display="http://www.thebaseballcube.com/box/day.asp?DT=19740709" xr:uid="{65B6CA70-0952-4CE1-A972-F24CC04B408B}"/>
    <hyperlink ref="H2253" r:id="rId4328" tooltip="Link to team page" display="http://www.thebaseballcube.com/players/profile.asp?ID=16288" xr:uid="{F5BE83AB-2DE0-4FEB-B95A-134C0B599E2C}"/>
    <hyperlink ref="A2254" r:id="rId4329" display="http://www.thebaseballcube.com/box/day.asp?DT=19740709" xr:uid="{229A7872-B835-4C71-ACB1-E119CEC523B6}"/>
    <hyperlink ref="H2254" r:id="rId4330" tooltip="Link to team page" display="http://www.thebaseballcube.com/players/profile.asp?ID=18089" xr:uid="{40235D32-B017-483D-AC01-3DAC69C7A60A}"/>
    <hyperlink ref="A2255" r:id="rId4331" display="http://www.thebaseballcube.com/box/day.asp?DT=19740709" xr:uid="{7E0A1D83-CE54-477C-80C6-1B5F305976E6}"/>
    <hyperlink ref="H2255" r:id="rId4332" tooltip="Link to team page" display="http://www.thebaseballcube.com/players/profile.asp?ID=16658" xr:uid="{1955FED5-0436-47E5-B326-148464955ECF}"/>
    <hyperlink ref="A2256" r:id="rId4333" display="http://www.thebaseballcube.com/box/day.asp?DT=19740709" xr:uid="{0BDCA285-1304-46EA-8A1C-D12B2B35C1BD}"/>
    <hyperlink ref="H2256" r:id="rId4334" tooltip="Link to team page" display="http://www.thebaseballcube.com/players/profile.asp?ID=8093" xr:uid="{8CB3BB22-FD9D-4306-B097-450C05974764}"/>
    <hyperlink ref="A2257" r:id="rId4335" display="http://www.thebaseballcube.com/box/day.asp?DT=19740709" xr:uid="{DB343CE8-C016-4E75-B03C-E6D2028E65FB}"/>
    <hyperlink ref="H2257" r:id="rId4336" tooltip="Link to team page" display="http://www.thebaseballcube.com/players/profile.asp?ID=10041" xr:uid="{50A3A0D0-FFE5-464C-8611-0715E061D277}"/>
    <hyperlink ref="A2258" r:id="rId4337" display="http://www.thebaseballcube.com/box/day.asp?DT=19740709" xr:uid="{5BCB6FE0-ABD2-4795-979F-4175B8793E8C}"/>
    <hyperlink ref="H2258" r:id="rId4338" tooltip="Link to team page" display="http://www.thebaseballcube.com/players/profile.asp?ID=13148" xr:uid="{0BCBF795-7CB2-4883-89F1-60574F70D629}"/>
    <hyperlink ref="A2259" r:id="rId4339" display="http://www.thebaseballcube.com/box/day.asp?DT=19740709" xr:uid="{25137218-0E4A-40DD-A7FA-C0CD9DC16BDE}"/>
    <hyperlink ref="H2259" r:id="rId4340" tooltip="Link to team page" display="http://www.thebaseballcube.com/players/profile.asp?ID=8263" xr:uid="{E59FD3FF-FBD8-47F0-AC0E-C5850AF4E6E2}"/>
    <hyperlink ref="A2260" r:id="rId4341" display="http://www.thebaseballcube.com/box/day.asp?DT=19740709" xr:uid="{AB0AF1A2-85BA-4C23-A45E-AA625EAC50A1}"/>
    <hyperlink ref="H2260" r:id="rId4342" tooltip="Link to team page" display="http://www.thebaseballcube.com/players/profile.asp?ID=18505" xr:uid="{287F8670-F1DA-49B4-BCFB-D2CBD0FCC258}"/>
    <hyperlink ref="A2261" r:id="rId4343" display="http://www.thebaseballcube.com/box/day.asp?DT=19740709" xr:uid="{7C5AC4A4-3C32-458C-984A-2677D83FB5CF}"/>
    <hyperlink ref="H2261" r:id="rId4344" tooltip="Link to team page" display="http://www.thebaseballcube.com/players/profile.asp?ID=8822" xr:uid="{47AAEE58-C873-4262-84F7-79F614A253B9}"/>
    <hyperlink ref="A2262" r:id="rId4345" display="http://www.thebaseballcube.com/box/day.asp?DT=19740709" xr:uid="{AF0BEDA0-A29E-4759-AB1C-49771E4C1788}"/>
    <hyperlink ref="H2262" r:id="rId4346" tooltip="Link to team page" display="http://www.thebaseballcube.com/players/profile.asp?ID=17207" xr:uid="{C463B9CD-F390-4D2C-833E-652E2E6AC6D1}"/>
    <hyperlink ref="A2263" r:id="rId4347" display="http://www.thebaseballcube.com/box/day.asp?DT=19740709" xr:uid="{A2CFC017-555E-4E8A-A5C6-112F160EE2D0}"/>
    <hyperlink ref="H2263" r:id="rId4348" tooltip="Link to team page" display="http://www.thebaseballcube.com/players/profile.asp?ID=10423" xr:uid="{C3DDA82F-C47E-4FBB-8FF9-021282947B85}"/>
    <hyperlink ref="A2264" r:id="rId4349" display="http://www.thebaseballcube.com/box/day.asp?DT=19740709" xr:uid="{3ED14074-2530-43CB-8F7B-516C1BBCAD80}"/>
    <hyperlink ref="H2264" r:id="rId4350" tooltip="Link to team page" display="http://www.thebaseballcube.com/players/profile.asp?ID=8872" xr:uid="{C11732A4-1928-41F6-82EC-55F52B1FA936}"/>
    <hyperlink ref="A2265" r:id="rId4351" display="http://www.thebaseballcube.com/box/day.asp?DT=19740709" xr:uid="{BB854DBD-1C61-49E1-9AA1-0271FFA43BE9}"/>
    <hyperlink ref="H2265" r:id="rId4352" tooltip="Link to team page" display="http://www.thebaseballcube.com/players/profile.asp?ID=9115" xr:uid="{62C651AA-FCC0-4023-A74E-E2B87667812B}"/>
    <hyperlink ref="A2266" r:id="rId4353" display="http://www.thebaseballcube.com/box/day.asp?DT=19740709" xr:uid="{EF336DC0-12A4-4CDB-A12A-7598208EFDE2}"/>
    <hyperlink ref="H2266" r:id="rId4354" tooltip="Link to team page" display="http://www.thebaseballcube.com/players/profile.asp?ID=14889" xr:uid="{6CC099D5-F8D8-48C0-9CB1-8F5FE26A8FE1}"/>
    <hyperlink ref="A2267" r:id="rId4355" display="http://www.thebaseballcube.com/box/day.asp?DT=19740709" xr:uid="{067487CD-189B-4787-91C9-19EE726C2203}"/>
    <hyperlink ref="H2267" r:id="rId4356" tooltip="Link to team page" display="http://www.thebaseballcube.com/players/profile.asp?ID=14889" xr:uid="{A4A8AC8A-50C5-473A-AB30-5235A503894E}"/>
    <hyperlink ref="A2268" r:id="rId4357" display="http://www.thebaseballcube.com/box/day.asp?DT=19740709" xr:uid="{D5A4E3B1-621A-47FF-B72D-D51ECB99F873}"/>
    <hyperlink ref="H2268" r:id="rId4358" tooltip="Link to team page" display="http://www.thebaseballcube.com/players/profile.asp?ID=18315" xr:uid="{B1C72024-F860-42AC-84BD-1EF779EC1257}"/>
    <hyperlink ref="A2269" r:id="rId4359" display="http://www.thebaseballcube.com/box/day.asp?DT=19740709" xr:uid="{461060A7-83B0-41B7-B42B-ABA77518E22E}"/>
    <hyperlink ref="H2269" r:id="rId4360" tooltip="Link to team page" display="http://www.thebaseballcube.com/players/profile.asp?ID=18315" xr:uid="{7C2EDAA9-3F33-4B9D-935D-B1ADF7A1E385}"/>
    <hyperlink ref="A2270" r:id="rId4361" display="http://www.thebaseballcube.com/box/day.asp?DT=19740709" xr:uid="{AB01AE7F-60E2-4A9D-9E36-AF82C6280A50}"/>
    <hyperlink ref="H2270" r:id="rId4362" tooltip="Link to team page" display="http://www.thebaseballcube.com/players/profile.asp?ID=19063" xr:uid="{0B4BC751-B3D7-49CC-8D2D-8890B4DD6B9B}"/>
    <hyperlink ref="A2271" r:id="rId4363" display="http://www.thebaseballcube.com/box/day.asp?DT=19740709" xr:uid="{BBE2F855-0935-4316-B016-173150C4ECE3}"/>
    <hyperlink ref="H2271" r:id="rId4364" tooltip="Link to team page" display="http://www.thebaseballcube.com/players/profile.asp?ID=10874" xr:uid="{83FB9A57-B09C-449F-A774-450D77B53190}"/>
    <hyperlink ref="A2272" r:id="rId4365" display="http://www.thebaseballcube.com/box/day.asp?DT=19740709" xr:uid="{C5C8C6B7-C122-44FD-8B9B-94D1EBD5B82A}"/>
    <hyperlink ref="H2272" r:id="rId4366" tooltip="Link to team page" display="http://www.thebaseballcube.com/players/profile.asp?ID=9188" xr:uid="{9A7B0DFA-798D-4D0A-9785-72170CB133FE}"/>
    <hyperlink ref="A2273" r:id="rId4367" display="http://www.thebaseballcube.com/box/day.asp?DT=19740709" xr:uid="{5FACAC87-0813-4AC8-9B30-6D20D54F5BDA}"/>
    <hyperlink ref="H2273" r:id="rId4368" tooltip="Link to team page" display="http://www.thebaseballcube.com/players/profile.asp?ID=15981" xr:uid="{DC45C2E5-27FA-4B4A-BDE4-80DB4220C547}"/>
    <hyperlink ref="A2274" r:id="rId4369" display="http://www.thebaseballcube.com/box/day.asp?DT=19740710" xr:uid="{B000E099-D583-4FB2-BCEB-A46CFB63371B}"/>
    <hyperlink ref="H2274" r:id="rId4370" tooltip="Link to team page" display="http://www.thebaseballcube.com/players/profile.asp?ID=9969" xr:uid="{4892C8D6-586B-4F19-B64D-584984C33E3F}"/>
    <hyperlink ref="A2275" r:id="rId4371" display="http://www.thebaseballcube.com/box/day.asp?DT=19740710" xr:uid="{96717B3C-E8BB-439F-A22D-A5263B933574}"/>
    <hyperlink ref="H2275" r:id="rId4372" tooltip="Link to team page" display="http://www.thebaseballcube.com/players/profile.asp?ID=9987" xr:uid="{9E58E4C7-CC51-47C3-B280-D27B6A4163E8}"/>
    <hyperlink ref="A2277" r:id="rId4373" display="http://www.thebaseballcube.com/box/day.asp?DT=19740710" xr:uid="{B560FA59-98DA-4311-9CE2-D7D464482B79}"/>
    <hyperlink ref="H2277" r:id="rId4374" tooltip="Link to team page" display="http://www.thebaseballcube.com/players/profile.asp?ID=17491" xr:uid="{194AE740-A15B-49DC-9F82-EF8DCE185CA5}"/>
    <hyperlink ref="A2278" r:id="rId4375" display="http://www.thebaseballcube.com/box/day.asp?DT=19740710" xr:uid="{DF0A4B3F-9A64-4F35-9D65-094C38FF45C9}"/>
    <hyperlink ref="H2278" r:id="rId4376" tooltip="Link to team page" display="http://www.thebaseballcube.com/players/profile.asp?ID=12192" xr:uid="{967B4FA2-A182-4EB3-9839-EFFB8F811BFD}"/>
    <hyperlink ref="A2279" r:id="rId4377" display="http://www.thebaseballcube.com/box/day.asp?DT=19740710" xr:uid="{4C4AA53C-2D8C-4227-9332-F77EC7E69279}"/>
    <hyperlink ref="H2279" r:id="rId4378" tooltip="Link to team page" display="http://www.thebaseballcube.com/players/profile.asp?ID=16401" xr:uid="{73A84A8B-7FB3-4BE7-AB3C-BA1729BEC9D6}"/>
    <hyperlink ref="A2280" r:id="rId4379" display="http://www.thebaseballcube.com/box/day.asp?DT=19740710" xr:uid="{DF76C920-8557-4FC6-A0DB-ED99A98BCC5D}"/>
    <hyperlink ref="H2280" r:id="rId4380" tooltip="Link to team page" display="http://www.thebaseballcube.com/players/profile.asp?ID=14933" xr:uid="{6F131998-BD55-423E-9D91-A707E4F402A3}"/>
    <hyperlink ref="A2281" r:id="rId4381" display="http://www.thebaseballcube.com/box/day.asp?DT=19740710" xr:uid="{BABB0FAA-53EE-48DA-B44C-6F8CE5CE83F1}"/>
    <hyperlink ref="H2281" r:id="rId4382" tooltip="Link to team page" display="http://www.thebaseballcube.com/players/profile.asp?ID=9788" xr:uid="{50FD6573-0FA8-496D-B417-B8B1EC86276B}"/>
    <hyperlink ref="A2282" r:id="rId4383" display="http://www.thebaseballcube.com/box/day.asp?DT=19740710" xr:uid="{CDCD6D53-C95C-4272-814A-5E833C8736DC}"/>
    <hyperlink ref="H2282" r:id="rId4384" tooltip="Link to team page" display="http://www.thebaseballcube.com/players/profile.asp?ID=19898" xr:uid="{690E3204-DEE2-43E9-A0E7-3949D357FFD5}"/>
    <hyperlink ref="A2283" r:id="rId4385" display="http://www.thebaseballcube.com/box/day.asp?DT=19740710" xr:uid="{0367CFD1-91CF-4ED4-AEA6-0FE99D162E17}"/>
    <hyperlink ref="H2283" r:id="rId4386" tooltip="Link to team page" display="http://www.thebaseballcube.com/players/profile.asp?ID=11972" xr:uid="{95390054-8B0F-4A52-874C-52C6174CCA3E}"/>
    <hyperlink ref="A2284" r:id="rId4387" display="http://www.thebaseballcube.com/box/day.asp?DT=19740710" xr:uid="{DE63B8C1-50CB-4C67-B0B0-0E27BE2D9396}"/>
    <hyperlink ref="H2284" r:id="rId4388" tooltip="Link to team page" display="http://www.thebaseballcube.com/players/profile.asp?ID=14034" xr:uid="{05AD2F7E-C4AD-42E9-AABD-CD337C56545E}"/>
    <hyperlink ref="A2285" r:id="rId4389" display="http://www.thebaseballcube.com/box/day.asp?DT=19740710" xr:uid="{C6CD8CBF-EE65-49B2-9C1D-88C4022EEF08}"/>
    <hyperlink ref="H2285" r:id="rId4390" tooltip="Link to team page" display="http://www.thebaseballcube.com/players/profile.asp?ID=8987" xr:uid="{C6A17AA1-F9C1-4EE5-B123-ABFFC59F67D2}"/>
    <hyperlink ref="A2286" r:id="rId4391" display="http://www.thebaseballcube.com/box/day.asp?DT=19740710" xr:uid="{275C1763-63B0-417B-A694-673A3DA116BC}"/>
    <hyperlink ref="H2286" r:id="rId4392" tooltip="Link to team page" display="http://www.thebaseballcube.com/players/profile.asp?ID=16025" xr:uid="{95598F28-577A-4C49-8058-6B6B91DC8269}"/>
    <hyperlink ref="A2287" r:id="rId4393" display="http://www.thebaseballcube.com/box/day.asp?DT=19740710" xr:uid="{D3462103-4132-4C51-BD0B-B354644E8115}"/>
    <hyperlink ref="H2287" r:id="rId4394" tooltip="Link to team page" display="http://www.thebaseballcube.com/players/profile.asp?ID=10745" xr:uid="{24818982-9859-42A3-879A-A4074869BD1F}"/>
    <hyperlink ref="A2288" r:id="rId4395" display="http://www.thebaseballcube.com/box/day.asp?DT=19740710" xr:uid="{EB9095C5-B2CC-42AD-BBA0-D1824FE2EDB1}"/>
    <hyperlink ref="H2288" r:id="rId4396" tooltip="Link to team page" display="http://www.thebaseballcube.com/players/profile.asp?ID=11521" xr:uid="{18493C2A-B2EC-4F9A-A628-DBF71F58F344}"/>
    <hyperlink ref="A2289" r:id="rId4397" display="http://www.thebaseballcube.com/box/day.asp?DT=19740710" xr:uid="{A3C8143F-D205-4C9B-949B-22E17DE046C2}"/>
    <hyperlink ref="H2289" r:id="rId4398" tooltip="Link to team page" display="http://www.thebaseballcube.com/players/profile.asp?ID=17045" xr:uid="{D49E04C0-FA1F-4997-BED2-E851AB8D5E7D}"/>
    <hyperlink ref="A2290" r:id="rId4399" display="http://www.thebaseballcube.com/box/day.asp?DT=19740710" xr:uid="{35610CDA-4A64-430A-B0E2-6DA0EFB770F2}"/>
    <hyperlink ref="H2290" r:id="rId4400" tooltip="Link to team page" display="http://www.thebaseballcube.com/players/profile.asp?ID=8507" xr:uid="{25F7CF2F-A374-4706-B179-30DCD16ED4FF}"/>
    <hyperlink ref="A2291" r:id="rId4401" display="http://www.thebaseballcube.com/box/day.asp?DT=19740710" xr:uid="{6CDF4810-7AC4-42A3-94C6-14A7F57D7375}"/>
    <hyperlink ref="H2291" r:id="rId4402" tooltip="Link to team page" display="http://www.thebaseballcube.com/players/profile.asp?ID=13896" xr:uid="{A323FDBF-B565-41FA-9CCF-53A39C4B12CC}"/>
    <hyperlink ref="A2292" r:id="rId4403" display="http://www.thebaseballcube.com/box/day.asp?DT=19740710" xr:uid="{9B232694-9CA2-46A7-AE2B-35954501EF59}"/>
    <hyperlink ref="H2292" r:id="rId4404" tooltip="Link to team page" display="http://www.thebaseballcube.com/players/profile.asp?ID=13896" xr:uid="{A5FE25D8-08D6-49A3-A552-16A47659999C}"/>
    <hyperlink ref="A2293" r:id="rId4405" display="http://www.thebaseballcube.com/box/day.asp?DT=19740710" xr:uid="{99ED2802-6F06-4EF8-B74C-46508FABBFFE}"/>
    <hyperlink ref="H2293" r:id="rId4406" tooltip="Link to team page" display="http://www.thebaseballcube.com/players/profile.asp?ID=12155" xr:uid="{B67841B7-3955-49C0-B649-8283A27C2746}"/>
    <hyperlink ref="A2294" r:id="rId4407" display="http://www.thebaseballcube.com/box/day.asp?DT=19740710" xr:uid="{3CA9147F-5FBE-48D0-BFDD-6913816D5911}"/>
    <hyperlink ref="H2294" r:id="rId4408" tooltip="Link to team page" display="http://www.thebaseballcube.com/players/profile.asp?ID=12155" xr:uid="{BB8FB374-C2B2-4967-9E0D-976249FE061F}"/>
    <hyperlink ref="A2295" r:id="rId4409" display="http://www.thebaseballcube.com/box/day.asp?DT=19740710" xr:uid="{5A26EECC-75CA-4A91-999A-9154A40928F9}"/>
    <hyperlink ref="H2295" r:id="rId4410" tooltip="Link to team page" display="http://www.thebaseballcube.com/players/profile.asp?ID=9649" xr:uid="{BB99FEC2-59BF-499C-ABF4-C938A0108B85}"/>
    <hyperlink ref="A2296" r:id="rId4411" display="http://www.thebaseballcube.com/box/day.asp?DT=19740710" xr:uid="{A9CE5D20-92F2-4B7C-ACB4-A55231895736}"/>
    <hyperlink ref="H2296" r:id="rId4412" tooltip="Link to team page" display="http://www.thebaseballcube.com/players/profile.asp?ID=18640" xr:uid="{44981896-1E71-4756-A0C6-3B814E585712}"/>
    <hyperlink ref="A2297" r:id="rId4413" display="http://www.thebaseballcube.com/box/day.asp?DT=19740710" xr:uid="{5876C20B-F484-4752-ACB3-D826A97F7504}"/>
    <hyperlink ref="H2297" r:id="rId4414" tooltip="Link to team page" display="http://www.thebaseballcube.com/players/profile.asp?ID=11116" xr:uid="{CD6835AD-5EF1-44FD-912B-985869450DBE}"/>
    <hyperlink ref="A2298" r:id="rId4415" display="http://www.thebaseballcube.com/box/day.asp?DT=19740710" xr:uid="{9B3CABE6-59D8-4AA4-B55D-956A0BBB382B}"/>
    <hyperlink ref="H2298" r:id="rId4416" tooltip="Link to team page" display="http://www.thebaseballcube.com/players/profile.asp?ID=15690" xr:uid="{10D12405-DB2F-4454-847F-EC06DC2E09CE}"/>
    <hyperlink ref="A2299" r:id="rId4417" display="http://www.thebaseballcube.com/box/day.asp?DT=19740711" xr:uid="{70BA7391-F166-42AD-998E-D8B88DC8AD7F}"/>
    <hyperlink ref="H2299" r:id="rId4418" tooltip="Link to team page" display="http://www.thebaseballcube.com/players/profile.asp?ID=14203" xr:uid="{BCFCBCE9-7249-42F9-A269-6F1D194DD010}"/>
    <hyperlink ref="A2300" r:id="rId4419" display="http://www.thebaseballcube.com/box/day.asp?DT=19740711" xr:uid="{2ABC94B2-2E48-46E8-82F6-D61A7C746B1A}"/>
    <hyperlink ref="H2300" r:id="rId4420" tooltip="Link to team page" display="http://www.thebaseballcube.com/players/profile.asp?ID=12429" xr:uid="{ABD3F9B1-4782-40F2-960E-861CBEB1AD14}"/>
    <hyperlink ref="A2301" r:id="rId4421" display="http://www.thebaseballcube.com/box/day.asp?DT=19740711" xr:uid="{E5E885AE-249E-4031-B9B5-A7FA30A65D36}"/>
    <hyperlink ref="H2301" r:id="rId4422" tooltip="Link to team page" display="http://www.thebaseballcube.com/players/profile.asp?ID=13335" xr:uid="{02BC0190-2C1D-4C0C-93F9-A6DCA0E1B84F}"/>
    <hyperlink ref="A2303" r:id="rId4423" display="http://www.thebaseballcube.com/box/day.asp?DT=19740711" xr:uid="{EFB0FFD3-9118-41C7-AFB6-9DD34E6DD854}"/>
    <hyperlink ref="H2303" r:id="rId4424" tooltip="Link to team page" display="http://www.thebaseballcube.com/players/profile.asp?ID=15198" xr:uid="{677A916A-EDEA-4785-B273-10E740CA0147}"/>
    <hyperlink ref="A2304" r:id="rId4425" display="http://www.thebaseballcube.com/box/day.asp?DT=19740711" xr:uid="{F8C3E4CA-4785-4910-ABB5-7DBF529FE97D}"/>
    <hyperlink ref="H2304" r:id="rId4426" tooltip="Link to team page" display="http://www.thebaseballcube.com/players/profile.asp?ID=9215" xr:uid="{4649045C-8DD2-4544-A453-8944A16A7072}"/>
    <hyperlink ref="A2305" r:id="rId4427" display="http://www.thebaseballcube.com/box/day.asp?DT=19740711" xr:uid="{4279AC9A-1E4D-4AF9-AB33-83B7C040130E}"/>
    <hyperlink ref="H2305" r:id="rId4428" tooltip="Link to team page" display="http://www.thebaseballcube.com/players/profile.asp?ID=15242" xr:uid="{C36B1F01-442F-4266-A7F8-2745EB2B6721}"/>
    <hyperlink ref="A2306" r:id="rId4429" display="http://www.thebaseballcube.com/box/day.asp?DT=19740711" xr:uid="{34B9C626-161B-40A7-9EDF-21F01F13AC06}"/>
    <hyperlink ref="H2306" r:id="rId4430" tooltip="Link to team page" display="http://www.thebaseballcube.com/players/profile.asp?ID=10609" xr:uid="{1294B0B2-4263-463D-88CA-279F848F65C2}"/>
    <hyperlink ref="A2307" r:id="rId4431" display="http://www.thebaseballcube.com/box/day.asp?DT=19740711" xr:uid="{11DD45BB-3D08-47F4-BCE2-1017D4B5BDF7}"/>
    <hyperlink ref="H2307" r:id="rId4432" tooltip="Link to team page" display="http://www.thebaseballcube.com/players/profile.asp?ID=16546" xr:uid="{329563C4-839A-4B03-BC6D-DA61E094A99A}"/>
    <hyperlink ref="A2308" r:id="rId4433" display="http://www.thebaseballcube.com/box/day.asp?DT=19740711" xr:uid="{821AC854-2257-4879-B54A-7D23E9E27026}"/>
    <hyperlink ref="H2308" r:id="rId4434" tooltip="Link to team page" display="http://www.thebaseballcube.com/players/profile.asp?ID=14123" xr:uid="{6477207E-EF83-4023-B67C-198C94C3F6B0}"/>
    <hyperlink ref="A2309" r:id="rId4435" display="http://www.thebaseballcube.com/box/day.asp?DT=19740711" xr:uid="{DCE98F1D-A7DD-460D-B2BC-2D8F4AA6281B}"/>
    <hyperlink ref="H2309" r:id="rId4436" tooltip="Link to team page" display="http://www.thebaseballcube.com/players/profile.asp?ID=13775" xr:uid="{EC4A126F-994C-443B-8267-D488B7F52078}"/>
    <hyperlink ref="A2310" r:id="rId4437" display="http://www.thebaseballcube.com/box/day.asp?DT=19740712" xr:uid="{51875AAB-BD4D-414E-BF0A-145F3AD4E98D}"/>
    <hyperlink ref="H2310" r:id="rId4438" tooltip="Link to team page" display="http://www.thebaseballcube.com/players/profile.asp?ID=15643" xr:uid="{E28A94DC-33D1-4E99-9C3C-C518EDDCF0D6}"/>
    <hyperlink ref="A2311" r:id="rId4439" display="http://www.thebaseballcube.com/box/day.asp?DT=19740712" xr:uid="{B728FAFA-5D77-4431-BFDD-BFA1DC9588C4}"/>
    <hyperlink ref="H2311" r:id="rId4440" tooltip="Link to team page" display="http://www.thebaseballcube.com/players/profile.asp?ID=11359" xr:uid="{062733B4-8DA1-413D-A76A-976F563021C0}"/>
    <hyperlink ref="A2312" r:id="rId4441" display="http://www.thebaseballcube.com/box/day.asp?DT=19740712" xr:uid="{933217AA-CC02-47EE-92CA-08284B196FD1}"/>
    <hyperlink ref="H2312" r:id="rId4442" tooltip="Link to team page" display="http://www.thebaseballcube.com/players/profile.asp?ID=13531" xr:uid="{762797A4-1591-4334-9163-313551F28EA6}"/>
    <hyperlink ref="A2313" r:id="rId4443" display="http://www.thebaseballcube.com/box/day.asp?DT=19740712" xr:uid="{2D18F3E4-D056-4C36-B0F3-D4EA1DC1BEA2}"/>
    <hyperlink ref="H2313" r:id="rId4444" tooltip="Link to team page" display="http://www.thebaseballcube.com/players/profile.asp?ID=8104" xr:uid="{71E3205B-D903-43D0-AAE4-EB15DD492544}"/>
    <hyperlink ref="A2314" r:id="rId4445" display="http://www.thebaseballcube.com/box/day.asp?DT=19740712" xr:uid="{9E21D7CA-63C7-4B15-A10E-BBF84533538D}"/>
    <hyperlink ref="H2314" r:id="rId4446" tooltip="Link to team page" display="http://www.thebaseballcube.com/players/profile.asp?ID=9467" xr:uid="{BB9955D5-C36C-49AC-AC87-FF724E4D681D}"/>
    <hyperlink ref="A2315" r:id="rId4447" display="http://www.thebaseballcube.com/box/day.asp?DT=19740712" xr:uid="{A957355F-5F5E-47B6-A907-CDF70FA3A796}"/>
    <hyperlink ref="H2315" r:id="rId4448" tooltip="Link to team page" display="http://www.thebaseballcube.com/players/profile.asp?ID=14431" xr:uid="{B58C7F08-4D9B-48F3-A877-57C8863988D4}"/>
    <hyperlink ref="A2316" r:id="rId4449" display="http://www.thebaseballcube.com/box/day.asp?DT=19740712" xr:uid="{F47F04C7-046B-48C1-BE9C-5C33E9BFBA36}"/>
    <hyperlink ref="H2316" r:id="rId4450" tooltip="Link to team page" display="http://www.thebaseballcube.com/players/profile.asp?ID=19939" xr:uid="{79CFD0FA-DB25-487E-860A-1D2AE11DE795}"/>
    <hyperlink ref="A2317" r:id="rId4451" display="http://www.thebaseballcube.com/box/day.asp?DT=19740712" xr:uid="{5468BABB-E714-427D-8C6C-7787CDB63453}"/>
    <hyperlink ref="H2317" r:id="rId4452" tooltip="Link to team page" display="http://www.thebaseballcube.com/players/profile.asp?ID=13306" xr:uid="{5F9B7005-8128-4616-A785-73A29A432737}"/>
    <hyperlink ref="A2318" r:id="rId4453" display="http://www.thebaseballcube.com/box/day.asp?DT=19740712" xr:uid="{B21E6D22-E4CA-4D02-857C-4546F845B0E9}"/>
    <hyperlink ref="H2318" r:id="rId4454" tooltip="Link to team page" display="http://www.thebaseballcube.com/players/profile.asp?ID=10188" xr:uid="{C1E04662-DF79-479E-9514-815E817BCD4D}"/>
    <hyperlink ref="A2319" r:id="rId4455" display="http://www.thebaseballcube.com/box/day.asp?DT=19740712" xr:uid="{B73F60CB-3179-42AE-970A-EF1C03025DAA}"/>
    <hyperlink ref="H2319" r:id="rId4456" tooltip="Link to team page" display="http://www.thebaseballcube.com/players/profile.asp?ID=16523" xr:uid="{08FEF969-3E61-4746-A696-EA3E01A04A97}"/>
    <hyperlink ref="A2320" r:id="rId4457" display="http://www.thebaseballcube.com/box/day.asp?DT=19740712" xr:uid="{6910250F-C66A-40DA-9D66-A022DC78E3D5}"/>
    <hyperlink ref="H2320" r:id="rId4458" tooltip="Link to team page" display="http://www.thebaseballcube.com/players/profile.asp?ID=10796" xr:uid="{5E3F06A4-D413-4972-9FA7-7EF972A53A11}"/>
    <hyperlink ref="A2321" r:id="rId4459" display="http://www.thebaseballcube.com/box/day.asp?DT=19740712" xr:uid="{A814F715-6ED1-48FF-8A12-48C0D0FF3EB2}"/>
    <hyperlink ref="H2321" r:id="rId4460" tooltip="Link to team page" display="http://www.thebaseballcube.com/players/profile.asp?ID=10796" xr:uid="{BD38A280-22E6-4833-8BED-840FC069E762}"/>
    <hyperlink ref="A2322" r:id="rId4461" display="http://www.thebaseballcube.com/box/day.asp?DT=19740712" xr:uid="{A70BD8ED-0BCB-4D49-A9F3-78F5C6DED0B1}"/>
    <hyperlink ref="H2322" r:id="rId4462" tooltip="Link to team page" display="http://www.thebaseballcube.com/players/profile.asp?ID=12959" xr:uid="{AF8A06DF-3416-4D74-8BF6-653DE641BC39}"/>
    <hyperlink ref="A2323" r:id="rId4463" display="http://www.thebaseballcube.com/box/day.asp?DT=19740712" xr:uid="{DF7206AE-5A8B-4F51-A191-68F121C8D81C}"/>
    <hyperlink ref="H2323" r:id="rId4464" tooltip="Link to team page" display="http://www.thebaseballcube.com/players/profile.asp?ID=12959" xr:uid="{5FF45BBF-9FF7-4D98-A2CF-31772A18FB38}"/>
    <hyperlink ref="A2324" r:id="rId4465" display="http://www.thebaseballcube.com/box/day.asp?DT=19740712" xr:uid="{C5534FF4-5BE6-4587-AE2E-AF6822856E21}"/>
    <hyperlink ref="H2324" r:id="rId4466" tooltip="Link to team page" display="http://www.thebaseballcube.com/players/profile.asp?ID=19773" xr:uid="{F00B91AA-3799-4F53-B555-9D7E056A4ADC}"/>
    <hyperlink ref="A2325" r:id="rId4467" display="http://www.thebaseballcube.com/box/day.asp?DT=19740712" xr:uid="{9ADA1D7E-EE96-40DE-8716-D43E7C077EF5}"/>
    <hyperlink ref="H2325" r:id="rId4468" tooltip="Link to team page" display="http://www.thebaseballcube.com/players/profile.asp?ID=17060" xr:uid="{1114F5ED-6C6F-4575-8236-2AB4D7FB184E}"/>
    <hyperlink ref="A2326" r:id="rId4469" display="http://www.thebaseballcube.com/box/day.asp?DT=19740712" xr:uid="{DD6F7F72-6DD1-4C7B-8F14-5EE8AD3232F5}"/>
    <hyperlink ref="H2326" r:id="rId4470" tooltip="Link to team page" display="http://www.thebaseballcube.com/players/profile.asp?ID=13326" xr:uid="{A1B2C62E-8895-4737-B419-230FB5DA72D4}"/>
    <hyperlink ref="A2327" r:id="rId4471" display="http://www.thebaseballcube.com/box/day.asp?DT=19740712" xr:uid="{75FE79BC-5866-4F05-9F38-547854A96537}"/>
    <hyperlink ref="H2327" r:id="rId4472" tooltip="Link to team page" display="http://www.thebaseballcube.com/players/profile.asp?ID=8240" xr:uid="{4327337D-18CB-4430-B011-E6103882CCBC}"/>
    <hyperlink ref="A2329" r:id="rId4473" display="http://www.thebaseballcube.com/box/day.asp?DT=19740712" xr:uid="{22A01A54-A165-4558-8ECB-6570FD7FF103}"/>
    <hyperlink ref="H2329" r:id="rId4474" tooltip="Link to team page" display="http://www.thebaseballcube.com/players/profile.asp?ID=17349" xr:uid="{83E7F45C-D8C9-4B44-B28F-D0B02833056A}"/>
    <hyperlink ref="A2330" r:id="rId4475" display="http://www.thebaseballcube.com/box/day.asp?DT=19740712" xr:uid="{1D67F972-A073-4820-8928-863711A85F06}"/>
    <hyperlink ref="H2330" r:id="rId4476" tooltip="Link to team page" display="http://www.thebaseballcube.com/players/profile.asp?ID=12249" xr:uid="{8202F1B9-16B5-4D68-925D-8D85F21B0415}"/>
    <hyperlink ref="A2331" r:id="rId4477" display="http://www.thebaseballcube.com/box/day.asp?DT=19740712" xr:uid="{405992E2-7548-410B-B2D6-49A25A9F9583}"/>
    <hyperlink ref="H2331" r:id="rId4478" tooltip="Link to team page" display="http://www.thebaseballcube.com/players/profile.asp?ID=10660" xr:uid="{421A496E-CAD9-4BEC-883A-2594A20A0F03}"/>
    <hyperlink ref="A2332" r:id="rId4479" display="http://www.thebaseballcube.com/box/day.asp?DT=19740712" xr:uid="{926D274C-06A2-49FE-A7A2-563E0106573A}"/>
    <hyperlink ref="H2332" r:id="rId4480" tooltip="Link to team page" display="http://www.thebaseballcube.com/players/profile.asp?ID=9683" xr:uid="{EFB18248-4C72-4C0A-9C9D-9F77BD2F4F69}"/>
    <hyperlink ref="A2333" r:id="rId4481" display="http://www.thebaseballcube.com/box/day.asp?DT=19740712" xr:uid="{598AACBF-55FD-4AEA-956D-50889568407F}"/>
    <hyperlink ref="H2333" r:id="rId4482" tooltip="Link to team page" display="http://www.thebaseballcube.com/players/profile.asp?ID=13463" xr:uid="{AD88E450-34E5-422B-AF47-F57B609E6893}"/>
    <hyperlink ref="A2334" r:id="rId4483" display="http://www.thebaseballcube.com/box/day.asp?DT=19740712" xr:uid="{85753DC6-8EDE-403C-AC97-6FE495F24521}"/>
    <hyperlink ref="H2334" r:id="rId4484" tooltip="Link to team page" display="http://www.thebaseballcube.com/players/profile.asp?ID=14958" xr:uid="{5DFAE4AC-2232-403B-B219-D804867EAA9C}"/>
    <hyperlink ref="A2335" r:id="rId4485" display="http://www.thebaseballcube.com/box/day.asp?DT=19740712" xr:uid="{6B885C73-C70E-49C0-99AF-9ECEC9DDBFB8}"/>
    <hyperlink ref="H2335" r:id="rId4486" tooltip="Link to team page" display="http://www.thebaseballcube.com/players/profile.asp?ID=10433" xr:uid="{C51195A9-EE5A-49F8-8C95-9155EB790F2B}"/>
    <hyperlink ref="A2336" r:id="rId4487" display="http://www.thebaseballcube.com/box/day.asp?DT=19740712" xr:uid="{0FEEFE66-807D-48DA-B641-EDFC964306D4}"/>
    <hyperlink ref="H2336" r:id="rId4488" tooltip="Link to team page" display="http://www.thebaseballcube.com/players/profile.asp?ID=17477" xr:uid="{9ED8A2E4-58C4-4168-B39B-691D63358D88}"/>
    <hyperlink ref="A2337" r:id="rId4489" display="http://www.thebaseballcube.com/box/day.asp?DT=19740712" xr:uid="{30C1F729-E2A5-474A-9FC3-EB66C34DF34F}"/>
    <hyperlink ref="H2337" r:id="rId4490" tooltip="Link to team page" display="http://www.thebaseballcube.com/players/profile.asp?ID=11867" xr:uid="{F786D6A5-F295-46D4-BBEB-02F0EBA187DC}"/>
    <hyperlink ref="A2338" r:id="rId4491" display="http://www.thebaseballcube.com/box/day.asp?DT=19740712" xr:uid="{1428FE46-E2EB-4C10-B82A-49BA70198072}"/>
    <hyperlink ref="H2338" r:id="rId4492" tooltip="Link to team page" display="http://www.thebaseballcube.com/players/profile.asp?ID=12496" xr:uid="{A1A6E3B8-DC22-4FC3-8D05-FD0204230AA8}"/>
    <hyperlink ref="A2339" r:id="rId4493" display="http://www.thebaseballcube.com/box/day.asp?DT=19740712" xr:uid="{45A9CA1C-EA89-4DB8-9510-868A4D85C8D2}"/>
    <hyperlink ref="H2339" r:id="rId4494" tooltip="Link to team page" display="http://www.thebaseballcube.com/players/profile.asp?ID=11509" xr:uid="{513098F9-A354-4BF0-9761-7D3F8838D747}"/>
    <hyperlink ref="A2340" r:id="rId4495" display="http://www.thebaseballcube.com/box/day.asp?DT=19740712" xr:uid="{9285437F-1514-4248-B0FC-AD194385A0CD}"/>
    <hyperlink ref="H2340" r:id="rId4496" tooltip="Link to team page" display="http://www.thebaseballcube.com/players/profile.asp?ID=9620" xr:uid="{BDB38BF0-2574-4528-81F7-4F04B6BD3FD9}"/>
    <hyperlink ref="A2341" r:id="rId4497" display="http://www.thebaseballcube.com/box/day.asp?DT=19740713" xr:uid="{0938FA07-0F90-48BC-837C-2F4521421B92}"/>
    <hyperlink ref="H2341" r:id="rId4498" tooltip="Link to team page" display="http://www.thebaseballcube.com/players/profile.asp?ID=10895" xr:uid="{26A8428F-878F-4027-8046-BDD5937B4884}"/>
    <hyperlink ref="A2342" r:id="rId4499" display="http://www.thebaseballcube.com/box/day.asp?DT=19740713" xr:uid="{27B00D94-0AD0-425E-8D4C-68A309AF30CA}"/>
    <hyperlink ref="H2342" r:id="rId4500" tooltip="Link to team page" display="http://www.thebaseballcube.com/players/profile.asp?ID=12535" xr:uid="{E6131742-46DD-4BED-B4AA-EF371AAC78F0}"/>
    <hyperlink ref="A2343" r:id="rId4501" display="http://www.thebaseballcube.com/box/day.asp?DT=19740713" xr:uid="{8E300DEC-9B5B-459C-AB72-CFD272BA0CB0}"/>
    <hyperlink ref="H2343" r:id="rId4502" tooltip="Link to team page" display="http://www.thebaseballcube.com/players/profile.asp?ID=19898" xr:uid="{6732CD2C-4647-4FDE-89F7-E9AA716B0E14}"/>
    <hyperlink ref="A2344" r:id="rId4503" display="http://www.thebaseballcube.com/box/day.asp?DT=19740713" xr:uid="{C382588D-1574-4D62-B6C2-5DA5A13876FC}"/>
    <hyperlink ref="H2344" r:id="rId4504" tooltip="Link to team page" display="http://www.thebaseballcube.com/players/profile.asp?ID=10382" xr:uid="{63CC8003-4F7C-4869-890E-55A07FB3EA76}"/>
    <hyperlink ref="A2345" r:id="rId4505" display="http://www.thebaseballcube.com/box/day.asp?DT=19740713" xr:uid="{DA8BF2B9-753F-49B8-B7DD-7F0B3C1BA0AE}"/>
    <hyperlink ref="H2345" r:id="rId4506" tooltip="Link to team page" display="http://www.thebaseballcube.com/players/profile.asp?ID=18319" xr:uid="{11F51137-29FD-4FFB-875F-822B59213BDE}"/>
    <hyperlink ref="A2346" r:id="rId4507" display="http://www.thebaseballcube.com/box/day.asp?DT=19740713" xr:uid="{02A7081C-B8FE-47A0-9213-3E774550B7EF}"/>
    <hyperlink ref="H2346" r:id="rId4508" tooltip="Link to team page" display="http://www.thebaseballcube.com/players/profile.asp?ID=11629" xr:uid="{27C92726-F1A1-492F-A2F2-2FDCF844DA0E}"/>
    <hyperlink ref="A2347" r:id="rId4509" display="http://www.thebaseballcube.com/box/day.asp?DT=19740713" xr:uid="{04C4A10C-A8C5-4410-AC51-C998B3A7803D}"/>
    <hyperlink ref="H2347" r:id="rId4510" tooltip="Link to team page" display="http://www.thebaseballcube.com/players/profile.asp?ID=10023" xr:uid="{207654F8-9C8C-4D71-854E-B543122A8AD6}"/>
    <hyperlink ref="A2348" r:id="rId4511" display="http://www.thebaseballcube.com/box/day.asp?DT=19740713" xr:uid="{397CBF5C-BC31-4C40-A12B-1F25C2E5CA9B}"/>
    <hyperlink ref="H2348" r:id="rId4512" tooltip="Link to team page" display="http://www.thebaseballcube.com/players/profile.asp?ID=8805" xr:uid="{A77DD3EF-F643-4ACF-A764-00A1DE7065CD}"/>
    <hyperlink ref="A2349" r:id="rId4513" display="http://www.thebaseballcube.com/box/day.asp?DT=19740713" xr:uid="{CF63F498-267A-4BA4-95D1-2350AC7C8A45}"/>
    <hyperlink ref="H2349" r:id="rId4514" tooltip="Link to team page" display="http://www.thebaseballcube.com/players/profile.asp?ID=8929" xr:uid="{2FD6D66F-E9F5-4AB9-858D-3659216B0A26}"/>
    <hyperlink ref="A2350" r:id="rId4515" display="http://www.thebaseballcube.com/box/day.asp?DT=19740713" xr:uid="{F44D7E38-DB4B-4A62-A303-E5E4D2784C63}"/>
    <hyperlink ref="H2350" r:id="rId4516" tooltip="Link to team page" display="http://www.thebaseballcube.com/players/profile.asp?ID=16526" xr:uid="{2D66BC21-EE87-4F13-9C1F-0F0F01E7E979}"/>
    <hyperlink ref="A2351" r:id="rId4517" display="http://www.thebaseballcube.com/box/day.asp?DT=19740713" xr:uid="{61DCFD27-6FC9-4F04-8E3C-293A44C30DF1}"/>
    <hyperlink ref="H2351" r:id="rId4518" tooltip="Link to team page" display="http://www.thebaseballcube.com/players/profile.asp?ID=18905" xr:uid="{1DE5E714-A01E-486E-AE82-65C082114C8A}"/>
    <hyperlink ref="A2352" r:id="rId4519" display="http://www.thebaseballcube.com/box/day.asp?DT=19740713" xr:uid="{58691674-D6F4-4C09-8AE8-09D7396B61B8}"/>
    <hyperlink ref="H2352" r:id="rId4520" tooltip="Link to team page" display="http://www.thebaseballcube.com/players/profile.asp?ID=18905" xr:uid="{F8ED1CCB-8D04-4195-B20B-6EA8540D8424}"/>
    <hyperlink ref="A2353" r:id="rId4521" display="http://www.thebaseballcube.com/box/day.asp?DT=19740713" xr:uid="{0ABB5B8E-3802-42EB-9D05-555D2D919264}"/>
    <hyperlink ref="H2353" r:id="rId4522" tooltip="Link to team page" display="http://www.thebaseballcube.com/players/profile.asp?ID=8922" xr:uid="{CAA28BAE-9874-41F9-B166-B5E90989FF62}"/>
    <hyperlink ref="A2355" r:id="rId4523" display="http://www.thebaseballcube.com/box/day.asp?DT=19740713" xr:uid="{A7F23104-3873-46B0-BF17-2F44A81980E1}"/>
    <hyperlink ref="H2355" r:id="rId4524" tooltip="Link to team page" display="http://www.thebaseballcube.com/players/profile.asp?ID=8922" xr:uid="{30093280-9247-4467-A458-593CA7C4C129}"/>
    <hyperlink ref="A2356" r:id="rId4525" display="http://www.thebaseballcube.com/box/day.asp?DT=19740713" xr:uid="{3345C8AF-6832-4349-9252-A49D4E86460D}"/>
    <hyperlink ref="H2356" r:id="rId4526" tooltip="Link to team page" display="http://www.thebaseballcube.com/players/profile.asp?ID=16224" xr:uid="{7E673CF1-750D-4952-8178-19800724217F}"/>
    <hyperlink ref="A2357" r:id="rId4527" display="http://www.thebaseballcube.com/box/day.asp?DT=19740713" xr:uid="{65633CD2-8E77-46D2-AC63-FBB2FC8A145E}"/>
    <hyperlink ref="H2357" r:id="rId4528" tooltip="Link to team page" display="http://www.thebaseballcube.com/players/profile.asp?ID=9453" xr:uid="{4EC30D45-5F93-48C6-8711-53CC8EE7DD53}"/>
    <hyperlink ref="A2358" r:id="rId4529" display="http://www.thebaseballcube.com/box/day.asp?DT=19740713" xr:uid="{BDDE990B-8DB7-4A63-897C-AEE71816A490}"/>
    <hyperlink ref="H2358" r:id="rId4530" tooltip="Link to team page" display="http://www.thebaseballcube.com/players/profile.asp?ID=15319" xr:uid="{42E5384A-0146-4B99-BC8A-20CCFB885B66}"/>
    <hyperlink ref="A2359" r:id="rId4531" display="http://www.thebaseballcube.com/box/day.asp?DT=19740713" xr:uid="{36523420-0453-4DDF-864F-A303CB75D4D1}"/>
    <hyperlink ref="H2359" r:id="rId4532" tooltip="Link to team page" display="http://www.thebaseballcube.com/players/profile.asp?ID=16339" xr:uid="{E3F9204C-B8B0-482D-9C8A-166DFEB1F471}"/>
    <hyperlink ref="A2360" r:id="rId4533" display="http://www.thebaseballcube.com/box/day.asp?DT=19740713" xr:uid="{B4E9655F-8C12-406E-B6BC-40027B9DC1C5}"/>
    <hyperlink ref="H2360" r:id="rId4534" tooltip="Link to team page" display="http://www.thebaseballcube.com/players/profile.asp?ID=17061" xr:uid="{599FF0E1-DE68-4E8C-905A-76A72437540E}"/>
    <hyperlink ref="A2361" r:id="rId4535" display="http://www.thebaseballcube.com/box/day.asp?DT=19740713" xr:uid="{9E2BC083-1C3E-404B-9E2A-9F41D76ED77D}"/>
    <hyperlink ref="H2361" r:id="rId4536" tooltip="Link to team page" display="http://www.thebaseballcube.com/players/profile.asp?ID=12341" xr:uid="{DD89B057-57DE-4F12-848A-684514DB0B77}"/>
    <hyperlink ref="A2362" r:id="rId4537" display="http://www.thebaseballcube.com/box/day.asp?DT=19740713" xr:uid="{AEBC689C-AC2A-4D71-8290-90FFD51E9C2E}"/>
    <hyperlink ref="H2362" r:id="rId4538" tooltip="Link to team page" display="http://www.thebaseballcube.com/players/profile.asp?ID=11588" xr:uid="{949FE759-7B3D-46D3-885A-E95BBEBCA790}"/>
    <hyperlink ref="A2363" r:id="rId4539" display="http://www.thebaseballcube.com/box/day.asp?DT=19740713" xr:uid="{02C8A1FD-90AE-475D-BB0E-4EC63A437EE2}"/>
    <hyperlink ref="H2363" r:id="rId4540" tooltip="Link to team page" display="http://www.thebaseballcube.com/players/profile.asp?ID=17305" xr:uid="{6C6EA0DD-4162-45E7-B458-33C95971799A}"/>
    <hyperlink ref="A2364" r:id="rId4541" display="http://www.thebaseballcube.com/box/day.asp?DT=19740713" xr:uid="{8F8D29EC-4193-46B3-AB5A-5E072E393840}"/>
    <hyperlink ref="H2364" r:id="rId4542" tooltip="Link to team page" display="http://www.thebaseballcube.com/players/profile.asp?ID=9540" xr:uid="{3D841CA5-6E87-4206-B3A7-465F630BB436}"/>
    <hyperlink ref="A2365" r:id="rId4543" display="http://www.thebaseballcube.com/box/day.asp?DT=19740713" xr:uid="{2931A6DE-3DD6-46CA-BA6C-BF3F959BC588}"/>
    <hyperlink ref="H2365" r:id="rId4544" tooltip="Link to team page" display="http://www.thebaseballcube.com/players/profile.asp?ID=14442" xr:uid="{4A7493AC-BD58-4ADD-829A-9CF2530DDB70}"/>
    <hyperlink ref="A2366" r:id="rId4545" display="http://www.thebaseballcube.com/box/day.asp?DT=19740713" xr:uid="{BFB80A13-6890-4E38-BBB0-7FBB32258C2D}"/>
    <hyperlink ref="H2366" r:id="rId4546" tooltip="Link to team page" display="http://www.thebaseballcube.com/players/profile.asp?ID=15111" xr:uid="{CCB3B87C-85A7-4754-B494-6AB9C5C7C683}"/>
    <hyperlink ref="A2367" r:id="rId4547" display="http://www.thebaseballcube.com/box/day.asp?DT=19740713" xr:uid="{B29B5CFC-7A55-4AC4-97C6-3981F8C8FDD8}"/>
    <hyperlink ref="H2367" r:id="rId4548" tooltip="Link to team page" display="http://www.thebaseballcube.com/players/profile.asp?ID=16994" xr:uid="{F7A42A2C-8227-49EB-B191-5708087879D2}"/>
    <hyperlink ref="A2368" r:id="rId4549" display="http://www.thebaseballcube.com/box/day.asp?DT=19740714" xr:uid="{5C553B40-9436-4E1F-8B8F-EDDAB3980B20}"/>
    <hyperlink ref="H2368" r:id="rId4550" tooltip="Link to team page" display="http://www.thebaseballcube.com/players/profile.asp?ID=18903" xr:uid="{87BCD660-F9AF-46A5-9C47-14C18924FF4A}"/>
    <hyperlink ref="A2369" r:id="rId4551" display="http://www.thebaseballcube.com/box/day.asp?DT=19740714" xr:uid="{5CBD52DE-201B-464F-A17D-E1ACD861533B}"/>
    <hyperlink ref="H2369" r:id="rId4552" tooltip="Link to team page" display="http://www.thebaseballcube.com/players/profile.asp?ID=14091" xr:uid="{A13935EC-9A9A-41D9-BA15-19548DA0C4CE}"/>
    <hyperlink ref="A2370" r:id="rId4553" display="http://www.thebaseballcube.com/box/day.asp?DT=19740714" xr:uid="{61072649-DC9D-4AAA-8DC0-33362A204D6B}"/>
    <hyperlink ref="H2370" r:id="rId4554" tooltip="Link to team page" display="http://www.thebaseballcube.com/players/profile.asp?ID=8364" xr:uid="{0E548650-F982-4281-87E2-8C19F2BEE5D1}"/>
    <hyperlink ref="A2371" r:id="rId4555" display="http://www.thebaseballcube.com/box/day.asp?DT=19740714" xr:uid="{CF38B2E8-19F0-455B-9FA1-329D022F998C}"/>
    <hyperlink ref="H2371" r:id="rId4556" tooltip="Link to team page" display="http://www.thebaseballcube.com/players/profile.asp?ID=12192" xr:uid="{189DBB1F-F07A-41DF-93E0-82F13A5D1510}"/>
    <hyperlink ref="A2372" r:id="rId4557" display="http://www.thebaseballcube.com/box/day.asp?DT=19740714" xr:uid="{C6A72D41-4734-4A3A-9915-B7702F68B9F0}"/>
    <hyperlink ref="H2372" r:id="rId4558" tooltip="Link to team page" display="http://www.thebaseballcube.com/players/profile.asp?ID=10444" xr:uid="{3E9812C6-55F1-41A7-8B7A-03C0D303D1C5}"/>
    <hyperlink ref="A2373" r:id="rId4559" display="http://www.thebaseballcube.com/box/day.asp?DT=19740714" xr:uid="{46904D15-87DF-44EB-B91F-03BED96590CC}"/>
    <hyperlink ref="H2373" r:id="rId4560" tooltip="Link to team page" display="http://www.thebaseballcube.com/players/profile.asp?ID=10041" xr:uid="{670CA860-7526-4C04-A1D0-C2F367E8B776}"/>
    <hyperlink ref="A2374" r:id="rId4561" display="http://www.thebaseballcube.com/box/day.asp?DT=19740714" xr:uid="{4E62E438-05B8-49EC-95DA-DBA0D6352152}"/>
    <hyperlink ref="H2374" r:id="rId4562" tooltip="Link to team page" display="http://www.thebaseballcube.com/players/profile.asp?ID=18328" xr:uid="{D9F9561E-B16B-4085-BA6F-992A5B776896}"/>
    <hyperlink ref="A2375" r:id="rId4563" display="http://www.thebaseballcube.com/box/day.asp?DT=19740714" xr:uid="{BEF3876B-0236-47AD-84C4-351EEC636E41}"/>
    <hyperlink ref="H2375" r:id="rId4564" tooltip="Link to team page" display="http://www.thebaseballcube.com/players/profile.asp?ID=9288" xr:uid="{0D7DBA99-D978-4FCA-BAF5-AF8CE55AB7F0}"/>
    <hyperlink ref="A2376" r:id="rId4565" display="http://www.thebaseballcube.com/box/day.asp?DT=19740714" xr:uid="{E3E3BBE6-4065-48FD-B131-A1F81240EF19}"/>
    <hyperlink ref="H2376" r:id="rId4566" tooltip="Link to team page" display="http://www.thebaseballcube.com/players/profile.asp?ID=18089" xr:uid="{2A8DB223-F41A-4056-94D6-223334D6F1C3}"/>
    <hyperlink ref="A2377" r:id="rId4567" display="http://www.thebaseballcube.com/box/day.asp?DT=19740714" xr:uid="{4D0D9A29-8F0B-4C5F-B557-4DB3EBC00B2E}"/>
    <hyperlink ref="H2377" r:id="rId4568" tooltip="Link to team page" display="http://www.thebaseballcube.com/players/profile.asp?ID=12429" xr:uid="{AFCD0767-FF9F-4549-881B-74C433679621}"/>
    <hyperlink ref="A2378" r:id="rId4569" display="http://www.thebaseballcube.com/box/day.asp?DT=19740714" xr:uid="{E153C2E2-CE6A-4CA2-9994-0B1733C60017}"/>
    <hyperlink ref="H2378" r:id="rId4570" tooltip="Link to team page" display="http://www.thebaseballcube.com/players/profile.asp?ID=8093" xr:uid="{0EDE3F77-A77F-4C03-8E4D-B0903203CCFB}"/>
    <hyperlink ref="A2379" r:id="rId4571" display="http://www.thebaseballcube.com/box/day.asp?DT=19740714" xr:uid="{2BB6AB7B-64BF-4576-B447-E76A6C425EE8}"/>
    <hyperlink ref="H2379" r:id="rId4572" tooltip="Link to team page" display="http://www.thebaseballcube.com/players/profile.asp?ID=9030" xr:uid="{E4E3606A-6A43-4574-AAE3-3FFFD140A41A}"/>
    <hyperlink ref="A2381" r:id="rId4573" display="http://www.thebaseballcube.com/box/day.asp?DT=19740714" xr:uid="{2507D6D9-6880-4C55-868B-182EB58BAFC2}"/>
    <hyperlink ref="H2381" r:id="rId4574" tooltip="Link to team page" display="http://www.thebaseballcube.com/players/profile.asp?ID=16288" xr:uid="{F8068306-DCFC-4187-8D38-CB9444CDB094}"/>
    <hyperlink ref="A2382" r:id="rId4575" display="http://www.thebaseballcube.com/box/day.asp?DT=19740714" xr:uid="{70F52049-3CB5-4130-9F96-7D80DD4B1263}"/>
    <hyperlink ref="H2382" r:id="rId4576" tooltip="Link to team page" display="http://www.thebaseballcube.com/players/profile.asp?ID=16288" xr:uid="{0EB7C2F1-8B98-4C9C-B047-7125C3C77352}"/>
    <hyperlink ref="A2383" r:id="rId4577" display="http://www.thebaseballcube.com/box/day.asp?DT=19740714" xr:uid="{78D1F090-A29F-4D6C-AFEC-0E5405970F71}"/>
    <hyperlink ref="H2383" r:id="rId4578" tooltip="Link to team page" display="http://www.thebaseballcube.com/players/profile.asp?ID=13148" xr:uid="{82311824-111D-433C-A0DA-FFB6B524C43D}"/>
    <hyperlink ref="A2384" r:id="rId4579" display="http://www.thebaseballcube.com/box/day.asp?DT=19740714" xr:uid="{0B01B1F5-FE28-4ED4-B4D0-8EA38C786152}"/>
    <hyperlink ref="H2384" r:id="rId4580" tooltip="Link to team page" display="http://www.thebaseballcube.com/players/profile.asp?ID=13148" xr:uid="{8ACB8BE8-F15F-42EC-B818-38F7267BFA38}"/>
    <hyperlink ref="A2385" r:id="rId4581" display="http://www.thebaseballcube.com/box/day.asp?DT=19740714" xr:uid="{AD60BB6C-A671-4DA1-B564-A601AE67EA5B}"/>
    <hyperlink ref="H2385" r:id="rId4582" tooltip="Link to team page" display="http://www.thebaseballcube.com/players/profile.asp?ID=15074" xr:uid="{B7FA766C-6103-4FB9-B47D-C5496507946E}"/>
    <hyperlink ref="A2386" r:id="rId4583" display="http://www.thebaseballcube.com/box/day.asp?DT=19740714" xr:uid="{6F16C68B-41C5-4555-8CDF-8BB98BC5684A}"/>
    <hyperlink ref="H2386" r:id="rId4584" tooltip="Link to team page" display="http://www.thebaseballcube.com/players/profile.asp?ID=15074" xr:uid="{4430B6AA-5D8B-472F-9AFF-DEF21B4D122F}"/>
    <hyperlink ref="A2387" r:id="rId4585" display="http://www.thebaseballcube.com/box/day.asp?DT=19740714" xr:uid="{466E79EB-E984-4791-AC5A-66B247F3D4B8}"/>
    <hyperlink ref="H2387" r:id="rId4586" tooltip="Link to team page" display="http://www.thebaseballcube.com/players/profile.asp?ID=12355" xr:uid="{0DFB22C7-D4E2-4CBE-9AA8-F903E46009BD}"/>
    <hyperlink ref="A2388" r:id="rId4587" display="http://www.thebaseballcube.com/box/day.asp?DT=19740714" xr:uid="{FB435EFE-2927-41DA-AC6A-385059DE3BE6}"/>
    <hyperlink ref="H2388" r:id="rId4588" tooltip="Link to team page" display="http://www.thebaseballcube.com/players/profile.asp?ID=12355" xr:uid="{73D1D3AC-5406-46E5-A60B-67F00D9831D8}"/>
    <hyperlink ref="A2389" r:id="rId4589" display="http://www.thebaseballcube.com/box/day.asp?DT=19740714" xr:uid="{DFEFD4E1-9699-418E-9150-4D01B8A928A3}"/>
    <hyperlink ref="H2389" r:id="rId4590" tooltip="Link to team page" display="http://www.thebaseballcube.com/players/profile.asp?ID=12173" xr:uid="{E31098AC-24EC-44CB-BC24-C78BF4B19895}"/>
    <hyperlink ref="A2390" r:id="rId4591" display="http://www.thebaseballcube.com/box/day.asp?DT=19740714" xr:uid="{40B7BEE2-A11F-4DF6-A088-998037E874E9}"/>
    <hyperlink ref="H2390" r:id="rId4592" tooltip="Link to team page" display="http://www.thebaseballcube.com/players/profile.asp?ID=8987" xr:uid="{42A32BA3-1922-43FD-9207-63F58C1D9F64}"/>
    <hyperlink ref="A2391" r:id="rId4593" display="http://www.thebaseballcube.com/box/day.asp?DT=19740714" xr:uid="{7285C775-ED6F-4404-95C2-4BD7937D140E}"/>
    <hyperlink ref="H2391" r:id="rId4594" tooltip="Link to team page" display="http://www.thebaseballcube.com/players/profile.asp?ID=16947" xr:uid="{27D957F5-42B8-45F1-A0B0-130504751D8B}"/>
    <hyperlink ref="A2392" r:id="rId4595" display="http://www.thebaseballcube.com/box/day.asp?DT=19740714" xr:uid="{CF8C79B5-C233-4D7C-899B-F457680A5B1D}"/>
    <hyperlink ref="H2392" r:id="rId4596" tooltip="Link to team page" display="http://www.thebaseballcube.com/players/profile.asp?ID=14889" xr:uid="{FF57DB6A-499D-44DF-BDAB-D73BDD4B90F9}"/>
    <hyperlink ref="A2393" r:id="rId4597" display="http://www.thebaseballcube.com/box/day.asp?DT=19740714" xr:uid="{AEEF1740-0690-4F62-9056-E38A34223229}"/>
    <hyperlink ref="H2393" r:id="rId4598" tooltip="Link to team page" display="http://www.thebaseballcube.com/players/profile.asp?ID=9188" xr:uid="{7E2C4760-9F92-44D0-BFB3-3AFD76750F00}"/>
    <hyperlink ref="A2394" r:id="rId4599" display="http://www.thebaseballcube.com/box/day.asp?DT=19740714" xr:uid="{1488EA1C-8A0E-41FC-A4F5-271C8DF40AD8}"/>
    <hyperlink ref="H2394" r:id="rId4600" tooltip="Link to team page" display="http://www.thebaseballcube.com/players/profile.asp?ID=16025" xr:uid="{269CE7DD-EBEB-4916-857C-1C56481AD5B5}"/>
    <hyperlink ref="A2395" r:id="rId4601" display="http://www.thebaseballcube.com/box/day.asp?DT=19740714" xr:uid="{839321C5-D71A-41A2-9D3D-625463FECF8A}"/>
    <hyperlink ref="H2395" r:id="rId4602" tooltip="Link to team page" display="http://www.thebaseballcube.com/players/profile.asp?ID=13792" xr:uid="{A1E66BFE-C9F9-47A3-AA1F-3F810B510145}"/>
    <hyperlink ref="A2396" r:id="rId4603" display="http://www.thebaseballcube.com/box/day.asp?DT=19740714" xr:uid="{75E73D1C-A380-408A-AF54-FC1C9AC37949}"/>
    <hyperlink ref="H2396" r:id="rId4604" tooltip="Link to team page" display="http://www.thebaseballcube.com/players/profile.asp?ID=8822" xr:uid="{C8D31C38-E412-4C21-894D-AE3F563107E4}"/>
    <hyperlink ref="A2397" r:id="rId4605" display="http://www.thebaseballcube.com/box/day.asp?DT=19740714" xr:uid="{585FB413-2FE7-4C7A-AE2F-E08A48EA69E5}"/>
    <hyperlink ref="H2397" r:id="rId4606" tooltip="Link to team page" display="http://www.thebaseballcube.com/players/profile.asp?ID=18315" xr:uid="{75C1A9EE-6972-4ECF-8203-127E6E04E4F4}"/>
    <hyperlink ref="A2398" r:id="rId4607" display="http://www.thebaseballcube.com/box/day.asp?DT=19740714" xr:uid="{D844C8B1-65EA-4CF6-8FAC-E8152A465BCC}"/>
    <hyperlink ref="H2398" r:id="rId4608" tooltip="Link to team page" display="http://www.thebaseballcube.com/players/profile.asp?ID=18975" xr:uid="{CDDA36F7-7555-47DA-9477-15976BC293D3}"/>
    <hyperlink ref="A2399" r:id="rId4609" display="http://www.thebaseballcube.com/box/day.asp?DT=19740714" xr:uid="{6C4DA122-DDB9-419E-901A-1116179D8EEF}"/>
    <hyperlink ref="H2399" r:id="rId4610" tooltip="Link to team page" display="http://www.thebaseballcube.com/players/profile.asp?ID=16311" xr:uid="{C63563F0-3984-4A0B-84EF-6020E41B1DC4}"/>
    <hyperlink ref="A2400" r:id="rId4611" display="http://www.thebaseballcube.com/box/day.asp?DT=19740714" xr:uid="{0227CAC1-61E3-4348-8B84-FD1E0089DE0B}"/>
    <hyperlink ref="H2400" r:id="rId4612" tooltip="Link to team page" display="http://www.thebaseballcube.com/players/profile.asp?ID=8872" xr:uid="{7C6F79F8-74B8-4981-9170-FDBFDC584B32}"/>
    <hyperlink ref="A2401" r:id="rId4613" display="http://www.thebaseballcube.com/box/day.asp?DT=19740714" xr:uid="{1BA4E103-2C82-4586-AAF0-F0D19A51DA99}"/>
    <hyperlink ref="H2401" r:id="rId4614" tooltip="Link to team page" display="http://www.thebaseballcube.com/players/profile.asp?ID=12323" xr:uid="{4307E110-6CA4-4707-97ED-E24799EB19B2}"/>
    <hyperlink ref="A2402" r:id="rId4615" display="http://www.thebaseballcube.com/box/day.asp?DT=19740714" xr:uid="{A183A639-E474-43F0-86D1-BD5404545330}"/>
    <hyperlink ref="H2402" r:id="rId4616" tooltip="Link to team page" display="http://www.thebaseballcube.com/players/profile.asp?ID=9649" xr:uid="{E762EBE3-F6BB-44FA-A242-EAAD22C132AD}"/>
    <hyperlink ref="A2403" r:id="rId4617" display="http://www.thebaseballcube.com/box/day.asp?DT=19740714" xr:uid="{60C3E73B-49B5-483B-8FA5-B3EA0F914356}"/>
    <hyperlink ref="H2403" r:id="rId4618" tooltip="Link to team page" display="http://www.thebaseballcube.com/players/profile.asp?ID=9115" xr:uid="{2ED817DE-EDCA-47CB-82A1-39275E86C60B}"/>
    <hyperlink ref="A2404" r:id="rId4619" display="http://www.thebaseballcube.com/box/day.asp?DT=19740714" xr:uid="{DBBA9783-C0BC-4338-AE2A-A23E3B38BA6E}"/>
    <hyperlink ref="H2404" r:id="rId4620" tooltip="Link to team page" display="http://www.thebaseballcube.com/players/profile.asp?ID=19063" xr:uid="{ACDB902B-6227-4C67-BF76-D8C3B50099ED}"/>
    <hyperlink ref="A2405" r:id="rId4621" display="http://www.thebaseballcube.com/box/day.asp?DT=19740714" xr:uid="{9DF36BF2-F067-44D5-8C6A-F361724384EF}"/>
    <hyperlink ref="H2405" r:id="rId4622" tooltip="Link to team page" display="http://www.thebaseballcube.com/players/profile.asp?ID=8465" xr:uid="{E777CD78-4803-4481-848D-2C6C38E4DEA5}"/>
    <hyperlink ref="A2407" r:id="rId4623" display="http://www.thebaseballcube.com/box/day.asp?DT=19740714" xr:uid="{8C815F6E-F6D5-4F51-99C4-F8ED66EDA8FD}"/>
    <hyperlink ref="H2407" r:id="rId4624" tooltip="Link to team page" display="http://www.thebaseballcube.com/players/profile.asp?ID=15981" xr:uid="{0A1C16BE-B944-4DD6-B5A0-413C34D95EDE}"/>
    <hyperlink ref="A2408" r:id="rId4625" display="http://www.thebaseballcube.com/box/day.asp?DT=19740715" xr:uid="{3D7E33C7-5D72-47A6-9411-BAE7827BFEA8}"/>
    <hyperlink ref="H2408" r:id="rId4626" tooltip="Link to team page" display="http://www.thebaseballcube.com/players/profile.asp?ID=11754" xr:uid="{0B41B9BA-72F3-45ED-BD22-B33DB464E88D}"/>
    <hyperlink ref="A2409" r:id="rId4627" display="http://www.thebaseballcube.com/box/day.asp?DT=19740715" xr:uid="{179E6E9F-A3E5-442D-BA53-D37BF777E1C2}"/>
    <hyperlink ref="H2409" r:id="rId4628" tooltip="Link to team page" display="http://www.thebaseballcube.com/players/profile.asp?ID=8005" xr:uid="{A5AFE57D-DB22-4885-8CE3-1B4BF3B7F7B6}"/>
    <hyperlink ref="A2410" r:id="rId4629" display="http://www.thebaseballcube.com/box/day.asp?DT=19740715" xr:uid="{AD0CF2E4-EC6A-4642-912A-1398ECF2E490}"/>
    <hyperlink ref="H2410" r:id="rId4630" tooltip="Link to team page" display="http://www.thebaseballcube.com/players/profile.asp?ID=13335" xr:uid="{BB694426-632A-4964-8B52-285F8B0C0D42}"/>
    <hyperlink ref="A2411" r:id="rId4631" display="http://www.thebaseballcube.com/box/day.asp?DT=19740715" xr:uid="{5CAA524B-825F-4E35-BA43-9B181BA153DF}"/>
    <hyperlink ref="H2411" r:id="rId4632" tooltip="Link to team page" display="http://www.thebaseballcube.com/players/profile.asp?ID=14034" xr:uid="{105DDDA5-7CD3-401E-ADF0-D4CAA84E75C2}"/>
    <hyperlink ref="A2412" r:id="rId4633" display="http://www.thebaseballcube.com/box/day.asp?DT=19740715" xr:uid="{975A68C4-DB08-452F-AA53-593A6D393E48}"/>
    <hyperlink ref="H2412" r:id="rId4634" tooltip="Link to team page" display="http://www.thebaseballcube.com/players/profile.asp?ID=8263" xr:uid="{BB287889-9E8D-49FC-B8A4-247DD6661D12}"/>
    <hyperlink ref="A2413" r:id="rId4635" display="http://www.thebaseballcube.com/box/day.asp?DT=19740715" xr:uid="{1862EC62-6CB9-47E9-90C1-751704A6B7AE}"/>
    <hyperlink ref="H2413" r:id="rId4636" tooltip="Link to team page" display="http://www.thebaseballcube.com/players/profile.asp?ID=17491" xr:uid="{465A98B0-980F-472E-A1B1-8FB21B887147}"/>
    <hyperlink ref="A2414" r:id="rId4637" display="http://www.thebaseballcube.com/box/day.asp?DT=19740715" xr:uid="{E320A6A8-1BA8-4FEF-84A8-8D12BE93F7B9}"/>
    <hyperlink ref="H2414" r:id="rId4638" tooltip="Link to team page" display="http://www.thebaseballcube.com/players/profile.asp?ID=9215" xr:uid="{BFB04296-6378-4113-9022-9769E62E45D4}"/>
    <hyperlink ref="A2415" r:id="rId4639" display="http://www.thebaseballcube.com/box/day.asp?DT=19740715" xr:uid="{1E8A90D3-5A0E-4F26-B3A4-4503F2B9D0BC}"/>
    <hyperlink ref="H2415" r:id="rId4640" tooltip="Link to team page" display="http://www.thebaseballcube.com/players/profile.asp?ID=9969" xr:uid="{C3734B2C-1D03-43E6-B4CC-6413F3D7E8C4}"/>
    <hyperlink ref="A2416" r:id="rId4641" display="http://www.thebaseballcube.com/box/day.asp?DT=19740715" xr:uid="{B3D1CD20-1BB1-466A-AE42-70D4ED43855C}"/>
    <hyperlink ref="H2416" r:id="rId4642" tooltip="Link to team page" display="http://www.thebaseballcube.com/players/profile.asp?ID=10609" xr:uid="{155C01DE-4440-4B2A-A114-1906F6AE4B60}"/>
    <hyperlink ref="A2417" r:id="rId4643" display="http://www.thebaseballcube.com/box/day.asp?DT=19740715" xr:uid="{8C7CB03E-D71D-4DFD-834C-D5F567270C81}"/>
    <hyperlink ref="H2417" r:id="rId4644" tooltip="Link to team page" display="http://www.thebaseballcube.com/players/profile.asp?ID=9788" xr:uid="{AA9690E3-10BE-47C3-8A93-BE5CDA45489E}"/>
    <hyperlink ref="A2418" r:id="rId4645" display="http://www.thebaseballcube.com/box/day.asp?DT=19740715" xr:uid="{687AA6BD-0633-4208-B8AD-1699C81297DD}"/>
    <hyperlink ref="H2418" r:id="rId4646" tooltip="Link to team page" display="http://www.thebaseballcube.com/players/profile.asp?ID=15690" xr:uid="{035F3D6C-D3DF-4493-B03D-CC15A0C5AEF5}"/>
    <hyperlink ref="A2419" r:id="rId4647" display="http://www.thebaseballcube.com/box/day.asp?DT=19740715" xr:uid="{8A897B0D-85E8-4314-9F5D-A07694763C09}"/>
    <hyperlink ref="H2419" r:id="rId4648" tooltip="Link to team page" display="http://www.thebaseballcube.com/players/profile.asp?ID=14123" xr:uid="{707ECD30-0A55-4639-B1D0-0810B6FF51B3}"/>
    <hyperlink ref="A2420" r:id="rId4649" display="http://www.thebaseballcube.com/box/day.asp?DT=19740715" xr:uid="{262D0978-53AC-4C00-B24D-34E9291DB6D8}"/>
    <hyperlink ref="H2420" r:id="rId4650" tooltip="Link to team page" display="http://www.thebaseballcube.com/players/profile.asp?ID=11116" xr:uid="{9AB77B3D-3B47-444A-9FD0-6F9ED621F2AE}"/>
    <hyperlink ref="A2421" r:id="rId4651" display="http://www.thebaseballcube.com/box/day.asp?DT=19740715" xr:uid="{EFC630C8-9F66-48D7-BE04-4A19B0EB8674}"/>
    <hyperlink ref="H2421" r:id="rId4652" tooltip="Link to team page" display="http://www.thebaseballcube.com/players/profile.asp?ID=17207" xr:uid="{C9CBF08A-40C6-48A3-A92D-B562F2B83D95}"/>
    <hyperlink ref="A2422" r:id="rId4653" display="http://www.thebaseballcube.com/box/day.asp?DT=19740715" xr:uid="{D2DE086D-DE48-400A-83A4-D4552B677CB7}"/>
    <hyperlink ref="H2422" r:id="rId4654" tooltip="Link to team page" display="http://www.thebaseballcube.com/players/profile.asp?ID=11521" xr:uid="{F12591E2-27A6-4EA0-9980-0C394C19051D}"/>
    <hyperlink ref="A2423" r:id="rId4655" display="http://www.thebaseballcube.com/box/day.asp?DT=19740715" xr:uid="{F9046C1C-8868-4451-8DCF-821DD87291BC}"/>
    <hyperlink ref="H2423" r:id="rId4656" tooltip="Link to team page" display="http://www.thebaseballcube.com/players/profile.asp?ID=13775" xr:uid="{7D7F3A6C-E54B-4DC1-B5CB-3E68D4E18739}"/>
    <hyperlink ref="A2424" r:id="rId4657" display="http://www.thebaseballcube.com/box/day.asp?DT=19740716" xr:uid="{2666B503-DF66-499C-9A79-0BB19F120D56}"/>
    <hyperlink ref="H2424" r:id="rId4658" tooltip="Link to team page" display="http://www.thebaseballcube.com/players/profile.asp?ID=8104" xr:uid="{E714E582-F04A-43BC-8E3A-B586739945F5}"/>
    <hyperlink ref="A2425" r:id="rId4659" display="http://www.thebaseballcube.com/box/day.asp?DT=19740716" xr:uid="{8166543D-29FE-434E-83E7-DEF2F76CFB00}"/>
    <hyperlink ref="H2425" r:id="rId4660" tooltip="Link to team page" display="http://www.thebaseballcube.com/players/profile.asp?ID=12959" xr:uid="{0A296207-A608-423B-B739-4DAC5D8B25BC}"/>
    <hyperlink ref="A2426" r:id="rId4661" display="http://www.thebaseballcube.com/box/day.asp?DT=19740716" xr:uid="{536AB207-0136-451A-90E0-85CCE0018165}"/>
    <hyperlink ref="H2426" r:id="rId4662" tooltip="Link to team page" display="http://www.thebaseballcube.com/players/profile.asp?ID=13531" xr:uid="{D12CBAAA-8411-4E70-B0F3-F02EC5B67512}"/>
    <hyperlink ref="A2427" r:id="rId4663" display="http://www.thebaseballcube.com/box/day.asp?DT=19740716" xr:uid="{35A70FA1-1F6B-427F-A752-8DF43D898557}"/>
    <hyperlink ref="H2427" r:id="rId4664" tooltip="Link to team page" display="http://www.thebaseballcube.com/players/profile.asp?ID=14431" xr:uid="{FCB65BE0-7210-4B9D-81B3-D827FA6D5B4A}"/>
    <hyperlink ref="A2428" r:id="rId4665" display="http://www.thebaseballcube.com/box/day.asp?DT=19740716" xr:uid="{B557103F-3884-41F1-AB72-42540D960F43}"/>
    <hyperlink ref="H2428" r:id="rId4666" tooltip="Link to team page" display="http://www.thebaseballcube.com/players/profile.asp?ID=16546" xr:uid="{24A1CDD3-165F-46BB-8752-F8F53A3944DB}"/>
    <hyperlink ref="A2429" r:id="rId4667" display="http://www.thebaseballcube.com/box/day.asp?DT=19740716" xr:uid="{2FC1DF5E-D51A-4715-9B07-C5B4DEB2DF30}"/>
    <hyperlink ref="H2429" r:id="rId4668" tooltip="Link to team page" display="http://www.thebaseballcube.com/players/profile.asp?ID=11359" xr:uid="{220A0750-66A9-4845-A0F2-01EBE73E935E}"/>
    <hyperlink ref="A2430" r:id="rId4669" display="http://www.thebaseballcube.com/box/day.asp?DT=19740716" xr:uid="{0B55D656-2DB7-4CDB-AAB6-540761B41601}"/>
    <hyperlink ref="H2430" r:id="rId4670" tooltip="Link to team page" display="http://www.thebaseballcube.com/players/profile.asp?ID=9467" xr:uid="{D0BE155D-95E2-4604-8EFA-6919B1AB1B4C}"/>
    <hyperlink ref="A2431" r:id="rId4671" display="http://www.thebaseballcube.com/box/day.asp?DT=19740716" xr:uid="{B0F3B1B2-3166-4908-9C37-E7890CFBBFB7}"/>
    <hyperlink ref="H2431" r:id="rId4672" tooltip="Link to team page" display="http://www.thebaseballcube.com/players/profile.asp?ID=14203" xr:uid="{D5EEB7A0-5E5A-4608-8229-FCB5D4B34CF0}"/>
    <hyperlink ref="A2433" r:id="rId4673" display="http://www.thebaseballcube.com/box/day.asp?DT=19740716" xr:uid="{BEA72B94-68BC-47A6-94E0-7F2E3878F761}"/>
    <hyperlink ref="H2433" r:id="rId4674" tooltip="Link to team page" display="http://www.thebaseballcube.com/players/profile.asp?ID=11972" xr:uid="{2D4CD2D5-C5F8-4034-AD9E-13A516DAA337}"/>
    <hyperlink ref="A2434" r:id="rId4675" display="http://www.thebaseballcube.com/box/day.asp?DT=19740716" xr:uid="{B854A00A-D928-41EE-8950-F65267ECA291}"/>
    <hyperlink ref="H2434" r:id="rId4676" tooltip="Link to team page" display="http://www.thebaseballcube.com/players/profile.asp?ID=19939" xr:uid="{09840296-ACA8-4DFE-A38C-0A8BA1A92B8D}"/>
    <hyperlink ref="A2435" r:id="rId4677" display="http://www.thebaseballcube.com/box/day.asp?DT=19740716" xr:uid="{E27BE14D-462F-47C0-9E44-BD60F6CD9849}"/>
    <hyperlink ref="H2435" r:id="rId4678" tooltip="Link to team page" display="http://www.thebaseballcube.com/players/profile.asp?ID=15242" xr:uid="{D23CE978-FE9E-48DB-BCD7-C5D17CD55A2F}"/>
    <hyperlink ref="A2436" r:id="rId4679" display="http://www.thebaseballcube.com/box/day.asp?DT=19740716" xr:uid="{7F540E09-FE19-423D-BFAA-4BDCAAA57412}"/>
    <hyperlink ref="H2436" r:id="rId4680" tooltip="Link to team page" display="http://www.thebaseballcube.com/players/profile.asp?ID=15242" xr:uid="{A0C85E34-F772-4CD4-AD47-93F17520FB40}"/>
    <hyperlink ref="A2437" r:id="rId4681" display="http://www.thebaseballcube.com/box/day.asp?DT=19740716" xr:uid="{EF5FDA9B-D6ED-475B-B047-EC6D28DD10EA}"/>
    <hyperlink ref="H2437" r:id="rId4682" tooltip="Link to team page" display="http://www.thebaseballcube.com/players/profile.asp?ID=9987" xr:uid="{8BDF7363-79B9-422B-9939-F2DEA829AB4D}"/>
    <hyperlink ref="A2438" r:id="rId4683" display="http://www.thebaseballcube.com/box/day.asp?DT=19740716" xr:uid="{0B414669-E44C-47A2-94B4-970DA23BAE29}"/>
    <hyperlink ref="H2438" r:id="rId4684" tooltip="Link to team page" display="http://www.thebaseballcube.com/players/profile.asp?ID=9987" xr:uid="{51C4D6D1-48CB-4FEE-8C61-917E88A33201}"/>
    <hyperlink ref="A2439" r:id="rId4685" display="http://www.thebaseballcube.com/box/day.asp?DT=19740716" xr:uid="{3DC55949-0647-4A94-831D-7D963D259DBE}"/>
    <hyperlink ref="H2439" r:id="rId4686" tooltip="Link to team page" display="http://www.thebaseballcube.com/players/profile.asp?ID=12496" xr:uid="{9E244A36-392C-46FF-A98C-7B51C1FFE865}"/>
    <hyperlink ref="A2440" r:id="rId4687" display="http://www.thebaseballcube.com/box/day.asp?DT=19740716" xr:uid="{9E6472AE-8C32-47D4-9950-AFDB4428BF12}"/>
    <hyperlink ref="H2440" r:id="rId4688" tooltip="Link to team page" display="http://www.thebaseballcube.com/players/profile.asp?ID=17060" xr:uid="{FDA0F8E5-3258-434E-9B3C-5565FE56A188}"/>
    <hyperlink ref="A2441" r:id="rId4689" display="http://www.thebaseballcube.com/box/day.asp?DT=19740716" xr:uid="{2F3F3D69-3B34-4EC2-92A8-0148FCAE6032}"/>
    <hyperlink ref="H2441" r:id="rId4690" tooltip="Link to team page" display="http://www.thebaseballcube.com/players/profile.asp?ID=18640" xr:uid="{37CD7DA5-FB7C-4D44-9E5F-27A750A353FE}"/>
    <hyperlink ref="A2442" r:id="rId4691" display="http://www.thebaseballcube.com/box/day.asp?DT=19740716" xr:uid="{966E3DDE-7CCD-4E5E-81E6-2F902FFEFE8D}"/>
    <hyperlink ref="H2442" r:id="rId4692" tooltip="Link to team page" display="http://www.thebaseballcube.com/players/profile.asp?ID=17045" xr:uid="{0A521687-82E4-4FA3-A0DF-32C8BD9BD303}"/>
    <hyperlink ref="A2443" r:id="rId4693" display="http://www.thebaseballcube.com/box/day.asp?DT=19740716" xr:uid="{48FA5F01-2206-4114-83F8-7416CA7FC648}"/>
    <hyperlink ref="H2443" r:id="rId4694" tooltip="Link to team page" display="http://www.thebaseballcube.com/players/profile.asp?ID=17349" xr:uid="{EB4DEF33-9FA5-4169-BA84-C0E506759A5A}"/>
    <hyperlink ref="A2444" r:id="rId4695" display="http://www.thebaseballcube.com/box/day.asp?DT=19740716" xr:uid="{FCC67632-E698-4EC3-9FEB-1050CD5D8A91}"/>
    <hyperlink ref="H2444" r:id="rId4696" tooltip="Link to team page" display="http://www.thebaseballcube.com/players/profile.asp?ID=10745" xr:uid="{63F8E737-C266-44BC-9FBC-C43842A833D3}"/>
    <hyperlink ref="A2445" r:id="rId4697" display="http://www.thebaseballcube.com/box/day.asp?DT=19740716" xr:uid="{1DB65301-9D68-462E-ACE1-F218506FE946}"/>
    <hyperlink ref="H2445" r:id="rId4698" tooltip="Link to team page" display="http://www.thebaseballcube.com/players/profile.asp?ID=12155" xr:uid="{5D5079D0-42E1-4EE8-AB35-6FDF6E054E62}"/>
    <hyperlink ref="A2446" r:id="rId4699" display="http://www.thebaseballcube.com/box/day.asp?DT=19740716" xr:uid="{0036DE34-2646-4F30-B3CD-8EEBF1B8A61A}"/>
    <hyperlink ref="H2446" r:id="rId4700" tooltip="Link to team page" display="http://www.thebaseballcube.com/players/profile.asp?ID=17477" xr:uid="{17CFF1C7-67B4-4ACE-A849-3709E4A10417}"/>
    <hyperlink ref="A2447" r:id="rId4701" display="http://www.thebaseballcube.com/box/day.asp?DT=19740716" xr:uid="{B7DF7B66-17C2-4A54-8DB4-053142D753B0}"/>
    <hyperlink ref="H2447" r:id="rId4702" tooltip="Link to team page" display="http://www.thebaseballcube.com/players/profile.asp?ID=8507" xr:uid="{13A7AA7B-19B1-471D-9743-0770216F656A}"/>
    <hyperlink ref="A2448" r:id="rId4703" display="http://www.thebaseballcube.com/box/day.asp?DT=19740716" xr:uid="{62895244-8594-4250-B52C-05AE1FB8ED27}"/>
    <hyperlink ref="H2448" r:id="rId4704" tooltip="Link to team page" display="http://www.thebaseballcube.com/players/profile.asp?ID=13896" xr:uid="{A19F99CD-4AA1-4F7C-BFBA-F9E8970FB5F5}"/>
    <hyperlink ref="A2449" r:id="rId4705" display="http://www.thebaseballcube.com/box/day.asp?DT=19740716" xr:uid="{94BB33D8-ABBA-4583-AD79-3C7C36608AC6}"/>
    <hyperlink ref="H2449" r:id="rId4706" tooltip="Link to team page" display="http://www.thebaseballcube.com/players/profile.asp?ID=11509" xr:uid="{46CB514E-1389-414A-82D0-275D64EBE045}"/>
    <hyperlink ref="A2450" r:id="rId4707" display="http://www.thebaseballcube.com/box/day.asp?DT=19740716" xr:uid="{BB905711-1CAF-469E-87DC-A4E0443DA888}"/>
    <hyperlink ref="H2450" r:id="rId4708" tooltip="Link to team page" display="http://www.thebaseballcube.com/players/profile.asp?ID=12249" xr:uid="{071A807C-F086-4795-9C35-0EA780E85259}"/>
    <hyperlink ref="A2451" r:id="rId4709" display="http://www.thebaseballcube.com/box/day.asp?DT=19740717" xr:uid="{E8741510-4643-47D3-BB4E-9E80BD1D7624}"/>
    <hyperlink ref="H2451" r:id="rId4710" tooltip="Link to team page" display="http://www.thebaseballcube.com/players/profile.asp?ID=10382" xr:uid="{AEB16725-48C2-4BE8-ACBB-32C63C3EC303}"/>
    <hyperlink ref="A2452" r:id="rId4711" display="http://www.thebaseballcube.com/box/day.asp?DT=19740717" xr:uid="{6BB1587E-B22D-4420-8C98-60740AC36A94}"/>
    <hyperlink ref="H2452" r:id="rId4712" tooltip="Link to team page" display="http://www.thebaseballcube.com/players/profile.asp?ID=8922" xr:uid="{B9576999-C153-4FA9-A378-BF28F4DB3381}"/>
    <hyperlink ref="A2453" r:id="rId4713" display="http://www.thebaseballcube.com/box/day.asp?DT=19740717" xr:uid="{03CB69C7-763F-4FC6-9D2C-D81AB64A0136}"/>
    <hyperlink ref="H2453" r:id="rId4714" tooltip="Link to team page" display="http://www.thebaseballcube.com/players/profile.asp?ID=19898" xr:uid="{31B5258E-B55F-48CF-9A04-DE59E1B58198}"/>
    <hyperlink ref="A2454" r:id="rId4715" display="http://www.thebaseballcube.com/box/day.asp?DT=19740717" xr:uid="{E41A666E-1D4E-4CD0-B4D5-B072B3B2B7F4}"/>
    <hyperlink ref="H2454" r:id="rId4716" tooltip="Link to team page" display="http://www.thebaseballcube.com/players/profile.asp?ID=11629" xr:uid="{07E18E1F-60BA-4D1E-8921-F596F781FC09}"/>
    <hyperlink ref="A2455" r:id="rId4717" display="http://www.thebaseballcube.com/box/day.asp?DT=19740717" xr:uid="{651B96C6-A60C-40B7-9857-59A6526BF0E2}"/>
    <hyperlink ref="H2455" r:id="rId4718" tooltip="Link to team page" display="http://www.thebaseballcube.com/players/profile.asp?ID=16523" xr:uid="{F5E22BE1-F9C7-49C8-85CA-98A56E3762E4}"/>
    <hyperlink ref="A2456" r:id="rId4719" display="http://www.thebaseballcube.com/box/day.asp?DT=19740717" xr:uid="{2BDD937A-6097-4CD7-BF18-D6448D24284A}"/>
    <hyperlink ref="H2456" r:id="rId4720" tooltip="Link to team page" display="http://www.thebaseballcube.com/players/profile.asp?ID=12535" xr:uid="{E78AAA9C-1B34-40F0-8A99-456732D378C8}"/>
    <hyperlink ref="A2457" r:id="rId4721" display="http://www.thebaseballcube.com/box/day.asp?DT=19740717" xr:uid="{A4FE3C3E-6FA2-4E39-B14F-86AA70683629}"/>
    <hyperlink ref="H2457" r:id="rId4722" tooltip="Link to team page" display="http://www.thebaseballcube.com/players/profile.asp?ID=16401" xr:uid="{C3312511-F657-4F4C-AA23-CEC149D083D6}"/>
    <hyperlink ref="A2459" r:id="rId4723" display="http://www.thebaseballcube.com/box/day.asp?DT=19740717" xr:uid="{536D10BD-502E-493A-9AAB-D31A22B100AF}"/>
    <hyperlink ref="H2459" r:id="rId4724" tooltip="Link to team page" display="http://www.thebaseballcube.com/players/profile.asp?ID=15643" xr:uid="{D8EC8D51-FD6B-4EE1-B920-663AE1AAC0DA}"/>
    <hyperlink ref="A2460" r:id="rId4725" display="http://www.thebaseballcube.com/box/day.asp?DT=19740717" xr:uid="{3A0BEC9E-F555-4AD7-91FC-D787F0F5190F}"/>
    <hyperlink ref="H2460" r:id="rId4726" tooltip="Link to team page" display="http://www.thebaseballcube.com/players/profile.asp?ID=8929" xr:uid="{AF845337-B0FC-4A3C-8519-DA63139B2895}"/>
    <hyperlink ref="A2461" r:id="rId4727" display="http://www.thebaseballcube.com/box/day.asp?DT=19740717" xr:uid="{83FD4A89-FAA0-4CBB-A9B6-C46B2DDFB51B}"/>
    <hyperlink ref="H2461" r:id="rId4728" tooltip="Link to team page" display="http://www.thebaseballcube.com/players/profile.asp?ID=10023" xr:uid="{9937D01D-8D00-4A3C-9BD9-716B38D364D0}"/>
    <hyperlink ref="A2462" r:id="rId4729" display="http://www.thebaseballcube.com/box/day.asp?DT=19740717" xr:uid="{97A5DF27-D310-4756-9EE5-8B952D1F1C4C}"/>
    <hyperlink ref="H2462" r:id="rId4730" tooltip="Link to team page" display="http://www.thebaseballcube.com/players/profile.asp?ID=10796" xr:uid="{2F5CD01D-0B8D-4CA9-A494-979068E16112}"/>
    <hyperlink ref="A2463" r:id="rId4731" display="http://www.thebaseballcube.com/box/day.asp?DT=19740717" xr:uid="{01AF1C77-5916-4BAD-BF30-4BC807B86AA2}"/>
    <hyperlink ref="H2463" r:id="rId4732" tooltip="Link to team page" display="http://www.thebaseballcube.com/players/profile.asp?ID=10796" xr:uid="{B126952E-D65E-45F1-8B2F-9F2596379D00}"/>
    <hyperlink ref="A2464" r:id="rId4733" display="http://www.thebaseballcube.com/box/day.asp?DT=19740717" xr:uid="{5A6D09CB-DB60-4941-90EB-3EB500B01687}"/>
    <hyperlink ref="H2464" r:id="rId4734" tooltip="Link to team page" display="http://www.thebaseballcube.com/players/profile.asp?ID=8805" xr:uid="{44BAE10C-65D9-4287-A893-B334986E398E}"/>
    <hyperlink ref="A2465" r:id="rId4735" display="http://www.thebaseballcube.com/box/day.asp?DT=19740717" xr:uid="{67DD3937-3653-4EB0-AA4D-A478FFA1643F}"/>
    <hyperlink ref="H2465" r:id="rId4736" tooltip="Link to team page" display="http://www.thebaseballcube.com/players/profile.asp?ID=8805" xr:uid="{9DAE08C4-A27F-4497-AD73-7B96D3CFC156}"/>
    <hyperlink ref="A2466" r:id="rId4737" display="http://www.thebaseballcube.com/box/day.asp?DT=19740717" xr:uid="{639342DE-C84A-4B3C-9B11-B3BD2A28F744}"/>
    <hyperlink ref="H2466" r:id="rId4738" tooltip="Link to team page" display="http://www.thebaseballcube.com/players/profile.asp?ID=9620" xr:uid="{0782C2E8-A570-43E2-AACE-B864E8BA6E9F}"/>
    <hyperlink ref="A2467" r:id="rId4739" display="http://www.thebaseballcube.com/box/day.asp?DT=19740717" xr:uid="{A444FD2E-0D8D-488F-8D65-1FED71DACB68}"/>
    <hyperlink ref="H2467" r:id="rId4740" tooltip="Link to team page" display="http://www.thebaseballcube.com/players/profile.asp?ID=9453" xr:uid="{4B42188D-C8A0-4D84-8679-1D20E36D69BA}"/>
    <hyperlink ref="A2468" r:id="rId4741" display="http://www.thebaseballcube.com/box/day.asp?DT=19740717" xr:uid="{CA1CED92-0810-4F40-A5CE-799AFCB13DA4}"/>
    <hyperlink ref="H2468" r:id="rId4742" tooltip="Link to team page" display="http://www.thebaseballcube.com/players/profile.asp?ID=13326" xr:uid="{5FEBB41E-19D6-4154-9ABA-8B6D572B10E5}"/>
    <hyperlink ref="A2469" r:id="rId4743" display="http://www.thebaseballcube.com/box/day.asp?DT=19740717" xr:uid="{4E0B06F7-23AE-484B-A186-249FA1D1841A}"/>
    <hyperlink ref="H2469" r:id="rId4744" tooltip="Link to team page" display="http://www.thebaseballcube.com/players/profile.asp?ID=17305" xr:uid="{61426996-C9C2-478B-B666-13A4C94ACDE0}"/>
    <hyperlink ref="A2470" r:id="rId4745" display="http://www.thebaseballcube.com/box/day.asp?DT=19740717" xr:uid="{52CA82A9-B131-40C2-80BB-518F59D5A522}"/>
    <hyperlink ref="H2470" r:id="rId4746" tooltip="Link to team page" display="http://www.thebaseballcube.com/players/profile.asp?ID=10660" xr:uid="{76BF1BD1-DD48-435E-9289-7F12F5DE8F48}"/>
    <hyperlink ref="A2471" r:id="rId4747" display="http://www.thebaseballcube.com/box/day.asp?DT=19740717" xr:uid="{987B786C-54BB-4029-9272-A4ED0CA35351}"/>
    <hyperlink ref="H2471" r:id="rId4748" tooltip="Link to team page" display="http://www.thebaseballcube.com/players/profile.asp?ID=19773" xr:uid="{9C73C2E3-9691-434B-B1FE-E65F8F9360EB}"/>
    <hyperlink ref="A2472" r:id="rId4749" display="http://www.thebaseballcube.com/box/day.asp?DT=19740717" xr:uid="{694D5923-70CB-442C-A329-C2FD6AD8DA07}"/>
    <hyperlink ref="H2472" r:id="rId4750" tooltip="Link to team page" display="http://www.thebaseballcube.com/players/profile.asp?ID=13463" xr:uid="{8A507E9C-E4F9-44AB-B6CE-C4CE61AE6375}"/>
    <hyperlink ref="A2473" r:id="rId4751" display="http://www.thebaseballcube.com/box/day.asp?DT=19740717" xr:uid="{0DDF524F-1D03-415B-82E6-56F19C24D8A6}"/>
    <hyperlink ref="H2473" r:id="rId4752" tooltip="Link to team page" display="http://www.thebaseballcube.com/players/profile.asp?ID=14442" xr:uid="{0C2BB820-B14C-4025-8475-6C256329A9A9}"/>
    <hyperlink ref="A2474" r:id="rId4753" display="http://www.thebaseballcube.com/box/day.asp?DT=19740717" xr:uid="{83CE4E97-A8A6-46FE-A77F-334BDA3088E7}"/>
    <hyperlink ref="H2474" r:id="rId4754" tooltip="Link to team page" display="http://www.thebaseballcube.com/players/profile.asp?ID=10433" xr:uid="{5FE9D714-593D-423E-B463-6C50B193BD0E}"/>
    <hyperlink ref="A2475" r:id="rId4755" display="http://www.thebaseballcube.com/box/day.asp?DT=19740717" xr:uid="{6C0A5F4B-3B4F-4374-82A4-14EF493F9FEF}"/>
    <hyperlink ref="H2475" r:id="rId4756" tooltip="Link to team page" display="http://www.thebaseballcube.com/players/profile.asp?ID=8240" xr:uid="{3A9C30BC-BA4D-44EF-89B1-4CB46196AFC8}"/>
    <hyperlink ref="A2476" r:id="rId4757" display="http://www.thebaseballcube.com/box/day.asp?DT=19740717" xr:uid="{FD57A826-674B-4CEF-9E7B-CD5C7B95417C}"/>
    <hyperlink ref="H2476" r:id="rId4758" tooltip="Link to team page" display="http://www.thebaseballcube.com/players/profile.asp?ID=11867" xr:uid="{A28D7082-8974-444D-A7DA-2518BA760A5B}"/>
    <hyperlink ref="A2477" r:id="rId4759" display="http://www.thebaseballcube.com/box/day.asp?DT=19740717" xr:uid="{7DFFA810-0B8F-4F4E-A018-1E6BAD6E14C1}"/>
    <hyperlink ref="H2477" r:id="rId4760" tooltip="Link to team page" display="http://www.thebaseballcube.com/players/profile.asp?ID=9683" xr:uid="{D7641773-E79E-4FA3-B4D9-1D17A234FBAF}"/>
    <hyperlink ref="A2478" r:id="rId4761" display="http://www.thebaseballcube.com/box/day.asp?DT=19740718" xr:uid="{E794F068-BBD8-4CD9-98F1-AB36D944999A}"/>
    <hyperlink ref="H2478" r:id="rId4762" tooltip="Link to team page" display="http://www.thebaseballcube.com/players/profile.asp?ID=16526" xr:uid="{CC37AFA8-8A56-424E-9258-7EF3199BB9DA}"/>
    <hyperlink ref="A2479" r:id="rId4763" display="http://www.thebaseballcube.com/box/day.asp?DT=19740718" xr:uid="{4850FBCF-25E2-4BE2-A6AF-6EC898E9BDB3}"/>
    <hyperlink ref="H2479" r:id="rId4764" tooltip="Link to team page" display="http://www.thebaseballcube.com/players/profile.asp?ID=13148" xr:uid="{B90CC3F9-4E00-4092-90F5-6EFF62203F8A}"/>
    <hyperlink ref="A2480" r:id="rId4765" display="http://www.thebaseballcube.com/box/day.asp?DT=19740718" xr:uid="{81C0C929-591F-4BCB-9C02-FAC9990D2C68}"/>
    <hyperlink ref="H2480" r:id="rId4766" tooltip="Link to team page" display="http://www.thebaseballcube.com/players/profile.asp?ID=10041" xr:uid="{001BE53C-3FAA-4051-98B2-67F8A224C8B8}"/>
    <hyperlink ref="A2481" r:id="rId4767" display="http://www.thebaseballcube.com/box/day.asp?DT=19740718" xr:uid="{2445AD2F-4655-42B0-A6F9-4DDAEB30F458}"/>
    <hyperlink ref="H2481" r:id="rId4768" tooltip="Link to team page" display="http://www.thebaseballcube.com/players/profile.asp?ID=9491" xr:uid="{EC8CD6A4-7C72-4519-9AE7-8CF8669E103D}"/>
    <hyperlink ref="A2482" r:id="rId4769" display="http://www.thebaseballcube.com/box/day.asp?DT=19740718" xr:uid="{50ABBDA7-461C-4693-AA3B-A0A898E7DD16}"/>
    <hyperlink ref="H2482" r:id="rId4770" tooltip="Link to team page" display="http://www.thebaseballcube.com/players/profile.asp?ID=18905" xr:uid="{479E5A99-5BAA-4E2D-B31D-4F6038FE76B0}"/>
    <hyperlink ref="A2483" r:id="rId4771" display="http://www.thebaseballcube.com/box/day.asp?DT=19740718" xr:uid="{7040DCA7-17F9-4453-948C-03FA5406FEF4}"/>
    <hyperlink ref="H2483" r:id="rId4772" tooltip="Link to team page" display="http://www.thebaseballcube.com/players/profile.asp?ID=18905" xr:uid="{76F440E7-0E47-486E-8708-4453C0846648}"/>
    <hyperlink ref="A2485" r:id="rId4773" display="http://www.thebaseballcube.com/box/day.asp?DT=19740718" xr:uid="{6511E656-FC66-4CEE-822D-96BBE6BD68B6}"/>
    <hyperlink ref="H2485" r:id="rId4774" tooltip="Link to team page" display="http://www.thebaseballcube.com/players/profile.asp?ID=18319" xr:uid="{C69105E0-7F26-4579-9B8E-EE4C4EACD863}"/>
    <hyperlink ref="A2486" r:id="rId4775" display="http://www.thebaseballcube.com/box/day.asp?DT=19740718" xr:uid="{29A4215B-0682-41DC-AB2E-AC2A44060636}"/>
    <hyperlink ref="H2486" r:id="rId4776" tooltip="Link to team page" display="http://www.thebaseballcube.com/players/profile.asp?ID=18319" xr:uid="{BEF183F1-435A-4258-A62B-8AC507E18AF2}"/>
    <hyperlink ref="A2487" r:id="rId4777" display="http://www.thebaseballcube.com/box/day.asp?DT=19740718" xr:uid="{C6BEB6D0-76F9-4BB4-A5C0-5A986E6E28D6}"/>
    <hyperlink ref="H2487" r:id="rId4778" tooltip="Link to team page" display="http://www.thebaseballcube.com/players/profile.asp?ID=13306" xr:uid="{142B11ED-7148-4BE6-A6DB-B6679AA20BE0}"/>
    <hyperlink ref="A2488" r:id="rId4779" display="http://www.thebaseballcube.com/box/day.asp?DT=19740718" xr:uid="{92F031A6-2742-4CC7-A594-C9D6D5B8931E}"/>
    <hyperlink ref="H2488" r:id="rId4780" tooltip="Link to team page" display="http://www.thebaseballcube.com/players/profile.asp?ID=10895" xr:uid="{62E5BCE0-A755-461D-AB39-3E4DCBA5126F}"/>
    <hyperlink ref="A2489" r:id="rId4781" display="http://www.thebaseballcube.com/box/day.asp?DT=19740718" xr:uid="{5E7754B3-9C4A-43EC-8C80-1578C3201A9E}"/>
    <hyperlink ref="H2489" r:id="rId4782" tooltip="Link to team page" display="http://www.thebaseballcube.com/players/profile.asp?ID=16994" xr:uid="{C37AB405-1C9A-43A7-9823-D0C2402F6E23}"/>
    <hyperlink ref="A2490" r:id="rId4783" display="http://www.thebaseballcube.com/box/day.asp?DT=19740718" xr:uid="{AC28205C-054B-493B-99C7-1CDCD5F9E722}"/>
    <hyperlink ref="H2490" r:id="rId4784" tooltip="Link to team page" display="http://www.thebaseballcube.com/players/profile.asp?ID=17061" xr:uid="{5E7896B9-E05E-4222-B845-2FDB79EB5E4D}"/>
    <hyperlink ref="A2491" r:id="rId4785" display="http://www.thebaseballcube.com/box/day.asp?DT=19740718" xr:uid="{256AD4E5-F7E0-4C4A-AB7F-D47E20F6F564}"/>
    <hyperlink ref="H2491" r:id="rId4786" tooltip="Link to team page" display="http://www.thebaseballcube.com/players/profile.asp?ID=16025" xr:uid="{AADFC7CF-86F8-4C27-BB39-4AF464BBDAAB}"/>
    <hyperlink ref="A2492" r:id="rId4787" display="http://www.thebaseballcube.com/box/day.asp?DT=19740718" xr:uid="{8B36F411-E0AC-4302-AE57-92A96B19A44D}"/>
    <hyperlink ref="H2492" r:id="rId4788" tooltip="Link to team page" display="http://www.thebaseballcube.com/players/profile.asp?ID=8987" xr:uid="{3A3C060D-D7E4-4CEC-9C67-26D849B6A85C}"/>
    <hyperlink ref="A2493" r:id="rId4789" display="http://www.thebaseballcube.com/box/day.asp?DT=19740718" xr:uid="{C2615924-D7D5-4754-88B6-280C40F622F1}"/>
    <hyperlink ref="H2493" r:id="rId4790" tooltip="Link to team page" display="http://www.thebaseballcube.com/players/profile.asp?ID=15319" xr:uid="{9FB35E2B-53C4-4777-A29B-84D9A440A294}"/>
    <hyperlink ref="A2494" r:id="rId4791" display="http://www.thebaseballcube.com/box/day.asp?DT=19740718" xr:uid="{0014A940-9101-4E67-9F55-49DAE02E6998}"/>
    <hyperlink ref="H2494" r:id="rId4792" tooltip="Link to team page" display="http://www.thebaseballcube.com/players/profile.asp?ID=14958" xr:uid="{BA1FB0E7-7C8E-483E-9BC4-C7D8CF2821DE}"/>
    <hyperlink ref="A2495" r:id="rId4793" display="http://www.thebaseballcube.com/box/day.asp?DT=19740718" xr:uid="{99FD49DD-92BA-4109-BA30-8976765F3186}"/>
    <hyperlink ref="H2495" r:id="rId4794" tooltip="Link to team page" display="http://www.thebaseballcube.com/players/profile.asp?ID=11588" xr:uid="{7B63E7C9-55BC-4123-9771-68A62B65411A}"/>
    <hyperlink ref="A2496" r:id="rId4795" display="http://www.thebaseballcube.com/box/day.asp?DT=19740718" xr:uid="{87A176C0-C99A-489E-A510-2543F90D96D3}"/>
    <hyperlink ref="H2496" r:id="rId4796" tooltip="Link to team page" display="http://www.thebaseballcube.com/players/profile.asp?ID=9649" xr:uid="{D0B13D59-FAF0-436C-978B-6CFC82441945}"/>
    <hyperlink ref="A2497" r:id="rId4797" display="http://www.thebaseballcube.com/box/day.asp?DT=19740718" xr:uid="{2AAF8561-31F3-4716-82B5-95250538EC6C}"/>
    <hyperlink ref="H2497" r:id="rId4798" tooltip="Link to team page" display="http://www.thebaseballcube.com/players/profile.asp?ID=15111" xr:uid="{D0EAB94A-8CF9-42B1-947D-9C2CDA58A7DD}"/>
    <hyperlink ref="A2498" r:id="rId4799" display="http://www.thebaseballcube.com/box/day.asp?DT=19740718" xr:uid="{A5221D53-935E-410F-89F0-20D1DA7947DC}"/>
    <hyperlink ref="H2498" r:id="rId4800" tooltip="Link to team page" display="http://www.thebaseballcube.com/players/profile.asp?ID=16224" xr:uid="{0E0D0A5B-BA63-4232-9958-DFABF4E6A993}"/>
    <hyperlink ref="A2499" r:id="rId4801" display="http://www.thebaseballcube.com/box/day.asp?DT=19740719" xr:uid="{380EB04A-BED2-4C03-B0DB-D531BF83F4D1}"/>
    <hyperlink ref="H2499" r:id="rId4802" tooltip="Link to team page" display="http://www.thebaseballcube.com/players/profile.asp?ID=12192" xr:uid="{7B83B308-0FF3-4676-8C4A-405D374A76E5}"/>
    <hyperlink ref="A2500" r:id="rId4803" display="http://www.thebaseballcube.com/box/day.asp?DT=19740719" xr:uid="{D9050751-11D3-465C-BE02-19DAA9836520}"/>
    <hyperlink ref="H2500" r:id="rId4804" tooltip="Link to team page" display="http://www.thebaseballcube.com/players/profile.asp?ID=14091" xr:uid="{82E00AAE-114F-4753-92B2-AA26B758F772}"/>
    <hyperlink ref="A2501" r:id="rId4805" display="http://www.thebaseballcube.com/box/day.asp?DT=19740719" xr:uid="{4C7B262C-0625-49A8-B31F-0913AB368638}"/>
    <hyperlink ref="H2501" r:id="rId4806" tooltip="Link to team page" display="http://www.thebaseballcube.com/players/profile.asp?ID=13335" xr:uid="{0C85F21F-1C71-49DA-B389-75ED5682A090}"/>
    <hyperlink ref="A2502" r:id="rId4807" display="http://www.thebaseballcube.com/box/day.asp?DT=19740719" xr:uid="{7C929D1B-513F-4A31-BFAF-CB7A37E31FDE}"/>
    <hyperlink ref="H2502" r:id="rId4808" tooltip="Link to team page" display="http://www.thebaseballcube.com/players/profile.asp?ID=18328" xr:uid="{019DB42B-04AF-4BF8-A20F-1C730B089F5F}"/>
    <hyperlink ref="A2503" r:id="rId4809" display="http://www.thebaseballcube.com/box/day.asp?DT=19740719" xr:uid="{97453FD6-ACAA-4CB4-A416-CA0DCCED709B}"/>
    <hyperlink ref="H2503" r:id="rId4810" tooltip="Link to team page" display="http://www.thebaseballcube.com/players/profile.asp?ID=9030" xr:uid="{9BD4C114-C2C5-4C59-BF45-024BBC6C8472}"/>
    <hyperlink ref="A2504" r:id="rId4811" display="http://www.thebaseballcube.com/box/day.asp?DT=19740719" xr:uid="{289DD7D0-E237-4A4E-A0C0-B92656D47759}"/>
    <hyperlink ref="H2504" r:id="rId4812" tooltip="Link to team page" display="http://www.thebaseballcube.com/players/profile.asp?ID=12355" xr:uid="{DDF9FCAF-DE2C-4021-B618-295F8A019FFF}"/>
    <hyperlink ref="A2505" r:id="rId4813" display="http://www.thebaseballcube.com/box/day.asp?DT=19740719" xr:uid="{F617952F-A7CB-455F-9B15-E519C174D800}"/>
    <hyperlink ref="H2505" r:id="rId4814" tooltip="Link to team page" display="http://www.thebaseballcube.com/players/profile.asp?ID=14034" xr:uid="{75FBCA31-D07D-4EBC-8B1C-8A91DBBEAC01}"/>
    <hyperlink ref="A2506" r:id="rId4815" display="http://www.thebaseballcube.com/box/day.asp?DT=19740719" xr:uid="{E760151C-1997-47C6-9448-FB37BD859E85}"/>
    <hyperlink ref="H2506" r:id="rId4816" tooltip="Link to team page" display="http://www.thebaseballcube.com/players/profile.asp?ID=8093" xr:uid="{304BA887-A99D-4D00-97CA-5A4B430CB1A9}"/>
    <hyperlink ref="A2507" r:id="rId4817" display="http://www.thebaseballcube.com/box/day.asp?DT=19740719" xr:uid="{F9A10029-2F48-4ECC-B3BC-612FC16FFFE2}"/>
    <hyperlink ref="H2507" r:id="rId4818" tooltip="Link to team page" display="http://www.thebaseballcube.com/players/profile.asp?ID=15074" xr:uid="{E5A4511D-2824-4C8A-8F25-3848287F6AB4}"/>
    <hyperlink ref="A2508" r:id="rId4819" display="http://www.thebaseballcube.com/box/day.asp?DT=19740719" xr:uid="{7F258DB3-2AA2-429E-B9F7-15D79D4C7EBA}"/>
    <hyperlink ref="H2508" r:id="rId4820" tooltip="Link to team page" display="http://www.thebaseballcube.com/players/profile.asp?ID=15074" xr:uid="{82F61409-A771-475F-9E14-837301524947}"/>
    <hyperlink ref="A2509" r:id="rId4821" display="http://www.thebaseballcube.com/box/day.asp?DT=19740719" xr:uid="{569DF1C6-B54C-49E0-8081-2D8AB016F9FB}"/>
    <hyperlink ref="H2509" r:id="rId4822" tooltip="Link to team page" display="http://www.thebaseballcube.com/players/profile.asp?ID=10444" xr:uid="{00C8D85B-1B2B-4530-AE2C-AA13508E7CE8}"/>
    <hyperlink ref="A2511" r:id="rId4823" display="http://www.thebaseballcube.com/box/day.asp?DT=19740719" xr:uid="{051F497D-8CAE-4CB7-9659-F161A896DE0A}"/>
    <hyperlink ref="H2511" r:id="rId4824" tooltip="Link to team page" display="http://www.thebaseballcube.com/players/profile.asp?ID=10444" xr:uid="{6A7D0F7C-45E0-4BC4-8299-355620DB0C29}"/>
    <hyperlink ref="A2512" r:id="rId4825" display="http://www.thebaseballcube.com/box/day.asp?DT=19740719" xr:uid="{6CBD4A72-F00F-4793-B137-446046C079C9}"/>
    <hyperlink ref="H2512" r:id="rId4826" tooltip="Link to team page" display="http://www.thebaseballcube.com/players/profile.asp?ID=9288" xr:uid="{57115F68-A047-4D0C-A0DF-A040254EB2D5}"/>
    <hyperlink ref="A2513" r:id="rId4827" display="http://www.thebaseballcube.com/box/day.asp?DT=19740719" xr:uid="{57F7B6C3-529A-4F58-AB45-28E97CCA9B91}"/>
    <hyperlink ref="H2513" r:id="rId4828" tooltip="Link to team page" display="http://www.thebaseballcube.com/players/profile.asp?ID=18903" xr:uid="{557767CF-5D15-4906-A966-64E2133A317C}"/>
    <hyperlink ref="A2514" r:id="rId4829" display="http://www.thebaseballcube.com/box/day.asp?DT=19740719" xr:uid="{49857051-156B-4BB6-BD54-2B1A68EF58A1}"/>
    <hyperlink ref="H2514" r:id="rId4830" tooltip="Link to team page" display="http://www.thebaseballcube.com/players/profile.asp?ID=15981" xr:uid="{429EBEEB-F69F-409F-875D-09F8ADC4B139}"/>
    <hyperlink ref="A2515" r:id="rId4831" display="http://www.thebaseballcube.com/box/day.asp?DT=19740719" xr:uid="{0C43986C-FBF9-41EF-9CD8-EB557191290B}"/>
    <hyperlink ref="H2515" r:id="rId4832" tooltip="Link to team page" display="http://www.thebaseballcube.com/players/profile.asp?ID=9188" xr:uid="{4669F52E-E681-46C1-BA3A-26935775F070}"/>
    <hyperlink ref="A2516" r:id="rId4833" display="http://www.thebaseballcube.com/box/day.asp?DT=19740719" xr:uid="{73E31ABB-5137-4633-B11D-696EE08E559D}"/>
    <hyperlink ref="H2516" r:id="rId4834" tooltip="Link to team page" display="http://www.thebaseballcube.com/players/profile.asp?ID=8822" xr:uid="{76727806-C737-47EE-8BFE-C11F3D542886}"/>
    <hyperlink ref="A2517" r:id="rId4835" display="http://www.thebaseballcube.com/box/day.asp?DT=19740719" xr:uid="{37715516-9F48-4C52-9F42-108005A5229E}"/>
    <hyperlink ref="H2517" r:id="rId4836" tooltip="Link to team page" display="http://www.thebaseballcube.com/players/profile.asp?ID=14123" xr:uid="{D9EB79B6-1FDB-405F-87FA-91B1C0200A6E}"/>
    <hyperlink ref="A2518" r:id="rId4837" display="http://www.thebaseballcube.com/box/day.asp?DT=19740719" xr:uid="{8132DAE9-EBBB-4FCE-9593-7A0E57C62C66}"/>
    <hyperlink ref="H2518" r:id="rId4838" tooltip="Link to team page" display="http://www.thebaseballcube.com/players/profile.asp?ID=16947" xr:uid="{109722BD-BF0F-4817-9D25-0D356C2E0F53}"/>
    <hyperlink ref="A2519" r:id="rId4839" display="http://www.thebaseballcube.com/box/day.asp?DT=19740719" xr:uid="{329F248C-D639-45E9-B126-4B93E486868D}"/>
    <hyperlink ref="H2519" r:id="rId4840" tooltip="Link to team page" display="http://www.thebaseballcube.com/players/profile.asp?ID=19063" xr:uid="{8F42FF26-94A9-4F17-8519-49050281B860}"/>
    <hyperlink ref="A2520" r:id="rId4841" display="http://www.thebaseballcube.com/box/day.asp?DT=19740719" xr:uid="{C9F88A86-6A5A-4193-A542-34D3D73CD317}"/>
    <hyperlink ref="H2520" r:id="rId4842" tooltip="Link to team page" display="http://www.thebaseballcube.com/players/profile.asp?ID=18315" xr:uid="{EFF0E348-B9EC-4C32-AA02-F7AE993E6D19}"/>
    <hyperlink ref="A2521" r:id="rId4843" display="http://www.thebaseballcube.com/box/day.asp?DT=19740719" xr:uid="{B5B0238A-71EA-43DA-90FE-46C660180C12}"/>
    <hyperlink ref="H2521" r:id="rId4844" tooltip="Link to team page" display="http://www.thebaseballcube.com/players/profile.asp?ID=14889" xr:uid="{2F5B975F-3DE1-4DBA-8B93-27F8E7999E57}"/>
    <hyperlink ref="A2522" r:id="rId4845" display="http://www.thebaseballcube.com/box/day.asp?DT=19740719" xr:uid="{22659DEA-AA06-486A-BBB5-9DA0FCE6E4E7}"/>
    <hyperlink ref="H2522" r:id="rId4846" tooltip="Link to team page" display="http://www.thebaseballcube.com/players/profile.asp?ID=9540" xr:uid="{145AC97A-36F9-46CD-9D42-E27AB13D0F00}"/>
    <hyperlink ref="A2523" r:id="rId4847" display="http://www.thebaseballcube.com/box/day.asp?DT=19740719" xr:uid="{342855B0-9894-447E-BA56-D171F15323A7}"/>
    <hyperlink ref="H2523" r:id="rId4848" tooltip="Link to team page" display="http://www.thebaseballcube.com/players/profile.asp?ID=18975" xr:uid="{5AA2A11C-F8F8-4B42-9729-8781037251FF}"/>
    <hyperlink ref="A2524" r:id="rId4849" display="http://www.thebaseballcube.com/box/day.asp?DT=19740719" xr:uid="{EEE9E0BC-FED1-4F8B-A408-DB46B8E61754}"/>
    <hyperlink ref="H2524" r:id="rId4850" tooltip="Link to team page" display="http://www.thebaseballcube.com/players/profile.asp?ID=8465" xr:uid="{FD2887CF-D9EE-46FF-95E3-A7D1B5F65C69}"/>
    <hyperlink ref="A2525" r:id="rId4851" display="http://www.thebaseballcube.com/box/day.asp?DT=19740719" xr:uid="{C2C0BC25-69D9-4A47-846B-A2FF733879F4}"/>
    <hyperlink ref="H2525" r:id="rId4852" tooltip="Link to team page" display="http://www.thebaseballcube.com/players/profile.asp?ID=12173" xr:uid="{FBC223F4-0240-4A50-820C-9A78C88938F0}"/>
    <hyperlink ref="A2526" r:id="rId4853" display="http://www.thebaseballcube.com/box/day.asp?DT=19740720" xr:uid="{330BC190-0B84-4391-87E6-E30DCE987FBF}"/>
    <hyperlink ref="H2526" r:id="rId4854" tooltip="Link to team page" display="http://www.thebaseballcube.com/players/profile.asp?ID=11754" xr:uid="{5B13645D-7281-4AC8-A2D3-7235782BA8B1}"/>
    <hyperlink ref="A2527" r:id="rId4855" display="http://www.thebaseballcube.com/box/day.asp?DT=19740720" xr:uid="{068772A2-1C7B-46D3-B7C7-B5D6F57CFE4A}"/>
    <hyperlink ref="H2527" r:id="rId4856" tooltip="Link to team page" display="http://www.thebaseballcube.com/players/profile.asp?ID=17491" xr:uid="{CC17A78E-63EB-46CE-AB17-8DAF984C862A}"/>
    <hyperlink ref="A2528" r:id="rId4857" display="http://www.thebaseballcube.com/box/day.asp?DT=19740720" xr:uid="{D4749276-B8F5-44C9-8060-C27923DE5BDA}"/>
    <hyperlink ref="H2528" r:id="rId4858" tooltip="Link to team page" display="http://www.thebaseballcube.com/players/profile.asp?ID=10382" xr:uid="{C6210B1E-3DF8-4607-B693-8D15620D0D80}"/>
    <hyperlink ref="A2529" r:id="rId4859" display="http://www.thebaseballcube.com/box/day.asp?DT=19740720" xr:uid="{4D76AB3E-8E51-4115-8581-03095FD51A90}"/>
    <hyperlink ref="H2529" r:id="rId4860" tooltip="Link to team page" display="http://www.thebaseballcube.com/players/profile.asp?ID=11359" xr:uid="{C6FACD81-B314-4D06-9CF1-029F0CCE31F1}"/>
    <hyperlink ref="A2530" r:id="rId4861" display="http://www.thebaseballcube.com/box/day.asp?DT=19740720" xr:uid="{B950C4DB-7496-418E-ADD3-104EA57D7550}"/>
    <hyperlink ref="H2530" r:id="rId4862" tooltip="Link to team page" display="http://www.thebaseballcube.com/players/profile.asp?ID=19898" xr:uid="{5514DA37-15E7-4F1F-8CE3-208C626DD551}"/>
    <hyperlink ref="A2531" r:id="rId4863" display="http://www.thebaseballcube.com/box/day.asp?DT=19740720" xr:uid="{997CEA09-5697-41A1-8C44-B166CB754732}"/>
    <hyperlink ref="H2531" r:id="rId4864" tooltip="Link to team page" display="http://www.thebaseballcube.com/players/profile.asp?ID=19939" xr:uid="{C689E25A-4B7C-4638-8F8A-6BD7B5399F8D}"/>
    <hyperlink ref="A2532" r:id="rId4865" display="http://www.thebaseballcube.com/box/day.asp?DT=19740720" xr:uid="{83F730F2-F39A-4162-A7CE-70400DF7FB49}"/>
    <hyperlink ref="H2532" r:id="rId4866" tooltip="Link to team page" display="http://www.thebaseballcube.com/players/profile.asp?ID=16546" xr:uid="{270D1267-48D6-4B83-AD59-93D09BC8840D}"/>
    <hyperlink ref="A2533" r:id="rId4867" display="http://www.thebaseballcube.com/box/day.asp?DT=19740720" xr:uid="{9FFE7028-836C-47E4-AEFC-A03AF9B7DFF7}"/>
    <hyperlink ref="H2533" r:id="rId4868" tooltip="Link to team page" display="http://www.thebaseballcube.com/players/profile.asp?ID=12959" xr:uid="{530C5FFA-D617-454C-9151-E3A41F238888}"/>
    <hyperlink ref="A2534" r:id="rId4869" display="http://www.thebaseballcube.com/box/day.asp?DT=19740720" xr:uid="{D6996755-01FE-4698-A011-313A964D0DD9}"/>
    <hyperlink ref="H2534" r:id="rId4870" tooltip="Link to team page" display="http://www.thebaseballcube.com/players/profile.asp?ID=14431" xr:uid="{6835908A-3EDD-4F4D-8BA8-D6C14B8C41C8}"/>
    <hyperlink ref="A2535" r:id="rId4871" display="http://www.thebaseballcube.com/box/day.asp?DT=19740720" xr:uid="{1A77FEA0-EE67-4B52-A674-7862C8660DF0}"/>
    <hyperlink ref="H2535" r:id="rId4872" tooltip="Link to team page" display="http://www.thebaseballcube.com/players/profile.asp?ID=10609" xr:uid="{66EABD33-60AC-4681-B997-9F30B15B7322}"/>
    <hyperlink ref="A2537" r:id="rId4873" display="http://www.thebaseballcube.com/box/day.asp?DT=19740720" xr:uid="{E58E52A8-F5F7-4AC2-96CA-E73E576EBAB6}"/>
    <hyperlink ref="H2537" r:id="rId4874" tooltip="Link to team page" display="http://www.thebaseballcube.com/players/profile.asp?ID=15242" xr:uid="{DF9CD3AE-CB08-44C0-8039-25C7CBC096B8}"/>
    <hyperlink ref="A2538" r:id="rId4875" display="http://www.thebaseballcube.com/box/day.asp?DT=19740720" xr:uid="{D615197F-A81E-4C60-80E6-E0FBA61FEB99}"/>
    <hyperlink ref="H2538" r:id="rId4876" tooltip="Link to team page" display="http://www.thebaseballcube.com/players/profile.asp?ID=15242" xr:uid="{13B78513-E2AA-4032-B6A2-67CC7F66200D}"/>
    <hyperlink ref="A2539" r:id="rId4877" display="http://www.thebaseballcube.com/box/day.asp?DT=19740720" xr:uid="{723902F4-3EE9-4AF3-B76C-B48B9F1D5DC8}"/>
    <hyperlink ref="H2539" r:id="rId4878" tooltip="Link to team page" display="http://www.thebaseballcube.com/players/profile.asp?ID=9467" xr:uid="{3CD6B2C0-37DA-40E8-B793-34E0289D2810}"/>
    <hyperlink ref="A2540" r:id="rId4879" display="http://www.thebaseballcube.com/box/day.asp?DT=19740720" xr:uid="{E3DCFAAC-C1B0-4099-85EE-3D1633E596A1}"/>
    <hyperlink ref="H2540" r:id="rId4880" tooltip="Link to team page" display="http://www.thebaseballcube.com/players/profile.asp?ID=9467" xr:uid="{AF28A4E7-9141-458D-9EF8-485AA3F33EB8}"/>
    <hyperlink ref="A2541" r:id="rId4881" display="http://www.thebaseballcube.com/box/day.asp?DT=19740720" xr:uid="{28D20137-8AB8-419A-BD23-12869D8A8A88}"/>
    <hyperlink ref="H2541" r:id="rId4882" tooltip="Link to team page" display="http://www.thebaseballcube.com/players/profile.asp?ID=8805" xr:uid="{D32DDA45-75F9-48DA-A9D5-52EC0A6AA965}"/>
    <hyperlink ref="A2542" r:id="rId4883" display="http://www.thebaseballcube.com/box/day.asp?DT=19740720" xr:uid="{442F3BD0-4159-4D24-97FA-568B5D752D81}"/>
    <hyperlink ref="H2542" r:id="rId4884" tooltip="Link to team page" display="http://www.thebaseballcube.com/players/profile.asp?ID=9969" xr:uid="{66B0D866-251B-46B0-B43F-7EF1C87C7404}"/>
    <hyperlink ref="A2543" r:id="rId4885" display="http://www.thebaseballcube.com/box/day.asp?DT=19740720" xr:uid="{D10B6EA3-D2E8-4D55-B131-7DFA3D7F86BF}"/>
    <hyperlink ref="H2543" r:id="rId4886" tooltip="Link to team page" display="http://www.thebaseballcube.com/players/profile.asp?ID=15690" xr:uid="{19D97D03-83CB-43CE-B9DB-F859D86D2CE1}"/>
    <hyperlink ref="A2544" r:id="rId4887" display="http://www.thebaseballcube.com/box/day.asp?DT=19740720" xr:uid="{AE10F713-0771-4B51-9EEC-71C026C23008}"/>
    <hyperlink ref="H2544" r:id="rId4888" tooltip="Link to team page" display="http://www.thebaseballcube.com/players/profile.asp?ID=13792" xr:uid="{75A8C4C0-3482-421A-A454-18DC52DF4E15}"/>
    <hyperlink ref="A2545" r:id="rId4889" display="http://www.thebaseballcube.com/box/day.asp?DT=19740720" xr:uid="{4A5463C4-49C7-4DF5-A531-B2803DB31DF7}"/>
    <hyperlink ref="H2545" r:id="rId4890" tooltip="Link to team page" display="http://www.thebaseballcube.com/players/profile.asp?ID=13775" xr:uid="{739A991F-E8EA-4AC5-879B-381113FD2083}"/>
    <hyperlink ref="A2546" r:id="rId4891" display="http://www.thebaseballcube.com/box/day.asp?DT=19740720" xr:uid="{F10281D3-433D-4AC1-A055-87D4ABFEB75C}"/>
    <hyperlink ref="H2546" r:id="rId4892" tooltip="Link to team page" display="http://www.thebaseballcube.com/players/profile.asp?ID=17060" xr:uid="{9F5A9AED-571B-4C26-B54E-4AE37FF79948}"/>
    <hyperlink ref="A2547" r:id="rId4893" display="http://www.thebaseballcube.com/box/day.asp?DT=19740720" xr:uid="{414D5403-35A8-4099-B80A-2FF295F9BEB8}"/>
    <hyperlink ref="H2547" r:id="rId4894" tooltip="Link to team page" display="http://www.thebaseballcube.com/players/profile.asp?ID=18640" xr:uid="{42D8ADA9-5F63-4D44-87E6-A0917F802F1D}"/>
    <hyperlink ref="A2548" r:id="rId4895" display="http://www.thebaseballcube.com/box/day.asp?DT=19740720" xr:uid="{916DF1AC-512A-4725-9FBD-90B512D6DF26}"/>
    <hyperlink ref="H2548" r:id="rId4896" tooltip="Link to team page" display="http://www.thebaseballcube.com/players/profile.asp?ID=17477" xr:uid="{3A4BEBA3-EF67-43A1-A78B-54DE46D2B584}"/>
    <hyperlink ref="A2549" r:id="rId4897" display="http://www.thebaseballcube.com/box/day.asp?DT=19740720" xr:uid="{B8EEA868-35EA-4A4D-AA98-A8E63710925A}"/>
    <hyperlink ref="H2549" r:id="rId4898" tooltip="Link to team page" display="http://www.thebaseballcube.com/players/profile.asp?ID=14171" xr:uid="{074BB368-F1A8-4155-A259-8844461BDE73}"/>
    <hyperlink ref="A2550" r:id="rId4899" display="http://www.thebaseballcube.com/box/day.asp?DT=19740720" xr:uid="{A2042189-81EF-4970-8BD6-C74BB7799D1B}"/>
    <hyperlink ref="H2550" r:id="rId4900" tooltip="Link to team page" display="http://www.thebaseballcube.com/players/profile.asp?ID=13896" xr:uid="{A01A9693-38B8-47CE-B472-8BD6F86B0036}"/>
    <hyperlink ref="A2551" r:id="rId4901" display="http://www.thebaseballcube.com/box/day.asp?DT=19740720" xr:uid="{69BD2614-8E7C-4E66-B11E-E12CE8226CE9}"/>
    <hyperlink ref="H2551" r:id="rId4902" tooltip="Link to team page" display="http://www.thebaseballcube.com/players/profile.asp?ID=12323" xr:uid="{B67042D7-5819-4334-852C-A3CCC1F4AAC6}"/>
    <hyperlink ref="A2552" r:id="rId4903" display="http://www.thebaseballcube.com/box/day.asp?DT=19740720" xr:uid="{6B7BD276-B7D3-45B3-A5FB-B7F1CA5F8044}"/>
    <hyperlink ref="H2552" r:id="rId4904" tooltip="Link to team page" display="http://www.thebaseballcube.com/players/profile.asp?ID=8872" xr:uid="{36399DC4-A13D-4BE5-A6C6-474115BC94BB}"/>
    <hyperlink ref="A2553" r:id="rId4905" display="http://www.thebaseballcube.com/box/day.asp?DT=19740720" xr:uid="{A21D3396-7866-4136-96F3-ACE2FC7A456C}"/>
    <hyperlink ref="H2553" r:id="rId4906" tooltip="Link to team page" display="http://www.thebaseballcube.com/players/profile.asp?ID=11521" xr:uid="{DB917FD7-97AF-4995-86FE-0E954EF9168A}"/>
    <hyperlink ref="A2554" r:id="rId4907" display="http://www.thebaseballcube.com/box/day.asp?DT=19740720" xr:uid="{8C1FFC56-6A00-4564-8953-FFE4FEEE191C}"/>
    <hyperlink ref="H2554" r:id="rId4908" tooltip="Link to team page" display="http://www.thebaseballcube.com/players/profile.asp?ID=17207" xr:uid="{C9A4DE7C-42A7-456E-888E-A71F3E529CC7}"/>
    <hyperlink ref="A2555" r:id="rId4909" display="http://www.thebaseballcube.com/box/day.asp?DT=19740721" xr:uid="{0BEF7E2C-86C9-4340-B27C-6EF640C1B4E3}"/>
    <hyperlink ref="H2555" r:id="rId4910" tooltip="Link to team page" display="http://www.thebaseballcube.com/players/profile.asp?ID=15198" xr:uid="{2A1639C6-3ED0-49AA-809E-9E8955114EB7}"/>
    <hyperlink ref="A2556" r:id="rId4911" display="http://www.thebaseballcube.com/box/day.asp?DT=19740721" xr:uid="{71E91109-1FB7-4435-A9D3-DD632CDAA4A1}"/>
    <hyperlink ref="H2556" r:id="rId4912" tooltip="Link to team page" display="http://www.thebaseballcube.com/players/profile.asp?ID=12535" xr:uid="{79C2884E-06A9-4464-A0F0-5F1012937E3C}"/>
    <hyperlink ref="A2557" r:id="rId4913" display="http://www.thebaseballcube.com/box/day.asp?DT=19740721" xr:uid="{E8B0E3B8-FC64-48C9-90FA-E959AAAFEB16}"/>
    <hyperlink ref="H2557" r:id="rId4914" tooltip="Link to team page" display="http://www.thebaseballcube.com/players/profile.asp?ID=13531" xr:uid="{311E36E5-4B3C-47C4-A02B-8B82B5E277E0}"/>
    <hyperlink ref="A2558" r:id="rId4915" display="http://www.thebaseballcube.com/box/day.asp?DT=19740721" xr:uid="{A48A20C5-7A8C-46C2-9C42-A69C032A6BB2}"/>
    <hyperlink ref="H2558" r:id="rId4916" tooltip="Link to team page" display="http://www.thebaseballcube.com/players/profile.asp?ID=10023" xr:uid="{7C24AA7F-C458-493D-955E-CFCACD38DEC4}"/>
    <hyperlink ref="A2559" r:id="rId4917" display="http://www.thebaseballcube.com/box/day.asp?DT=19740721" xr:uid="{70C4450B-F4F4-410C-8305-563C3EFBCE97}"/>
    <hyperlink ref="H2559" r:id="rId4918" tooltip="Link to team page" display="http://www.thebaseballcube.com/players/profile.asp?ID=8364" xr:uid="{48021CF4-16A8-4C0A-A87A-A782DE4AF885}"/>
    <hyperlink ref="A2560" r:id="rId4919" display="http://www.thebaseballcube.com/box/day.asp?DT=19740721" xr:uid="{2A72F192-6F38-4190-98D4-97FADFFE18D3}"/>
    <hyperlink ref="H2560" r:id="rId4920" tooltip="Link to team page" display="http://www.thebaseballcube.com/players/profile.asp?ID=9788" xr:uid="{DA37079B-6BB2-4113-94F0-54EEC2934009}"/>
    <hyperlink ref="A2561" r:id="rId4921" display="http://www.thebaseballcube.com/box/day.asp?DT=19740721" xr:uid="{CD4A5FAC-9322-4C1A-95F0-1A87EC0307A4}"/>
    <hyperlink ref="H2561" r:id="rId4922" tooltip="Link to team page" display="http://www.thebaseballcube.com/players/profile.asp?ID=16523" xr:uid="{8CA7257A-4CEF-4834-8D2A-D9825911E9A6}"/>
    <hyperlink ref="A2563" r:id="rId4923" display="http://www.thebaseballcube.com/box/day.asp?DT=19740721" xr:uid="{CFD7C482-A04B-4BE1-8268-D3CE31A5F706}"/>
    <hyperlink ref="H2563" r:id="rId4924" tooltip="Link to team page" display="http://www.thebaseballcube.com/players/profile.asp?ID=8922" xr:uid="{8B88FB2A-4308-4566-B667-85AD2C4EDC6A}"/>
    <hyperlink ref="A2564" r:id="rId4925" display="http://www.thebaseballcube.com/box/day.asp?DT=19740721" xr:uid="{438B06C2-7FAB-4540-A57F-2D1F50CB44AD}"/>
    <hyperlink ref="H2564" r:id="rId4926" tooltip="Link to team page" display="http://www.thebaseballcube.com/players/profile.asp?ID=19311" xr:uid="{48F29EE8-D359-4B48-9234-980E553468C6}"/>
    <hyperlink ref="A2565" r:id="rId4927" display="http://www.thebaseballcube.com/box/day.asp?DT=19740721" xr:uid="{BBDDE936-04A8-407A-89EB-FA4722F038D4}"/>
    <hyperlink ref="H2565" r:id="rId4928" tooltip="Link to team page" display="http://www.thebaseballcube.com/players/profile.asp?ID=8929" xr:uid="{87AD7219-029E-4B24-A9FE-FF9E481FB5C8}"/>
    <hyperlink ref="A2566" r:id="rId4929" display="http://www.thebaseballcube.com/box/day.asp?DT=19740721" xr:uid="{EE030524-02D0-4173-8EC0-890FB5E4DDEB}"/>
    <hyperlink ref="H2566" r:id="rId4930" tooltip="Link to team page" display="http://www.thebaseballcube.com/players/profile.asp?ID=10796" xr:uid="{25633317-C82B-4F09-A464-0CF7267C543C}"/>
    <hyperlink ref="A2567" r:id="rId4931" display="http://www.thebaseballcube.com/box/day.asp?DT=19740721" xr:uid="{F610A727-C3CA-46C0-AD7D-E56A1A88C34C}"/>
    <hyperlink ref="H2567" r:id="rId4932" tooltip="Link to team page" display="http://www.thebaseballcube.com/players/profile.asp?ID=10796" xr:uid="{7F5F589B-C743-41B3-8281-A48370F54D7D}"/>
    <hyperlink ref="A2568" r:id="rId4933" display="http://www.thebaseballcube.com/box/day.asp?DT=19740721" xr:uid="{AF512B03-325E-4E7B-8B04-E3868AA84C83}"/>
    <hyperlink ref="H2568" r:id="rId4934" tooltip="Link to team page" display="http://www.thebaseballcube.com/players/profile.asp?ID=9215" xr:uid="{C4F57FF8-33B6-4728-A87F-7D42E2D5ADD7}"/>
    <hyperlink ref="A2569" r:id="rId4935" display="http://www.thebaseballcube.com/box/day.asp?DT=19740721" xr:uid="{475F5857-BF31-4ED1-A61D-BF6922EE92DA}"/>
    <hyperlink ref="H2569" r:id="rId4936" tooltip="Link to team page" display="http://www.thebaseballcube.com/players/profile.asp?ID=9215" xr:uid="{3E4F27C0-3B07-4A65-AA3F-93165D1A7995}"/>
    <hyperlink ref="A2570" r:id="rId4937" display="http://www.thebaseballcube.com/box/day.asp?DT=19740721" xr:uid="{A24C264E-B886-43E8-8AC1-5C727B73552D}"/>
    <hyperlink ref="H2570" r:id="rId4938" tooltip="Link to team page" display="http://www.thebaseballcube.com/players/profile.asp?ID=12429" xr:uid="{C9C00C7D-DF48-46BA-8579-124513EA7CF3}"/>
    <hyperlink ref="A2571" r:id="rId4939" display="http://www.thebaseballcube.com/box/day.asp?DT=19740721" xr:uid="{214E3CC4-5E9C-4358-A788-7FC44A2763C1}"/>
    <hyperlink ref="H2571" r:id="rId4940" tooltip="Link to team page" display="http://www.thebaseballcube.com/players/profile.asp?ID=14203" xr:uid="{A8339C12-1890-4C96-8E40-303836326C7D}"/>
    <hyperlink ref="A2572" r:id="rId4941" display="http://www.thebaseballcube.com/box/day.asp?DT=19740721" xr:uid="{95821B69-7776-41BF-A1D6-4CFB7F5AFCAD}"/>
    <hyperlink ref="H2572" r:id="rId4942" tooltip="Link to team page" display="http://www.thebaseballcube.com/players/profile.asp?ID=9620" xr:uid="{FA74A209-977A-4902-9862-7D83A6A88BB5}"/>
    <hyperlink ref="A2573" r:id="rId4943" display="http://www.thebaseballcube.com/box/day.asp?DT=19740721" xr:uid="{773B3DCF-1CB0-47B2-931B-4F8112439FA5}"/>
    <hyperlink ref="H2573" r:id="rId4944" tooltip="Link to team page" display="http://www.thebaseballcube.com/players/profile.asp?ID=11116" xr:uid="{8793DF71-55A8-49A3-B209-1B5734A88A17}"/>
    <hyperlink ref="A2574" r:id="rId4945" display="http://www.thebaseballcube.com/box/day.asp?DT=19740721" xr:uid="{3481A37A-F1CE-473A-9209-B11424CC3262}"/>
    <hyperlink ref="H2574" r:id="rId4946" tooltip="Link to team page" display="http://www.thebaseballcube.com/players/profile.asp?ID=12249" xr:uid="{727720A2-7677-4425-AFA2-96276CBF8869}"/>
    <hyperlink ref="A2575" r:id="rId4947" display="http://www.thebaseballcube.com/box/day.asp?DT=19740721" xr:uid="{6A8C80B1-3F20-4CD9-A610-0B93C8E96A47}"/>
    <hyperlink ref="H2575" r:id="rId4948" tooltip="Link to team page" display="http://www.thebaseballcube.com/players/profile.asp?ID=12972" xr:uid="{CA75CDC4-C771-4578-86F0-63C30A83DC66}"/>
    <hyperlink ref="A2576" r:id="rId4949" display="http://www.thebaseballcube.com/box/day.asp?DT=19740721" xr:uid="{8BED643C-0199-4FA5-9EE3-BFD436E83655}"/>
    <hyperlink ref="H2576" r:id="rId4950" tooltip="Link to team page" display="http://www.thebaseballcube.com/players/profile.asp?ID=10874" xr:uid="{81E9278C-8152-4A98-A47D-8EFFDFC45967}"/>
    <hyperlink ref="A2577" r:id="rId4951" display="http://www.thebaseballcube.com/box/day.asp?DT=19740721" xr:uid="{31B401B7-0871-4A8A-BC4D-C7AD05EBD9E1}"/>
    <hyperlink ref="H2577" r:id="rId4952" tooltip="Link to team page" display="http://www.thebaseballcube.com/players/profile.asp?ID=14442" xr:uid="{9535D2A8-A663-42F3-8783-5D63566ABC67}"/>
    <hyperlink ref="A2578" r:id="rId4953" display="http://www.thebaseballcube.com/box/day.asp?DT=19740721" xr:uid="{28C5D982-A8A8-4BD7-B092-1B704B588D65}"/>
    <hyperlink ref="H2578" r:id="rId4954" tooltip="Link to team page" display="http://www.thebaseballcube.com/players/profile.asp?ID=12155" xr:uid="{30312790-319B-42D2-8C7C-B9AA474AEA20}"/>
    <hyperlink ref="A2579" r:id="rId4955" display="http://www.thebaseballcube.com/box/day.asp?DT=19740721" xr:uid="{6D178880-BDBC-4DC9-94CC-F74D8A18E0E8}"/>
    <hyperlink ref="H2579" r:id="rId4956" tooltip="Link to team page" display="http://www.thebaseballcube.com/players/profile.asp?ID=16339" xr:uid="{E20DB8C4-DFCA-4127-92B4-BF4FE2E34374}"/>
    <hyperlink ref="A2580" r:id="rId4957" display="http://www.thebaseballcube.com/box/day.asp?DT=19740721" xr:uid="{25078A0A-B994-46FC-8D80-7D47C9B18004}"/>
    <hyperlink ref="H2580" r:id="rId4958" tooltip="Link to team page" display="http://www.thebaseballcube.com/players/profile.asp?ID=8507" xr:uid="{0BAF435D-91C2-4683-A3D6-126A6A020D26}"/>
    <hyperlink ref="A2581" r:id="rId4959" display="http://www.thebaseballcube.com/box/day.asp?DT=19740721" xr:uid="{BD667541-DB74-43B6-B8BB-7C429E736831}"/>
    <hyperlink ref="H2581" r:id="rId4960" tooltip="Link to team page" display="http://www.thebaseballcube.com/players/profile.asp?ID=17045" xr:uid="{ECC58CC1-3886-4110-B976-4E3C54C92BA0}"/>
    <hyperlink ref="A2582" r:id="rId4961" display="http://www.thebaseballcube.com/box/day.asp?DT=19740721" xr:uid="{2C9748D4-2FB5-4495-8810-2865534AD4A5}"/>
    <hyperlink ref="H2582" r:id="rId4962" tooltip="Link to team page" display="http://www.thebaseballcube.com/players/profile.asp?ID=10433" xr:uid="{67649253-1D41-4615-B6FF-2CD62A76F58B}"/>
    <hyperlink ref="A2583" r:id="rId4963" display="http://www.thebaseballcube.com/box/day.asp?DT=19740721" xr:uid="{0AC56EDD-8618-4066-A953-6F4F56712AA0}"/>
    <hyperlink ref="H2583" r:id="rId4964" tooltip="Link to team page" display="http://www.thebaseballcube.com/players/profile.asp?ID=17305" xr:uid="{BB2A056B-B76E-4CE2-993A-5C2B7B52CD6C}"/>
    <hyperlink ref="A2584" r:id="rId4965" display="http://www.thebaseballcube.com/box/day.asp?DT=19740721" xr:uid="{2E9925EC-58E4-4DFE-B671-0183BF6BEC56}"/>
    <hyperlink ref="H2584" r:id="rId4966" tooltip="Link to team page" display="http://www.thebaseballcube.com/players/profile.asp?ID=11509" xr:uid="{2854EEE3-FF2A-42D6-B314-A7C0F612D6AA}"/>
    <hyperlink ref="A2585" r:id="rId4967" display="http://www.thebaseballcube.com/box/day.asp?DT=19740721" xr:uid="{C61F1D45-5AFA-492F-95C6-9AD8F1BEA4D8}"/>
    <hyperlink ref="H2585" r:id="rId4968" tooltip="Link to team page" display="http://www.thebaseballcube.com/players/profile.asp?ID=10745" xr:uid="{334EF26D-5FEC-40BB-B03A-C6B0E9A9AC84}"/>
    <hyperlink ref="A2586" r:id="rId4969" display="http://www.thebaseballcube.com/box/day.asp?DT=19740725" xr:uid="{5915CECD-F083-4847-8484-B29DFECDE9D5}"/>
    <hyperlink ref="H2586" r:id="rId4970" tooltip="Link to team page" display="http://www.thebaseballcube.com/players/profile.asp?ID=17491" xr:uid="{AE3D68F1-9477-48D5-AB12-F6C55B4FFFDE}"/>
    <hyperlink ref="A2587" r:id="rId4971" display="http://www.thebaseballcube.com/box/day.asp?DT=19740725" xr:uid="{159E3BB3-86C6-4338-91B6-85DFD0B54E5E}"/>
    <hyperlink ref="H2587" r:id="rId4972" tooltip="Link to team page" display="http://www.thebaseballcube.com/players/profile.asp?ID=18319" xr:uid="{5E0ADEDA-0FA5-48EF-B665-3B6B408922C9}"/>
    <hyperlink ref="A2589" r:id="rId4973" display="http://www.thebaseballcube.com/box/day.asp?DT=19740725" xr:uid="{6EFD7239-0346-44A6-8755-C983CC83237D}"/>
    <hyperlink ref="H2589" r:id="rId4974" tooltip="Link to team page" display="http://www.thebaseballcube.com/players/profile.asp?ID=9030" xr:uid="{BF65EAE7-C2EE-48F1-A3BD-04BE68CFBD60}"/>
    <hyperlink ref="A2590" r:id="rId4975" display="http://www.thebaseballcube.com/box/day.asp?DT=19740725" xr:uid="{8B7AB056-890E-4D0E-BCE6-6ACECAD1DF7B}"/>
    <hyperlink ref="H2590" r:id="rId4976" tooltip="Link to team page" display="http://www.thebaseballcube.com/players/profile.asp?ID=15198" xr:uid="{D5EB7127-6214-477A-B61E-CCF0F7A272AD}"/>
    <hyperlink ref="A2591" r:id="rId4977" display="http://www.thebaseballcube.com/box/day.asp?DT=19740725" xr:uid="{4045A970-CF00-4F59-B361-014A9F6F8CD3}"/>
    <hyperlink ref="H2591" r:id="rId4978" tooltip="Link to team page" display="http://www.thebaseballcube.com/players/profile.asp?ID=16546" xr:uid="{416ADE8A-0F66-4794-B104-E0C5DE5A66AA}"/>
    <hyperlink ref="A2592" r:id="rId4979" display="http://www.thebaseballcube.com/box/day.asp?DT=19740725" xr:uid="{A0903C25-8B21-4CFF-B67A-0CBE4295C221}"/>
    <hyperlink ref="H2592" r:id="rId4980" tooltip="Link to team page" display="http://www.thebaseballcube.com/players/profile.asp?ID=12192" xr:uid="{7B76CEE1-8E11-40D2-82A2-0257511FF678}"/>
    <hyperlink ref="A2593" r:id="rId4981" display="http://www.thebaseballcube.com/box/day.asp?DT=19740725" xr:uid="{7EC23355-3BD3-4D98-8444-FFAD90C6302F}"/>
    <hyperlink ref="H2593" r:id="rId4982" tooltip="Link to team page" display="http://www.thebaseballcube.com/players/profile.asp?ID=14431" xr:uid="{98BC4613-D101-4929-B15F-6297F087FAE6}"/>
    <hyperlink ref="A2594" r:id="rId4983" display="http://www.thebaseballcube.com/box/day.asp?DT=19740725" xr:uid="{E8953EAC-2F18-42D1-B446-A095AF304276}"/>
    <hyperlink ref="H2594" r:id="rId4984" tooltip="Link to team page" display="http://www.thebaseballcube.com/players/profile.asp?ID=15643" xr:uid="{1D1C6B96-1984-47D5-A681-763335BFD6B6}"/>
    <hyperlink ref="A2595" r:id="rId4985" display="http://www.thebaseballcube.com/box/day.asp?DT=19740725" xr:uid="{7CD83F00-A004-4714-B15F-85A9D1CFDB06}"/>
    <hyperlink ref="H2595" r:id="rId4986" tooltip="Link to team page" display="http://www.thebaseballcube.com/players/profile.asp?ID=15242" xr:uid="{D975DF8B-26D3-414E-A80E-BA7A5734FD06}"/>
    <hyperlink ref="A2596" r:id="rId4987" display="http://www.thebaseballcube.com/box/day.asp?DT=19740725" xr:uid="{3E1BC4EB-6CA6-4D93-AAAA-67C5CA97FA2A}"/>
    <hyperlink ref="H2596" r:id="rId4988" tooltip="Link to team page" display="http://www.thebaseballcube.com/players/profile.asp?ID=15242" xr:uid="{40A271E1-F147-432E-91FF-E5FF25E26C96}"/>
    <hyperlink ref="A2597" r:id="rId4989" display="http://www.thebaseballcube.com/box/day.asp?DT=19740725" xr:uid="{976BCBA9-C3EF-44EB-A7F5-BEE41165C644}"/>
    <hyperlink ref="H2597" r:id="rId4990" tooltip="Link to team page" display="http://www.thebaseballcube.com/players/profile.asp?ID=19939" xr:uid="{A298A4B3-020A-4B40-AA10-E09365A6BED7}"/>
    <hyperlink ref="A2598" r:id="rId4991" display="http://www.thebaseballcube.com/box/day.asp?DT=19740725" xr:uid="{11D0E3D4-4185-4F10-94A8-9AED378D6268}"/>
    <hyperlink ref="H2598" r:id="rId4992" tooltip="Link to team page" display="http://www.thebaseballcube.com/players/profile.asp?ID=19939" xr:uid="{28D1448C-58E4-4504-924B-397BD90C879E}"/>
    <hyperlink ref="A2599" r:id="rId4993" display="http://www.thebaseballcube.com/box/day.asp?DT=19740725" xr:uid="{9A88ABDE-9CFE-44B1-8012-EDD60661B4E9}"/>
    <hyperlink ref="H2599" r:id="rId4994" tooltip="Link to team page" display="http://www.thebaseballcube.com/players/profile.asp?ID=8922" xr:uid="{C4443740-AACE-4719-B78A-D5081C3C854A}"/>
    <hyperlink ref="A2600" r:id="rId4995" display="http://www.thebaseballcube.com/box/day.asp?DT=19740725" xr:uid="{1D02D978-DF31-4E7D-AEA7-0C37CC617FFA}"/>
    <hyperlink ref="H2600" r:id="rId4996" tooltip="Link to team page" display="http://www.thebaseballcube.com/players/profile.asp?ID=10609" xr:uid="{3A7A6984-9235-4535-8A43-24D148277F89}"/>
    <hyperlink ref="A2601" r:id="rId4997" display="http://www.thebaseballcube.com/box/day.asp?DT=19740725" xr:uid="{BEF7D623-1FEB-4ECA-B087-482A8E87C6F2}"/>
    <hyperlink ref="H2601" r:id="rId4998" tooltip="Link to team page" display="http://www.thebaseballcube.com/players/profile.asp?ID=13306" xr:uid="{37D25FDE-2F89-401F-9CF8-126A19852A6E}"/>
    <hyperlink ref="A2602" r:id="rId4999" display="http://www.thebaseballcube.com/box/day.asp?DT=19740725" xr:uid="{2568AF51-CACD-475B-B13A-60F332861A53}"/>
    <hyperlink ref="H2602" r:id="rId5000" tooltip="Link to team page" display="http://www.thebaseballcube.com/players/profile.asp?ID=19898" xr:uid="{C3D85601-13E6-4501-9A88-ED128006F3D4}"/>
    <hyperlink ref="A2603" r:id="rId5001" display="http://www.thebaseballcube.com/box/day.asp?DT=19740725" xr:uid="{E6D18882-F284-49FB-AB7D-13B1DC2279B0}"/>
    <hyperlink ref="H2603" r:id="rId5002" tooltip="Link to team page" display="http://www.thebaseballcube.com/players/profile.asp?ID=16994" xr:uid="{D931B79F-2EBA-4F51-A0C2-8E9EB659C630}"/>
    <hyperlink ref="A2604" r:id="rId5003" display="http://www.thebaseballcube.com/box/day.asp?DT=19740725" xr:uid="{BA3AFEEC-988E-4131-8E5E-7143A62E5CC4}"/>
    <hyperlink ref="H2604" r:id="rId5004" tooltip="Link to team page" display="http://www.thebaseballcube.com/players/profile.asp?ID=13463" xr:uid="{C50F9D49-FAB9-4F12-B046-174110015F20}"/>
    <hyperlink ref="A2605" r:id="rId5005" display="http://www.thebaseballcube.com/box/day.asp?DT=19740725" xr:uid="{F0803E4E-6E13-4D48-8E99-C4346E9C4F2A}"/>
    <hyperlink ref="H2605" r:id="rId5006" tooltip="Link to team page" display="http://www.thebaseballcube.com/players/profile.asp?ID=12972" xr:uid="{4EB843C8-D639-43B8-A9FA-AC638254165E}"/>
    <hyperlink ref="A2606" r:id="rId5007" display="http://www.thebaseballcube.com/box/day.asp?DT=19740725" xr:uid="{BCE4EB58-452D-4406-9E27-582516A2E9AE}"/>
    <hyperlink ref="H2606" r:id="rId5008" tooltip="Link to team page" display="http://www.thebaseballcube.com/players/profile.asp?ID=9649" xr:uid="{7C478481-42EC-44BB-B6FE-5FEA19DA4C8F}"/>
    <hyperlink ref="A2607" r:id="rId5009" display="http://www.thebaseballcube.com/box/day.asp?DT=19740725" xr:uid="{D55AF0F1-005C-447A-A531-0704A4F3ED01}"/>
    <hyperlink ref="H2607" r:id="rId5010" tooltip="Link to team page" display="http://www.thebaseballcube.com/players/profile.asp?ID=13775" xr:uid="{1C6C31F6-719B-4AFF-A7DC-249B6213D847}"/>
    <hyperlink ref="A2608" r:id="rId5011" display="http://www.thebaseballcube.com/box/day.asp?DT=19740725" xr:uid="{0EF9B287-84DE-4D37-BF83-BF92F850DD64}"/>
    <hyperlink ref="H2608" r:id="rId5012" tooltip="Link to team page" display="http://www.thebaseballcube.com/players/profile.asp?ID=9540" xr:uid="{50CE02C4-0B7B-47FD-95FB-57B3133BFD9F}"/>
    <hyperlink ref="A2609" r:id="rId5013" display="http://www.thebaseballcube.com/box/day.asp?DT=19740725" xr:uid="{B784518D-4BD0-40EA-9E7C-C3B475A70328}"/>
    <hyperlink ref="H2609" r:id="rId5014" tooltip="Link to team page" display="http://www.thebaseballcube.com/players/profile.asp?ID=16025" xr:uid="{8BE74FFD-5852-4D99-A494-456EC06B7B5B}"/>
    <hyperlink ref="A2610" r:id="rId5015" display="http://www.thebaseballcube.com/box/day.asp?DT=19740725" xr:uid="{721A73BA-C27D-4884-82F4-11B41C76EA15}"/>
    <hyperlink ref="H2610" r:id="rId5016" tooltip="Link to team page" display="http://www.thebaseballcube.com/players/profile.asp?ID=12323" xr:uid="{2F1E440D-E2E9-4B4F-BD61-84B852804FE1}"/>
    <hyperlink ref="A2611" r:id="rId5017" display="http://www.thebaseballcube.com/box/day.asp?DT=19740725" xr:uid="{C91D718B-59E8-4022-8CE5-830FBD31FD3D}"/>
    <hyperlink ref="H2611" r:id="rId5018" tooltip="Link to team page" display="http://www.thebaseballcube.com/players/profile.asp?ID=16224" xr:uid="{3D43A7E1-4E73-49E0-A92B-B0015A94A801}"/>
    <hyperlink ref="A2612" r:id="rId5019" display="http://www.thebaseballcube.com/box/day.asp?DT=19740725" xr:uid="{FC3EFAA0-75ED-4010-B80A-8B25AD8B2D33}"/>
    <hyperlink ref="H2612" r:id="rId5020" tooltip="Link to team page" display="http://www.thebaseballcube.com/players/profile.asp?ID=18640" xr:uid="{4A9836D5-E5EA-4F0F-8346-F62F03BDCA57}"/>
    <hyperlink ref="A2613" r:id="rId5021" display="http://www.thebaseballcube.com/box/day.asp?DT=19740725" xr:uid="{33871460-CAC0-46FB-B31F-36D4331FF671}"/>
    <hyperlink ref="H2613" r:id="rId5022" tooltip="Link to team page" display="http://www.thebaseballcube.com/players/profile.asp?ID=19773" xr:uid="{063AACAB-C549-4CDA-9AFC-00DE93B3B53A}"/>
    <hyperlink ref="A2615" r:id="rId5023" display="http://www.thebaseballcube.com/box/day.asp?DT=19740725" xr:uid="{90DAC4AE-D348-4AD4-9529-05C361F8051B}"/>
    <hyperlink ref="H2615" r:id="rId5024" tooltip="Link to team page" display="http://www.thebaseballcube.com/players/profile.asp?ID=16947" xr:uid="{18677070-5525-4C40-966B-E734F9D7951E}"/>
    <hyperlink ref="A2616" r:id="rId5025" display="http://www.thebaseballcube.com/box/day.asp?DT=19740725" xr:uid="{060AF815-57B9-4629-98A9-D943CBA3C44A}"/>
    <hyperlink ref="H2616" r:id="rId5026" tooltip="Link to team page" display="http://www.thebaseballcube.com/players/profile.asp?ID=17045" xr:uid="{6079C954-1ABC-43F6-9119-8FCECD1CB339}"/>
    <hyperlink ref="A2617" r:id="rId5027" display="http://www.thebaseballcube.com/box/day.asp?DT=19740725" xr:uid="{3FDD35D2-D933-4BB5-9D0A-A7D40AA95288}"/>
    <hyperlink ref="H2617" r:id="rId5028" tooltip="Link to team page" display="http://www.thebaseballcube.com/players/profile.asp?ID=17349" xr:uid="{D14CC4EB-4D2D-4C7F-91E9-1B20452AD005}"/>
    <hyperlink ref="A2618" r:id="rId5029" display="http://www.thebaseballcube.com/box/day.asp?DT=19740725" xr:uid="{BBC0E05F-A255-4C5C-B8DC-6FFFAE391A15}"/>
    <hyperlink ref="H2618" r:id="rId5030" tooltip="Link to team page" display="http://www.thebaseballcube.com/players/profile.asp?ID=17305" xr:uid="{AC508322-CAD0-431A-A115-CA2B30307D75}"/>
    <hyperlink ref="A2619" r:id="rId5031" display="http://www.thebaseballcube.com/box/day.asp?DT=19740725" xr:uid="{A44D16BC-4153-4BC8-8580-05C2B8C0CCC8}"/>
    <hyperlink ref="H2619" r:id="rId5032" tooltip="Link to team page" display="http://www.thebaseballcube.com/players/profile.asp?ID=17061" xr:uid="{B9F8A8F8-C1DC-4FDE-A999-6DC3BC08E37D}"/>
    <hyperlink ref="A2620" r:id="rId5033" display="http://www.thebaseballcube.com/box/day.asp?DT=19740725" xr:uid="{7F02482C-3629-46B6-B9D1-6E93AB307940}"/>
    <hyperlink ref="H2620" r:id="rId5034" tooltip="Link to team page" display="http://www.thebaseballcube.com/players/profile.asp?ID=11867" xr:uid="{81D9F3D9-AB6B-4FAB-99DA-63B779849737}"/>
    <hyperlink ref="A2621" r:id="rId5035" display="http://www.thebaseballcube.com/box/day.asp?DT=19740725" xr:uid="{C6EFF63B-1784-418D-983D-10E580881906}"/>
    <hyperlink ref="H2621" r:id="rId5036" tooltip="Link to team page" display="http://www.thebaseballcube.com/players/profile.asp?ID=13896" xr:uid="{A4F7B293-3508-44D4-B013-F86DEE982A6F}"/>
    <hyperlink ref="A2622" r:id="rId5037" display="http://www.thebaseballcube.com/box/day.asp?DT=19740725" xr:uid="{FA2DD475-EFAB-46D9-83CC-54F51BA75811}"/>
    <hyperlink ref="H2622" r:id="rId5038" tooltip="Link to team page" display="http://www.thebaseballcube.com/players/profile.asp?ID=11521" xr:uid="{AEF9D671-305E-44A5-955C-874FAB508339}"/>
    <hyperlink ref="A2623" r:id="rId5039" display="http://www.thebaseballcube.com/box/day.asp?DT=19740725" xr:uid="{20D7FC0B-F5F3-4E07-9424-BEB4332BFBC3}"/>
    <hyperlink ref="H2623" r:id="rId5040" tooltip="Link to team page" display="http://www.thebaseballcube.com/players/profile.asp?ID=14889" xr:uid="{C2DE7E7D-D4C7-474B-BD30-E16F174F2011}"/>
    <hyperlink ref="A2624" r:id="rId5041" display="http://www.thebaseballcube.com/box/day.asp?DT=19740726" xr:uid="{F082C3CF-624B-4E88-85DC-DC95CD0ECDC9}"/>
    <hyperlink ref="H2624" r:id="rId5042" tooltip="Link to team page" display="http://www.thebaseballcube.com/players/profile.asp?ID=14091" xr:uid="{5CC68844-4C93-42A7-BB5E-42249697826F}"/>
    <hyperlink ref="A2625" r:id="rId5043" display="http://www.thebaseballcube.com/box/day.asp?DT=19740726" xr:uid="{EA54A718-C432-42D6-BC48-7FAE49F66AE7}"/>
    <hyperlink ref="H2625" r:id="rId5044" tooltip="Link to team page" display="http://www.thebaseballcube.com/players/profile.asp?ID=9467" xr:uid="{4B38EAE9-587E-4EE8-A815-D9BFE4909988}"/>
    <hyperlink ref="A2626" r:id="rId5045" display="http://www.thebaseballcube.com/box/day.asp?DT=19740726" xr:uid="{B64367C1-BA6D-4E54-B9F7-1AD2FB4C07C6}"/>
    <hyperlink ref="H2626" r:id="rId5046" tooltip="Link to team page" display="http://www.thebaseballcube.com/players/profile.asp?ID=16526" xr:uid="{BC187662-86D1-4932-8F6E-09FA789681B7}"/>
    <hyperlink ref="A2627" r:id="rId5047" display="http://www.thebaseballcube.com/box/day.asp?DT=19740726" xr:uid="{3609E67F-6136-4B69-8634-BCB41D89A251}"/>
    <hyperlink ref="H2627" r:id="rId5048" tooltip="Link to team page" display="http://www.thebaseballcube.com/players/profile.asp?ID=10382" xr:uid="{96807E3B-4CA6-4475-B6FF-4DDA449A7068}"/>
    <hyperlink ref="A2628" r:id="rId5049" display="http://www.thebaseballcube.com/box/day.asp?DT=19740726" xr:uid="{AE97EED2-CEDB-4A6C-9CC9-ABC1F6C6DAF7}"/>
    <hyperlink ref="H2628" r:id="rId5050" tooltip="Link to team page" display="http://www.thebaseballcube.com/players/profile.asp?ID=10041" xr:uid="{85C3EBFE-3544-453A-93DD-0BC8135B8EA9}"/>
    <hyperlink ref="A2629" r:id="rId5051" display="http://www.thebaseballcube.com/box/day.asp?DT=19740726" xr:uid="{23007FD7-5540-41A7-A53C-848588A56C6F}"/>
    <hyperlink ref="H2629" r:id="rId5052" tooltip="Link to team page" display="http://www.thebaseballcube.com/players/profile.asp?ID=9969" xr:uid="{734A2480-4942-4AFE-A8A1-11E50059E343}"/>
    <hyperlink ref="A2630" r:id="rId5053" display="http://www.thebaseballcube.com/box/day.asp?DT=19740726" xr:uid="{10615EAF-D0D0-4467-87D6-1C4385F50892}"/>
    <hyperlink ref="H2630" r:id="rId5054" tooltip="Link to team page" display="http://www.thebaseballcube.com/players/profile.asp?ID=10796" xr:uid="{BE96DB8B-CFCD-4868-9737-A73717B5C699}"/>
    <hyperlink ref="A2631" r:id="rId5055" display="http://www.thebaseballcube.com/box/day.asp?DT=19740726" xr:uid="{3204598C-2F08-4B51-A82D-3C6BE9365C91}"/>
    <hyperlink ref="H2631" r:id="rId5056" tooltip="Link to team page" display="http://www.thebaseballcube.com/players/profile.asp?ID=10796" xr:uid="{ABA2E644-6FC5-449A-9F25-944FAB3E272E}"/>
    <hyperlink ref="A2632" r:id="rId5057" display="http://www.thebaseballcube.com/box/day.asp?DT=19740726" xr:uid="{2349CD0A-5D3E-4051-A162-F42611124B15}"/>
    <hyperlink ref="H2632" r:id="rId5058" tooltip="Link to team page" display="http://www.thebaseballcube.com/players/profile.asp?ID=10023" xr:uid="{F831A3C7-7BB7-48BC-82BC-AAE9EE7583BD}"/>
    <hyperlink ref="A2633" r:id="rId5059" display="http://www.thebaseballcube.com/box/day.asp?DT=19740726" xr:uid="{A27C3AF2-5853-49AD-98BB-0B2534EAAF91}"/>
    <hyperlink ref="H2633" r:id="rId5060" tooltip="Link to team page" display="http://www.thebaseballcube.com/players/profile.asp?ID=10023" xr:uid="{2B07D902-5193-412F-9B47-DDE00536E1C8}"/>
    <hyperlink ref="A2634" r:id="rId5061" display="http://www.thebaseballcube.com/box/day.asp?DT=19740726" xr:uid="{078187DA-1A92-4222-AFEF-E0F19DF8BD47}"/>
    <hyperlink ref="H2634" r:id="rId5062" tooltip="Link to team page" display="http://www.thebaseballcube.com/players/profile.asp?ID=8005" xr:uid="{0D8BB4B4-0B03-420F-9D48-7FC22849788F}"/>
    <hyperlink ref="A2635" r:id="rId5063" display="http://www.thebaseballcube.com/box/day.asp?DT=19740726" xr:uid="{9748EAE9-2FF5-4CC0-9287-171BE2C49BF9}"/>
    <hyperlink ref="H2635" r:id="rId5064" tooltip="Link to team page" display="http://www.thebaseballcube.com/players/profile.asp?ID=8929" xr:uid="{AE5552DE-8653-414A-91DF-44065F525492}"/>
    <hyperlink ref="A2636" r:id="rId5065" display="http://www.thebaseballcube.com/box/day.asp?DT=19740726" xr:uid="{DDFEE74D-ADA6-4313-8871-F95511261A96}"/>
    <hyperlink ref="H2636" r:id="rId5066" tooltip="Link to team page" display="http://www.thebaseballcube.com/players/profile.asp?ID=8805" xr:uid="{D21ED376-3F64-4F9C-8401-FAD24CBC5688}"/>
    <hyperlink ref="A2637" r:id="rId5067" display="http://www.thebaseballcube.com/box/day.asp?DT=19740726" xr:uid="{2C530525-EC74-4A6E-B831-86FE40573FEF}"/>
    <hyperlink ref="H2637" r:id="rId5068" tooltip="Link to team page" display="http://www.thebaseballcube.com/players/profile.asp?ID=13531" xr:uid="{88B55DC1-DBA1-4FB9-B2BC-12D1477465DD}"/>
    <hyperlink ref="A2638" r:id="rId5069" display="http://www.thebaseballcube.com/box/day.asp?DT=19740726" xr:uid="{2835A45B-7253-49F7-97BA-27A62C1A3F86}"/>
    <hyperlink ref="H2638" r:id="rId5070" tooltip="Link to team page" display="http://www.thebaseballcube.com/players/profile.asp?ID=17060" xr:uid="{E1F105D3-4558-474F-ADA2-EBECB8EC6C9C}"/>
    <hyperlink ref="A2639" r:id="rId5071" display="http://www.thebaseballcube.com/box/day.asp?DT=19740726" xr:uid="{A863FFEA-1FB6-4789-8B54-BD1CDF96B301}"/>
    <hyperlink ref="H2639" r:id="rId5072" tooltip="Link to team page" display="http://www.thebaseballcube.com/players/profile.asp?ID=14442" xr:uid="{7A5B0426-0F38-4185-B150-535AB6D1CF1B}"/>
    <hyperlink ref="A2641" r:id="rId5073" display="http://www.thebaseballcube.com/box/day.asp?DT=19740726" xr:uid="{D5F11C3C-C123-40B2-9889-614B8C6AD632}"/>
    <hyperlink ref="H2641" r:id="rId5074" tooltip="Link to team page" display="http://www.thebaseballcube.com/players/profile.asp?ID=12249" xr:uid="{02B23D8B-2224-4CC7-9B1E-624D5269FA5E}"/>
    <hyperlink ref="A2642" r:id="rId5075" display="http://www.thebaseballcube.com/box/day.asp?DT=19740726" xr:uid="{A3D0F0F0-7AAB-430C-A080-09509F8E0E73}"/>
    <hyperlink ref="H2642" r:id="rId5076" tooltip="Link to team page" display="http://www.thebaseballcube.com/players/profile.asp?ID=8507" xr:uid="{EE470B59-50DC-4DA4-9778-DB78468F5A0B}"/>
    <hyperlink ref="A2643" r:id="rId5077" display="http://www.thebaseballcube.com/box/day.asp?DT=19740726" xr:uid="{46FBA510-20E9-4598-92D2-D18DE0BF4AF8}"/>
    <hyperlink ref="H2643" r:id="rId5078" tooltip="Link to team page" display="http://www.thebaseballcube.com/players/profile.asp?ID=12173" xr:uid="{100418A8-A288-4F00-AFEE-5CB0D98E49F0}"/>
    <hyperlink ref="A2644" r:id="rId5079" display="http://www.thebaseballcube.com/box/day.asp?DT=19740726" xr:uid="{29610B7F-45A4-4DC4-BC21-646D86F654DA}"/>
    <hyperlink ref="H2644" r:id="rId5080" tooltip="Link to team page" display="http://www.thebaseballcube.com/players/profile.asp?ID=15319" xr:uid="{99AE4A86-F762-4569-AB4F-1ADDB89ABF6C}"/>
    <hyperlink ref="A2645" r:id="rId5081" display="http://www.thebaseballcube.com/box/day.asp?DT=19740726" xr:uid="{CEFDE71F-66FB-4760-9D2E-0357E2D68B37}"/>
    <hyperlink ref="H2645" r:id="rId5082" tooltip="Link to team page" display="http://www.thebaseballcube.com/players/profile.asp?ID=8872" xr:uid="{94121C19-B875-42E4-9BC2-2E3AEAC7ADFA}"/>
    <hyperlink ref="A2646" r:id="rId5083" display="http://www.thebaseballcube.com/box/day.asp?DT=19740726" xr:uid="{7EAC0627-4763-42DD-A00B-B125386E7A39}"/>
    <hyperlink ref="H2646" r:id="rId5084" tooltip="Link to team page" display="http://www.thebaseballcube.com/players/profile.asp?ID=11116" xr:uid="{DDBBA0D9-6044-4F4A-8FF3-CC416BBFC4D3}"/>
    <hyperlink ref="A2647" r:id="rId5085" display="http://www.thebaseballcube.com/box/day.asp?DT=19740726" xr:uid="{933C83D7-4927-4453-A85D-24E00D7FA6AB}"/>
    <hyperlink ref="H2647" r:id="rId5086" tooltip="Link to team page" display="http://www.thebaseballcube.com/players/profile.asp?ID=15111" xr:uid="{F9101516-4DB0-4E6F-8D51-3DD3A0499967}"/>
    <hyperlink ref="A2648" r:id="rId5087" display="http://www.thebaseballcube.com/box/day.asp?DT=19740726" xr:uid="{B76181E8-0725-40CF-89FA-848EDA3127FF}"/>
    <hyperlink ref="H2648" r:id="rId5088" tooltip="Link to team page" display="http://www.thebaseballcube.com/players/profile.asp?ID=17800" xr:uid="{4AE99158-2ED1-47F8-8022-4E76D952891F}"/>
    <hyperlink ref="A2649" r:id="rId5089" display="http://www.thebaseballcube.com/box/day.asp?DT=19740727" xr:uid="{3431155F-31A2-41AE-9DFE-081334CC5AD2}"/>
    <hyperlink ref="H2649" r:id="rId5090" tooltip="Link to team page" display="http://www.thebaseballcube.com/players/profile.asp?ID=11754" xr:uid="{1B60C116-E71F-4C83-8116-4DEAC133E9EA}"/>
    <hyperlink ref="A2650" r:id="rId5091" display="http://www.thebaseballcube.com/box/day.asp?DT=19740727" xr:uid="{EF1ED015-46DB-4447-9FB5-FF63C7051958}"/>
    <hyperlink ref="H2650" r:id="rId5092" tooltip="Link to team page" display="http://www.thebaseballcube.com/players/profile.asp?ID=9788" xr:uid="{C0392FB2-3544-4D15-AC4F-B61D8BB333A6}"/>
    <hyperlink ref="A2651" r:id="rId5093" display="http://www.thebaseballcube.com/box/day.asp?DT=19740727" xr:uid="{AEC615A5-3547-4BC5-BF27-C573B5444BA5}"/>
    <hyperlink ref="H2651" r:id="rId5094" tooltip="Link to team page" display="http://www.thebaseballcube.com/players/profile.asp?ID=18903" xr:uid="{3C383CCD-11DD-4DB1-9ADB-D5CF4979EC7B}"/>
    <hyperlink ref="A2652" r:id="rId5095" display="http://www.thebaseballcube.com/box/day.asp?DT=19740727" xr:uid="{2A8D6F5A-7927-4BD9-97CA-A9797B5FA54B}"/>
    <hyperlink ref="H2652" r:id="rId5096" tooltip="Link to team page" display="http://www.thebaseballcube.com/players/profile.asp?ID=18905" xr:uid="{1CD51058-11CB-49A1-8DEE-346D378E5DF3}"/>
    <hyperlink ref="A2653" r:id="rId5097" display="http://www.thebaseballcube.com/box/day.asp?DT=19740727" xr:uid="{60C22339-0867-472F-B3DD-4582778B2F41}"/>
    <hyperlink ref="H2653" r:id="rId5098" tooltip="Link to team page" display="http://www.thebaseballcube.com/players/profile.asp?ID=11359" xr:uid="{F8ECC17C-7CAE-4994-A552-ED0AB979ADBA}"/>
    <hyperlink ref="A2654" r:id="rId5099" display="http://www.thebaseballcube.com/box/day.asp?DT=19740727" xr:uid="{BEB1E9C6-46DD-4A2B-9E56-D0172820A312}"/>
    <hyperlink ref="H2654" r:id="rId5100" tooltip="Link to team page" display="http://www.thebaseballcube.com/players/profile.asp?ID=10444" xr:uid="{CDF0AA4E-59FA-4976-A33B-05EB30588589}"/>
    <hyperlink ref="A2655" r:id="rId5101" display="http://www.thebaseballcube.com/box/day.asp?DT=19740727" xr:uid="{B02ADD3C-88E1-4979-9857-52382D1F193B}"/>
    <hyperlink ref="H2655" r:id="rId5102" tooltip="Link to team page" display="http://www.thebaseballcube.com/players/profile.asp?ID=16523" xr:uid="{97DC2E5D-84E0-4777-9835-51952AFA8CF3}"/>
    <hyperlink ref="A2656" r:id="rId5103" display="http://www.thebaseballcube.com/box/day.asp?DT=19740727" xr:uid="{CFC94EE0-4FE8-4F17-8E50-D6748DC6E83A}"/>
    <hyperlink ref="H2656" r:id="rId5104" tooltip="Link to team page" display="http://www.thebaseballcube.com/players/profile.asp?ID=14034" xr:uid="{7E319F0B-5D2E-4C53-8D1A-4C1FD836583A}"/>
    <hyperlink ref="A2657" r:id="rId5105" display="http://www.thebaseballcube.com/box/day.asp?DT=19740727" xr:uid="{EC658566-0765-46DD-9607-A06A3B795E7A}"/>
    <hyperlink ref="H2657" r:id="rId5106" tooltip="Link to team page" display="http://www.thebaseballcube.com/players/profile.asp?ID=13148" xr:uid="{B71AC4AC-1287-4405-B95A-2DF7C1C28827}"/>
    <hyperlink ref="A2658" r:id="rId5107" display="http://www.thebaseballcube.com/box/day.asp?DT=19740727" xr:uid="{D6FB5F02-8CF5-44D2-8497-CEE3B7BCC46F}"/>
    <hyperlink ref="H2658" r:id="rId5108" tooltip="Link to team page" display="http://www.thebaseballcube.com/players/profile.asp?ID=10188" xr:uid="{9DB0533E-C4AA-4D15-9FF6-E07470054B37}"/>
    <hyperlink ref="A2659" r:id="rId5109" display="http://www.thebaseballcube.com/box/day.asp?DT=19740727" xr:uid="{C5D8C1B5-E415-4F30-80AD-D6948326E671}"/>
    <hyperlink ref="H2659" r:id="rId5110" tooltip="Link to team page" display="http://www.thebaseballcube.com/players/profile.asp?ID=12429" xr:uid="{5C4B83EF-7732-47C7-B6FA-0BE3AD76EB4C}"/>
    <hyperlink ref="A2660" r:id="rId5111" display="http://www.thebaseballcube.com/box/day.asp?DT=19740727" xr:uid="{6DBB420E-5E9E-4E98-B521-9FB004C9E715}"/>
    <hyperlink ref="H2660" r:id="rId5112" tooltip="Link to team page" display="http://www.thebaseballcube.com/players/profile.asp?ID=13335" xr:uid="{B0A195E8-DBB5-47D0-8DBB-6F8E1A108CC6}"/>
    <hyperlink ref="A2661" r:id="rId5113" display="http://www.thebaseballcube.com/box/day.asp?DT=19740727" xr:uid="{973BCF73-C1BD-428A-90FA-1F48BC80BA53}"/>
    <hyperlink ref="H2661" r:id="rId5114" tooltip="Link to team page" display="http://www.thebaseballcube.com/players/profile.asp?ID=15981" xr:uid="{45794B9B-842A-4C52-8877-61A89D3E11E8}"/>
    <hyperlink ref="A2662" r:id="rId5115" display="http://www.thebaseballcube.com/box/day.asp?DT=19740727" xr:uid="{8723FEB8-4DBD-4BCC-A938-55C841537842}"/>
    <hyperlink ref="H2662" r:id="rId5116" tooltip="Link to team page" display="http://www.thebaseballcube.com/players/profile.asp?ID=10874" xr:uid="{BABD743A-2535-46B2-A26C-C77B90FD7CE1}"/>
    <hyperlink ref="A2663" r:id="rId5117" display="http://www.thebaseballcube.com/box/day.asp?DT=19740727" xr:uid="{DC538D6D-509B-4F55-ACF8-5390CC70B010}"/>
    <hyperlink ref="H2663" r:id="rId5118" tooltip="Link to team page" display="http://www.thebaseballcube.com/players/profile.asp?ID=8987" xr:uid="{61C1853C-0C24-4381-8810-D34631B63F21}"/>
    <hyperlink ref="A2664" r:id="rId5119" display="http://www.thebaseballcube.com/box/day.asp?DT=19740727" xr:uid="{C0150DEF-766F-4F08-B899-E945F12D6B0E}"/>
    <hyperlink ref="H2664" r:id="rId5120" tooltip="Link to team page" display="http://www.thebaseballcube.com/players/profile.asp?ID=11509" xr:uid="{E9589D38-6C2C-496E-90D1-F75922C0998F}"/>
    <hyperlink ref="A2665" r:id="rId5121" display="http://www.thebaseballcube.com/box/day.asp?DT=19740727" xr:uid="{E9CB4B5E-975D-454E-A9C1-43F3E6E3A790}"/>
    <hyperlink ref="H2665" r:id="rId5122" tooltip="Link to team page" display="http://www.thebaseballcube.com/players/profile.asp?ID=9683" xr:uid="{44FF04C8-9A70-4702-9BA9-9A1EEABC83C1}"/>
    <hyperlink ref="A2667" r:id="rId5123" display="http://www.thebaseballcube.com/box/day.asp?DT=19740727" xr:uid="{C054A13E-698B-4875-ACF6-16188D577042}"/>
    <hyperlink ref="H2667" r:id="rId5124" tooltip="Link to team page" display="http://www.thebaseballcube.com/players/profile.asp?ID=11588" xr:uid="{386CC9EA-F40D-4D7F-9E6E-36E73A2BD590}"/>
    <hyperlink ref="A2668" r:id="rId5125" display="http://www.thebaseballcube.com/box/day.asp?DT=19740727" xr:uid="{1ABC40E4-866A-4321-B34F-81E2424AE2B1}"/>
    <hyperlink ref="H2668" r:id="rId5126" tooltip="Link to team page" display="http://www.thebaseballcube.com/players/profile.asp?ID=10745" xr:uid="{1CF58B5E-A46E-4557-9AD3-7C19D1977E5C}"/>
    <hyperlink ref="A2669" r:id="rId5127" display="http://www.thebaseballcube.com/box/day.asp?DT=19740727" xr:uid="{EB4CC772-1270-49BC-9E0E-EDE78E7E6B51}"/>
    <hyperlink ref="H2669" r:id="rId5128" tooltip="Link to team page" display="http://www.thebaseballcube.com/players/profile.asp?ID=10433" xr:uid="{C483CD29-7939-4F16-978B-0274CD0A50B4}"/>
    <hyperlink ref="A2670" r:id="rId5129" display="http://www.thebaseballcube.com/box/day.asp?DT=19740727" xr:uid="{9F0F1AB9-3D57-4DC1-8FF2-1B0094CB0075}"/>
    <hyperlink ref="H2670" r:id="rId5130" tooltip="Link to team page" display="http://www.thebaseballcube.com/players/profile.asp?ID=8240" xr:uid="{4DC06AB0-8001-4214-AEA9-CE8FA244091F}"/>
    <hyperlink ref="A2671" r:id="rId5131" display="http://www.thebaseballcube.com/box/day.asp?DT=19740727" xr:uid="{D65C43C0-4F0E-4E2A-8310-61CCE005F196}"/>
    <hyperlink ref="H2671" r:id="rId5132" tooltip="Link to team page" display="http://www.thebaseballcube.com/players/profile.asp?ID=8240" xr:uid="{080D92AE-BBF2-4808-9BFD-9F562C066317}"/>
    <hyperlink ref="A2672" r:id="rId5133" display="http://www.thebaseballcube.com/box/day.asp?DT=19740727" xr:uid="{32F540C0-4586-4709-B1D0-38316AE63F81}"/>
    <hyperlink ref="H2672" r:id="rId5134" tooltip="Link to team page" display="http://www.thebaseballcube.com/players/profile.asp?ID=18975" xr:uid="{634F2313-9A8F-406A-B35A-D17BBECF1234}"/>
    <hyperlink ref="A2673" r:id="rId5135" display="http://www.thebaseballcube.com/box/day.asp?DT=19740727" xr:uid="{4E6550E1-81D2-49FE-9239-237520F937C1}"/>
    <hyperlink ref="H2673" r:id="rId5136" tooltip="Link to team page" display="http://www.thebaseballcube.com/players/profile.asp?ID=18975" xr:uid="{DEB876A7-B3C5-45F7-941F-C9DF33D0E8ED}"/>
    <hyperlink ref="A2674" r:id="rId5137" display="http://www.thebaseballcube.com/box/day.asp?DT=19740727" xr:uid="{0A6E5142-579A-4DD7-A7D9-33FDAC84625E}"/>
    <hyperlink ref="H2674" r:id="rId5138" tooltip="Link to team page" display="http://www.thebaseballcube.com/players/profile.asp?ID=17477" xr:uid="{2E552FF3-66F0-4CD2-ACE4-8D0D92AC47E5}"/>
    <hyperlink ref="A2675" r:id="rId5139" display="http://www.thebaseballcube.com/box/day.asp?DT=19740727" xr:uid="{3C297A99-E50A-4DDB-9F8B-E804D364574A}"/>
    <hyperlink ref="H2675" r:id="rId5140" tooltip="Link to team page" display="http://www.thebaseballcube.com/players/profile.asp?ID=9188" xr:uid="{33B34FE2-22C3-44AE-B7F3-8305017AD4DE}"/>
    <hyperlink ref="A2676" r:id="rId5141" display="http://www.thebaseballcube.com/box/day.asp?DT=19740727" xr:uid="{BB62DEE8-7ACE-4BFB-A524-3EC807F7A828}"/>
    <hyperlink ref="H2676" r:id="rId5142" tooltip="Link to team page" display="http://www.thebaseballcube.com/players/profile.asp?ID=19063" xr:uid="{8F24BF9A-B3F3-4DF5-BAFE-800981754E64}"/>
    <hyperlink ref="A2677" r:id="rId5143" display="http://www.thebaseballcube.com/box/day.asp?DT=19740727" xr:uid="{16EA712A-5D17-47BC-A428-19418E877042}"/>
    <hyperlink ref="H2677" r:id="rId5144" tooltip="Link to team page" display="http://www.thebaseballcube.com/players/profile.asp?ID=13792" xr:uid="{AAAAD92E-F175-4C1E-B826-75DC2AA77DFC}"/>
    <hyperlink ref="A2678" r:id="rId5145" display="http://www.thebaseballcube.com/box/day.asp?DT=19740728" xr:uid="{F99206A9-046E-4AB7-94B0-D69AC188DD4C}"/>
    <hyperlink ref="H2678" r:id="rId5146" tooltip="Link to team page" display="http://www.thebaseballcube.com/players/profile.asp?ID=8104" xr:uid="{ACE4F5E9-0857-4B88-BF8E-D5F10614A4C0}"/>
    <hyperlink ref="A2679" r:id="rId5147" display="http://www.thebaseballcube.com/box/day.asp?DT=19740728" xr:uid="{01FF135C-41CE-46CC-A848-29D8DE7C407B}"/>
    <hyperlink ref="H2679" r:id="rId5148" tooltip="Link to team page" display="http://www.thebaseballcube.com/players/profile.asp?ID=18089" xr:uid="{D63C4EDF-3C78-49E2-8A19-34815D389748}"/>
    <hyperlink ref="A2680" r:id="rId5149" display="http://www.thebaseballcube.com/box/day.asp?DT=19740728" xr:uid="{FF9B989A-A14E-45F6-8174-24F6036683FF}"/>
    <hyperlink ref="H2680" r:id="rId5150" tooltip="Link to team page" display="http://www.thebaseballcube.com/players/profile.asp?ID=14203" xr:uid="{A37FE05E-033A-4386-AFAD-7A2FAF256E91}"/>
    <hyperlink ref="A2681" r:id="rId5151" display="http://www.thebaseballcube.com/box/day.asp?DT=19740728" xr:uid="{B878B28B-DB0F-4AA8-B6A9-D34997698166}"/>
    <hyperlink ref="H2681" r:id="rId5152" tooltip="Link to team page" display="http://www.thebaseballcube.com/players/profile.asp?ID=16288" xr:uid="{A2839477-5D21-4130-871D-727DAB9495E3}"/>
    <hyperlink ref="A2682" r:id="rId5153" display="http://www.thebaseballcube.com/box/day.asp?DT=19740728" xr:uid="{990E098F-1891-44AF-85B6-7BAD1191B9C0}"/>
    <hyperlink ref="H2682" r:id="rId5154" tooltip="Link to team page" display="http://www.thebaseballcube.com/players/profile.asp?ID=12535" xr:uid="{08892982-7639-4610-8ED2-22EDB1B5672A}"/>
    <hyperlink ref="A2683" r:id="rId5155" display="http://www.thebaseballcube.com/box/day.asp?DT=19740728" xr:uid="{D31DBDFD-86E2-4339-9D4A-1D17CF8E788C}"/>
    <hyperlink ref="H2683" r:id="rId5156" tooltip="Link to team page" display="http://www.thebaseballcube.com/players/profile.asp?ID=11972" xr:uid="{58BF702B-C979-4717-818A-B2A38228EA5B}"/>
    <hyperlink ref="A2684" r:id="rId5157" display="http://www.thebaseballcube.com/box/day.asp?DT=19740728" xr:uid="{A9D56951-90A4-44DF-8FA5-64A716C2650B}"/>
    <hyperlink ref="H2684" r:id="rId5158" tooltip="Link to team page" display="http://www.thebaseballcube.com/players/profile.asp?ID=18694" xr:uid="{5853EE65-1BA4-4DC4-BAA1-F16AE50DA6B0}"/>
    <hyperlink ref="A2685" r:id="rId5159" display="http://www.thebaseballcube.com/box/day.asp?DT=19740728" xr:uid="{495803EF-50D7-4DB3-A1E7-7896BAD36DE0}"/>
    <hyperlink ref="H2685" r:id="rId5160" tooltip="Link to team page" display="http://www.thebaseballcube.com/players/profile.asp?ID=8093" xr:uid="{70452794-A5EE-4D58-8786-A650FDA3FEE1}"/>
    <hyperlink ref="A2686" r:id="rId5161" display="http://www.thebaseballcube.com/box/day.asp?DT=19740728" xr:uid="{839BD1CE-F1C2-4093-B905-756036D2AC2C}"/>
    <hyperlink ref="H2686" r:id="rId5162" tooltip="Link to team page" display="http://www.thebaseballcube.com/players/profile.asp?ID=8263" xr:uid="{145EAD70-CBD0-4D96-BB66-C986401ED136}"/>
    <hyperlink ref="A2687" r:id="rId5163" display="http://www.thebaseballcube.com/box/day.asp?DT=19740728" xr:uid="{89489A45-A966-461C-A08F-15916EB2275A}"/>
    <hyperlink ref="H2687" r:id="rId5164" tooltip="Link to team page" display="http://www.thebaseballcube.com/players/profile.asp?ID=19311" xr:uid="{B192F8CE-D3A1-4046-AE6B-E3AAB3580281}"/>
    <hyperlink ref="A2688" r:id="rId5165" display="http://www.thebaseballcube.com/box/day.asp?DT=19740728" xr:uid="{53C91617-B8A2-4277-8CF2-AD2AE4EA4098}"/>
    <hyperlink ref="H2688" r:id="rId5166" tooltip="Link to team page" display="http://www.thebaseballcube.com/players/profile.asp?ID=12959" xr:uid="{F97A2C16-DC71-4B6E-BABA-E895021DF759}"/>
    <hyperlink ref="A2689" r:id="rId5167" display="http://www.thebaseballcube.com/box/day.asp?DT=19740728" xr:uid="{1A0FAD2D-E235-438D-A714-B3F336D32AEA}"/>
    <hyperlink ref="H2689" r:id="rId5168" tooltip="Link to team page" display="http://www.thebaseballcube.com/players/profile.asp?ID=8364" xr:uid="{EF854180-FFE2-42DC-AFAB-74DBCCECAE9A}"/>
    <hyperlink ref="A2690" r:id="rId5169" display="http://www.thebaseballcube.com/box/day.asp?DT=19740728" xr:uid="{E3F864B6-1E26-4629-945D-519EC6696661}"/>
    <hyperlink ref="H2690" r:id="rId5170" tooltip="Link to team page" display="http://www.thebaseballcube.com/players/profile.asp?ID=12355" xr:uid="{C452B78B-2AEC-46E0-80BC-2D04A44033A0}"/>
    <hyperlink ref="A2691" r:id="rId5171" display="http://www.thebaseballcube.com/box/day.asp?DT=19740728" xr:uid="{8109A04D-1DCC-49DB-996B-8717AE7A4202}"/>
    <hyperlink ref="H2691" r:id="rId5172" tooltip="Link to team page" display="http://www.thebaseballcube.com/players/profile.asp?ID=8128" xr:uid="{04853013-4410-4979-9A01-395C1478D533}"/>
    <hyperlink ref="A2693" r:id="rId5173" display="http://www.thebaseballcube.com/box/day.asp?DT=19740728" xr:uid="{844D38E2-1F2C-431A-A767-04117043E3DB}"/>
    <hyperlink ref="H2693" r:id="rId5174" tooltip="Link to team page" display="http://www.thebaseballcube.com/players/profile.asp?ID=9288" xr:uid="{12FC3ACF-4D67-48DA-8FCA-A74C901262AC}"/>
    <hyperlink ref="A2694" r:id="rId5175" display="http://www.thebaseballcube.com/box/day.asp?DT=19740728" xr:uid="{CCEE90B3-C028-4C4B-A29B-089792A760F8}"/>
    <hyperlink ref="H2694" r:id="rId5176" tooltip="Link to team page" display="http://www.thebaseballcube.com/players/profile.asp?ID=9215" xr:uid="{B09085C5-20AC-4C3B-96FC-DC96A6B2F52E}"/>
    <hyperlink ref="A2695" r:id="rId5177" display="http://www.thebaseballcube.com/box/day.asp?DT=19740728" xr:uid="{C1B85778-3116-4533-AD88-A8A527441889}"/>
    <hyperlink ref="H2695" r:id="rId5178" tooltip="Link to team page" display="http://www.thebaseballcube.com/players/profile.asp?ID=9620" xr:uid="{C148F617-BE96-4224-8B5B-0871354EBB74}"/>
    <hyperlink ref="A2696" r:id="rId5179" display="http://www.thebaseballcube.com/box/day.asp?DT=19740728" xr:uid="{A1CFDD8B-50A3-431C-88BF-51BBA34D22AC}"/>
    <hyperlink ref="H2696" r:id="rId5180" tooltip="Link to team page" display="http://www.thebaseballcube.com/players/profile.asp?ID=20055" xr:uid="{E1A1B2EA-8762-47F3-99A0-86738A65D8EF}"/>
    <hyperlink ref="A2697" r:id="rId5181" display="http://www.thebaseballcube.com/box/day.asp?DT=19740728" xr:uid="{C03956F6-973D-4CA6-BFB2-C760084D595A}"/>
    <hyperlink ref="H2697" r:id="rId5182" tooltip="Link to team page" display="http://www.thebaseballcube.com/players/profile.asp?ID=18505" xr:uid="{DF0E5A8B-2318-4FF5-9046-B1677959DEC7}"/>
    <hyperlink ref="A2698" r:id="rId5183" display="http://www.thebaseballcube.com/box/day.asp?DT=19740728" xr:uid="{C34CCB3E-50E6-4F06-A46B-87CA28CFBA9C}"/>
    <hyperlink ref="H2698" r:id="rId5184" tooltip="Link to team page" display="http://www.thebaseballcube.com/players/profile.asp?ID=18002" xr:uid="{9F8A1A98-92AB-40CE-9B77-907C00710A98}"/>
    <hyperlink ref="A2699" r:id="rId5185" display="http://www.thebaseballcube.com/box/day.asp?DT=19740728" xr:uid="{9EB06082-6474-4F0C-957F-F71E1CB512EE}"/>
    <hyperlink ref="H2699" r:id="rId5186" tooltip="Link to team page" display="http://www.thebaseballcube.com/players/profile.asp?ID=8822" xr:uid="{A8B87B62-9B4B-4C57-A405-8EFB247271AA}"/>
    <hyperlink ref="A2700" r:id="rId5187" display="http://www.thebaseballcube.com/box/day.asp?DT=19740728" xr:uid="{AFC6B8F8-10A7-4468-AE35-DA30239B32E5}"/>
    <hyperlink ref="H2700" r:id="rId5188" tooltip="Link to team page" display="http://www.thebaseballcube.com/players/profile.asp?ID=18315" xr:uid="{4C31F097-80D6-4284-A4E3-F2069B609E5E}"/>
    <hyperlink ref="A2701" r:id="rId5189" display="http://www.thebaseballcube.com/box/day.asp?DT=19740728" xr:uid="{0A14182D-06A5-4A03-930B-52D75BC28F06}"/>
    <hyperlink ref="H2701" r:id="rId5190" tooltip="Link to team page" display="http://www.thebaseballcube.com/players/profile.asp?ID=17207" xr:uid="{407B1CCF-AC0A-4725-BC64-724E90593634}"/>
    <hyperlink ref="A2702" r:id="rId5191" display="http://www.thebaseballcube.com/box/day.asp?DT=19740728" xr:uid="{989B4D02-B71B-4C5C-9834-A5E1C1C7DAC3}"/>
    <hyperlink ref="H2702" r:id="rId5192" tooltip="Link to team page" display="http://www.thebaseballcube.com/players/profile.asp?ID=19689" xr:uid="{D5ADCE22-FDAF-4DFE-BC1B-7B1C34898C8D}"/>
    <hyperlink ref="A2703" r:id="rId5193" display="http://www.thebaseballcube.com/box/day.asp?DT=19740728" xr:uid="{5CCDCC39-124B-4AF7-89D6-5B7498FDBE6D}"/>
    <hyperlink ref="H2703" r:id="rId5194" tooltip="Link to team page" display="http://www.thebaseballcube.com/players/profile.asp?ID=16339" xr:uid="{9FC92684-76FA-4668-AECF-56A7DF1BBDB6}"/>
    <hyperlink ref="A2704" r:id="rId5195" display="http://www.thebaseballcube.com/box/day.asp?DT=19740728" xr:uid="{E1964E44-FF64-45E8-8819-C4236310A199}"/>
    <hyperlink ref="H2704" r:id="rId5196" tooltip="Link to team page" display="http://www.thebaseballcube.com/players/profile.asp?ID=16339" xr:uid="{5F2EC6C6-D9B8-46A1-AF4A-5D644D021811}"/>
    <hyperlink ref="A2705" r:id="rId5197" display="http://www.thebaseballcube.com/box/day.asp?DT=19740728" xr:uid="{A4F26BDD-26B1-478D-AE09-BFE5D28EB162}"/>
    <hyperlink ref="H2705" r:id="rId5198" tooltip="Link to team page" display="http://www.thebaseballcube.com/players/profile.asp?ID=14958" xr:uid="{CCC7F2DB-74E7-4F9A-85E7-A6190EDAAE6F}"/>
    <hyperlink ref="A2706" r:id="rId5199" display="http://www.thebaseballcube.com/box/day.asp?DT=19740728" xr:uid="{AE5271CD-CFFA-4B3E-8387-55E927E8885F}"/>
    <hyperlink ref="H2706" r:id="rId5200" tooltip="Link to team page" display="http://www.thebaseballcube.com/players/profile.asp?ID=14958" xr:uid="{7A950251-0BFD-4159-81E5-D1EA66433A3B}"/>
    <hyperlink ref="A2707" r:id="rId5201" display="http://www.thebaseballcube.com/box/day.asp?DT=19740728" xr:uid="{3AC28640-BBD2-47D5-942F-165DC33B1341}"/>
    <hyperlink ref="H2707" r:id="rId5202" tooltip="Link to team page" display="http://www.thebaseballcube.com/players/profile.asp?ID=17722" xr:uid="{7948D05E-9FB4-4005-A75B-6AFC52384140}"/>
    <hyperlink ref="A2708" r:id="rId5203" display="http://www.thebaseballcube.com/box/day.asp?DT=19740728" xr:uid="{9667A9B8-4B97-4D8A-9CB7-493C3991153A}"/>
    <hyperlink ref="H2708" r:id="rId5204" tooltip="Link to team page" display="http://www.thebaseballcube.com/players/profile.asp?ID=10660" xr:uid="{3554B3FE-7B10-474E-9640-8A474EC3D1DB}"/>
    <hyperlink ref="A2709" r:id="rId5205" display="http://www.thebaseballcube.com/box/day.asp?DT=19740729" xr:uid="{E3A6F36A-BE3B-40E3-B036-6BB602F570D8}"/>
    <hyperlink ref="H2709" r:id="rId5206" tooltip="Link to team page" display="http://www.thebaseballcube.com/players/profile.asp?ID=12192" xr:uid="{789A111C-7680-433B-8335-FCF5686E9774}"/>
    <hyperlink ref="A2710" r:id="rId5207" display="http://www.thebaseballcube.com/box/day.asp?DT=19740729" xr:uid="{09ECD71B-94D4-4A39-AB42-1347CFD3B1D1}"/>
    <hyperlink ref="H2710" r:id="rId5208" tooltip="Link to team page" display="http://www.thebaseballcube.com/players/profile.asp?ID=19939" xr:uid="{C960E6E2-0C34-4584-B2D0-22BAD2B4C3FA}"/>
    <hyperlink ref="A2711" r:id="rId5209" display="http://www.thebaseballcube.com/box/day.asp?DT=19740729" xr:uid="{8021F994-1D4C-4DFF-BBA8-2A0462D86D26}"/>
    <hyperlink ref="H2711" r:id="rId5210" tooltip="Link to team page" display="http://www.thebaseballcube.com/players/profile.asp?ID=15643" xr:uid="{C34F7589-25CF-4294-A75B-6936457C9B29}"/>
    <hyperlink ref="A2712" r:id="rId5211" display="http://www.thebaseballcube.com/box/day.asp?DT=19740729" xr:uid="{F09CA765-191D-4C2E-946F-A0EAEB173615}"/>
    <hyperlink ref="H2712" r:id="rId5212" tooltip="Link to team page" display="http://www.thebaseballcube.com/players/profile.asp?ID=15074" xr:uid="{A5E93552-0E1E-4342-A928-093DEFF0C686}"/>
    <hyperlink ref="A2713" r:id="rId5213" display="http://www.thebaseballcube.com/box/day.asp?DT=19740729" xr:uid="{6A038C76-F065-4C40-8BCD-3D2E6AC5E16B}"/>
    <hyperlink ref="H2713" r:id="rId5214" tooltip="Link to team page" display="http://www.thebaseballcube.com/players/profile.asp?ID=16546" xr:uid="{F92AFBA8-F5DA-40D9-A54D-0AA25BBA1327}"/>
    <hyperlink ref="A2714" r:id="rId5215" display="http://www.thebaseballcube.com/box/day.asp?DT=19740729" xr:uid="{5C751671-DB78-4E70-B005-5480E74B2E99}"/>
    <hyperlink ref="H2714" r:id="rId5216" tooltip="Link to team page" display="http://www.thebaseballcube.com/players/profile.asp?ID=14431" xr:uid="{BC1D2277-EB54-4084-B7FF-C862EC808DA7}"/>
    <hyperlink ref="A2715" r:id="rId5217" display="http://www.thebaseballcube.com/box/day.asp?DT=19740729" xr:uid="{D4C7C1EA-F522-481D-8682-9968D3B0EB9A}"/>
    <hyperlink ref="H2715" r:id="rId5218" tooltip="Link to team page" display="http://www.thebaseballcube.com/players/profile.asp?ID=8922" xr:uid="{462362CD-38CA-48E8-88C7-26ED016DE5AA}"/>
    <hyperlink ref="A2716" r:id="rId5219" display="http://www.thebaseballcube.com/box/day.asp?DT=19740729" xr:uid="{877D768B-A504-417B-8D47-B364537FBD9C}"/>
    <hyperlink ref="H2716" r:id="rId5220" tooltip="Link to team page" display="http://www.thebaseballcube.com/players/profile.asp?ID=19898" xr:uid="{9ED867D7-0395-405E-BA67-1CAAD64DBFA2}"/>
    <hyperlink ref="A2717" r:id="rId5221" display="http://www.thebaseballcube.com/box/day.asp?DT=19740729" xr:uid="{8464599F-259F-4F6C-8E65-C4C1072E06E1}"/>
    <hyperlink ref="H2717" r:id="rId5222" tooltip="Link to team page" display="http://www.thebaseballcube.com/players/profile.asp?ID=13306" xr:uid="{89B8A26D-6ECD-45DF-BBDF-B26CC22800D8}"/>
    <hyperlink ref="A2719" r:id="rId5223" display="http://www.thebaseballcube.com/box/day.asp?DT=19740729" xr:uid="{8725D4A4-797F-417B-B8F6-632A492FB6D4}"/>
    <hyperlink ref="H2719" r:id="rId5224" tooltip="Link to team page" display="http://www.thebaseballcube.com/players/profile.asp?ID=16401" xr:uid="{5A889680-2B4A-41F7-BB91-9B4FFA5EA6DE}"/>
    <hyperlink ref="A2720" r:id="rId5225" display="http://www.thebaseballcube.com/box/day.asp?DT=19740729" xr:uid="{8D52E22E-3360-40ED-B0BD-8D8FBC0974B0}"/>
    <hyperlink ref="H2720" r:id="rId5226" tooltip="Link to team page" display="http://www.thebaseballcube.com/players/profile.asp?ID=16994" xr:uid="{7B53C8F9-D140-499F-83EA-FEB79F402D14}"/>
    <hyperlink ref="A2721" r:id="rId5227" display="http://www.thebaseballcube.com/box/day.asp?DT=19740729" xr:uid="{C09D0A61-EC88-40BD-8F89-4B8517B63AC1}"/>
    <hyperlink ref="H2721" r:id="rId5228" tooltip="Link to team page" display="http://www.thebaseballcube.com/players/profile.asp?ID=18640" xr:uid="{36E45488-1FF2-42FD-9513-D3DA49A56F01}"/>
    <hyperlink ref="A2722" r:id="rId5229" display="http://www.thebaseballcube.com/box/day.asp?DT=19740729" xr:uid="{C39869C1-B4A7-478D-8D80-CFCECAE07477}"/>
    <hyperlink ref="H2722" r:id="rId5230" tooltip="Link to team page" display="http://www.thebaseballcube.com/players/profile.asp?ID=12972" xr:uid="{A15D14CE-34CD-499F-9EA5-F659438E5028}"/>
    <hyperlink ref="A2723" r:id="rId5231" display="http://www.thebaseballcube.com/box/day.asp?DT=19740729" xr:uid="{E90B5EBC-BA6D-428B-A6B5-ADE8640A55B0}"/>
    <hyperlink ref="H2723" r:id="rId5232" tooltip="Link to team page" display="http://www.thebaseballcube.com/players/profile.asp?ID=10423" xr:uid="{12BAA24B-9E3C-495C-8A60-5CCB88AF5485}"/>
    <hyperlink ref="A2724" r:id="rId5233" display="http://www.thebaseballcube.com/box/day.asp?DT=19740729" xr:uid="{E3B4F00D-D5C7-4AD9-A862-5ED5C833D5CB}"/>
    <hyperlink ref="H2724" r:id="rId5234" tooltip="Link to team page" display="http://www.thebaseballcube.com/players/profile.asp?ID=13775" xr:uid="{740A6122-C651-45E7-BD0A-84B590D09275}"/>
    <hyperlink ref="A2725" r:id="rId5235" display="http://www.thebaseballcube.com/box/day.asp?DT=19740729" xr:uid="{F2835FA2-84BB-40E3-A049-1CB3C11A0A9F}"/>
    <hyperlink ref="H2725" r:id="rId5236" tooltip="Link to team page" display="http://www.thebaseballcube.com/players/profile.asp?ID=12155" xr:uid="{384DC694-D2BF-45B5-A3A4-59D197FFEFD2}"/>
    <hyperlink ref="A2726" r:id="rId5237" display="http://www.thebaseballcube.com/box/day.asp?DT=19740729" xr:uid="{9A706D7E-9196-4283-98D2-F1E98B415E66}"/>
    <hyperlink ref="H2726" r:id="rId5238" tooltip="Link to team page" display="http://www.thebaseballcube.com/players/profile.asp?ID=16224" xr:uid="{911B55E2-32D7-420A-AEC5-27FB49D8E842}"/>
    <hyperlink ref="A2727" r:id="rId5239" display="http://www.thebaseballcube.com/box/day.asp?DT=19740729" xr:uid="{F919ED23-C0A6-4688-B707-69ACAA7A2BCD}"/>
    <hyperlink ref="H2727" r:id="rId5240" tooltip="Link to team page" display="http://www.thebaseballcube.com/players/profile.asp?ID=12323" xr:uid="{60C01449-A2A5-4511-AA15-D510ED8D9459}"/>
    <hyperlink ref="A2728" r:id="rId5241" display="http://www.thebaseballcube.com/box/day.asp?DT=19740729" xr:uid="{70393692-6161-41D1-8FB5-C5C474C04F92}"/>
    <hyperlink ref="H2728" r:id="rId5242" tooltip="Link to team page" display="http://www.thebaseballcube.com/players/profile.asp?ID=18499" xr:uid="{9F0D8732-0AFF-4AE8-807E-BAD787EC4233}"/>
    <hyperlink ref="A2729" r:id="rId5243" display="http://www.thebaseballcube.com/box/day.asp?DT=19740729" xr:uid="{041496DA-02FD-42DF-BD7B-D3EC89EC6F59}"/>
    <hyperlink ref="H2729" r:id="rId5244" tooltip="Link to team page" display="http://www.thebaseballcube.com/players/profile.asp?ID=18499" xr:uid="{E31C28C6-7E66-4D19-906F-83B1D87EDFDF}"/>
    <hyperlink ref="A2730" r:id="rId5245" display="http://www.thebaseballcube.com/box/day.asp?DT=19740729" xr:uid="{48657424-7DB3-4D54-8961-EB6C92B8FE62}"/>
    <hyperlink ref="H2730" r:id="rId5246" tooltip="Link to team page" display="http://www.thebaseballcube.com/players/profile.asp?ID=17305" xr:uid="{207F6D34-1EBD-44D4-8B33-35F175B229F2}"/>
    <hyperlink ref="A2731" r:id="rId5247" display="http://www.thebaseballcube.com/box/day.asp?DT=19740729" xr:uid="{EB3BAA2A-074F-49A6-8CE1-2F63BFCC1FC4}"/>
    <hyperlink ref="H2731" r:id="rId5248" tooltip="Link to team page" display="http://www.thebaseballcube.com/players/profile.asp?ID=17305" xr:uid="{9EFC28B9-46F0-4E0E-B2B9-D70C1E779824}"/>
    <hyperlink ref="A2732" r:id="rId5249" display="http://www.thebaseballcube.com/box/day.asp?DT=19740729" xr:uid="{7271EF9C-BCFD-460C-8174-D647FEF91331}"/>
    <hyperlink ref="H2732" r:id="rId5250" tooltip="Link to team page" display="http://www.thebaseballcube.com/players/profile.asp?ID=9649" xr:uid="{2F41234C-B4F7-406F-99CE-33CFE9FB9E3F}"/>
    <hyperlink ref="A2733" r:id="rId5251" display="http://www.thebaseballcube.com/box/day.asp?DT=19740729" xr:uid="{51EC3B2C-6071-4831-B6A9-8D3894F23251}"/>
    <hyperlink ref="H2733" r:id="rId5252" tooltip="Link to team page" display="http://www.thebaseballcube.com/players/profile.asp?ID=17061" xr:uid="{8DCED0F0-8CE1-4A49-9FF2-BEAA8644A0D8}"/>
    <hyperlink ref="A2734" r:id="rId5253" display="http://www.thebaseballcube.com/box/day.asp?DT=19740730" xr:uid="{FACA04AD-3397-49AE-B794-A22A1687B7B7}"/>
    <hyperlink ref="H2734" r:id="rId5254" tooltip="Link to team page" display="http://www.thebaseballcube.com/players/profile.asp?ID=10382" xr:uid="{5F8C8D50-8E6A-4D0A-9D68-93185DF1B141}"/>
    <hyperlink ref="A2735" r:id="rId5255" display="http://www.thebaseballcube.com/box/day.asp?DT=19740730" xr:uid="{C6836E1C-65C2-4377-A77E-6556457148B0}"/>
    <hyperlink ref="H2735" r:id="rId5256" tooltip="Link to team page" display="http://www.thebaseballcube.com/players/profile.asp?ID=9030" xr:uid="{7E0224D0-F6FD-4DE8-9376-84FE6825C6AA}"/>
    <hyperlink ref="A2736" r:id="rId5257" display="http://www.thebaseballcube.com/box/day.asp?DT=19740730" xr:uid="{48A1F1CE-88AB-42BF-B226-F72AFDA3069D}"/>
    <hyperlink ref="H2736" r:id="rId5258" tooltip="Link to team page" display="http://www.thebaseballcube.com/players/profile.asp?ID=9969" xr:uid="{1BE0E21A-73C1-4A19-AA5B-BDCFD44DCD4C}"/>
    <hyperlink ref="A2737" r:id="rId5259" display="http://www.thebaseballcube.com/box/day.asp?DT=19740730" xr:uid="{2B4DBDAE-1927-43C2-9DF3-5757C45B3A7A}"/>
    <hyperlink ref="H2737" r:id="rId5260" tooltip="Link to team page" display="http://www.thebaseballcube.com/players/profile.asp?ID=10041" xr:uid="{941FBF5D-64CD-4C67-B877-1B57480DD42A}"/>
    <hyperlink ref="A2738" r:id="rId5261" display="http://www.thebaseballcube.com/box/day.asp?DT=19740730" xr:uid="{E70A2809-35CF-4C25-8693-B0F959FC9F65}"/>
    <hyperlink ref="H2738" r:id="rId5262" tooltip="Link to team page" display="http://www.thebaseballcube.com/players/profile.asp?ID=17491" xr:uid="{9E256A2E-EC8C-49CA-B25F-55A51EF283CB}"/>
    <hyperlink ref="A2739" r:id="rId5263" display="http://www.thebaseballcube.com/box/day.asp?DT=19740730" xr:uid="{0F84999E-F921-41F2-A302-D0EA018EB026}"/>
    <hyperlink ref="H2739" r:id="rId5264" tooltip="Link to team page" display="http://www.thebaseballcube.com/players/profile.asp?ID=13531" xr:uid="{0FB20094-CA22-4097-AF59-D2C9ADDA4E0A}"/>
    <hyperlink ref="A2740" r:id="rId5265" display="http://www.thebaseballcube.com/box/day.asp?DT=19740730" xr:uid="{0C7B0909-07EA-4266-B6F1-4CDBBFC1C3B4}"/>
    <hyperlink ref="H2740" r:id="rId5266" tooltip="Link to team page" display="http://www.thebaseballcube.com/players/profile.asp?ID=10023" xr:uid="{D73B86E9-428F-46B2-8280-DEF92D07D947}"/>
    <hyperlink ref="A2741" r:id="rId5267" display="http://www.thebaseballcube.com/box/day.asp?DT=19740730" xr:uid="{ADDB8E9C-5F42-4C14-840F-84239EF0700F}"/>
    <hyperlink ref="H2741" r:id="rId5268" tooltip="Link to team page" display="http://www.thebaseballcube.com/players/profile.asp?ID=15242" xr:uid="{FE4B5706-013F-4AA5-BD6C-2343C8F5430C}"/>
    <hyperlink ref="A2742" r:id="rId5269" display="http://www.thebaseballcube.com/box/day.asp?DT=19740730" xr:uid="{AB69084A-D09E-4337-9E34-07B874825D04}"/>
    <hyperlink ref="H2742" r:id="rId5270" tooltip="Link to team page" display="http://www.thebaseballcube.com/players/profile.asp?ID=13865" xr:uid="{054098E2-4D21-4E58-A12B-3F7398D77E13}"/>
    <hyperlink ref="A2743" r:id="rId5271" display="http://www.thebaseballcube.com/box/day.asp?DT=19740730" xr:uid="{20EB49F7-082D-43B0-9F4B-99F38D9B4CB1}"/>
    <hyperlink ref="H2743" r:id="rId5272" tooltip="Link to team page" display="http://www.thebaseballcube.com/players/profile.asp?ID=10796" xr:uid="{D5F1A487-25E8-41D5-9E05-E4B458C76C0A}"/>
    <hyperlink ref="A2745" r:id="rId5273" display="http://www.thebaseballcube.com/box/day.asp?DT=19740730" xr:uid="{5F3BBA99-97EF-4520-83ED-CFF2CB87875C}"/>
    <hyperlink ref="H2745" r:id="rId5274" tooltip="Link to team page" display="http://www.thebaseballcube.com/players/profile.asp?ID=10609" xr:uid="{AC766E29-9FE9-4B08-9CD0-DF153F76D576}"/>
    <hyperlink ref="A2746" r:id="rId5275" display="http://www.thebaseballcube.com/box/day.asp?DT=19740730" xr:uid="{CF1D17CA-3212-4476-BAC0-50B62CC701B5}"/>
    <hyperlink ref="H2746" r:id="rId5276" tooltip="Link to team page" display="http://www.thebaseballcube.com/players/profile.asp?ID=18319" xr:uid="{646C07B8-95C8-4F51-974B-4A0E63AA3048}"/>
    <hyperlink ref="A2747" r:id="rId5277" display="http://www.thebaseballcube.com/box/day.asp?DT=19740730" xr:uid="{9147DA5C-FFE6-4E54-A91E-8987D244DADB}"/>
    <hyperlink ref="H2747" r:id="rId5278" tooltip="Link to team page" display="http://www.thebaseballcube.com/players/profile.asp?ID=8005" xr:uid="{4BCEF046-0ADB-4559-A7CE-226CA1BF30C7}"/>
    <hyperlink ref="A2748" r:id="rId5279" display="http://www.thebaseballcube.com/box/day.asp?DT=19740730" xr:uid="{C960DF6F-A3BD-4A04-A114-2A362EEEDD37}"/>
    <hyperlink ref="H2748" r:id="rId5280" tooltip="Link to team page" display="http://www.thebaseballcube.com/players/profile.asp?ID=8805" xr:uid="{88F8ECFD-7D07-48DF-9C1D-5311ECDE96C8}"/>
    <hyperlink ref="A2749" r:id="rId5281" display="http://www.thebaseballcube.com/box/day.asp?DT=19740730" xr:uid="{1E878F67-EFD1-4326-9878-64D8F4FE1A51}"/>
    <hyperlink ref="H2749" r:id="rId5282" tooltip="Link to team page" display="http://www.thebaseballcube.com/players/profile.asp?ID=15690" xr:uid="{4DF223C7-0542-4E2B-B329-2B775124FAE5}"/>
    <hyperlink ref="A2750" r:id="rId5283" display="http://www.thebaseballcube.com/box/day.asp?DT=19740730" xr:uid="{6155DC1E-D237-4091-9F9E-D96C203707E7}"/>
    <hyperlink ref="H2750" r:id="rId5284" tooltip="Link to team page" display="http://www.thebaseballcube.com/players/profile.asp?ID=8507" xr:uid="{F735DDC8-B8B4-44C7-9CB1-8CA09071CF23}"/>
    <hyperlink ref="A2751" r:id="rId5285" display="http://www.thebaseballcube.com/box/day.asp?DT=19740730" xr:uid="{842114FA-7886-48DE-B180-E7069B0C7551}"/>
    <hyperlink ref="H2751" r:id="rId5286" tooltip="Link to team page" display="http://www.thebaseballcube.com/players/profile.asp?ID=17060" xr:uid="{D4B1FAB9-7C9E-4804-A65D-8EC5F815365A}"/>
    <hyperlink ref="A2752" r:id="rId5287" display="http://www.thebaseballcube.com/box/day.asp?DT=19740730" xr:uid="{A3FCF737-AD40-47C7-B62D-6082F7F71199}"/>
    <hyperlink ref="H2752" r:id="rId5288" tooltip="Link to team page" display="http://www.thebaseballcube.com/players/profile.asp?ID=17045" xr:uid="{D79F327F-0FF0-44E1-899D-E850829D70D0}"/>
    <hyperlink ref="A2753" r:id="rId5289" display="http://www.thebaseballcube.com/box/day.asp?DT=19740730" xr:uid="{E10F0FAD-797B-4BEB-B48D-73E34E3836BC}"/>
    <hyperlink ref="H2753" r:id="rId5290" tooltip="Link to team page" display="http://www.thebaseballcube.com/players/profile.asp?ID=16025" xr:uid="{854EA53E-123F-411F-A69C-EB411A60C7D4}"/>
    <hyperlink ref="A2754" r:id="rId5291" display="http://www.thebaseballcube.com/box/day.asp?DT=19740730" xr:uid="{A3438FDB-B6B9-4C5F-9496-E7A85018DC62}"/>
    <hyperlink ref="H2754" r:id="rId5292" tooltip="Link to team page" display="http://www.thebaseballcube.com/players/profile.asp?ID=19773" xr:uid="{5ACCB6B4-699C-427D-AE33-0231A5545AA8}"/>
    <hyperlink ref="A2755" r:id="rId5293" display="http://www.thebaseballcube.com/box/day.asp?DT=19740730" xr:uid="{F7178BEB-AAA9-4C12-8653-B20F66961A48}"/>
    <hyperlink ref="H2755" r:id="rId5294" tooltip="Link to team page" display="http://www.thebaseballcube.com/players/profile.asp?ID=14889" xr:uid="{B71370CA-6DB5-49FF-BC00-DDDD5B4625AE}"/>
    <hyperlink ref="A2756" r:id="rId5295" display="http://www.thebaseballcube.com/box/day.asp?DT=19740730" xr:uid="{89A07EFB-F1D3-4BAC-8C44-454E4466799C}"/>
    <hyperlink ref="H2756" r:id="rId5296" tooltip="Link to team page" display="http://www.thebaseballcube.com/players/profile.asp?ID=14889" xr:uid="{7EB41AD0-7C25-4CA8-A96D-3B6986208EF4}"/>
    <hyperlink ref="A2757" r:id="rId5297" display="http://www.thebaseballcube.com/box/day.asp?DT=19740730" xr:uid="{DF081E48-6530-462A-B5BC-99277D3E8E6F}"/>
    <hyperlink ref="H2757" r:id="rId5298" tooltip="Link to team page" display="http://www.thebaseballcube.com/players/profile.asp?ID=17349" xr:uid="{0402CD20-F166-4C29-8EB8-A0D54F1F0B90}"/>
    <hyperlink ref="A2758" r:id="rId5299" display="http://www.thebaseballcube.com/box/day.asp?DT=19740730" xr:uid="{3340467A-D652-4D98-A9C3-4699A2C8920D}"/>
    <hyperlink ref="H2758" r:id="rId5300" tooltip="Link to team page" display="http://www.thebaseballcube.com/players/profile.asp?ID=17349" xr:uid="{46199134-015A-41CA-A61C-F6B5F8A1BD11}"/>
    <hyperlink ref="A2759" r:id="rId5301" display="http://www.thebaseballcube.com/box/day.asp?DT=19740730" xr:uid="{E040F78D-2DFF-42A5-BD29-AC00B74584EE}"/>
    <hyperlink ref="H2759" r:id="rId5302" tooltip="Link to team page" display="http://www.thebaseballcube.com/players/profile.asp?ID=13896" xr:uid="{B76DBED1-0CB4-4777-8186-E9AB6EF902CD}"/>
    <hyperlink ref="A2760" r:id="rId5303" display="http://www.thebaseballcube.com/box/day.asp?DT=19740730" xr:uid="{2C1DE7E9-3ECD-4D1C-AB96-17E7C2E5A269}"/>
    <hyperlink ref="H2760" r:id="rId5304" tooltip="Link to team page" display="http://www.thebaseballcube.com/players/profile.asp?ID=13896" xr:uid="{B19D2B52-D63C-42EA-AFD7-E8D0DD944BA5}"/>
    <hyperlink ref="A2761" r:id="rId5305" display="http://www.thebaseballcube.com/box/day.asp?DT=19740730" xr:uid="{15CF7A38-CDD7-43EA-8968-5279BF1DB9D8}"/>
    <hyperlink ref="H2761" r:id="rId5306" tooltip="Link to team page" display="http://www.thebaseballcube.com/players/profile.asp?ID=13792" xr:uid="{FFFA5DC5-9A67-4E0B-93F2-25933CEC83F5}"/>
    <hyperlink ref="A2762" r:id="rId5307" display="http://www.thebaseballcube.com/box/day.asp?DT=19740730" xr:uid="{22CFD777-29BF-4D97-B317-CC47713F380A}"/>
    <hyperlink ref="H2762" r:id="rId5308" tooltip="Link to team page" display="http://www.thebaseballcube.com/players/profile.asp?ID=13792" xr:uid="{A6C95362-CDC5-4720-91C6-61A3F2A35852}"/>
    <hyperlink ref="A2763" r:id="rId5309" display="http://www.thebaseballcube.com/box/day.asp?DT=19740730" xr:uid="{F27BB41C-FE8B-4544-9F04-10074BDB74AB}"/>
    <hyperlink ref="H2763" r:id="rId5310" tooltip="Link to team page" display="http://www.thebaseballcube.com/players/profile.asp?ID=14442" xr:uid="{2588C919-224C-483A-A9A1-0335FA743304}"/>
    <hyperlink ref="A2764" r:id="rId5311" display="http://www.thebaseballcube.com/box/day.asp?DT=19740730" xr:uid="{72256941-3F65-469D-8675-58C757166D93}"/>
    <hyperlink ref="H2764" r:id="rId5312" tooltip="Link to team page" display="http://www.thebaseballcube.com/players/profile.asp?ID=11521" xr:uid="{30E3794C-795E-4A9F-8B72-90C183EEF556}"/>
    <hyperlink ref="A2765" r:id="rId5313" display="http://www.thebaseballcube.com/box/day.asp?DT=19740730" xr:uid="{A2E3B212-D376-436B-B06B-889A7B04F2CB}"/>
    <hyperlink ref="H2765" r:id="rId5314" tooltip="Link to team page" display="http://www.thebaseballcube.com/players/profile.asp?ID=13463" xr:uid="{861EFDCC-71E0-41AB-86D9-6EDF2C9F9065}"/>
    <hyperlink ref="A2766" r:id="rId5315" display="http://www.thebaseballcube.com/box/day.asp?DT=19740730" xr:uid="{60E52B83-3AC7-4426-B02A-84B4FF290B46}"/>
    <hyperlink ref="H2766" r:id="rId5316" tooltip="Link to team page" display="http://www.thebaseballcube.com/players/profile.asp?ID=15319" xr:uid="{E7CF38AF-441A-4861-8A9E-48BA1C2D7344}"/>
    <hyperlink ref="A2767" r:id="rId5317" display="http://www.thebaseballcube.com/box/day.asp?DT=19740731" xr:uid="{0FFF0D4C-07F8-4307-8AAF-ECE3E29C9C93}"/>
    <hyperlink ref="H2767" r:id="rId5318" tooltip="Link to team page" display="http://www.thebaseballcube.com/players/profile.asp?ID=15198" xr:uid="{2DED8D14-BF9C-4D7C-B0E2-7861E4717677}"/>
    <hyperlink ref="A2768" r:id="rId5319" display="http://www.thebaseballcube.com/box/day.asp?DT=19740731" xr:uid="{8CB84EBD-061E-4801-A0C2-795F6012E3CE}"/>
    <hyperlink ref="H2768" r:id="rId5320" tooltip="Link to team page" display="http://www.thebaseballcube.com/players/profile.asp?ID=16526" xr:uid="{D67239C8-D135-4FEB-83CB-4CE31663F672}"/>
    <hyperlink ref="A2769" r:id="rId5321" display="http://www.thebaseballcube.com/box/day.asp?DT=19740731" xr:uid="{4BD9E98E-DB19-4484-A99A-9923D412CC7D}"/>
    <hyperlink ref="H2769" r:id="rId5322" tooltip="Link to team page" display="http://www.thebaseballcube.com/players/profile.asp?ID=18903" xr:uid="{24874579-5234-47F1-87C2-436348BBFDFD}"/>
    <hyperlink ref="A2771" r:id="rId5323" display="http://www.thebaseballcube.com/box/day.asp?DT=19740731" xr:uid="{199D33FA-A793-4361-9B73-76F08F1EB843}"/>
    <hyperlink ref="H2771" r:id="rId5324" tooltip="Link to team page" display="http://www.thebaseballcube.com/players/profile.asp?ID=14034" xr:uid="{C2DF65F4-FB7F-418B-893B-9260F1A9856F}"/>
    <hyperlink ref="A2772" r:id="rId5325" display="http://www.thebaseballcube.com/box/day.asp?DT=19740731" xr:uid="{86CB6681-4BB3-4D34-BCFE-D589034F249F}"/>
    <hyperlink ref="H2772" r:id="rId5326" tooltip="Link to team page" display="http://www.thebaseballcube.com/players/profile.asp?ID=14091" xr:uid="{77F418A4-77E3-453C-83BC-D75FD00D8293}"/>
    <hyperlink ref="A2773" r:id="rId5327" display="http://www.thebaseballcube.com/box/day.asp?DT=19740731" xr:uid="{5FE2992A-49EB-4CFB-8D4A-52593AD597F3}"/>
    <hyperlink ref="H2773" r:id="rId5328" tooltip="Link to team page" display="http://www.thebaseballcube.com/players/profile.asp?ID=13335" xr:uid="{95CF845C-6014-421C-B831-94285921AB69}"/>
    <hyperlink ref="A2774" r:id="rId5329" display="http://www.thebaseballcube.com/box/day.asp?DT=19740731" xr:uid="{8BCE304C-8BED-4E01-BE17-F838456F3088}"/>
    <hyperlink ref="H2774" r:id="rId5330" tooltip="Link to team page" display="http://www.thebaseballcube.com/players/profile.asp?ID=9788" xr:uid="{2F27EF77-0730-459B-83E0-6B8CD91F9AA7}"/>
    <hyperlink ref="A2775" r:id="rId5331" display="http://www.thebaseballcube.com/box/day.asp?DT=19740731" xr:uid="{692C87A8-8F7D-4490-B53D-E1AD8A058439}"/>
    <hyperlink ref="H2775" r:id="rId5332" tooltip="Link to team page" display="http://www.thebaseballcube.com/players/profile.asp?ID=18905" xr:uid="{0B5EEB0E-1032-402D-AC0C-2C45DA4AEFCF}"/>
    <hyperlink ref="A2776" r:id="rId5333" display="http://www.thebaseballcube.com/box/day.asp?DT=19740731" xr:uid="{C05BE03A-D7B7-42CD-92C5-064210843F43}"/>
    <hyperlink ref="H2776" r:id="rId5334" tooltip="Link to team page" display="http://www.thebaseballcube.com/players/profile.asp?ID=8929" xr:uid="{488E5AA0-B4FE-46CB-8493-F237ECBA5BA6}"/>
    <hyperlink ref="A2777" r:id="rId5335" display="http://www.thebaseballcube.com/box/day.asp?DT=19740731" xr:uid="{3EBF4436-7D23-4EE5-A354-3E1FEA42E1FF}"/>
    <hyperlink ref="H2777" r:id="rId5336" tooltip="Link to team page" display="http://www.thebaseballcube.com/players/profile.asp?ID=9467" xr:uid="{F9626A66-59C4-438F-BCF5-CD107D835CBE}"/>
    <hyperlink ref="A2778" r:id="rId5337" display="http://www.thebaseballcube.com/box/day.asp?DT=19740731" xr:uid="{32F7E532-CC87-4786-9D96-C027836BE20C}"/>
    <hyperlink ref="H2778" r:id="rId5338" tooltip="Link to team page" display="http://www.thebaseballcube.com/players/profile.asp?ID=13148" xr:uid="{CECD46C7-768C-4710-B7D0-EBEB0CC908E9}"/>
    <hyperlink ref="A2779" r:id="rId5339" display="http://www.thebaseballcube.com/box/day.asp?DT=19740731" xr:uid="{DA527449-2369-47EC-BC38-AB3860CD962F}"/>
    <hyperlink ref="H2779" r:id="rId5340" tooltip="Link to team page" display="http://www.thebaseballcube.com/players/profile.asp?ID=12429" xr:uid="{361023F3-21F6-4161-A9D1-CF8FE5F99E2D}"/>
    <hyperlink ref="A2780" r:id="rId5341" display="http://www.thebaseballcube.com/box/day.asp?DT=19740731" xr:uid="{5BBE326B-6483-4041-A32B-BA5A13915550}"/>
    <hyperlink ref="H2780" r:id="rId5342" tooltip="Link to team page" display="http://www.thebaseballcube.com/players/profile.asp?ID=15981" xr:uid="{A92DC00A-5076-4C27-BA54-932BB2D2ACE5}"/>
    <hyperlink ref="A2781" r:id="rId5343" display="http://www.thebaseballcube.com/box/day.asp?DT=19740731" xr:uid="{23CA9068-278A-495A-9793-37D204575F01}"/>
    <hyperlink ref="H2781" r:id="rId5344" tooltip="Link to team page" display="http://www.thebaseballcube.com/players/profile.asp?ID=10433" xr:uid="{BE7EAB22-F554-4A31-92D5-702795E5A076}"/>
    <hyperlink ref="A2782" r:id="rId5345" display="http://www.thebaseballcube.com/box/day.asp?DT=19740731" xr:uid="{46890088-EA32-4BEB-8758-4C0D989AA298}"/>
    <hyperlink ref="H2782" r:id="rId5346" tooltip="Link to team page" display="http://www.thebaseballcube.com/players/profile.asp?ID=8987" xr:uid="{64F5FE5B-FB94-47BA-B38E-E044763BB443}"/>
    <hyperlink ref="A2783" r:id="rId5347" display="http://www.thebaseballcube.com/box/day.asp?DT=19740731" xr:uid="{E0A610DD-764B-4D1A-BB04-E712F13CCECE}"/>
    <hyperlink ref="H2783" r:id="rId5348" tooltip="Link to team page" display="http://www.thebaseballcube.com/players/profile.asp?ID=18975" xr:uid="{85763608-51BD-4A01-9F38-362164A45995}"/>
    <hyperlink ref="A2784" r:id="rId5349" display="http://www.thebaseballcube.com/box/day.asp?DT=19740731" xr:uid="{8D1584BD-540C-4E6B-AAB9-47D8F4195D0C}"/>
    <hyperlink ref="H2784" r:id="rId5350" tooltip="Link to team page" display="http://www.thebaseballcube.com/players/profile.asp?ID=13171" xr:uid="{7737AE51-19ED-4688-938B-AA75D0BF8843}"/>
    <hyperlink ref="A2785" r:id="rId5351" display="http://www.thebaseballcube.com/box/day.asp?DT=19740731" xr:uid="{53218AD1-B8CF-4F94-9EC7-DBC6254BE227}"/>
    <hyperlink ref="H2785" r:id="rId5352" tooltip="Link to team page" display="http://www.thebaseballcube.com/players/profile.asp?ID=8872" xr:uid="{890DE7F6-59AF-447F-8242-5A9E8B79DFD7}"/>
    <hyperlink ref="A2786" r:id="rId5353" display="http://www.thebaseballcube.com/box/day.asp?DT=19740731" xr:uid="{1B4D4F92-2731-4209-A660-6CF69E5B9438}"/>
    <hyperlink ref="H2786" r:id="rId5354" tooltip="Link to team page" display="http://www.thebaseballcube.com/players/profile.asp?ID=12249" xr:uid="{BFF65F88-0433-4B57-BD57-2057A23FCFAC}"/>
    <hyperlink ref="A2787" r:id="rId5355" display="http://www.thebaseballcube.com/box/day.asp?DT=19740731" xr:uid="{5C8BED75-A2A4-4E71-AA41-30978C20E825}"/>
    <hyperlink ref="H2787" r:id="rId5356" tooltip="Link to team page" display="http://www.thebaseballcube.com/players/profile.asp?ID=12173" xr:uid="{A20E59E0-EA5E-42E0-9A6F-70996D28C58F}"/>
    <hyperlink ref="A2788" r:id="rId5357" display="http://www.thebaseballcube.com/box/day.asp?DT=19740731" xr:uid="{B4719B5D-A299-43D3-8018-84A6CE22CE77}"/>
    <hyperlink ref="H2788" r:id="rId5358" tooltip="Link to team page" display="http://www.thebaseballcube.com/players/profile.asp?ID=17800" xr:uid="{B371A2F1-15FB-4320-9E18-AD4EFF4E3672}"/>
    <hyperlink ref="A2789" r:id="rId5359" display="http://www.thebaseballcube.com/box/day.asp?DT=19740731" xr:uid="{2E206B70-75CC-40AD-8834-FE6B212ADF39}"/>
    <hyperlink ref="H2789" r:id="rId5360" tooltip="Link to team page" display="http://www.thebaseballcube.com/players/profile.asp?ID=17800" xr:uid="{ACE29B7E-12EE-46D1-BBA9-C424A6834007}"/>
    <hyperlink ref="A2790" r:id="rId5361" display="http://www.thebaseballcube.com/box/day.asp?DT=19740731" xr:uid="{684E70A9-2109-49BE-B857-2AF9780D3763}"/>
    <hyperlink ref="H2790" r:id="rId5362" tooltip="Link to team page" display="http://www.thebaseballcube.com/players/profile.asp?ID=11116" xr:uid="{CADAA131-17E0-4804-9EBF-E83EAE22BF8B}"/>
    <hyperlink ref="A2791" r:id="rId5363" display="http://www.thebaseballcube.com/box/day.asp?DT=19740731" xr:uid="{66C2BF64-22C9-4242-BAA8-36F83E835E98}"/>
    <hyperlink ref="H2791" r:id="rId5364" tooltip="Link to team page" display="http://www.thebaseballcube.com/players/profile.asp?ID=11116" xr:uid="{70B76A8B-25BC-4997-88DE-BEC56DC31E24}"/>
    <hyperlink ref="A2792" r:id="rId5365" display="http://www.thebaseballcube.com/box/day.asp?DT=19740731" xr:uid="{520D9335-BFED-45A1-B35E-FBDA5023F431}"/>
    <hyperlink ref="H2792" r:id="rId5366" tooltip="Link to team page" display="http://www.thebaseballcube.com/players/profile.asp?ID=17477" xr:uid="{0BDBE65A-27D3-4FF1-8F93-E4095C55084B}"/>
    <hyperlink ref="A2793" r:id="rId5367" display="http://www.thebaseballcube.com/box/day.asp?DT=19740731" xr:uid="{94C5BEAF-2011-4AD9-AE4C-A2C7CC1929C7}"/>
    <hyperlink ref="H2793" r:id="rId5368" tooltip="Link to team page" display="http://www.thebaseballcube.com/players/profile.asp?ID=11867" xr:uid="{AB8CDD7D-26BA-4256-845A-DF37BD700369}"/>
    <hyperlink ref="A2794" r:id="rId5369" display="http://www.thebaseballcube.com/box/day.asp?DT=19740731" xr:uid="{7A109585-4C09-4598-AC12-BD77ADE32E45}"/>
    <hyperlink ref="H2794" r:id="rId5370" tooltip="Link to team page" display="http://www.thebaseballcube.com/players/profile.asp?ID=11588" xr:uid="{581FF0E4-09B7-4C31-8C8B-5B20B1010F5E}"/>
    <hyperlink ref="A2795" r:id="rId5371" display="http://www.thebaseballcube.com/box/day.asp?DT=19740731" xr:uid="{79BE5CAC-8981-4CE4-A4D9-A698F68BB095}"/>
    <hyperlink ref="H2795" r:id="rId5372" tooltip="Link to team page" display="http://www.thebaseballcube.com/players/profile.asp?ID=16947" xr:uid="{35AED9FD-E2D8-4A1A-B04B-0C04E50B09C7}"/>
    <hyperlink ref="A2797" r:id="rId5373" display="http://www.thebaseballcube.com/box/day.asp?DT=19740801" xr:uid="{819BA07C-032B-4A34-8B90-2D5110AD9028}"/>
    <hyperlink ref="H2797" r:id="rId5374" tooltip="Link to team page" display="http://www.thebaseballcube.com/players/profile.asp?ID=14203" xr:uid="{538E0C16-43C2-4E86-8C18-F56ACC6B3131}"/>
    <hyperlink ref="A2798" r:id="rId5375" display="http://www.thebaseballcube.com/box/day.asp?DT=19740801" xr:uid="{BFDE1379-AD4C-4AF1-9203-72AD6249877D}"/>
    <hyperlink ref="H2798" r:id="rId5376" tooltip="Link to team page" display="http://www.thebaseballcube.com/players/profile.asp?ID=11754" xr:uid="{20084FBD-F5DA-4202-A978-E7616809CC88}"/>
    <hyperlink ref="A2799" r:id="rId5377" display="http://www.thebaseballcube.com/box/day.asp?DT=19740801" xr:uid="{CC1CF140-D133-4009-B8F9-2404D49E48B4}"/>
    <hyperlink ref="H2799" r:id="rId5378" tooltip="Link to team page" display="http://www.thebaseballcube.com/players/profile.asp?ID=8364" xr:uid="{B5760FDB-FC13-4378-BAB2-021678A33157}"/>
    <hyperlink ref="A2800" r:id="rId5379" display="http://www.thebaseballcube.com/box/day.asp?DT=19740801" xr:uid="{C274D532-760B-4ACA-B9AE-B991608E34C8}"/>
    <hyperlink ref="H2800" r:id="rId5380" tooltip="Link to team page" display="http://www.thebaseballcube.com/players/profile.asp?ID=12959" xr:uid="{B095429D-156A-4F0D-A0E6-7B3BCCA3D547}"/>
    <hyperlink ref="A2801" r:id="rId5381" display="http://www.thebaseballcube.com/box/day.asp?DT=19740801" xr:uid="{8F5B875C-7496-4777-A76C-559E0D9DCD6F}"/>
    <hyperlink ref="H2801" r:id="rId5382" tooltip="Link to team page" display="http://www.thebaseballcube.com/players/profile.asp?ID=16523" xr:uid="{06BFD228-3065-4CD8-9B37-D873885432D6}"/>
    <hyperlink ref="A2802" r:id="rId5383" display="http://www.thebaseballcube.com/box/day.asp?DT=19740801" xr:uid="{0AC1FB16-0458-4B65-BA71-589914B4F14F}"/>
    <hyperlink ref="H2802" r:id="rId5384" tooltip="Link to team page" display="http://www.thebaseballcube.com/players/profile.asp?ID=16288" xr:uid="{FA2C8A44-C9F1-4CF5-AA47-A4C5A165A9F6}"/>
    <hyperlink ref="A2803" r:id="rId5385" display="http://www.thebaseballcube.com/box/day.asp?DT=19740801" xr:uid="{5B9EB675-C3EE-47BF-945C-41BA18F0F4D8}"/>
    <hyperlink ref="H2803" r:id="rId5386" tooltip="Link to team page" display="http://www.thebaseballcube.com/players/profile.asp?ID=10444" xr:uid="{62ED5AB2-82FF-42F3-B453-4D8C6FA94F8E}"/>
    <hyperlink ref="A2804" r:id="rId5387" display="http://www.thebaseballcube.com/box/day.asp?DT=19740801" xr:uid="{C60BC930-A400-49E7-9C5E-3AD64530528D}"/>
    <hyperlink ref="H2804" r:id="rId5388" tooltip="Link to team page" display="http://www.thebaseballcube.com/players/profile.asp?ID=9288" xr:uid="{E5735B99-47A5-4C1A-BBF8-8E5317FE708B}"/>
    <hyperlink ref="A2805" r:id="rId5389" display="http://www.thebaseballcube.com/box/day.asp?DT=19740801" xr:uid="{18BF82A2-F277-46E6-B744-7438E43314D2}"/>
    <hyperlink ref="H2805" r:id="rId5390" tooltip="Link to team page" display="http://www.thebaseballcube.com/players/profile.asp?ID=18089" xr:uid="{5ED57778-8E26-403A-8268-AEE148B15939}"/>
    <hyperlink ref="A2806" r:id="rId5391" display="http://www.thebaseballcube.com/box/day.asp?DT=19740801" xr:uid="{C589CFC9-5C5F-4C5D-91BD-F98039E4CD0D}"/>
    <hyperlink ref="H2806" r:id="rId5392" tooltip="Link to team page" display="http://www.thebaseballcube.com/players/profile.asp?ID=11629" xr:uid="{6A8F0073-EFE8-47E1-9916-E30CEAA7EE57}"/>
    <hyperlink ref="A2807" r:id="rId5393" display="http://www.thebaseballcube.com/box/day.asp?DT=19740801" xr:uid="{157EFC5B-9318-46BB-8D4B-1B9EE1C20F46}"/>
    <hyperlink ref="H2807" r:id="rId5394" tooltip="Link to team page" display="http://www.thebaseballcube.com/players/profile.asp?ID=10188" xr:uid="{A4084B86-3CB7-483B-A506-6C2B0D7A2C58}"/>
    <hyperlink ref="A2808" r:id="rId5395" display="http://www.thebaseballcube.com/box/day.asp?DT=19740801" xr:uid="{F1CF8671-266F-4771-B121-D071B8A04AF6}"/>
    <hyperlink ref="H2808" r:id="rId5396" tooltip="Link to team page" display="http://www.thebaseballcube.com/players/profile.asp?ID=12535" xr:uid="{0BF4A6FF-B7FB-4439-BE4B-9F03528DC2BD}"/>
    <hyperlink ref="A2809" r:id="rId5397" display="http://www.thebaseballcube.com/box/day.asp?DT=19740801" xr:uid="{24D576A7-20A4-427C-9DDD-A02308F40C94}"/>
    <hyperlink ref="H2809" r:id="rId5398" tooltip="Link to team page" display="http://www.thebaseballcube.com/players/profile.asp?ID=10874" xr:uid="{6C6BC926-573F-424F-936D-F1065CBBA97F}"/>
    <hyperlink ref="A2810" r:id="rId5399" display="http://www.thebaseballcube.com/box/day.asp?DT=19740801" xr:uid="{BCC590D6-B64C-4E46-9087-691FF64CE04E}"/>
    <hyperlink ref="H2810" r:id="rId5400" tooltip="Link to team page" display="http://www.thebaseballcube.com/players/profile.asp?ID=18315" xr:uid="{E3133535-850C-46BA-8A08-808C070172DB}"/>
    <hyperlink ref="A2811" r:id="rId5401" display="http://www.thebaseballcube.com/box/day.asp?DT=19740801" xr:uid="{43456F34-47A8-4891-85F1-BAE47084360B}"/>
    <hyperlink ref="H2811" r:id="rId5402" tooltip="Link to team page" display="http://www.thebaseballcube.com/players/profile.asp?ID=8240" xr:uid="{87BD28D1-511B-4FC6-BED0-5AAA6E66FE5D}"/>
    <hyperlink ref="A2812" r:id="rId5403" display="http://www.thebaseballcube.com/box/day.asp?DT=19740801" xr:uid="{7629136A-7055-4956-81CC-5769C88107D1}"/>
    <hyperlink ref="H2812" r:id="rId5404" tooltip="Link to team page" display="http://www.thebaseballcube.com/players/profile.asp?ID=8240" xr:uid="{7218B101-0953-432F-8FF9-0BE6AB6CF926}"/>
    <hyperlink ref="A2813" r:id="rId5405" display="http://www.thebaseballcube.com/box/day.asp?DT=19740801" xr:uid="{08E27774-F9B8-4329-9AA4-9F07909DF751}"/>
    <hyperlink ref="H2813" r:id="rId5406" tooltip="Link to team page" display="http://www.thebaseballcube.com/players/profile.asp?ID=18505" xr:uid="{29636A6B-8B38-49C0-B8F7-D71CA7A6E9DA}"/>
    <hyperlink ref="A2814" r:id="rId5407" display="http://www.thebaseballcube.com/box/day.asp?DT=19740801" xr:uid="{F11F185C-70B0-4125-940E-1FF2E14C00A9}"/>
    <hyperlink ref="H2814" r:id="rId5408" tooltip="Link to team page" display="http://www.thebaseballcube.com/players/profile.asp?ID=18505" xr:uid="{246AE74C-5BD9-4951-A958-25E796A34480}"/>
    <hyperlink ref="A2815" r:id="rId5409" display="http://www.thebaseballcube.com/box/day.asp?DT=19740801" xr:uid="{12F90B02-6670-4F6A-8C70-C5E4A7D05DF7}"/>
    <hyperlink ref="H2815" r:id="rId5410" tooltip="Link to team page" display="http://www.thebaseballcube.com/players/profile.asp?ID=17499" xr:uid="{4027189A-8683-45B4-9ADE-695E078417B2}"/>
    <hyperlink ref="A2816" r:id="rId5411" display="http://www.thebaseballcube.com/box/day.asp?DT=19740801" xr:uid="{8926F869-F183-44FA-9755-790CB0EE8C28}"/>
    <hyperlink ref="H2816" r:id="rId5412" tooltip="Link to team page" display="http://www.thebaseballcube.com/players/profile.asp?ID=17499" xr:uid="{53A234C2-5897-48C7-BA06-0D6D752A9DFE}"/>
    <hyperlink ref="A2817" r:id="rId5413" display="http://www.thebaseballcube.com/box/day.asp?DT=19740801" xr:uid="{A7960106-57E0-45D9-B973-1CDEDBFE1890}"/>
    <hyperlink ref="H2817" r:id="rId5414" tooltip="Link to team page" display="http://www.thebaseballcube.com/players/profile.asp?ID=14123" xr:uid="{81B01E18-BAD4-4298-957A-7FEE47AF7610}"/>
    <hyperlink ref="A2818" r:id="rId5415" display="http://www.thebaseballcube.com/box/day.asp?DT=19740801" xr:uid="{158ED277-EDAC-4E82-8FB5-A747AD23AB32}"/>
    <hyperlink ref="H2818" r:id="rId5416" tooltip="Link to team page" display="http://www.thebaseballcube.com/players/profile.asp?ID=14123" xr:uid="{092B5F8E-4639-42AF-AD39-731E77ED3C72}"/>
    <hyperlink ref="A2819" r:id="rId5417" display="http://www.thebaseballcube.com/box/day.asp?DT=19740801" xr:uid="{FBB9160E-DB38-40A5-B6B6-73FAA2A50D76}"/>
    <hyperlink ref="H2819" r:id="rId5418" tooltip="Link to team page" display="http://www.thebaseballcube.com/players/profile.asp?ID=19063" xr:uid="{5CEB0BCA-E4AB-48F6-A9F3-078D54414C6F}"/>
    <hyperlink ref="A2820" r:id="rId5419" display="http://www.thebaseballcube.com/box/day.asp?DT=19740801" xr:uid="{E487688A-623F-4DBE-A9FF-862502ED0478}"/>
    <hyperlink ref="H2820" r:id="rId5420" tooltip="Link to team page" display="http://www.thebaseballcube.com/players/profile.asp?ID=14958" xr:uid="{3E62CFBF-23FD-4088-89B2-C1B44510BED3}"/>
    <hyperlink ref="A2821" r:id="rId5421" display="http://www.thebaseballcube.com/box/day.asp?DT=19740801" xr:uid="{07657386-7B49-4607-9186-E5928731CB12}"/>
    <hyperlink ref="H2821" r:id="rId5422" tooltip="Link to team page" display="http://www.thebaseballcube.com/players/profile.asp?ID=9188" xr:uid="{07C95774-4C3F-434A-A66D-D288D1498365}"/>
    <hyperlink ref="A2823" r:id="rId5423" display="http://www.thebaseballcube.com/box/day.asp?DT=19740801" xr:uid="{20B10C7B-151B-41DD-B99E-EDF3A3D27A9E}"/>
    <hyperlink ref="H2823" r:id="rId5424" tooltip="Link to team page" display="http://www.thebaseballcube.com/players/profile.asp?ID=15111" xr:uid="{D4F4536F-1EF1-46D3-9F50-A59692EFA7F0}"/>
    <hyperlink ref="A2824" r:id="rId5425" display="http://www.thebaseballcube.com/box/day.asp?DT=19740801" xr:uid="{29E21728-D230-40F0-B707-EE1DC845F6AE}"/>
    <hyperlink ref="H2824" r:id="rId5426" tooltip="Link to team page" display="http://www.thebaseballcube.com/players/profile.asp?ID=19689" xr:uid="{971D8CE7-038D-40E7-AC6C-7F7CBA848E2E}"/>
    <hyperlink ref="A2825" r:id="rId5427" display="http://www.thebaseballcube.com/box/day.asp?DT=19740801" xr:uid="{1C351019-809D-4B51-A1C5-AA1CC6CF3F13}"/>
    <hyperlink ref="H2825" r:id="rId5428" tooltip="Link to team page" display="http://www.thebaseballcube.com/players/profile.asp?ID=9683" xr:uid="{B6FF299F-9B3C-4B05-94B4-41EA801A979C}"/>
    <hyperlink ref="A2826" r:id="rId5429" display="http://www.thebaseballcube.com/box/day.asp?DT=19740802" xr:uid="{1969A8E4-D187-4E16-98BB-A9281442137C}"/>
    <hyperlink ref="H2826" r:id="rId5430" tooltip="Link to team page" display="http://www.thebaseballcube.com/players/profile.asp?ID=19846" xr:uid="{2975F328-4039-42C1-BA3F-69C184D8D766}"/>
    <hyperlink ref="A2827" r:id="rId5431" display="http://www.thebaseballcube.com/box/day.asp?DT=19740802" xr:uid="{0C13D845-C6D5-4F22-8161-FB66599735BA}"/>
    <hyperlink ref="H2827" r:id="rId5432" tooltip="Link to team page" display="http://www.thebaseballcube.com/players/profile.asp?ID=13294" xr:uid="{C698D67E-DC16-426C-AED4-FB9B607A48B4}"/>
    <hyperlink ref="A2828" r:id="rId5433" display="http://www.thebaseballcube.com/box/day.asp?DT=19740802" xr:uid="{D031CFA0-6F04-40DE-B9D4-39118B0DC1F7}"/>
    <hyperlink ref="H2828" r:id="rId5434" tooltip="Link to team page" display="http://www.thebaseballcube.com/players/profile.asp?ID=19898" xr:uid="{CBA3880C-7C64-4FD3-BFC4-CC5003E56D7E}"/>
    <hyperlink ref="A2829" r:id="rId5435" display="http://www.thebaseballcube.com/box/day.asp?DT=19740802" xr:uid="{14FB9B50-5E4A-4399-8F13-61713C456EEE}"/>
    <hyperlink ref="H2829" r:id="rId5436" tooltip="Link to team page" display="http://www.thebaseballcube.com/players/profile.asp?ID=8922" xr:uid="{C4BCAE4C-085C-4C42-9EAD-6693FF016063}"/>
    <hyperlink ref="A2830" r:id="rId5437" display="http://www.thebaseballcube.com/box/day.asp?DT=19740802" xr:uid="{584C88A8-8C96-4F98-8AAC-9FBBF55C180A}"/>
    <hyperlink ref="H2830" r:id="rId5438" tooltip="Link to team page" display="http://www.thebaseballcube.com/players/profile.asp?ID=16546" xr:uid="{246C0010-6C2F-469A-9405-259A916BEF02}"/>
    <hyperlink ref="A2831" r:id="rId5439" display="http://www.thebaseballcube.com/box/day.asp?DT=19740802" xr:uid="{D5AC85AD-A827-4EE1-B7F3-526FC59DEDC6}"/>
    <hyperlink ref="H2831" r:id="rId5440" tooltip="Link to team page" display="http://www.thebaseballcube.com/players/profile.asp?ID=15074" xr:uid="{98D49C9A-576B-4A0B-A5C3-4332CE61C8EF}"/>
    <hyperlink ref="A2832" r:id="rId5441" display="http://www.thebaseballcube.com/box/day.asp?DT=19740802" xr:uid="{BE90EDE9-14E5-4E2F-8678-BA038E7CFA36}"/>
    <hyperlink ref="H2832" r:id="rId5442" tooltip="Link to team page" display="http://www.thebaseballcube.com/players/profile.asp?ID=9215" xr:uid="{B5F16C06-D56F-45D4-9E93-E2898F923A45}"/>
    <hyperlink ref="A2833" r:id="rId5443" display="http://www.thebaseballcube.com/box/day.asp?DT=19740802" xr:uid="{7F04BA96-B069-44AD-8A55-71C3B837D578}"/>
    <hyperlink ref="H2833" r:id="rId5444" tooltip="Link to team page" display="http://www.thebaseballcube.com/players/profile.asp?ID=13306" xr:uid="{F14E84D6-C6F1-4FF8-92D0-3E556DC17280}"/>
    <hyperlink ref="A2834" r:id="rId5445" display="http://www.thebaseballcube.com/box/day.asp?DT=19740802" xr:uid="{F36E8AF2-8024-4A43-BE43-E317C019F365}"/>
    <hyperlink ref="H2834" r:id="rId5446" tooltip="Link to team page" display="http://www.thebaseballcube.com/players/profile.asp?ID=19939" xr:uid="{F79E5E54-B94C-4A04-A3DA-353B3BF36E7D}"/>
    <hyperlink ref="A2835" r:id="rId5447" display="http://www.thebaseballcube.com/box/day.asp?DT=19740802" xr:uid="{25E74D46-A11F-42E9-AEB6-2169CEFDAD70}"/>
    <hyperlink ref="H2835" r:id="rId5448" tooltip="Link to team page" display="http://www.thebaseballcube.com/players/profile.asp?ID=14257" xr:uid="{04BE1609-F1F9-4D1D-A990-648ADCCDBCC5}"/>
    <hyperlink ref="A2836" r:id="rId5449" display="http://www.thebaseballcube.com/box/day.asp?DT=19740802" xr:uid="{4B3E96EA-C7F4-47C2-9E7E-838354AED7C0}"/>
    <hyperlink ref="H2836" r:id="rId5450" tooltip="Link to team page" display="http://www.thebaseballcube.com/players/profile.asp?ID=11972" xr:uid="{840D909A-8DFB-4DBE-A42F-EE3A32AF0F85}"/>
    <hyperlink ref="A2837" r:id="rId5451" display="http://www.thebaseballcube.com/box/day.asp?DT=19740802" xr:uid="{76FD1BAD-80FB-4D8B-9014-398AF0E601E5}"/>
    <hyperlink ref="H2837" r:id="rId5452" tooltip="Link to team page" display="http://www.thebaseballcube.com/players/profile.asp?ID=11359" xr:uid="{FA816E81-EA7D-4FF5-8207-E87D72D1AF98}"/>
    <hyperlink ref="A2838" r:id="rId5453" display="http://www.thebaseballcube.com/box/day.asp?DT=19740802" xr:uid="{F2BDAF5C-6E1D-4E6A-8915-608587DE9526}"/>
    <hyperlink ref="H2838" r:id="rId5454" tooltip="Link to team page" display="http://www.thebaseballcube.com/players/profile.asp?ID=18640" xr:uid="{95D01322-F4F9-42E8-A0E5-1C6C18244ADF}"/>
    <hyperlink ref="A2839" r:id="rId5455" display="http://www.thebaseballcube.com/box/day.asp?DT=19740802" xr:uid="{D0B7FC4D-8764-464C-A0A0-5ECEDD99AEFB}"/>
    <hyperlink ref="H2839" r:id="rId5456" tooltip="Link to team page" display="http://www.thebaseballcube.com/players/profile.asp?ID=12155" xr:uid="{4B2E4DE6-4291-4913-B2E2-72C2011D174E}"/>
    <hyperlink ref="A2840" r:id="rId5457" display="http://www.thebaseballcube.com/box/day.asp?DT=19740802" xr:uid="{CC9E73A5-4B06-4D0C-B652-E9E6F3D53941}"/>
    <hyperlink ref="H2840" r:id="rId5458" tooltip="Link to team page" display="http://www.thebaseballcube.com/players/profile.asp?ID=9649" xr:uid="{F6A132DA-F05C-4D8A-A2FD-91E8EBA6F369}"/>
    <hyperlink ref="A2841" r:id="rId5459" display="http://www.thebaseballcube.com/box/day.asp?DT=19740802" xr:uid="{181B9FC3-EF4F-4315-A5E5-38D67B83B8CD}"/>
    <hyperlink ref="H2841" r:id="rId5460" tooltip="Link to team page" display="http://www.thebaseballcube.com/players/profile.asp?ID=17305" xr:uid="{E22ABD13-85E7-437A-9566-263A99DAAF9B}"/>
    <hyperlink ref="A2842" r:id="rId5461" display="http://www.thebaseballcube.com/box/day.asp?DT=19740802" xr:uid="{974EBA5F-DEF2-4C2F-A80B-CFE8D4675931}"/>
    <hyperlink ref="H2842" r:id="rId5462" tooltip="Link to team page" display="http://www.thebaseballcube.com/players/profile.asp?ID=10660" xr:uid="{52A2BBE2-E3D1-4DB3-BF0D-0C5064F5D1FD}"/>
    <hyperlink ref="A2843" r:id="rId5463" display="http://www.thebaseballcube.com/box/day.asp?DT=19740802" xr:uid="{9250659D-AAC0-4A98-9626-59AE0CD2EAAA}"/>
    <hyperlink ref="H2843" r:id="rId5464" tooltip="Link to team page" display="http://www.thebaseballcube.com/players/profile.asp?ID=11509" xr:uid="{9550DF76-BBD4-4950-A1E7-D2735C71AFD1}"/>
    <hyperlink ref="A2844" r:id="rId5465" display="http://www.thebaseballcube.com/box/day.asp?DT=19740802" xr:uid="{416A66DA-FC32-4173-A395-19E8B33F852F}"/>
    <hyperlink ref="H2844" r:id="rId5466" tooltip="Link to team page" display="http://www.thebaseballcube.com/players/profile.asp?ID=12323" xr:uid="{E24F756E-7350-4D01-B7D2-0F2677A34166}"/>
    <hyperlink ref="A2845" r:id="rId5467" display="http://www.thebaseballcube.com/box/day.asp?DT=19740802" xr:uid="{9A1BF45E-88BE-472F-B96F-F6D3E3EB37CC}"/>
    <hyperlink ref="H2845" r:id="rId5468" tooltip="Link to team page" display="http://www.thebaseballcube.com/players/profile.asp?ID=8822" xr:uid="{31A370FB-2C21-4492-8A26-E4F2FFE32864}"/>
    <hyperlink ref="A2846" r:id="rId5469" display="http://www.thebaseballcube.com/box/day.asp?DT=19740803" xr:uid="{7C9CF5A4-39CF-4BAB-9F89-380DF8AA66D9}"/>
    <hyperlink ref="H2846" r:id="rId5470" tooltip="Link to team page" display="http://www.thebaseballcube.com/players/profile.asp?ID=13531" xr:uid="{6942786B-FF53-4F74-ADF4-5975CC58BEAA}"/>
    <hyperlink ref="A2847" r:id="rId5471" display="http://www.thebaseballcube.com/box/day.asp?DT=19740803" xr:uid="{25129483-E985-4E4A-AF73-0817E735F6FD}"/>
    <hyperlink ref="H2847" r:id="rId5472" tooltip="Link to team page" display="http://www.thebaseballcube.com/players/profile.asp?ID=8805" xr:uid="{848A9415-0BC7-4266-9AB1-BF149BDB6C91}"/>
    <hyperlink ref="A2849" r:id="rId5473" display="http://www.thebaseballcube.com/box/day.asp?DT=19740803" xr:uid="{77F666DD-D27D-491F-87E5-243889095816}"/>
    <hyperlink ref="H2849" r:id="rId5474" tooltip="Link to team page" display="http://www.thebaseballcube.com/players/profile.asp?ID=14431" xr:uid="{A7DE45CB-C72C-4FC9-A8A8-DF990328F151}"/>
    <hyperlink ref="A2850" r:id="rId5475" display="http://www.thebaseballcube.com/box/day.asp?DT=19740803" xr:uid="{208C9071-4297-4B5D-869D-E7F894189177}"/>
    <hyperlink ref="H2850" r:id="rId5476" tooltip="Link to team page" display="http://www.thebaseballcube.com/players/profile.asp?ID=12192" xr:uid="{BEAAA03F-D0AC-4C34-9CF8-71BA4EC013DE}"/>
    <hyperlink ref="A2851" r:id="rId5477" display="http://www.thebaseballcube.com/box/day.asp?DT=19740803" xr:uid="{943AF4C4-1062-45CA-B746-8D0F4F297245}"/>
    <hyperlink ref="H2851" r:id="rId5478" tooltip="Link to team page" display="http://www.thebaseballcube.com/players/profile.asp?ID=18319" xr:uid="{BE3343DD-4C1A-44E7-9AF6-041BD8AE65B7}"/>
    <hyperlink ref="A2852" r:id="rId5479" display="http://www.thebaseballcube.com/box/day.asp?DT=19740803" xr:uid="{8375EBA1-874C-4F4C-87F5-5BB153434422}"/>
    <hyperlink ref="H2852" r:id="rId5480" tooltip="Link to team page" display="http://www.thebaseballcube.com/players/profile.asp?ID=17491" xr:uid="{81C285DF-7B34-4D91-B62A-C89456BA1B2E}"/>
    <hyperlink ref="A2853" r:id="rId5481" display="http://www.thebaseballcube.com/box/day.asp?DT=19740803" xr:uid="{95CB2D46-EF08-4A1C-9BCA-E67AE02521B4}"/>
    <hyperlink ref="H2853" r:id="rId5482" tooltip="Link to team page" display="http://www.thebaseballcube.com/players/profile.asp?ID=10023" xr:uid="{C4471DAA-AE12-46E4-ADDA-1BB09015BB93}"/>
    <hyperlink ref="A2854" r:id="rId5483" display="http://www.thebaseballcube.com/box/day.asp?DT=19740803" xr:uid="{8521080D-D934-4B44-A07D-92D2898C27B0}"/>
    <hyperlink ref="H2854" r:id="rId5484" tooltip="Link to team page" display="http://www.thebaseballcube.com/players/profile.asp?ID=8263" xr:uid="{34DFA7A2-486D-4867-87E9-CF189E380E22}"/>
    <hyperlink ref="A2855" r:id="rId5485" display="http://www.thebaseballcube.com/box/day.asp?DT=19740803" xr:uid="{CC1FA5A5-27BA-43E0-AFDC-19A564813A4E}"/>
    <hyperlink ref="H2855" r:id="rId5486" tooltip="Link to team page" display="http://www.thebaseballcube.com/players/profile.asp?ID=10796" xr:uid="{694A8B3D-EF65-4825-B9B6-0CC5FA075DEE}"/>
    <hyperlink ref="A2856" r:id="rId5487" display="http://www.thebaseballcube.com/box/day.asp?DT=19740803" xr:uid="{C4872F1B-1FFD-4C0C-805B-7AC1AB955100}"/>
    <hyperlink ref="H2856" r:id="rId5488" tooltip="Link to team page" display="http://www.thebaseballcube.com/players/profile.asp?ID=10796" xr:uid="{7BB5BD3E-B600-4251-9B83-FF98780FEE6C}"/>
    <hyperlink ref="A2857" r:id="rId5489" display="http://www.thebaseballcube.com/box/day.asp?DT=19740803" xr:uid="{451A8F77-81BE-40F9-85FA-E93E6C02D1C9}"/>
    <hyperlink ref="H2857" r:id="rId5490" tooltip="Link to team page" display="http://www.thebaseballcube.com/players/profile.asp?ID=15643" xr:uid="{058C5718-366C-40BA-BB9D-E1CCDDD54B0E}"/>
    <hyperlink ref="A2858" r:id="rId5491" display="http://www.thebaseballcube.com/box/day.asp?DT=19740803" xr:uid="{033AD45D-0110-4BD6-8A0E-D31C7D29299F}"/>
    <hyperlink ref="H2858" r:id="rId5492" tooltip="Link to team page" display="http://www.thebaseballcube.com/players/profile.asp?ID=15643" xr:uid="{27C4DAF9-C143-4FF0-AB36-EF5684C0845B}"/>
    <hyperlink ref="A2859" r:id="rId5493" display="http://www.thebaseballcube.com/box/day.asp?DT=19740803" xr:uid="{0A42F787-307B-485A-BE11-A542A3716FEB}"/>
    <hyperlink ref="H2859" r:id="rId5494" tooltip="Link to team page" display="http://www.thebaseballcube.com/players/profile.asp?ID=15319" xr:uid="{C7AC9B83-2D40-42E9-AB36-D66B24B78243}"/>
    <hyperlink ref="A2860" r:id="rId5495" display="http://www.thebaseballcube.com/box/day.asp?DT=19740803" xr:uid="{0681A407-B16A-4C01-B45E-C41397052B2A}"/>
    <hyperlink ref="H2860" r:id="rId5496" tooltip="Link to team page" display="http://www.thebaseballcube.com/players/profile.asp?ID=10745" xr:uid="{EEBA5B0F-931D-44DA-B7CE-F408ED9488D7}"/>
    <hyperlink ref="A2861" r:id="rId5497" display="http://www.thebaseballcube.com/box/day.asp?DT=19740803" xr:uid="{570D20DA-1142-4D4D-AE28-89D4EBF25DC8}"/>
    <hyperlink ref="H2861" r:id="rId5498" tooltip="Link to team page" display="http://www.thebaseballcube.com/players/profile.asp?ID=17045" xr:uid="{B29B722F-27B0-4906-A663-165C65F4CB67}"/>
    <hyperlink ref="A2862" r:id="rId5499" display="http://www.thebaseballcube.com/box/day.asp?DT=19740803" xr:uid="{98D1F2E1-37BC-4CC6-AC70-799ED3629A4F}"/>
    <hyperlink ref="H2862" r:id="rId5500" tooltip="Link to team page" display="http://www.thebaseballcube.com/players/profile.asp?ID=14889" xr:uid="{76C4404A-66B7-43EC-B477-F4B7DF9A7209}"/>
    <hyperlink ref="A2863" r:id="rId5501" display="http://www.thebaseballcube.com/box/day.asp?DT=19740803" xr:uid="{41799CA4-B653-4E75-8FF6-DE35B5CDC1F8}"/>
    <hyperlink ref="H2863" r:id="rId5502" tooltip="Link to team page" display="http://www.thebaseballcube.com/players/profile.asp?ID=17061" xr:uid="{C6A2BDE4-27F0-4A00-A464-DE2D163FF8BB}"/>
    <hyperlink ref="A2864" r:id="rId5503" display="http://www.thebaseballcube.com/box/day.asp?DT=19740803" xr:uid="{BB9E339E-1E49-4145-885A-F23D7FA2B2FE}"/>
    <hyperlink ref="H2864" r:id="rId5504" tooltip="Link to team page" display="http://www.thebaseballcube.com/players/profile.asp?ID=17060" xr:uid="{4ACD42BE-6531-4668-AC9C-DEB0B1BA9148}"/>
    <hyperlink ref="A2865" r:id="rId5505" display="http://www.thebaseballcube.com/box/day.asp?DT=19740803" xr:uid="{D4555DCF-69E2-4573-954C-A921FEF8DBF4}"/>
    <hyperlink ref="H2865" r:id="rId5506" tooltip="Link to team page" display="http://www.thebaseballcube.com/players/profile.asp?ID=8507" xr:uid="{03965FE9-FDB0-455E-9C89-54AF5F3043A7}"/>
    <hyperlink ref="A2866" r:id="rId5507" display="http://www.thebaseballcube.com/box/day.asp?DT=19740803" xr:uid="{763AEA67-3E24-4AF6-853B-D3A33F0E9528}"/>
    <hyperlink ref="H2866" r:id="rId5508" tooltip="Link to team page" display="http://www.thebaseballcube.com/players/profile.asp?ID=9620" xr:uid="{449E0D72-5692-45E2-BD9F-9D39F9414E00}"/>
    <hyperlink ref="A2867" r:id="rId5509" display="http://www.thebaseballcube.com/box/day.asp?DT=19740803" xr:uid="{53502C15-DCB3-455C-845B-280DDDA4C8C9}"/>
    <hyperlink ref="H2867" r:id="rId5510" tooltip="Link to team page" display="http://www.thebaseballcube.com/players/profile.asp?ID=18002" xr:uid="{EEC40917-47CA-4DF8-BC84-8B443CF3A22A}"/>
    <hyperlink ref="A2868" r:id="rId5511" display="http://www.thebaseballcube.com/box/day.asp?DT=19740803" xr:uid="{0B8E2840-4675-4BD2-AF23-B26A9B85C8EA}"/>
    <hyperlink ref="H2868" r:id="rId5512" tooltip="Link to team page" display="http://www.thebaseballcube.com/players/profile.asp?ID=14442" xr:uid="{2905FCCA-28D4-4A00-B8B5-21663E8B6D3E}"/>
    <hyperlink ref="A2869" r:id="rId5513" display="http://www.thebaseballcube.com/box/day.asp?DT=19740804" xr:uid="{755C7AF3-A59E-4E8C-B35C-E662884DACBF}"/>
    <hyperlink ref="H2869" r:id="rId5514" tooltip="Link to team page" display="http://www.thebaseballcube.com/players/profile.asp?ID=13335" xr:uid="{CCC7FF0D-AC84-4314-9588-6903885608E3}"/>
    <hyperlink ref="A2870" r:id="rId5515" display="http://www.thebaseballcube.com/box/day.asp?DT=19740804" xr:uid="{7823879C-A1A3-4353-8415-BCC3BEEB2E70}"/>
    <hyperlink ref="H2870" r:id="rId5516" tooltip="Link to team page" display="http://www.thebaseballcube.com/players/profile.asp?ID=9987" xr:uid="{C213D8A5-4FC4-444E-A18E-94BC6A2BB793}"/>
    <hyperlink ref="A2871" r:id="rId5517" display="http://www.thebaseballcube.com/box/day.asp?DT=19740804" xr:uid="{B9061D31-F19E-477D-B177-016FC18BF1FE}"/>
    <hyperlink ref="H2871" r:id="rId5518" tooltip="Link to team page" display="http://www.thebaseballcube.com/players/profile.asp?ID=8128" xr:uid="{8A3A85C9-FCD8-4B13-B5B0-AC30FD6385E4}"/>
    <hyperlink ref="A2872" r:id="rId5519" display="http://www.thebaseballcube.com/box/day.asp?DT=19740804" xr:uid="{EB44BEE1-BF54-4F8E-A62B-D8F34CA793C3}"/>
    <hyperlink ref="H2872" r:id="rId5520" tooltip="Link to team page" display="http://www.thebaseballcube.com/players/profile.asp?ID=12429" xr:uid="{DC6A52FA-2C8E-46AE-88A1-F67D8AB9A151}"/>
    <hyperlink ref="A2873" r:id="rId5521" display="http://www.thebaseballcube.com/box/day.asp?DT=19740804" xr:uid="{E2FE166D-6BBC-4CE3-BB36-9EE6C3CC17FD}"/>
    <hyperlink ref="H2873" r:id="rId5522" tooltip="Link to team page" display="http://www.thebaseballcube.com/players/profile.asp?ID=10041" xr:uid="{52C7E291-1E1E-4298-8960-7B41F1C74724}"/>
    <hyperlink ref="A2875" r:id="rId5523" display="http://www.thebaseballcube.com/box/day.asp?DT=19740804" xr:uid="{04EFBBEB-FDA8-4645-B4B2-E13104F2A47A}"/>
    <hyperlink ref="H2875" r:id="rId5524" tooltip="Link to team page" display="http://www.thebaseballcube.com/players/profile.asp?ID=10382" xr:uid="{8CB852D0-A443-4CCD-B6C6-0417FF477A57}"/>
    <hyperlink ref="A2876" r:id="rId5525" display="http://www.thebaseballcube.com/box/day.asp?DT=19740804" xr:uid="{50AF4B47-9917-48B7-9EA8-EA832170271B}"/>
    <hyperlink ref="H2876" r:id="rId5526" tooltip="Link to team page" display="http://www.thebaseballcube.com/players/profile.asp?ID=14034" xr:uid="{BAD884F7-7C68-4DFD-A949-78E5FD05ABE7}"/>
    <hyperlink ref="A2877" r:id="rId5527" display="http://www.thebaseballcube.com/box/day.asp?DT=19740804" xr:uid="{AC2D4998-CB64-4492-82E1-97288A3044B3}"/>
    <hyperlink ref="H2877" r:id="rId5528" tooltip="Link to team page" display="http://www.thebaseballcube.com/players/profile.asp?ID=15198" xr:uid="{641E3430-BD19-4566-AA6C-06F1B62E7DCF}"/>
    <hyperlink ref="A2878" r:id="rId5529" display="http://www.thebaseballcube.com/box/day.asp?DT=19740804" xr:uid="{C5FF80BB-224C-47E0-9EB2-5E37DAC75970}"/>
    <hyperlink ref="H2878" r:id="rId5530" tooltip="Link to team page" display="http://www.thebaseballcube.com/players/profile.asp?ID=9467" xr:uid="{EF7E215E-1607-464F-A63E-953C79B8BEF2}"/>
    <hyperlink ref="A2879" r:id="rId5531" display="http://www.thebaseballcube.com/box/day.asp?DT=19740804" xr:uid="{58AEB826-1882-4547-836D-999BA08957B3}"/>
    <hyperlink ref="H2879" r:id="rId5532" tooltip="Link to team page" display="http://www.thebaseballcube.com/players/profile.asp?ID=14091" xr:uid="{79A87CD7-08B8-4D28-B55D-1AB0EB4222B5}"/>
    <hyperlink ref="A2880" r:id="rId5533" display="http://www.thebaseballcube.com/box/day.asp?DT=19740804" xr:uid="{EBCE954A-8403-469B-A389-B30D63FA9725}"/>
    <hyperlink ref="H2880" r:id="rId5534" tooltip="Link to team page" display="http://www.thebaseballcube.com/players/profile.asp?ID=11425" xr:uid="{A36FF1AF-5C1D-4F72-8E32-FEC523284600}"/>
    <hyperlink ref="A2881" r:id="rId5535" display="http://www.thebaseballcube.com/box/day.asp?DT=19740804" xr:uid="{7A3AA1AD-730B-4802-BBFD-EC1D4E94AEA6}"/>
    <hyperlink ref="H2881" r:id="rId5536" tooltip="Link to team page" display="http://www.thebaseballcube.com/players/profile.asp?ID=18694" xr:uid="{0F0D6AA8-FF05-489F-873E-A7792099C86E}"/>
    <hyperlink ref="A2882" r:id="rId5537" display="http://www.thebaseballcube.com/box/day.asp?DT=19740804" xr:uid="{DD37B1A6-DDC4-460C-821D-67360E595E19}"/>
    <hyperlink ref="H2882" r:id="rId5538" tooltip="Link to team page" display="http://www.thebaseballcube.com/players/profile.asp?ID=9788" xr:uid="{BCE50CEE-B5F6-4674-8440-D8DF629CAEEC}"/>
    <hyperlink ref="A2883" r:id="rId5539" display="http://www.thebaseballcube.com/box/day.asp?DT=19740804" xr:uid="{DC3A59BC-236D-490E-BDD5-83568226FB12}"/>
    <hyperlink ref="H2883" r:id="rId5540" tooltip="Link to team page" display="http://www.thebaseballcube.com/players/profile.asp?ID=9030" xr:uid="{60A992BA-D8DA-45E3-BF04-5FB65EF8F282}"/>
    <hyperlink ref="A2884" r:id="rId5541" display="http://www.thebaseballcube.com/box/day.asp?DT=19740804" xr:uid="{4267C574-754D-4967-993A-35DBB499988C}"/>
    <hyperlink ref="H2884" r:id="rId5542" tooltip="Link to team page" display="http://www.thebaseballcube.com/players/profile.asp?ID=13865" xr:uid="{B4954F38-B9FA-463E-B5C1-449323CF2087}"/>
    <hyperlink ref="A2885" r:id="rId5543" display="http://www.thebaseballcube.com/box/day.asp?DT=19740804" xr:uid="{6C586D53-06C1-42E9-9812-00D653298688}"/>
    <hyperlink ref="H2885" r:id="rId5544" tooltip="Link to team page" display="http://www.thebaseballcube.com/players/profile.asp?ID=16526" xr:uid="{E331E4A1-8DB2-4E91-8294-1A0DC3291CC9}"/>
    <hyperlink ref="A2886" r:id="rId5545" display="http://www.thebaseballcube.com/box/day.asp?DT=19740804" xr:uid="{4E7401E1-1BA0-4121-89F6-E83A4CF305D2}"/>
    <hyperlink ref="H2886" r:id="rId5546" tooltip="Link to team page" display="http://www.thebaseballcube.com/players/profile.asp?ID=10609" xr:uid="{46C6660A-4D72-4414-9D3F-938E02F07477}"/>
    <hyperlink ref="A2887" r:id="rId5547" display="http://www.thebaseballcube.com/box/day.asp?DT=19740804" xr:uid="{9ADD1120-B197-42F8-974B-63ED5855B98F}"/>
    <hyperlink ref="H2887" r:id="rId5548" tooltip="Link to team page" display="http://www.thebaseballcube.com/players/profile.asp?ID=13148" xr:uid="{E34A772F-9CBA-4024-93DE-514C8761A23C}"/>
    <hyperlink ref="A2888" r:id="rId5549" display="http://www.thebaseballcube.com/box/day.asp?DT=19740804" xr:uid="{A4099CE3-1C00-4007-BEE0-87B6158A60F2}"/>
    <hyperlink ref="H2888" r:id="rId5550" tooltip="Link to team page" display="http://www.thebaseballcube.com/players/profile.asp?ID=9491" xr:uid="{C6603569-8FAA-4432-AC41-6DDF6C117FA2}"/>
    <hyperlink ref="A2889" r:id="rId5551" display="http://www.thebaseballcube.com/box/day.asp?DT=19740804" xr:uid="{6FD3F563-6B4F-446A-B316-F4584EEBBDCB}"/>
    <hyperlink ref="H2889" r:id="rId5552" tooltip="Link to team page" display="http://www.thebaseballcube.com/players/profile.asp?ID=8005" xr:uid="{F2DC77CF-EEF0-45A7-977F-2D2CF2B1664C}"/>
    <hyperlink ref="A2890" r:id="rId5553" display="http://www.thebaseballcube.com/box/day.asp?DT=19740804" xr:uid="{5EAD0FBB-C1D4-49AD-A4B2-69DA5DE5B04F}"/>
    <hyperlink ref="H2890" r:id="rId5554" tooltip="Link to team page" display="http://www.thebaseballcube.com/players/profile.asp?ID=15242" xr:uid="{BA21ABF1-F64A-47FC-9AB7-C61D876544BA}"/>
    <hyperlink ref="A2891" r:id="rId5555" display="http://www.thebaseballcube.com/box/day.asp?DT=19740804" xr:uid="{5774FBE3-EB2B-416A-9AD3-20A02E2B0DA7}"/>
    <hyperlink ref="H2891" r:id="rId5556" tooltip="Link to team page" display="http://www.thebaseballcube.com/players/profile.asp?ID=15242" xr:uid="{BC53E926-8D0D-4F80-B879-B7CC451B057F}"/>
    <hyperlink ref="A2892" r:id="rId5557" display="http://www.thebaseballcube.com/box/day.asp?DT=19740804" xr:uid="{D86AFF11-6BCE-4FD3-BDE1-FEDD5F93FD66}"/>
    <hyperlink ref="H2892" r:id="rId5558" tooltip="Link to team page" display="http://www.thebaseballcube.com/players/profile.asp?ID=18903" xr:uid="{5D0F0465-A16B-4C65-88D3-0ED6D4C5409A}"/>
    <hyperlink ref="A2893" r:id="rId5559" display="http://www.thebaseballcube.com/box/day.asp?DT=19740804" xr:uid="{FEC70E5E-C230-43BC-A4B7-35AC214FEE28}"/>
    <hyperlink ref="H2893" r:id="rId5560" tooltip="Link to team page" display="http://www.thebaseballcube.com/players/profile.asp?ID=18903" xr:uid="{0693DDA3-0524-45E8-934F-D6C117ABEF0A}"/>
    <hyperlink ref="A2894" r:id="rId5561" display="http://www.thebaseballcube.com/box/day.asp?DT=19740804" xr:uid="{B286DFC3-20AB-4A6F-AAC4-DAE192424A63}"/>
    <hyperlink ref="H2894" r:id="rId5562" tooltip="Link to team page" display="http://www.thebaseballcube.com/players/profile.asp?ID=20055" xr:uid="{BE6D3F63-0595-4713-ABDE-0A2FAC53C64F}"/>
    <hyperlink ref="A2895" r:id="rId5563" display="http://www.thebaseballcube.com/box/day.asp?DT=19740804" xr:uid="{186E9E11-E566-4995-95A9-86EE6F9CE750}"/>
    <hyperlink ref="H2895" r:id="rId5564" tooltip="Link to team page" display="http://www.thebaseballcube.com/players/profile.asp?ID=17207" xr:uid="{09AD151E-520E-48E7-BB1E-C69B39841F72}"/>
    <hyperlink ref="A2896" r:id="rId5565" display="http://www.thebaseballcube.com/box/day.asp?DT=19740804" xr:uid="{BBABA085-8453-4B12-8592-920CCA2C2668}"/>
    <hyperlink ref="H2896" r:id="rId5566" tooltip="Link to team page" display="http://www.thebaseballcube.com/players/profile.asp?ID=17349" xr:uid="{BFC48915-9071-4947-9B06-580BB91B1AF9}"/>
    <hyperlink ref="A2897" r:id="rId5567" display="http://www.thebaseballcube.com/box/day.asp?DT=19740804" xr:uid="{5EB15E01-C3FA-4C7D-ADCF-F2888C9131B2}"/>
    <hyperlink ref="H2897" r:id="rId5568" tooltip="Link to team page" display="http://www.thebaseballcube.com/players/profile.asp?ID=8987" xr:uid="{85A2245E-DFFF-40B1-97C4-E9D10C4CAC6C}"/>
    <hyperlink ref="A2898" r:id="rId5569" display="http://www.thebaseballcube.com/box/day.asp?DT=19740804" xr:uid="{99C11A5F-656F-41CE-B9E1-B83D5D88926C}"/>
    <hyperlink ref="H2898" r:id="rId5570" tooltip="Link to team page" display="http://www.thebaseballcube.com/players/profile.asp?ID=13792" xr:uid="{2DC1D31D-E2C6-41AE-93B6-DBA356FDAF36}"/>
    <hyperlink ref="A2899" r:id="rId5571" display="http://www.thebaseballcube.com/box/day.asp?DT=19740804" xr:uid="{7293BEE1-AF4B-40DA-A0C4-A279EA735FCD}"/>
    <hyperlink ref="H2899" r:id="rId5572" tooltip="Link to team page" display="http://www.thebaseballcube.com/players/profile.asp?ID=13171" xr:uid="{E4F3A496-4EDD-45E5-B46D-9795150ACC4D}"/>
    <hyperlink ref="A2901" r:id="rId5573" display="http://www.thebaseballcube.com/box/day.asp?DT=19740804" xr:uid="{B5DBAD2F-FEDA-4C6A-ABC0-6B0312CBC3C5}"/>
    <hyperlink ref="H2901" r:id="rId5574" tooltip="Link to team page" display="http://www.thebaseballcube.com/players/profile.asp?ID=13463" xr:uid="{ABB249E7-7E9C-452F-A8F0-4CA5A9CEAF05}"/>
    <hyperlink ref="A2902" r:id="rId5575" display="http://www.thebaseballcube.com/box/day.asp?DT=19740804" xr:uid="{47D8548F-FAF1-4014-80D9-6964EA928A8F}"/>
    <hyperlink ref="H2902" r:id="rId5576" tooltip="Link to team page" display="http://www.thebaseballcube.com/players/profile.asp?ID=16025" xr:uid="{6D25099C-A7A8-4C59-8EE9-ADB9F6646CF4}"/>
    <hyperlink ref="A2903" r:id="rId5577" display="http://www.thebaseballcube.com/box/day.asp?DT=19740804" xr:uid="{CC6C3BD9-F655-4F78-8053-43FAD5783D11}"/>
    <hyperlink ref="H2903" r:id="rId5578" tooltip="Link to team page" display="http://www.thebaseballcube.com/players/profile.asp?ID=11588" xr:uid="{1AF042D3-3542-48B9-81F7-F8085C1F5C53}"/>
    <hyperlink ref="A2904" r:id="rId5579" display="http://www.thebaseballcube.com/box/day.asp?DT=19740804" xr:uid="{A678F959-1D04-45CF-8EAA-7673AEA862A6}"/>
    <hyperlink ref="H2904" r:id="rId5580" tooltip="Link to team page" display="http://www.thebaseballcube.com/players/profile.asp?ID=13775" xr:uid="{8067D065-4A1F-4577-9441-20BA7325DFBA}"/>
    <hyperlink ref="A2905" r:id="rId5581" display="http://www.thebaseballcube.com/box/day.asp?DT=19740804" xr:uid="{D28813F6-63A6-4F44-812B-952BEB8B6B16}"/>
    <hyperlink ref="H2905" r:id="rId5582" tooltip="Link to team page" display="http://www.thebaseballcube.com/players/profile.asp?ID=10433" xr:uid="{6A061A3E-B071-473A-A14C-40DD2B7DF56D}"/>
    <hyperlink ref="A2906" r:id="rId5583" display="http://www.thebaseballcube.com/box/day.asp?DT=19740804" xr:uid="{CC5B12A7-4D60-4CF7-AA15-C6A301E66D93}"/>
    <hyperlink ref="H2906" r:id="rId5584" tooltip="Link to team page" display="http://www.thebaseballcube.com/players/profile.asp?ID=16994" xr:uid="{780976D4-6E67-46C2-AA30-E79637B829BE}"/>
    <hyperlink ref="A2907" r:id="rId5585" display="http://www.thebaseballcube.com/box/day.asp?DT=19740804" xr:uid="{58C02BC9-331F-453E-81A2-313FDB41C139}"/>
    <hyperlink ref="H2907" r:id="rId5586" tooltip="Link to team page" display="http://www.thebaseballcube.com/players/profile.asp?ID=9540" xr:uid="{BB56ABA3-725C-4829-A54C-FD0FB1FEBAA2}"/>
    <hyperlink ref="A2908" r:id="rId5587" display="http://www.thebaseballcube.com/box/day.asp?DT=19740804" xr:uid="{C4E1B616-3C1B-4C91-A523-511DB419D971}"/>
    <hyperlink ref="H2908" r:id="rId5588" tooltip="Link to team page" display="http://www.thebaseballcube.com/players/profile.asp?ID=14277" xr:uid="{3BD3AB3B-1DE8-483D-959A-9CF8AC7F7C02}"/>
    <hyperlink ref="A2909" r:id="rId5589" display="http://www.thebaseballcube.com/box/day.asp?DT=19740804" xr:uid="{087C1593-768D-4483-B760-B9F2F6202C73}"/>
    <hyperlink ref="H2909" r:id="rId5590" tooltip="Link to team page" display="http://www.thebaseballcube.com/players/profile.asp?ID=11521" xr:uid="{F29E00BF-46CD-40D9-9ED7-EB565EB0BD78}"/>
    <hyperlink ref="A2910" r:id="rId5591" display="http://www.thebaseballcube.com/box/day.asp?DT=19740804" xr:uid="{7B57F47B-583A-4C61-A452-C0560684A012}"/>
    <hyperlink ref="H2910" r:id="rId5592" tooltip="Link to team page" display="http://www.thebaseballcube.com/players/profile.asp?ID=17722" xr:uid="{EB35CFAA-D067-48AA-9541-DFE40F374412}"/>
    <hyperlink ref="A2911" r:id="rId5593" display="http://www.thebaseballcube.com/box/day.asp?DT=19740804" xr:uid="{7E1E3F0C-79CA-45F6-9949-9740A89E4DDF}"/>
    <hyperlink ref="H2911" r:id="rId5594" tooltip="Link to team page" display="http://www.thebaseballcube.com/players/profile.asp?ID=10423" xr:uid="{075302C7-E10C-4570-BE5B-95AC586D4A71}"/>
    <hyperlink ref="A2912" r:id="rId5595" display="http://www.thebaseballcube.com/box/day.asp?DT=19740804" xr:uid="{04040B0D-C43B-44C6-A500-8E0C889E691F}"/>
    <hyperlink ref="H2912" r:id="rId5596" tooltip="Link to team page" display="http://www.thebaseballcube.com/players/profile.asp?ID=17477" xr:uid="{7E0C76E6-F3D6-4AC6-854B-40612AAA18EC}"/>
    <hyperlink ref="A2913" r:id="rId5597" display="http://www.thebaseballcube.com/box/day.asp?DT=19740805" xr:uid="{2767A498-68C4-4FAA-83EC-FF0803F565E8}"/>
    <hyperlink ref="H2913" r:id="rId5598" tooltip="Link to team page" display="http://www.thebaseballcube.com/players/profile.asp?ID=8364" xr:uid="{263F0592-3A9C-4E66-8486-023897652156}"/>
    <hyperlink ref="A2914" r:id="rId5599" display="http://www.thebaseballcube.com/box/day.asp?DT=19740805" xr:uid="{3BBC4317-E1B2-46AD-A7F9-5F6E51C8D40A}"/>
    <hyperlink ref="H2914" r:id="rId5600" tooltip="Link to team page" display="http://www.thebaseballcube.com/players/profile.asp?ID=9288" xr:uid="{34EA0CEE-01FA-472B-B95D-A341966EB0E6}"/>
    <hyperlink ref="A2915" r:id="rId5601" display="http://www.thebaseballcube.com/box/day.asp?DT=19740805" xr:uid="{BB4DDEDF-FDFF-4AFE-A4F8-BDA4EB0643A9}"/>
    <hyperlink ref="H2915" r:id="rId5602" tooltip="Link to team page" display="http://www.thebaseballcube.com/players/profile.asp?ID=11629" xr:uid="{FCB7A708-76BF-46A5-BB1F-D7C3609CAB3C}"/>
    <hyperlink ref="A2916" r:id="rId5603" display="http://www.thebaseballcube.com/box/day.asp?DT=19740805" xr:uid="{83A16092-4C6F-45EA-898B-B2D4859F024B}"/>
    <hyperlink ref="H2916" r:id="rId5604" tooltip="Link to team page" display="http://www.thebaseballcube.com/players/profile.asp?ID=11754" xr:uid="{6017554A-4E30-4129-BBA8-14E70414777F}"/>
    <hyperlink ref="A2917" r:id="rId5605" display="http://www.thebaseballcube.com/box/day.asp?DT=19740805" xr:uid="{6CDC80B1-951F-4AE8-B1AE-C170C61EEEEB}"/>
    <hyperlink ref="H2917" r:id="rId5606" tooltip="Link to team page" display="http://www.thebaseballcube.com/players/profile.asp?ID=19311" xr:uid="{45D3C21D-63D5-4423-911B-0FD389540584}"/>
    <hyperlink ref="A2918" r:id="rId5607" display="http://www.thebaseballcube.com/box/day.asp?DT=19740805" xr:uid="{3B5FDDFC-E5F2-4738-A977-9F3A90410CF9}"/>
    <hyperlink ref="H2918" r:id="rId5608" tooltip="Link to team page" display="http://www.thebaseballcube.com/players/profile.asp?ID=8104" xr:uid="{84246D46-D988-4A8B-9FB9-218A87FD376C}"/>
    <hyperlink ref="A2919" r:id="rId5609" display="http://www.thebaseballcube.com/box/day.asp?DT=19740805" xr:uid="{F51A1107-D33E-4F7B-B8D4-EB75C91AF28F}"/>
    <hyperlink ref="H2919" r:id="rId5610" tooltip="Link to team page" display="http://www.thebaseballcube.com/players/profile.asp?ID=8929" xr:uid="{F0311C99-514E-4338-89A4-4D623BFD5FB2}"/>
    <hyperlink ref="A2920" r:id="rId5611" display="http://www.thebaseballcube.com/box/day.asp?DT=19740805" xr:uid="{48BDCAE7-1732-419A-A49C-2212D70835F6}"/>
    <hyperlink ref="H2920" r:id="rId5612" tooltip="Link to team page" display="http://www.thebaseballcube.com/players/profile.asp?ID=12959" xr:uid="{4E597D2C-59D3-4989-B92A-B9EB6AD98135}"/>
    <hyperlink ref="A2921" r:id="rId5613" display="http://www.thebaseballcube.com/box/day.asp?DT=19740805" xr:uid="{53A50253-720B-420B-98D6-B270A7E64EFF}"/>
    <hyperlink ref="H2921" r:id="rId5614" tooltip="Link to team page" display="http://www.thebaseballcube.com/players/profile.asp?ID=12384" xr:uid="{5D26D6A6-6E9E-4D46-821D-379F0D60D25C}"/>
    <hyperlink ref="A2922" r:id="rId5615" display="http://www.thebaseballcube.com/box/day.asp?DT=19740805" xr:uid="{B032064F-02A2-41D7-A067-4A312D83F95D}"/>
    <hyperlink ref="H2922" r:id="rId5616" tooltip="Link to team page" display="http://www.thebaseballcube.com/players/profile.asp?ID=12355" xr:uid="{49C603BC-9131-412E-8DE4-230D62DC4D25}"/>
    <hyperlink ref="A2923" r:id="rId5617" display="http://www.thebaseballcube.com/box/day.asp?DT=19740805" xr:uid="{CBCA04E2-E1B5-496D-BD5B-4DE79DF653DC}"/>
    <hyperlink ref="H2923" r:id="rId5618" tooltip="Link to team page" display="http://www.thebaseballcube.com/players/profile.asp?ID=14933" xr:uid="{C4B54710-BEDD-40C8-B8BD-257E4D97C9DF}"/>
    <hyperlink ref="A2924" r:id="rId5619" display="http://www.thebaseballcube.com/box/day.asp?DT=19740805" xr:uid="{617FB317-7845-41B7-BC26-51F274D68F8F}"/>
    <hyperlink ref="H2924" r:id="rId5620" tooltip="Link to team page" display="http://www.thebaseballcube.com/players/profile.asp?ID=14933" xr:uid="{26724D70-37FF-4D45-84F0-5D983175E3FD}"/>
    <hyperlink ref="A2925" r:id="rId5621" display="http://www.thebaseballcube.com/box/day.asp?DT=19740805" xr:uid="{4C02F154-A145-4D87-9B37-4C974C327D1F}"/>
    <hyperlink ref="H2925" r:id="rId5622" tooltip="Link to team page" display="http://www.thebaseballcube.com/players/profile.asp?ID=14203" xr:uid="{DDAF8CBF-5B60-40CB-B4E6-F627E356065C}"/>
    <hyperlink ref="A2927" r:id="rId5623" display="http://www.thebaseballcube.com/box/day.asp?DT=19740805" xr:uid="{2603220D-F031-40A7-8DEB-353363E72330}"/>
    <hyperlink ref="H2927" r:id="rId5624" tooltip="Link to team page" display="http://www.thebaseballcube.com/players/profile.asp?ID=14203" xr:uid="{6DA71DD9-07AF-484C-9F03-977911E672C5}"/>
    <hyperlink ref="A2928" r:id="rId5625" display="http://www.thebaseballcube.com/box/day.asp?DT=19740805" xr:uid="{D6CDA91D-F363-45EA-942B-90BC78D1AC5A}"/>
    <hyperlink ref="H2928" r:id="rId5626" tooltip="Link to team page" display="http://www.thebaseballcube.com/players/profile.asp?ID=16947" xr:uid="{A674EF49-5910-4CEC-B85A-09AB13CC8E02}"/>
    <hyperlink ref="A2929" r:id="rId5627" display="http://www.thebaseballcube.com/box/day.asp?DT=19740805" xr:uid="{A5F2C3FF-3E60-4F5D-9D11-251C75D2C61D}"/>
    <hyperlink ref="H2929" r:id="rId5628" tooltip="Link to team page" display="http://www.thebaseballcube.com/players/profile.asp?ID=12249" xr:uid="{DD962C26-204A-42E6-93A1-A6F97DF0AC8A}"/>
    <hyperlink ref="A2930" r:id="rId5629" display="http://www.thebaseballcube.com/box/day.asp?DT=19740805" xr:uid="{91F24DA4-3E09-4655-8CEB-3FAA46CFA6FE}"/>
    <hyperlink ref="H2930" r:id="rId5630" tooltip="Link to team page" display="http://www.thebaseballcube.com/players/profile.asp?ID=8872" xr:uid="{2A7491ED-0D50-4B7A-B850-D9F0C3A9CECE}"/>
    <hyperlink ref="A2931" r:id="rId5631" display="http://www.thebaseballcube.com/box/day.asp?DT=19740805" xr:uid="{72C0E976-E5E1-4403-A928-2DA7DA2DF038}"/>
    <hyperlink ref="H2931" r:id="rId5632" tooltip="Link to team page" display="http://www.thebaseballcube.com/players/profile.asp?ID=17800" xr:uid="{35FB23DE-4179-4DD4-8F28-CD371256F02D}"/>
    <hyperlink ref="A2932" r:id="rId5633" display="http://www.thebaseballcube.com/box/day.asp?DT=19740805" xr:uid="{28BD0CF7-53E0-453B-8DCF-D27CAF6E4F71}"/>
    <hyperlink ref="H2932" r:id="rId5634" tooltip="Link to team page" display="http://www.thebaseballcube.com/players/profile.asp?ID=18315" xr:uid="{B3FD6456-6E29-45E5-BEA5-DFB001E5BE7B}"/>
    <hyperlink ref="A2933" r:id="rId5635" display="http://www.thebaseballcube.com/box/day.asp?DT=19740805" xr:uid="{67EE6404-93CE-4B19-AA13-5881EA9F2020}"/>
    <hyperlink ref="H2933" r:id="rId5636" tooltip="Link to team page" display="http://www.thebaseballcube.com/players/profile.asp?ID=15690" xr:uid="{90D79343-DC49-4C5A-9B2C-28FECFC06F2A}"/>
    <hyperlink ref="A2934" r:id="rId5637" display="http://www.thebaseballcube.com/box/day.asp?DT=19740805" xr:uid="{76574335-51F6-4FE2-8D43-00E3BE8FCE42}"/>
    <hyperlink ref="H2934" r:id="rId5638" tooltip="Link to team page" display="http://www.thebaseballcube.com/players/profile.asp?ID=19689" xr:uid="{57BA8C72-CED3-4A4F-9AF4-71BAF8672A2C}"/>
    <hyperlink ref="A2935" r:id="rId5639" display="http://www.thebaseballcube.com/box/day.asp?DT=19740805" xr:uid="{824FC782-971B-4F2F-BE72-F755952F1D3E}"/>
    <hyperlink ref="H2935" r:id="rId5640" tooltip="Link to team page" display="http://www.thebaseballcube.com/players/profile.asp?ID=19773" xr:uid="{94802382-F260-4D8F-8F61-825839BFBA20}"/>
    <hyperlink ref="A2936" r:id="rId5641" display="http://www.thebaseballcube.com/box/day.asp?DT=19740805" xr:uid="{890CE3E8-4878-44AE-9D64-51120DFDF5C0}"/>
    <hyperlink ref="H2936" r:id="rId5642" tooltip="Link to team page" display="http://www.thebaseballcube.com/players/profile.asp?ID=11867" xr:uid="{A0CA48CB-2FAF-41DC-B37D-3C592A6A641C}"/>
    <hyperlink ref="A2937" r:id="rId5643" display="http://www.thebaseballcube.com/box/day.asp?DT=19740805" xr:uid="{4EDA135F-DEAC-4E96-8ADC-C9B09DBD1FC8}"/>
    <hyperlink ref="H2937" r:id="rId5644" tooltip="Link to team page" display="http://www.thebaseballcube.com/players/profile.asp?ID=19063" xr:uid="{9DB9867E-D414-411E-9450-F9077EA59AF1}"/>
    <hyperlink ref="A2938" r:id="rId5645" display="http://www.thebaseballcube.com/box/day.asp?DT=19740806" xr:uid="{A2BC35C3-4E21-41CB-A9C4-DFB24B892B8C}"/>
    <hyperlink ref="H2938" r:id="rId5646" tooltip="Link to team page" display="http://www.thebaseballcube.com/players/profile.asp?ID=19898" xr:uid="{7206C888-BD23-403B-B380-E61E4CF43DE7}"/>
    <hyperlink ref="A2939" r:id="rId5647" display="http://www.thebaseballcube.com/box/day.asp?DT=19740806" xr:uid="{C621804B-D70F-4D9C-8381-26FCC6AC6B3C}"/>
    <hyperlink ref="H2939" r:id="rId5648" tooltip="Link to team page" display="http://www.thebaseballcube.com/players/profile.asp?ID=12535" xr:uid="{37C39A69-54B4-4014-8212-16C3655F9F99}"/>
    <hyperlink ref="A2940" r:id="rId5649" display="http://www.thebaseballcube.com/box/day.asp?DT=19740806" xr:uid="{8EDC6322-9EA3-49A6-AFF2-CCF38ACF8997}"/>
    <hyperlink ref="H2940" r:id="rId5650" tooltip="Link to team page" display="http://www.thebaseballcube.com/players/profile.asp?ID=14257" xr:uid="{1E72CBF1-609B-405B-9918-738695B6CE34}"/>
    <hyperlink ref="A2941" r:id="rId5651" display="http://www.thebaseballcube.com/box/day.asp?DT=19740806" xr:uid="{F50BE182-8108-498C-82AE-2B35A6BEAA1E}"/>
    <hyperlink ref="H2941" r:id="rId5652" tooltip="Link to team page" display="http://www.thebaseballcube.com/players/profile.asp?ID=16523" xr:uid="{51169A6B-8C4B-4134-AE68-7182CFB74298}"/>
    <hyperlink ref="A2942" r:id="rId5653" display="http://www.thebaseballcube.com/box/day.asp?DT=19740806" xr:uid="{706E4709-DB30-402A-B5AE-C67E005B8691}"/>
    <hyperlink ref="H2942" r:id="rId5654" tooltip="Link to team page" display="http://www.thebaseballcube.com/players/profile.asp?ID=10444" xr:uid="{C7313B1F-FCD4-4E96-81A6-1FFC55D214A8}"/>
    <hyperlink ref="A2943" r:id="rId5655" display="http://www.thebaseballcube.com/box/day.asp?DT=19740806" xr:uid="{DE409586-7C8F-488E-A11C-F49DBA23DCB2}"/>
    <hyperlink ref="H2943" r:id="rId5656" tooltip="Link to team page" display="http://www.thebaseballcube.com/players/profile.asp?ID=10188" xr:uid="{9C4F51C6-5A47-44EF-B93A-07E2EFA19D9B}"/>
    <hyperlink ref="A2944" r:id="rId5657" display="http://www.thebaseballcube.com/box/day.asp?DT=19740806" xr:uid="{AC9D3EA4-E2B3-40A9-B5AD-C44E9E8BFDE2}"/>
    <hyperlink ref="H2944" r:id="rId5658" tooltip="Link to team page" display="http://www.thebaseballcube.com/players/profile.asp?ID=18089" xr:uid="{D1379FDE-EDE0-4B85-A0AF-DF3EFE325435}"/>
    <hyperlink ref="A2945" r:id="rId5659" display="http://www.thebaseballcube.com/box/day.asp?DT=19740806" xr:uid="{20365FF8-C0F4-41EB-B2AB-B57C054F2BCF}"/>
    <hyperlink ref="H2945" r:id="rId5660" tooltip="Link to team page" display="http://www.thebaseballcube.com/players/profile.asp?ID=9969" xr:uid="{77B6D9BF-AC7E-424C-A862-7F9C0FCDA1EB}"/>
    <hyperlink ref="A2946" r:id="rId5661" display="http://www.thebaseballcube.com/box/day.asp?DT=19740806" xr:uid="{7C28664A-0889-40EB-8E75-DF56634511AD}"/>
    <hyperlink ref="H2946" r:id="rId5662" tooltip="Link to team page" display="http://www.thebaseballcube.com/players/profile.asp?ID=19939" xr:uid="{222EFC88-F6A9-4D2B-9179-1EB9616B53EB}"/>
    <hyperlink ref="A2947" r:id="rId5663" display="http://www.thebaseballcube.com/box/day.asp?DT=19740806" xr:uid="{AA04B32C-78A7-43E0-984C-6977F8C50B57}"/>
    <hyperlink ref="H2947" r:id="rId5664" tooltip="Link to team page" display="http://www.thebaseballcube.com/players/profile.asp?ID=14764" xr:uid="{7D7BDBFC-B4DA-40E4-ACE0-31496BC88267}"/>
    <hyperlink ref="A2948" r:id="rId5665" display="http://www.thebaseballcube.com/box/day.asp?DT=19740806" xr:uid="{22B5C029-B75C-4C56-B45E-0108E848DE32}"/>
    <hyperlink ref="H2948" r:id="rId5666" tooltip="Link to team page" display="http://www.thebaseballcube.com/players/profile.asp?ID=18905" xr:uid="{D4BBBDDF-9447-4A3F-AA41-82557245F3A8}"/>
    <hyperlink ref="A2949" r:id="rId5667" display="http://www.thebaseballcube.com/box/day.asp?DT=19740806" xr:uid="{16FE8A7F-A9AA-4E21-8F14-603E81FCB6C4}"/>
    <hyperlink ref="H2949" r:id="rId5668" tooltip="Link to team page" display="http://www.thebaseballcube.com/players/profile.asp?ID=18905" xr:uid="{1AACE88B-5727-4C2B-8C34-D1941FC63D11}"/>
    <hyperlink ref="A2950" r:id="rId5669" display="http://www.thebaseballcube.com/box/day.asp?DT=19740806" xr:uid="{7B151427-A261-4059-8B7A-222C8897CAD0}"/>
    <hyperlink ref="H2950" r:id="rId5670" tooltip="Link to team page" display="http://www.thebaseballcube.com/players/profile.asp?ID=12962" xr:uid="{12EB700F-EDE2-4AE5-80AB-FC746E4ACB93}"/>
    <hyperlink ref="A2951" r:id="rId5671" display="http://www.thebaseballcube.com/box/day.asp?DT=19740806" xr:uid="{1C7BD98B-04DC-4901-8BDB-AE9418C3E558}"/>
    <hyperlink ref="H2951" r:id="rId5672" tooltip="Link to team page" display="http://www.thebaseballcube.com/players/profile.asp?ID=12962" xr:uid="{4D6AC484-99EF-43CC-9E72-62F7E0184279}"/>
    <hyperlink ref="A2953" r:id="rId5673" display="http://www.thebaseballcube.com/box/day.asp?DT=19740806" xr:uid="{5CD3BEBF-5550-4BF6-A3A5-B709DEBB65F2}"/>
    <hyperlink ref="H2953" r:id="rId5674" tooltip="Link to team page" display="http://www.thebaseballcube.com/players/profile.asp?ID=13306" xr:uid="{61D96A0E-F282-4237-BBC7-3044460B90D4}"/>
    <hyperlink ref="A2954" r:id="rId5675" display="http://www.thebaseballcube.com/box/day.asp?DT=19740806" xr:uid="{4103B8EF-32C1-4854-B670-29CC57D1C525}"/>
    <hyperlink ref="H2954" r:id="rId5676" tooltip="Link to team page" display="http://www.thebaseballcube.com/players/profile.asp?ID=16096" xr:uid="{02F1B6D1-4171-4476-9FEA-E53FABE3890E}"/>
    <hyperlink ref="A2955" r:id="rId5677" display="http://www.thebaseballcube.com/box/day.asp?DT=19740806" xr:uid="{9837F93D-1E08-45DE-8926-AE77AB53E25D}"/>
    <hyperlink ref="H2955" r:id="rId5678" tooltip="Link to team page" display="http://www.thebaseballcube.com/players/profile.asp?ID=18640" xr:uid="{8C2BEC61-FFAF-4675-835B-F68CC794A96D}"/>
    <hyperlink ref="A2956" r:id="rId5679" display="http://www.thebaseballcube.com/box/day.asp?DT=19740806" xr:uid="{229491FA-7D53-438B-8E59-AA3EDB48D723}"/>
    <hyperlink ref="H2956" r:id="rId5680" tooltip="Link to team page" display="http://www.thebaseballcube.com/players/profile.asp?ID=9683" xr:uid="{B8110F86-BB10-4905-8D9D-885D2E4575B1}"/>
    <hyperlink ref="A2957" r:id="rId5681" display="http://www.thebaseballcube.com/box/day.asp?DT=19740806" xr:uid="{0E81F37C-7D55-437F-9D31-41EAF9EC0CB4}"/>
    <hyperlink ref="H2957" r:id="rId5682" tooltip="Link to team page" display="http://www.thebaseballcube.com/players/profile.asp?ID=18975" xr:uid="{6E838E9C-4C51-42E1-AEFD-49421A7C43FF}"/>
    <hyperlink ref="A2958" r:id="rId5683" display="http://www.thebaseballcube.com/box/day.asp?DT=19740806" xr:uid="{AC10F7F7-3E85-4532-A134-27DD617371E6}"/>
    <hyperlink ref="H2958" r:id="rId5684" tooltip="Link to team page" display="http://www.thebaseballcube.com/players/profile.asp?ID=15111" xr:uid="{184CB76A-05BC-4EB5-B9EF-34BAF43DE878}"/>
    <hyperlink ref="A2959" r:id="rId5685" display="http://www.thebaseballcube.com/box/day.asp?DT=19740806" xr:uid="{6D8CD428-C86D-491C-83E7-C466B4E8C573}"/>
    <hyperlink ref="H2959" r:id="rId5686" tooltip="Link to team page" display="http://www.thebaseballcube.com/players/profile.asp?ID=17305" xr:uid="{C768AEC3-0F69-4679-9AD1-D51494AF1659}"/>
    <hyperlink ref="A2960" r:id="rId5687" display="http://www.thebaseballcube.com/box/day.asp?DT=19740806" xr:uid="{75C6DD70-71FC-4FEB-8A01-5BCF841CD459}"/>
    <hyperlink ref="H2960" r:id="rId5688" tooltip="Link to team page" display="http://www.thebaseballcube.com/players/profile.asp?ID=8465" xr:uid="{BE458691-5072-468B-8E85-2808F93EBCB3}"/>
    <hyperlink ref="A2961" r:id="rId5689" display="http://www.thebaseballcube.com/box/day.asp?DT=19740806" xr:uid="{D9097DD6-CB66-4F2D-9531-93AC251E938A}"/>
    <hyperlink ref="H2961" r:id="rId5690" tooltip="Link to team page" display="http://www.thebaseballcube.com/players/profile.asp?ID=9649" xr:uid="{DDDAF4C3-D88E-453B-85CD-20B73BA31CFE}"/>
    <hyperlink ref="A2962" r:id="rId5691" display="http://www.thebaseballcube.com/box/day.asp?DT=19740806" xr:uid="{FA4D9DA0-12F2-45F7-8035-F791C778513F}"/>
    <hyperlink ref="H2962" r:id="rId5692" tooltip="Link to team page" display="http://www.thebaseballcube.com/players/profile.asp?ID=18937" xr:uid="{16A71060-59DD-4560-BFBC-2089CA1C37DA}"/>
    <hyperlink ref="A2963" r:id="rId5693" display="http://www.thebaseballcube.com/box/day.asp?DT=19740806" xr:uid="{1C4842CD-0E26-4464-9FFD-56B085859820}"/>
    <hyperlink ref="H2963" r:id="rId5694" tooltip="Link to team page" display="http://www.thebaseballcube.com/players/profile.asp?ID=9188" xr:uid="{E3683E71-10B2-414C-B67E-86102F23500F}"/>
    <hyperlink ref="A2964" r:id="rId5695" display="http://www.thebaseballcube.com/box/day.asp?DT=19740806" xr:uid="{95B559F2-0A64-496D-93DE-507F3965DDEB}"/>
    <hyperlink ref="H2964" r:id="rId5696" tooltip="Link to team page" display="http://www.thebaseballcube.com/players/profile.asp?ID=13896" xr:uid="{B36E6A04-6FB1-4096-9E1E-B9C6771DF6FE}"/>
    <hyperlink ref="A2965" r:id="rId5697" display="http://www.thebaseballcube.com/box/day.asp?DT=19740806" xr:uid="{FF2E6B42-3F78-46E9-A39E-371FEE57C599}"/>
    <hyperlink ref="H2965" r:id="rId5698" tooltip="Link to team page" display="http://www.thebaseballcube.com/players/profile.asp?ID=12155" xr:uid="{CB533441-A6FD-4985-ACBE-87A2C9FDB2D3}"/>
    <hyperlink ref="A2966" r:id="rId5699" display="http://www.thebaseballcube.com/box/day.asp?DT=19740806" xr:uid="{A4116C39-07BF-4A27-9F84-137AB4D99302}"/>
    <hyperlink ref="H2966" r:id="rId5700" tooltip="Link to team page" display="http://www.thebaseballcube.com/players/profile.asp?ID=15981" xr:uid="{88159469-1BE3-4381-BF3A-55D8FE80AB1D}"/>
    <hyperlink ref="A2967" r:id="rId5701" display="http://www.thebaseballcube.com/box/day.asp?DT=19740806" xr:uid="{B67700DD-FD19-4BA9-9DB8-ED51BAFC92A0}"/>
    <hyperlink ref="H2967" r:id="rId5702" tooltip="Link to team page" display="http://www.thebaseballcube.com/players/profile.asp?ID=12323" xr:uid="{E2D6EC2F-EC8F-459F-BAEE-B8F0055D1F4B}"/>
    <hyperlink ref="A2968" r:id="rId5703" display="http://www.thebaseballcube.com/box/day.asp?DT=19740806" xr:uid="{F9F710C6-C8FD-40B0-832D-FF22E9C786E3}"/>
    <hyperlink ref="H2968" r:id="rId5704" tooltip="Link to team page" display="http://www.thebaseballcube.com/players/profile.asp?ID=12173" xr:uid="{361DC5EF-A28E-4B09-A32F-130163F34730}"/>
    <hyperlink ref="A2969" r:id="rId5705" display="http://www.thebaseballcube.com/box/day.asp?DT=19740807" xr:uid="{E106DD86-66DC-4575-AAF0-3D7A972B1FDF}"/>
    <hyperlink ref="H2969" r:id="rId5706" tooltip="Link to team page" display="http://www.thebaseballcube.com/players/profile.asp?ID=13531" xr:uid="{7DD77CDB-9DDB-414A-804F-5B16882332F9}"/>
    <hyperlink ref="A2970" r:id="rId5707" display="http://www.thebaseballcube.com/box/day.asp?DT=19740807" xr:uid="{9F855D9A-E596-4F10-8CEB-A61E7C5E3DCE}"/>
    <hyperlink ref="H2970" r:id="rId5708" tooltip="Link to team page" display="http://www.thebaseballcube.com/players/profile.asp?ID=17491" xr:uid="{597CCBC3-4AAC-4400-B0F0-965E7900B4F8}"/>
    <hyperlink ref="A2971" r:id="rId5709" display="http://www.thebaseballcube.com/box/day.asp?DT=19740807" xr:uid="{6BDCEB18-17C9-408C-86A5-5481459D53C0}"/>
    <hyperlink ref="H2971" r:id="rId5710" tooltip="Link to team page" display="http://www.thebaseballcube.com/players/profile.asp?ID=14431" xr:uid="{57302211-3DFD-4D60-AADF-CAB262791DE9}"/>
    <hyperlink ref="A2972" r:id="rId5711" display="http://www.thebaseballcube.com/box/day.asp?DT=19740807" xr:uid="{86703387-C4B9-4C4E-8477-4999F2AF02A5}"/>
    <hyperlink ref="H2972" r:id="rId5712" tooltip="Link to team page" display="http://www.thebaseballcube.com/players/profile.asp?ID=16546" xr:uid="{958F4BCE-B6DF-4178-B164-4FD4EE567EB4}"/>
    <hyperlink ref="A2973" r:id="rId5713" display="http://www.thebaseballcube.com/box/day.asp?DT=19740807" xr:uid="{DEDB6161-DC0D-4ABA-9DB7-2AFA15A70743}"/>
    <hyperlink ref="H2973" r:id="rId5714" tooltip="Link to team page" display="http://www.thebaseballcube.com/players/profile.asp?ID=9215" xr:uid="{B67B44EE-360B-424D-9DB4-A78F17C6833B}"/>
    <hyperlink ref="A2974" r:id="rId5715" display="http://www.thebaseballcube.com/box/day.asp?DT=19740807" xr:uid="{3C7B3D97-CDD3-470B-9E04-E37466F3EA45}"/>
    <hyperlink ref="H2974" r:id="rId5716" tooltip="Link to team page" display="http://www.thebaseballcube.com/players/profile.asp?ID=11972" xr:uid="{2DAE1ABF-D4F3-40E6-8BD1-4E10643D22F3}"/>
    <hyperlink ref="A2975" r:id="rId5717" display="http://www.thebaseballcube.com/box/day.asp?DT=19740807" xr:uid="{5A24F583-ED89-414E-9C28-4802C53700A9}"/>
    <hyperlink ref="H2975" r:id="rId5718" tooltip="Link to team page" display="http://www.thebaseballcube.com/players/profile.asp?ID=18319" xr:uid="{3C7D8A49-D2EE-4C4A-9DF0-5F2B4E3F7262}"/>
    <hyperlink ref="A2976" r:id="rId5719" display="http://www.thebaseballcube.com/box/day.asp?DT=19740807" xr:uid="{7CE7EB7B-CA8A-486D-8D90-A9FA85C082BA}"/>
    <hyperlink ref="H2976" r:id="rId5720" tooltip="Link to team page" display="http://www.thebaseballcube.com/players/profile.asp?ID=9491" xr:uid="{D2AD0316-1B40-4DA2-925F-1623921566B5}"/>
    <hyperlink ref="A2977" r:id="rId5721" display="http://www.thebaseballcube.com/box/day.asp?DT=19740807" xr:uid="{26461A7C-9853-468B-BC63-7942FDB0AC03}"/>
    <hyperlink ref="H2977" r:id="rId5722" tooltip="Link to team page" display="http://www.thebaseballcube.com/players/profile.asp?ID=10023" xr:uid="{587537BD-E932-48A1-94D1-493E12431FE3}"/>
    <hyperlink ref="A2979" r:id="rId5723" display="http://www.thebaseballcube.com/box/day.asp?DT=19740807" xr:uid="{7432BB96-5E6D-4FE2-850A-990B6617B16F}"/>
    <hyperlink ref="H2979" r:id="rId5724" tooltip="Link to team page" display="http://www.thebaseballcube.com/players/profile.asp?ID=15643" xr:uid="{383C2289-B4D3-49EF-B9EF-80CF09183C79}"/>
    <hyperlink ref="A2980" r:id="rId5725" display="http://www.thebaseballcube.com/box/day.asp?DT=19740807" xr:uid="{CF1915AF-123F-4829-9A82-B89BD896CF80}"/>
    <hyperlink ref="H2980" r:id="rId5726" tooltip="Link to team page" display="http://www.thebaseballcube.com/players/profile.asp?ID=10796" xr:uid="{22AD672E-BCC3-42F8-97CB-AA30B043A129}"/>
    <hyperlink ref="A2981" r:id="rId5727" display="http://www.thebaseballcube.com/box/day.asp?DT=19740807" xr:uid="{4A457ABC-5AFB-4F1F-8752-FD3088C8AEF0}"/>
    <hyperlink ref="H2981" r:id="rId5728" tooltip="Link to team page" display="http://www.thebaseballcube.com/players/profile.asp?ID=10796" xr:uid="{B422108F-C479-432E-BA44-663F39118134}"/>
    <hyperlink ref="A2982" r:id="rId5729" display="http://www.thebaseballcube.com/box/day.asp?DT=19740807" xr:uid="{DA026633-10C6-4D00-AE56-B1EC1730132D}"/>
    <hyperlink ref="H2982" r:id="rId5730" tooltip="Link to team page" display="http://www.thebaseballcube.com/players/profile.asp?ID=12192" xr:uid="{DD40306E-ECEA-40F9-B91A-CA3AC9D2AB58}"/>
    <hyperlink ref="A2983" r:id="rId5731" display="http://www.thebaseballcube.com/box/day.asp?DT=19740807" xr:uid="{D4EC930F-13AB-40EC-82D3-C0D8047B8AAF}"/>
    <hyperlink ref="H2983" r:id="rId5732" tooltip="Link to team page" display="http://www.thebaseballcube.com/players/profile.asp?ID=12192" xr:uid="{9CCEAD1F-4440-447E-AB11-DB81B74C90D5}"/>
    <hyperlink ref="A2984" r:id="rId5733" display="http://www.thebaseballcube.com/box/day.asp?DT=19740807" xr:uid="{6938B5FD-DACE-4C61-AE14-D2E197F0B25E}"/>
    <hyperlink ref="H2984" r:id="rId5734" tooltip="Link to team page" display="http://www.thebaseballcube.com/players/profile.asp?ID=8805" xr:uid="{4DE75124-E639-4BD4-B6AD-9005CADE1C9F}"/>
    <hyperlink ref="A2985" r:id="rId5735" display="http://www.thebaseballcube.com/box/day.asp?DT=19740807" xr:uid="{A5A387F8-97E1-4DC4-BAF1-5DFC8B8D321C}"/>
    <hyperlink ref="H2985" r:id="rId5736" tooltip="Link to team page" display="http://www.thebaseballcube.com/players/profile.asp?ID=13857" xr:uid="{3948077F-D5C7-4B9A-8DD4-B01FC0E46A80}"/>
    <hyperlink ref="A2986" r:id="rId5737" display="http://www.thebaseballcube.com/box/day.asp?DT=19740807" xr:uid="{2E63B5E6-3D91-4785-8F4E-2D3B3C6E47D6}"/>
    <hyperlink ref="H2986" r:id="rId5738" tooltip="Link to team page" display="http://www.thebaseballcube.com/players/profile.asp?ID=10745" xr:uid="{21EEFE9C-0EFF-4838-AEA1-B85C95AF5F30}"/>
    <hyperlink ref="A2987" r:id="rId5739" display="http://www.thebaseballcube.com/box/day.asp?DT=19740807" xr:uid="{F18AB443-7C3B-49C1-8F3A-CEE6EDE38C0F}"/>
    <hyperlink ref="H2987" r:id="rId5740" tooltip="Link to team page" display="http://www.thebaseballcube.com/players/profile.asp?ID=15980" xr:uid="{E1381090-F852-45F2-BA3A-39287622602B}"/>
    <hyperlink ref="A2988" r:id="rId5741" display="http://www.thebaseballcube.com/box/day.asp?DT=19740807" xr:uid="{448971DE-8364-49B7-B942-DB0DE0F5F0FB}"/>
    <hyperlink ref="H2988" r:id="rId5742" tooltip="Link to team page" display="http://www.thebaseballcube.com/players/profile.asp?ID=15319" xr:uid="{838BC0B8-6B59-46F4-A412-F0BB904BF0D0}"/>
    <hyperlink ref="A2989" r:id="rId5743" display="http://www.thebaseballcube.com/box/day.asp?DT=19740807" xr:uid="{5D3BBCF0-29C5-4B5A-82D5-A29FD008000B}"/>
    <hyperlink ref="H2989" r:id="rId5744" tooltip="Link to team page" display="http://www.thebaseballcube.com/players/profile.asp?ID=8822" xr:uid="{3BAE04BE-CEFB-4C86-88A4-222EDB3F82AD}"/>
    <hyperlink ref="A2990" r:id="rId5745" display="http://www.thebaseballcube.com/box/day.asp?DT=19740807" xr:uid="{B8DF080F-62FD-42CA-8C73-3A54B5EFCF00}"/>
    <hyperlink ref="H2990" r:id="rId5746" tooltip="Link to team page" display="http://www.thebaseballcube.com/players/profile.asp?ID=17045" xr:uid="{19C1BC7B-B6D7-458E-8AEE-F52A712F8FE2}"/>
    <hyperlink ref="A2991" r:id="rId5747" display="http://www.thebaseballcube.com/box/day.asp?DT=19740807" xr:uid="{21DEFF34-5DFA-49E3-94C3-AE1769DC586E}"/>
    <hyperlink ref="H2991" r:id="rId5748" tooltip="Link to team page" display="http://www.thebaseballcube.com/players/profile.asp?ID=11509" xr:uid="{26CE4789-EE51-4B8A-9B75-E9E7CF1C09CD}"/>
    <hyperlink ref="A2992" r:id="rId5749" display="http://www.thebaseballcube.com/box/day.asp?DT=19740807" xr:uid="{16562568-1D74-4A3A-8266-E00C50A6F781}"/>
    <hyperlink ref="H2992" r:id="rId5750" tooltip="Link to team page" display="http://www.thebaseballcube.com/players/profile.asp?ID=14442" xr:uid="{CBA8192E-FEAB-4BB8-943C-1628D662ABC8}"/>
    <hyperlink ref="A2993" r:id="rId5751" display="http://www.thebaseballcube.com/box/day.asp?DT=19740807" xr:uid="{C861EA5B-844F-492D-8E43-E48F1A6D1133}"/>
    <hyperlink ref="H2993" r:id="rId5752" tooltip="Link to team page" display="http://www.thebaseballcube.com/players/profile.asp?ID=17060" xr:uid="{34ADC656-7142-4D98-815A-34C551FA55C4}"/>
    <hyperlink ref="A2994" r:id="rId5753" display="http://www.thebaseballcube.com/box/day.asp?DT=19740807" xr:uid="{6CBF8C00-03AE-4612-A5FD-39082A13210C}"/>
    <hyperlink ref="H2994" r:id="rId5754" tooltip="Link to team page" display="http://www.thebaseballcube.com/players/profile.asp?ID=10660" xr:uid="{9369354F-6EB2-4E30-8F8A-C3DCACACD446}"/>
    <hyperlink ref="A2995" r:id="rId5755" display="http://www.thebaseballcube.com/box/day.asp?DT=19740807" xr:uid="{1ECD156A-A0AA-4B3C-90CC-7AB1B7CCF8D9}"/>
    <hyperlink ref="H2995" r:id="rId5756" tooltip="Link to team page" display="http://www.thebaseballcube.com/players/profile.asp?ID=16339" xr:uid="{E1E4F801-DD93-401E-A539-E83C42FAE454}"/>
    <hyperlink ref="A2996" r:id="rId5757" display="http://www.thebaseballcube.com/box/day.asp?DT=19740808" xr:uid="{48197502-EDF7-48B3-AA61-EB93155F20F9}"/>
    <hyperlink ref="H2996" r:id="rId5758" tooltip="Link to team page" display="http://www.thebaseballcube.com/players/profile.asp?ID=13335" xr:uid="{256AAE07-D9A1-4AF0-A7DA-ACB686B09304}"/>
    <hyperlink ref="A2997" r:id="rId5759" display="http://www.thebaseballcube.com/box/day.asp?DT=19740808" xr:uid="{4CDAA036-7315-454B-9C55-BD2FEA01B14B}"/>
    <hyperlink ref="H2997" r:id="rId5760" tooltip="Link to team page" display="http://www.thebaseballcube.com/players/profile.asp?ID=11359" xr:uid="{4DDACEBE-A898-4625-8CA8-AA03758C4267}"/>
    <hyperlink ref="A2998" r:id="rId5761" display="http://www.thebaseballcube.com/box/day.asp?DT=19740808" xr:uid="{B32A1110-BA95-46D7-87A8-FBDD25EDBD4E}"/>
    <hyperlink ref="H2998" r:id="rId5762" tooltip="Link to team page" display="http://www.thebaseballcube.com/players/profile.asp?ID=10041" xr:uid="{33F74194-A865-4239-912E-F6D0632F7C2C}"/>
    <hyperlink ref="A2999" r:id="rId5763" display="http://www.thebaseballcube.com/box/day.asp?DT=19740808" xr:uid="{DC780FF3-A30E-468A-83D6-9993BD6C24E0}"/>
    <hyperlink ref="H2999" r:id="rId5764" tooltip="Link to team page" display="http://www.thebaseballcube.com/players/profile.asp?ID=8263" xr:uid="{0E958DE6-9271-4A53-8F7F-99DEB8E6E042}"/>
    <hyperlink ref="A3000" r:id="rId5765" display="http://www.thebaseballcube.com/box/day.asp?DT=19740808" xr:uid="{AD0B18EB-16D1-48EE-A364-296C10432552}"/>
    <hyperlink ref="H3000" r:id="rId5766" tooltip="Link to team page" display="http://www.thebaseballcube.com/players/profile.asp?ID=11425" xr:uid="{6647FAE0-8279-427C-B972-AA646DE4B239}"/>
    <hyperlink ref="A3001" r:id="rId5767" display="http://www.thebaseballcube.com/box/day.asp?DT=19740808" xr:uid="{8CF9DEBC-873E-48E6-8495-78923502841C}"/>
    <hyperlink ref="H3001" r:id="rId5768" tooltip="Link to team page" display="http://www.thebaseballcube.com/players/profile.asp?ID=10609" xr:uid="{1C861CA9-D339-4A3E-9F00-3ACFBA295E55}"/>
    <hyperlink ref="A3002" r:id="rId5769" display="http://www.thebaseballcube.com/box/day.asp?DT=19740808" xr:uid="{583A5D73-E90F-4FCD-A147-5860B9F32032}"/>
    <hyperlink ref="H3002" r:id="rId5770" tooltip="Link to team page" display="http://www.thebaseballcube.com/players/profile.asp?ID=9788" xr:uid="{13907E8A-1FDF-4E7D-AF14-88A62EAD0273}"/>
    <hyperlink ref="A3003" r:id="rId5771" display="http://www.thebaseballcube.com/box/day.asp?DT=19740808" xr:uid="{9BF48536-EE1C-4DFD-90A8-5217F4BB5313}"/>
    <hyperlink ref="H3003" r:id="rId5772" tooltip="Link to team page" display="http://www.thebaseballcube.com/players/profile.asp?ID=18903" xr:uid="{43DDF885-9283-4C66-BD6A-F1A6753D2592}"/>
    <hyperlink ref="A3005" r:id="rId5773" display="http://www.thebaseballcube.com/box/day.asp?DT=19740808" xr:uid="{792E43BF-D70C-419E-A52C-F1DA27C81CA3}"/>
    <hyperlink ref="H3005" r:id="rId5774" tooltip="Link to team page" display="http://www.thebaseballcube.com/players/profile.asp?ID=9987" xr:uid="{BFF27AB0-2BEF-4F1C-97F3-3A22A5F682E4}"/>
    <hyperlink ref="A3006" r:id="rId5775" display="http://www.thebaseballcube.com/box/day.asp?DT=19740808" xr:uid="{E9815229-65BB-4BF9-B0AA-2F4967B2CC2D}"/>
    <hyperlink ref="H3006" r:id="rId5776" tooltip="Link to team page" display="http://www.thebaseballcube.com/players/profile.asp?ID=13148" xr:uid="{D23B385C-F929-4F39-91F5-2A267A15ADEF}"/>
    <hyperlink ref="A3007" r:id="rId5777" display="http://www.thebaseballcube.com/box/day.asp?DT=19740808" xr:uid="{B408477F-A6D7-47C8-8B80-3A3CA0D07127}"/>
    <hyperlink ref="H3007" r:id="rId5778" tooltip="Link to team page" display="http://www.thebaseballcube.com/players/profile.asp?ID=17207" xr:uid="{FFB7F372-BAA2-4FCF-8006-52064D258306}"/>
    <hyperlink ref="A3008" r:id="rId5779" display="http://www.thebaseballcube.com/box/day.asp?DT=19740808" xr:uid="{A1A19F2E-F612-4F0F-93D9-246D54C57370}"/>
    <hyperlink ref="H3008" r:id="rId5780" tooltip="Link to team page" display="http://www.thebaseballcube.com/players/profile.asp?ID=16994" xr:uid="{F8A24C68-D148-487F-A1D7-E8483AC73BDC}"/>
    <hyperlink ref="A3009" r:id="rId5781" display="http://www.thebaseballcube.com/box/day.asp?DT=19740808" xr:uid="{3EE186DE-EEA5-4303-A122-4AD1DBAB7B90}"/>
    <hyperlink ref="H3009" r:id="rId5782" tooltip="Link to team page" display="http://www.thebaseballcube.com/players/profile.asp?ID=19321" xr:uid="{405ACCC5-C5B3-4A05-A9F9-57391ED8A671}"/>
    <hyperlink ref="A3010" r:id="rId5783" display="http://www.thebaseballcube.com/box/day.asp?DT=19740808" xr:uid="{71768B97-F3EE-4465-9E65-844F4A6FAC17}"/>
    <hyperlink ref="H3010" r:id="rId5784" tooltip="Link to team page" display="http://www.thebaseballcube.com/players/profile.asp?ID=18002" xr:uid="{754CF524-7CF1-44FE-BB29-84908EA00AF7}"/>
    <hyperlink ref="A3011" r:id="rId5785" display="http://www.thebaseballcube.com/box/day.asp?DT=19740808" xr:uid="{862382AD-21CB-4883-AFD7-A8B7EEE46180}"/>
    <hyperlink ref="H3011" r:id="rId5786" tooltip="Link to team page" display="http://www.thebaseballcube.com/players/profile.asp?ID=17722" xr:uid="{DCECB6A7-09F1-4554-9FA2-CCE7DFCAFE8A}"/>
    <hyperlink ref="A3012" r:id="rId5787" display="http://www.thebaseballcube.com/box/day.asp?DT=19740808" xr:uid="{09F94CE4-1B6F-4CDC-BAB6-29BC458AD457}"/>
    <hyperlink ref="H3012" r:id="rId5788" tooltip="Link to team page" display="http://www.thebaseballcube.com/players/profile.asp?ID=8987" xr:uid="{18C955FF-1A78-4C79-AA5F-3A3256D2858B}"/>
    <hyperlink ref="A3013" r:id="rId5789" display="http://www.thebaseballcube.com/box/day.asp?DT=19740808" xr:uid="{69F79CD8-537C-44A1-AACB-D84D20341ABC}"/>
    <hyperlink ref="H3013" r:id="rId5790" tooltip="Link to team page" display="http://www.thebaseballcube.com/players/profile.asp?ID=17061" xr:uid="{9B450BB7-DF7E-4692-8D44-806E55720296}"/>
    <hyperlink ref="A3014" r:id="rId5791" display="http://www.thebaseballcube.com/box/day.asp?DT=19740808" xr:uid="{66E8F710-F124-4967-BD62-2EABED887BD0}"/>
    <hyperlink ref="H3014" r:id="rId5792" tooltip="Link to team page" display="http://www.thebaseballcube.com/players/profile.asp?ID=14889" xr:uid="{B65C5343-EEE1-48EE-89CC-59E328614A6B}"/>
    <hyperlink ref="A3015" r:id="rId5793" display="http://www.thebaseballcube.com/box/day.asp?DT=19740809" xr:uid="{D25679B5-2439-4FF1-81C2-4153F7B1A881}"/>
    <hyperlink ref="H3015" r:id="rId5794" tooltip="Link to team page" display="http://www.thebaseballcube.com/players/profile.asp?ID=18694" xr:uid="{D1D960DE-0D1E-46D2-BB31-2103F3A84CCE}"/>
    <hyperlink ref="A3016" r:id="rId5795" display="http://www.thebaseballcube.com/box/day.asp?DT=19740809" xr:uid="{23D535C9-FEE3-4A4F-9A4E-5B85CD04F6DA}"/>
    <hyperlink ref="H3016" r:id="rId5796" tooltip="Link to team page" display="http://www.thebaseballcube.com/players/profile.asp?ID=15242" xr:uid="{ACFE89F9-B1F1-43E6-9A1C-6B9D8743AFC7}"/>
    <hyperlink ref="A3017" r:id="rId5797" display="http://www.thebaseballcube.com/box/day.asp?DT=19740809" xr:uid="{57F6B4B2-C8E7-47D9-A545-288CBDF703BE}"/>
    <hyperlink ref="H3017" r:id="rId5798" tooltip="Link to team page" display="http://www.thebaseballcube.com/players/profile.asp?ID=16526" xr:uid="{8B0D1D3A-38E3-4654-BD1B-3EB349F63FC6}"/>
    <hyperlink ref="A3018" r:id="rId5799" display="http://www.thebaseballcube.com/box/day.asp?DT=19740809" xr:uid="{8A584947-12C0-4B38-BE8D-54874A24B227}"/>
    <hyperlink ref="H3018" r:id="rId5800" tooltip="Link to team page" display="http://www.thebaseballcube.com/players/profile.asp?ID=8364" xr:uid="{3B8DF4D9-168B-4750-93CF-3DE85B2A058C}"/>
    <hyperlink ref="A3019" r:id="rId5801" display="http://www.thebaseballcube.com/box/day.asp?DT=19740809" xr:uid="{AB906731-E408-4EC8-9689-280132BEC75C}"/>
    <hyperlink ref="H3019" r:id="rId5802" tooltip="Link to team page" display="http://www.thebaseballcube.com/players/profile.asp?ID=9467" xr:uid="{7AA30E7F-DFF8-4A8E-904B-AA5EFDCB0F58}"/>
    <hyperlink ref="A3020" r:id="rId5803" display="http://www.thebaseballcube.com/box/day.asp?DT=19740809" xr:uid="{7F81BADD-6C8F-4A1B-9ACE-E87E26CAB68A}"/>
    <hyperlink ref="H3020" r:id="rId5804" tooltip="Link to team page" display="http://www.thebaseballcube.com/players/profile.asp?ID=13865" xr:uid="{2757AFF5-9BEE-4343-96D6-514C118ACDA4}"/>
    <hyperlink ref="A3021" r:id="rId5805" display="http://www.thebaseballcube.com/box/day.asp?DT=19740809" xr:uid="{F9BF51A2-F4E9-44B0-A415-6E4A65E3E9C8}"/>
    <hyperlink ref="H3021" r:id="rId5806" tooltip="Link to team page" display="http://www.thebaseballcube.com/players/profile.asp?ID=12384" xr:uid="{66738645-95C0-463C-B3BC-1596B9DA4F55}"/>
    <hyperlink ref="A3022" r:id="rId5807" display="http://www.thebaseballcube.com/box/day.asp?DT=19740809" xr:uid="{8233B3D8-BAA7-4CFA-AEE9-66FE0EE2E1F4}"/>
    <hyperlink ref="H3022" r:id="rId5808" tooltip="Link to team page" display="http://www.thebaseballcube.com/players/profile.asp?ID=15198" xr:uid="{E4332774-2920-409A-B60E-C973E34F269A}"/>
    <hyperlink ref="A3023" r:id="rId5809" display="http://www.thebaseballcube.com/box/day.asp?DT=19740809" xr:uid="{96F6AC61-9DFC-4160-94B0-DBBA32CE6181}"/>
    <hyperlink ref="H3023" r:id="rId5810" tooltip="Link to team page" display="http://www.thebaseballcube.com/players/profile.asp?ID=12959" xr:uid="{C1DEFFE5-4740-45CF-A563-CE7698D072C1}"/>
    <hyperlink ref="A3024" r:id="rId5811" display="http://www.thebaseballcube.com/box/day.asp?DT=19740809" xr:uid="{24F8A760-4CA0-4C27-9E27-098391B6CB6F}"/>
    <hyperlink ref="H3024" r:id="rId5812" tooltip="Link to team page" display="http://www.thebaseballcube.com/players/profile.asp?ID=14203" xr:uid="{25D77ABC-ED35-4985-9F5F-EDB03F44304C}"/>
    <hyperlink ref="A3025" r:id="rId5813" display="http://www.thebaseballcube.com/box/day.asp?DT=19740809" xr:uid="{532ED91B-5301-4946-8C4A-862B2D9B99AE}"/>
    <hyperlink ref="H3025" r:id="rId5814" tooltip="Link to team page" display="http://www.thebaseballcube.com/players/profile.asp?ID=9288" xr:uid="{7485ABFB-6A5B-4E98-B995-F8D3063D47EB}"/>
    <hyperlink ref="A3026" r:id="rId5815" display="http://www.thebaseballcube.com/box/day.asp?DT=19740809" xr:uid="{632A16EF-844A-417E-95F8-9A13EC695D29}"/>
    <hyperlink ref="H3026" r:id="rId5816" tooltip="Link to team page" display="http://www.thebaseballcube.com/players/profile.asp?ID=12918" xr:uid="{83A4D929-00D9-4130-8779-B4A8C63170AE}"/>
    <hyperlink ref="A3027" r:id="rId5817" display="http://www.thebaseballcube.com/box/day.asp?DT=19740809" xr:uid="{B8D0DC90-FDFD-4377-8A03-627F464650DE}"/>
    <hyperlink ref="H3027" r:id="rId5818" tooltip="Link to team page" display="http://www.thebaseballcube.com/players/profile.asp?ID=18505" xr:uid="{5FDA9064-AC82-47CA-8143-1EB7EB90034B}"/>
    <hyperlink ref="A3028" r:id="rId5819" display="http://www.thebaseballcube.com/box/day.asp?DT=19740809" xr:uid="{59D17B31-4C7D-4305-9CB0-34569FFA8FAF}"/>
    <hyperlink ref="H3028" r:id="rId5820" tooltip="Link to team page" display="http://www.thebaseballcube.com/players/profile.asp?ID=8507" xr:uid="{2D2670F8-D6B0-4E05-9A24-C340EE67753B}"/>
    <hyperlink ref="A3029" r:id="rId5821" display="http://www.thebaseballcube.com/box/day.asp?DT=19740809" xr:uid="{00B08936-DA91-44B3-87A2-A79F119145CD}"/>
    <hyperlink ref="H3029" r:id="rId5822" tooltip="Link to team page" display="http://www.thebaseballcube.com/players/profile.asp?ID=19773" xr:uid="{49092423-77B8-46F6-BF6B-09A3B89FE625}"/>
    <hyperlink ref="A3031" r:id="rId5823" display="http://www.thebaseballcube.com/box/day.asp?DT=19740809" xr:uid="{71129639-38C2-4019-8C03-D6886CE613D4}"/>
    <hyperlink ref="H3031" r:id="rId5824" tooltip="Link to team page" display="http://www.thebaseballcube.com/players/profile.asp?ID=8872" xr:uid="{86A72806-17D6-41F6-B790-DC2C68ECB945}"/>
    <hyperlink ref="A3032" r:id="rId5825" display="http://www.thebaseballcube.com/box/day.asp?DT=19740809" xr:uid="{C32B25CB-3BAD-4A9B-8C07-26DA6C28E46F}"/>
    <hyperlink ref="H3032" r:id="rId5826" tooltip="Link to team page" display="http://www.thebaseballcube.com/players/profile.asp?ID=8240" xr:uid="{94F62C48-314C-49C1-88D0-632E163832C5}"/>
    <hyperlink ref="A3033" r:id="rId5827" display="http://www.thebaseballcube.com/box/day.asp?DT=19740809" xr:uid="{4FA9514F-562F-4EC3-90F8-C666705A02C6}"/>
    <hyperlink ref="H3033" r:id="rId5828" tooltip="Link to team page" display="http://www.thebaseballcube.com/players/profile.asp?ID=8240" xr:uid="{95303AAF-5C3F-4D39-AF7F-CF48B9192CBD}"/>
    <hyperlink ref="A3034" r:id="rId5829" display="http://www.thebaseballcube.com/box/day.asp?DT=19740809" xr:uid="{141CACBB-59F3-4CFB-8BA4-7ED84E641FAA}"/>
    <hyperlink ref="H3034" r:id="rId5830" tooltip="Link to team page" display="http://www.thebaseballcube.com/players/profile.asp?ID=16025" xr:uid="{3B84980A-E0A6-40B4-BD18-3AB00803E972}"/>
    <hyperlink ref="A3035" r:id="rId5831" display="http://www.thebaseballcube.com/box/day.asp?DT=19740809" xr:uid="{9400C2D4-E41C-4500-B84A-41A26077D487}"/>
    <hyperlink ref="H3035" r:id="rId5832" tooltip="Link to team page" display="http://www.thebaseballcube.com/players/profile.asp?ID=16025" xr:uid="{C5F2B3F7-0F19-4BB5-8A12-8998D4652C3A}"/>
    <hyperlink ref="A3036" r:id="rId5833" display="http://www.thebaseballcube.com/box/day.asp?DT=19740809" xr:uid="{2AB11821-4CDA-48E9-8474-C484C933AED7}"/>
    <hyperlink ref="H3036" r:id="rId5834" tooltip="Link to team page" display="http://www.thebaseballcube.com/players/profile.asp?ID=17477" xr:uid="{80153883-2B1E-46B2-9D28-8DB1B4A1F48B}"/>
    <hyperlink ref="A3037" r:id="rId5835" display="http://www.thebaseballcube.com/box/day.asp?DT=19740809" xr:uid="{F6BCC718-DAF0-4D42-8101-7EF16CE948EC}"/>
    <hyperlink ref="H3037" r:id="rId5836" tooltip="Link to team page" display="http://www.thebaseballcube.com/players/profile.asp?ID=15690" xr:uid="{848BF58D-651D-4BF7-BCF5-6B2DBBF10637}"/>
    <hyperlink ref="A3038" r:id="rId5837" display="http://www.thebaseballcube.com/box/day.asp?DT=19740809" xr:uid="{7B2441BA-E488-43ED-BBC0-BE65CF2C8A70}"/>
    <hyperlink ref="H3038" r:id="rId5838" tooltip="Link to team page" display="http://www.thebaseballcube.com/players/profile.asp?ID=17349" xr:uid="{54301C0A-E4AF-4576-BBB9-7701B3D230D2}"/>
    <hyperlink ref="A3039" r:id="rId5839" display="http://www.thebaseballcube.com/box/day.asp?DT=19740809" xr:uid="{D2721892-F8AD-4C8A-9B76-9E789E589A06}"/>
    <hyperlink ref="H3039" r:id="rId5840" tooltip="Link to team page" display="http://www.thebaseballcube.com/players/profile.asp?ID=13463" xr:uid="{E4471134-0C5A-4D99-BD67-9507581F8FE9}"/>
    <hyperlink ref="A3040" r:id="rId5841" display="http://www.thebaseballcube.com/box/day.asp?DT=19740809" xr:uid="{A5D2116B-44F5-45A1-8A45-D692DC67699E}"/>
    <hyperlink ref="H3040" r:id="rId5842" tooltip="Link to team page" display="http://www.thebaseballcube.com/players/profile.asp?ID=11521" xr:uid="{8096A74E-4B30-4A92-9F3D-275B467BEE82}"/>
    <hyperlink ref="A3041" r:id="rId5843" display="http://www.thebaseballcube.com/box/day.asp?DT=19740809" xr:uid="{276C8F5B-A9FD-436E-B3B1-BDDEC4F513BB}"/>
    <hyperlink ref="H3041" r:id="rId5844" tooltip="Link to team page" display="http://www.thebaseballcube.com/players/profile.asp?ID=20055" xr:uid="{A4BB3A02-1FDB-46CD-827F-5F8E77094AF6}"/>
    <hyperlink ref="A3042" r:id="rId5845" display="http://www.thebaseballcube.com/box/day.asp?DT=19740810" xr:uid="{079E0EE5-5659-46C5-ABAB-942602154E57}"/>
    <hyperlink ref="H3042" r:id="rId5846" tooltip="Link to team page" display="http://www.thebaseballcube.com/players/profile.asp?ID=12535" xr:uid="{F23EF1A6-A50E-4830-9050-05777B444225}"/>
    <hyperlink ref="A3043" r:id="rId5847" display="http://www.thebaseballcube.com/box/day.asp?DT=19740810" xr:uid="{058AE21E-1843-49C9-8069-2866D3826A90}"/>
    <hyperlink ref="H3043" r:id="rId5848" tooltip="Link to team page" display="http://www.thebaseballcube.com/players/profile.asp?ID=14933" xr:uid="{8CECDE3C-2A2C-4CC9-AA79-0E240487962E}"/>
    <hyperlink ref="A3044" r:id="rId5849" display="http://www.thebaseballcube.com/box/day.asp?DT=19740810" xr:uid="{25FCC3A3-9BBD-4BD7-8C34-9D4619CDC793}"/>
    <hyperlink ref="H3044" r:id="rId5850" tooltip="Link to team page" display="http://www.thebaseballcube.com/players/profile.asp?ID=9030" xr:uid="{162B623A-0BFA-4F8E-9E36-43C13D52D040}"/>
    <hyperlink ref="A3045" r:id="rId5851" display="http://www.thebaseballcube.com/box/day.asp?DT=19740810" xr:uid="{2DAC06FD-EBB8-4D6E-A34E-C68620E858EE}"/>
    <hyperlink ref="H3045" r:id="rId5852" tooltip="Link to team page" display="http://www.thebaseballcube.com/players/profile.asp?ID=19898" xr:uid="{6CC8DB3C-4EAD-4876-A01E-AF96902186C5}"/>
    <hyperlink ref="A3046" r:id="rId5853" display="http://www.thebaseballcube.com/box/day.asp?DT=19740810" xr:uid="{4A423B19-F0A2-4A06-9807-FA313265F875}"/>
    <hyperlink ref="H3046" r:id="rId5854" tooltip="Link to team page" display="http://www.thebaseballcube.com/players/profile.asp?ID=10444" xr:uid="{6F84B0A1-986F-42DD-9D8A-696DE2E1DA7A}"/>
    <hyperlink ref="A3047" r:id="rId5855" display="http://www.thebaseballcube.com/box/day.asp?DT=19740810" xr:uid="{F8A5A2BE-01F1-45F5-BA31-F43E0D8A9F04}"/>
    <hyperlink ref="H3047" r:id="rId5856" tooltip="Link to team page" display="http://www.thebaseballcube.com/players/profile.asp?ID=18089" xr:uid="{ADBCB54E-1EE5-4597-9123-23627B0F050B}"/>
    <hyperlink ref="A3048" r:id="rId5857" display="http://www.thebaseballcube.com/box/day.asp?DT=19740810" xr:uid="{F3040424-B6A5-4492-9008-1040E77CC6FF}"/>
    <hyperlink ref="H3048" r:id="rId5858" tooltip="Link to team page" display="http://www.thebaseballcube.com/players/profile.asp?ID=8929" xr:uid="{1E24BCD1-CFFA-4FCD-A78B-FC9A7AAEE62D}"/>
    <hyperlink ref="A3049" r:id="rId5859" display="http://www.thebaseballcube.com/box/day.asp?DT=19740810" xr:uid="{2A8F5879-D6C3-497A-85B5-4AB2E1BDE40B}"/>
    <hyperlink ref="H3049" r:id="rId5860" tooltip="Link to team page" display="http://www.thebaseballcube.com/players/profile.asp?ID=10382" xr:uid="{B3EE9824-5965-47B0-8B0A-FF8A61837847}"/>
    <hyperlink ref="A3050" r:id="rId5861" display="http://www.thebaseballcube.com/box/day.asp?DT=19740810" xr:uid="{7173B48B-91A8-4593-BB22-3A8E16900B1E}"/>
    <hyperlink ref="H3050" r:id="rId5862" tooltip="Link to team page" display="http://www.thebaseballcube.com/players/profile.asp?ID=8922" xr:uid="{0C85FD6A-7C00-4B39-B3A0-BEA1A92CDDD0}"/>
    <hyperlink ref="A3051" r:id="rId5863" display="http://www.thebaseballcube.com/box/day.asp?DT=19740810" xr:uid="{AEB60498-68AC-4330-8D05-D3EC4FACABA8}"/>
    <hyperlink ref="H3051" r:id="rId5864" tooltip="Link to team page" display="http://www.thebaseballcube.com/players/profile.asp?ID=9969" xr:uid="{7F00B642-1D56-4A44-92F7-AA4C5526FEC9}"/>
    <hyperlink ref="A3052" r:id="rId5865" display="http://www.thebaseballcube.com/box/day.asp?DT=19740810" xr:uid="{3609C5FD-2540-4B3E-8789-446A15F07F98}"/>
    <hyperlink ref="H3052" r:id="rId5866" tooltip="Link to team page" display="http://www.thebaseballcube.com/players/profile.asp?ID=13306" xr:uid="{65D72EA6-E2BF-4241-9A93-2F9C45BAA045}"/>
    <hyperlink ref="A3053" r:id="rId5867" display="http://www.thebaseballcube.com/box/day.asp?DT=19740810" xr:uid="{551636DA-7515-428E-98D2-1265FC6373E6}"/>
    <hyperlink ref="H3053" r:id="rId5868" tooltip="Link to team page" display="http://www.thebaseballcube.com/players/profile.asp?ID=14034" xr:uid="{222646FC-D6F2-4DD8-99B8-DB799DD4DCCE}"/>
    <hyperlink ref="A3054" r:id="rId5869" display="http://www.thebaseballcube.com/box/day.asp?DT=19740810" xr:uid="{9D74D6A3-A603-4E5F-96F2-EC09E9BDF92D}"/>
    <hyperlink ref="H3054" r:id="rId5870" tooltip="Link to team page" display="http://www.thebaseballcube.com/players/profile.asp?ID=12173" xr:uid="{F69E2A37-FD7B-48F1-B485-80BD505A9F11}"/>
    <hyperlink ref="A3055" r:id="rId5871" display="http://www.thebaseballcube.com/box/day.asp?DT=19740810" xr:uid="{215518BA-9B27-41DA-8604-7BD83AC19CCE}"/>
    <hyperlink ref="H3055" r:id="rId5872" tooltip="Link to team page" display="http://www.thebaseballcube.com/players/profile.asp?ID=17305" xr:uid="{C5A5E301-DF94-4C2A-878F-6304F838D5BA}"/>
    <hyperlink ref="A3057" r:id="rId5873" display="http://www.thebaseballcube.com/box/day.asp?DT=19740810" xr:uid="{716D563B-DBAB-4ADB-AD5B-A8E088FE7CA4}"/>
    <hyperlink ref="H3057" r:id="rId5874" tooltip="Link to team page" display="http://www.thebaseballcube.com/players/profile.asp?ID=17800" xr:uid="{57059730-F637-4B6B-88CB-907BFA81DE4D}"/>
    <hyperlink ref="A3058" r:id="rId5875" display="http://www.thebaseballcube.com/box/day.asp?DT=19740810" xr:uid="{BBCA847F-212C-4CA8-B113-CF99ADAD9F3F}"/>
    <hyperlink ref="H3058" r:id="rId5876" tooltip="Link to team page" display="http://www.thebaseballcube.com/players/profile.asp?ID=17800" xr:uid="{B04DB8C1-92F3-4B56-988E-0715EBD8F9BE}"/>
    <hyperlink ref="A3059" r:id="rId5877" display="http://www.thebaseballcube.com/box/day.asp?DT=19740810" xr:uid="{0FAF5AF4-7320-4806-BEE9-E6B4D21AA56E}"/>
    <hyperlink ref="H3059" r:id="rId5878" tooltip="Link to team page" display="http://www.thebaseballcube.com/players/profile.asp?ID=12249" xr:uid="{5403B255-0F3F-4D66-A4D7-151F3139E9AF}"/>
    <hyperlink ref="A3060" r:id="rId5879" display="http://www.thebaseballcube.com/box/day.asp?DT=19740810" xr:uid="{C6840EE0-33CD-4DBD-9CFA-4A7F991A01B9}"/>
    <hyperlink ref="H3060" r:id="rId5880" tooltip="Link to team page" display="http://www.thebaseballcube.com/players/profile.asp?ID=12249" xr:uid="{E26C2364-E653-4655-BA68-FCC5A06332E3}"/>
    <hyperlink ref="A3061" r:id="rId5881" display="http://www.thebaseballcube.com/box/day.asp?DT=19740810" xr:uid="{449FB26E-57A6-4C75-9B47-BA86807F57A6}"/>
    <hyperlink ref="H3061" r:id="rId5882" tooltip="Link to team page" display="http://www.thebaseballcube.com/players/profile.asp?ID=19063" xr:uid="{5FEBD052-8CA3-40C8-A710-C2D449E04CAF}"/>
    <hyperlink ref="A3062" r:id="rId5883" display="http://www.thebaseballcube.com/box/day.asp?DT=19740810" xr:uid="{8D87150F-0B52-44D9-859D-8D3D2C7F2972}"/>
    <hyperlink ref="H3062" r:id="rId5884" tooltip="Link to team page" display="http://www.thebaseballcube.com/players/profile.asp?ID=15981" xr:uid="{36C76F6A-45D4-451D-AAB1-75CC72F456C3}"/>
    <hyperlink ref="A3063" r:id="rId5885" display="http://www.thebaseballcube.com/box/day.asp?DT=19740810" xr:uid="{FC132F64-E875-4E68-A966-BBB36AF9B67F}"/>
    <hyperlink ref="H3063" r:id="rId5886" tooltip="Link to team page" display="http://www.thebaseballcube.com/players/profile.asp?ID=13792" xr:uid="{7A9D5BBD-6780-4AD9-AB54-C5B26A2F35C0}"/>
    <hyperlink ref="A3064" r:id="rId5887" display="http://www.thebaseballcube.com/box/day.asp?DT=19740810" xr:uid="{09A3C99F-B501-40C8-A12A-3F677E6B4436}"/>
    <hyperlink ref="H3064" r:id="rId5888" tooltip="Link to team page" display="http://www.thebaseballcube.com/players/profile.asp?ID=11588" xr:uid="{189026BB-F7BE-4BC6-806E-5931834AAC30}"/>
    <hyperlink ref="A3065" r:id="rId5889" display="http://www.thebaseballcube.com/box/day.asp?DT=19740810" xr:uid="{2176D403-5A3F-4534-BA27-DEC9FC58C2B4}"/>
    <hyperlink ref="H3065" r:id="rId5890" tooltip="Link to team page" display="http://www.thebaseballcube.com/players/profile.asp?ID=11867" xr:uid="{35B61BFE-FD72-4A5F-BAA2-33F21CC285A5}"/>
    <hyperlink ref="A3066" r:id="rId5891" display="http://www.thebaseballcube.com/box/day.asp?DT=19740810" xr:uid="{AEEC2F21-1074-4522-A17F-B12923EDABDB}"/>
    <hyperlink ref="H3066" r:id="rId5892" tooltip="Link to team page" display="http://www.thebaseballcube.com/players/profile.asp?ID=16947" xr:uid="{55457112-4751-4937-80EC-67CFC75E8BB7}"/>
    <hyperlink ref="A3067" r:id="rId5893" display="http://www.thebaseballcube.com/box/day.asp?DT=19740811" xr:uid="{98A66436-C5FB-4460-BC76-DB83213C1104}"/>
    <hyperlink ref="H3067" r:id="rId5894" tooltip="Link to team page" display="http://www.thebaseballcube.com/players/profile.asp?ID=14091" xr:uid="{1A97CEEE-906C-441F-8040-3C46871076A1}"/>
    <hyperlink ref="A3068" r:id="rId5895" display="http://www.thebaseballcube.com/box/day.asp?DT=19740811" xr:uid="{BF70E2F9-0BE3-47C3-83B3-04C6B8ACE9DD}"/>
    <hyperlink ref="H3068" r:id="rId5896" tooltip="Link to team page" display="http://www.thebaseballcube.com/players/profile.asp?ID=18905" xr:uid="{FE7E60F5-FA3E-4034-8954-C307C0C79662}"/>
    <hyperlink ref="A3069" r:id="rId5897" display="http://www.thebaseballcube.com/box/day.asp?DT=19740811" xr:uid="{D9B7C842-E037-4F77-9DD2-B2A0B9E743E5}"/>
    <hyperlink ref="H3069" r:id="rId5898" tooltip="Link to team page" display="http://www.thebaseballcube.com/players/profile.asp?ID=16523" xr:uid="{638B3774-B5E6-4FE0-8AC6-2B9725B06B93}"/>
    <hyperlink ref="A3070" r:id="rId5899" display="http://www.thebaseballcube.com/box/day.asp?DT=19740811" xr:uid="{8506549F-93D3-4DD5-B0F2-29109399801F}"/>
    <hyperlink ref="H3070" r:id="rId5900" tooltip="Link to team page" display="http://www.thebaseballcube.com/players/profile.asp?ID=13531" xr:uid="{6AEAF6C0-86DE-4E28-9AED-85C17FE66659}"/>
    <hyperlink ref="A3071" r:id="rId5901" display="http://www.thebaseballcube.com/box/day.asp?DT=19740811" xr:uid="{C97309D8-4C39-42D4-B4B7-7C9F77F54DE1}"/>
    <hyperlink ref="H3071" r:id="rId5902" tooltip="Link to team page" display="http://www.thebaseballcube.com/players/profile.asp?ID=18319" xr:uid="{F22A5361-8AF9-4FB5-A0F6-DD2568A55217}"/>
    <hyperlink ref="A3072" r:id="rId5903" display="http://www.thebaseballcube.com/box/day.asp?DT=19740811" xr:uid="{194FD5AC-5008-4F4B-B381-7D849B7321DD}"/>
    <hyperlink ref="H3072" r:id="rId5904" tooltip="Link to team page" display="http://www.thebaseballcube.com/players/profile.asp?ID=19939" xr:uid="{90DB5E50-2198-4FA0-B236-88314A3C8913}"/>
    <hyperlink ref="A3073" r:id="rId5905" display="http://www.thebaseballcube.com/box/day.asp?DT=19740811" xr:uid="{C9B011EC-4FF4-42C6-B3DE-9B80AD0C13D2}"/>
    <hyperlink ref="H3073" r:id="rId5906" tooltip="Link to team page" display="http://www.thebaseballcube.com/players/profile.asp?ID=11972" xr:uid="{CDAA1B0E-E9A1-45E3-967A-45EEEC446DAB}"/>
    <hyperlink ref="A3074" r:id="rId5907" display="http://www.thebaseballcube.com/box/day.asp?DT=19740811" xr:uid="{D077E9F8-20E8-4D9A-A0E2-8FE0BA108680}"/>
    <hyperlink ref="H3074" r:id="rId5908" tooltip="Link to team page" display="http://www.thebaseballcube.com/players/profile.asp?ID=12192" xr:uid="{2D413B4C-045E-4514-8656-2FC532B2EA17}"/>
    <hyperlink ref="A3075" r:id="rId5909" display="http://www.thebaseballcube.com/box/day.asp?DT=19740811" xr:uid="{0B035F69-F9DB-4378-96EB-3B217A8C8633}"/>
    <hyperlink ref="H3075" r:id="rId5910" tooltip="Link to team page" display="http://www.thebaseballcube.com/players/profile.asp?ID=8005" xr:uid="{28C0AAE2-3A32-47BA-A38D-0E20A227A4F0}"/>
    <hyperlink ref="A3076" r:id="rId5911" display="http://www.thebaseballcube.com/box/day.asp?DT=19740811" xr:uid="{E77E5563-946A-4AD1-84D7-BD37996487E6}"/>
    <hyperlink ref="H3076" r:id="rId5912" tooltip="Link to team page" display="http://www.thebaseballcube.com/players/profile.asp?ID=14764" xr:uid="{458D38F5-8AC6-4943-95CA-6072BDC29A3C}"/>
    <hyperlink ref="A3077" r:id="rId5913" display="http://www.thebaseballcube.com/box/day.asp?DT=19740811" xr:uid="{5AEA7885-EDE7-46D8-A148-0ABC600BD2D9}"/>
    <hyperlink ref="H3077" r:id="rId5914" tooltip="Link to team page" display="http://www.thebaseballcube.com/players/profile.asp?ID=8805" xr:uid="{E805B4F1-2D88-481B-95DA-4C37E3C94557}"/>
    <hyperlink ref="A3078" r:id="rId5915" display="http://www.thebaseballcube.com/box/day.asp?DT=19740811" xr:uid="{8461D4BD-A081-4809-B725-112C4FF5D7E2}"/>
    <hyperlink ref="H3078" r:id="rId5916" tooltip="Link to team page" display="http://www.thebaseballcube.com/players/profile.asp?ID=14257" xr:uid="{FF2E52A9-D391-40A7-A4A1-F73710F78BF4}"/>
    <hyperlink ref="A3079" r:id="rId5917" display="http://www.thebaseballcube.com/box/day.asp?DT=19740811" xr:uid="{80C83DF0-22E9-4F49-BC5C-82962B9F40B7}"/>
    <hyperlink ref="H3079" r:id="rId5918" tooltip="Link to team page" display="http://www.thebaseballcube.com/players/profile.asp?ID=17060" xr:uid="{436313B0-822E-4710-A6B5-684EC8745CC0}"/>
    <hyperlink ref="A3080" r:id="rId5919" display="http://www.thebaseballcube.com/box/day.asp?DT=19740811" xr:uid="{0A18ABCB-B28D-4A0C-A2A6-F1509F9F6FF2}"/>
    <hyperlink ref="H3080" r:id="rId5920" tooltip="Link to team page" display="http://www.thebaseballcube.com/players/profile.asp?ID=9540" xr:uid="{A2379726-8334-455C-A599-517D40652AF5}"/>
    <hyperlink ref="A3081" r:id="rId5921" display="http://www.thebaseballcube.com/box/day.asp?DT=19740811" xr:uid="{98399DA0-E5CC-4FC2-9187-BF39F01D241E}"/>
    <hyperlink ref="H3081" r:id="rId5922" tooltip="Link to team page" display="http://www.thebaseballcube.com/players/profile.asp?ID=11549" xr:uid="{220268B5-8AF4-4AF0-9B32-287203D16EA4}"/>
    <hyperlink ref="A3083" r:id="rId5923" display="http://www.thebaseballcube.com/box/day.asp?DT=19740811" xr:uid="{9B7E11D3-7B73-457E-B7A8-C8872E7C5DC2}"/>
    <hyperlink ref="H3083" r:id="rId5924" tooltip="Link to team page" display="http://www.thebaseballcube.com/players/profile.asp?ID=10433" xr:uid="{C3BB2391-79DC-4213-B516-782662DCCE4A}"/>
    <hyperlink ref="A3084" r:id="rId5925" display="http://www.thebaseballcube.com/box/day.asp?DT=19740811" xr:uid="{18AD331A-0580-491F-ACCB-8C3DA6ECAB69}"/>
    <hyperlink ref="H3084" r:id="rId5926" tooltip="Link to team page" display="http://www.thebaseballcube.com/players/profile.asp?ID=10745" xr:uid="{1CBD48F4-8117-4475-B099-2D43A6D6007B}"/>
    <hyperlink ref="A3085" r:id="rId5927" display="http://www.thebaseballcube.com/box/day.asp?DT=19740811" xr:uid="{19B0E961-C857-451A-91FA-82CF1008E745}"/>
    <hyperlink ref="H3085" r:id="rId5928" tooltip="Link to team page" display="http://www.thebaseballcube.com/players/profile.asp?ID=17045" xr:uid="{F8866FEB-2EE3-496A-970B-A4275DF3F1FC}"/>
    <hyperlink ref="A3086" r:id="rId5929" display="http://www.thebaseballcube.com/box/day.asp?DT=19740811" xr:uid="{C87854C7-6389-41D7-9216-D55318219B71}"/>
    <hyperlink ref="H3086" r:id="rId5930" tooltip="Link to team page" display="http://www.thebaseballcube.com/players/profile.asp?ID=13896" xr:uid="{B4716DD3-5807-4116-8FEA-69CFFFB56C53}"/>
    <hyperlink ref="A3087" r:id="rId5931" display="http://www.thebaseballcube.com/box/day.asp?DT=19740811" xr:uid="{3C38D53F-BDCB-499D-90FE-219F3C50C1EB}"/>
    <hyperlink ref="H3087" r:id="rId5932" tooltip="Link to team page" display="http://www.thebaseballcube.com/players/profile.asp?ID=13896" xr:uid="{5B86D7A9-F245-4F5F-AA5D-3B23FF6BB7F0}"/>
    <hyperlink ref="A3088" r:id="rId5933" display="http://www.thebaseballcube.com/box/day.asp?DT=19740811" xr:uid="{7B4E5FDE-0869-4CD2-8502-07085D4FF93C}"/>
    <hyperlink ref="H3088" r:id="rId5934" tooltip="Link to team page" display="http://www.thebaseballcube.com/players/profile.asp?ID=9683" xr:uid="{8F882944-ED9C-4279-B479-C441EF5D9426}"/>
    <hyperlink ref="A3089" r:id="rId5935" display="http://www.thebaseballcube.com/box/day.asp?DT=19740811" xr:uid="{D1E1B088-F5DD-4545-BC8F-CFF12D7E6770}"/>
    <hyperlink ref="H3089" r:id="rId5936" tooltip="Link to team page" display="http://www.thebaseballcube.com/players/profile.asp?ID=9683" xr:uid="{D69F1D41-60DA-4EBB-A43A-B4CAA882E458}"/>
    <hyperlink ref="A3090" r:id="rId5937" display="http://www.thebaseballcube.com/box/day.asp?DT=19740811" xr:uid="{9C8ECD52-919B-44C4-A18C-7F6A6F860C3B}"/>
    <hyperlink ref="H3090" r:id="rId5938" tooltip="Link to team page" display="http://www.thebaseballcube.com/players/profile.asp?ID=9649" xr:uid="{607383BB-8991-489F-85B4-9A96C07320A9}"/>
    <hyperlink ref="A3091" r:id="rId5939" display="http://www.thebaseballcube.com/box/day.asp?DT=19740811" xr:uid="{F58D22DD-C745-4F6B-91B5-487B2C7F9818}"/>
    <hyperlink ref="H3091" r:id="rId5940" tooltip="Link to team page" display="http://www.thebaseballcube.com/players/profile.asp?ID=15980" xr:uid="{F3A274ED-493B-4D4E-BE69-C889A67BF8E3}"/>
    <hyperlink ref="A3092" r:id="rId5941" display="http://www.thebaseballcube.com/box/day.asp?DT=19740811" xr:uid="{CBECAD5B-166A-4A96-9EFC-5CDC0EA3DE2D}"/>
    <hyperlink ref="H3092" r:id="rId5942" tooltip="Link to team page" display="http://www.thebaseballcube.com/players/profile.asp?ID=11116" xr:uid="{83E2D4CA-FEEF-4E93-806E-76AC9FF95B00}"/>
    <hyperlink ref="A3093" r:id="rId5943" display="http://www.thebaseballcube.com/box/day.asp?DT=19740811" xr:uid="{07AE887B-EBD1-49EB-979A-7E5071F48AB3}"/>
    <hyperlink ref="H3093" r:id="rId5944" tooltip="Link to team page" display="http://www.thebaseballcube.com/players/profile.asp?ID=18315" xr:uid="{C2DD9CD0-C1FD-4401-8460-9A67A735DE00}"/>
    <hyperlink ref="A3094" r:id="rId5945" display="http://www.thebaseballcube.com/box/day.asp?DT=19740811" xr:uid="{21339218-F41E-4CBA-9EF4-86FEFC515625}"/>
    <hyperlink ref="H3094" r:id="rId5946" tooltip="Link to team page" display="http://www.thebaseballcube.com/players/profile.asp?ID=15111" xr:uid="{E880EFF9-FEC0-4344-A71B-D05557893257}"/>
    <hyperlink ref="A3095" r:id="rId5947" display="http://www.thebaseballcube.com/box/day.asp?DT=19740811" xr:uid="{D053A675-8F62-4AF1-A9CC-6CCE5C5C5038}"/>
    <hyperlink ref="H3095" r:id="rId5948" tooltip="Link to team page" display="http://www.thebaseballcube.com/players/profile.asp?ID=18640" xr:uid="{2234D319-3A55-4E90-9679-1B1033C38FAE}"/>
    <hyperlink ref="A3096" r:id="rId5949" display="http://www.thebaseballcube.com/box/day.asp?DT=19740812" xr:uid="{F7ED03EC-F149-4159-AE38-3154A922D8C7}"/>
    <hyperlink ref="H3096" r:id="rId5950" tooltip="Link to team page" display="http://www.thebaseballcube.com/players/profile.asp?ID=17491" xr:uid="{3AB3A5A1-CB1C-41B8-AF59-E6A2AA5A3988}"/>
    <hyperlink ref="A3097" r:id="rId5951" display="http://www.thebaseballcube.com/box/day.asp?DT=19740812" xr:uid="{19F94BCB-C8C1-4100-80E4-B6393D5FD3A8}"/>
    <hyperlink ref="H3097" r:id="rId5952" tooltip="Link to team page" display="http://www.thebaseballcube.com/players/profile.asp?ID=15643" xr:uid="{D9BAC100-1996-410D-9610-36C19F582125}"/>
    <hyperlink ref="A3098" r:id="rId5953" display="http://www.thebaseballcube.com/box/day.asp?DT=19740812" xr:uid="{67255A47-AB0F-48DA-8102-E9774CD1CF82}"/>
    <hyperlink ref="H3098" r:id="rId5954" tooltip="Link to team page" display="http://www.thebaseballcube.com/players/profile.asp?ID=14431" xr:uid="{8E4F16AB-707A-4F6E-AFEA-661D07BA28F1}"/>
    <hyperlink ref="A3099" r:id="rId5955" display="http://www.thebaseballcube.com/box/day.asp?DT=19740812" xr:uid="{C18074DE-8526-477E-BEF6-0CA0ED7AD24B}"/>
    <hyperlink ref="H3099" r:id="rId5956" tooltip="Link to team page" display="http://www.thebaseballcube.com/players/profile.asp?ID=9215" xr:uid="{F5D95C76-3844-4414-A758-DA748F5525E0}"/>
    <hyperlink ref="A3100" r:id="rId5957" display="http://www.thebaseballcube.com/box/day.asp?DT=19740812" xr:uid="{BF6B8C3C-A567-4CE2-A63A-4C03A2A41952}"/>
    <hyperlink ref="H3100" r:id="rId5958" tooltip="Link to team page" display="http://www.thebaseballcube.com/players/profile.asp?ID=13148" xr:uid="{35F1BC19-06C5-459E-BD40-070F93918355}"/>
    <hyperlink ref="A3101" r:id="rId5959" display="http://www.thebaseballcube.com/box/day.asp?DT=19740812" xr:uid="{49485157-4D0A-40CC-826C-C37A86EA1851}"/>
    <hyperlink ref="H3101" r:id="rId5960" tooltip="Link to team page" display="http://www.thebaseballcube.com/players/profile.asp?ID=10796" xr:uid="{FE78A106-286A-4D17-B7C3-46821391C455}"/>
    <hyperlink ref="A3102" r:id="rId5961" display="http://www.thebaseballcube.com/box/day.asp?DT=19740812" xr:uid="{B6B62D49-1B92-4CCC-9560-8892D594A072}"/>
    <hyperlink ref="H3102" r:id="rId5962" tooltip="Link to team page" display="http://www.thebaseballcube.com/players/profile.asp?ID=12429" xr:uid="{2A38A11E-4E6A-4B44-8ABC-A8DA8231C2C8}"/>
    <hyperlink ref="A3103" r:id="rId5963" display="http://www.thebaseballcube.com/box/day.asp?DT=19740812" xr:uid="{561B67CE-B358-4533-B205-842B610662F9}"/>
    <hyperlink ref="H3103" r:id="rId5964" tooltip="Link to team page" display="http://www.thebaseballcube.com/players/profile.asp?ID=10023" xr:uid="{1BD4F5B7-ADF7-4127-B2A7-2EC109F68F8A}"/>
    <hyperlink ref="A3104" r:id="rId5965" display="http://www.thebaseballcube.com/box/day.asp?DT=19740812" xr:uid="{78AA8547-DBC1-4D0F-BE96-BFC7DF905827}"/>
    <hyperlink ref="H3104" r:id="rId5966" tooltip="Link to team page" display="http://www.thebaseballcube.com/players/profile.asp?ID=13775" xr:uid="{CFD97512-606D-4701-8666-E4CFAD9F2DD4}"/>
    <hyperlink ref="A3105" r:id="rId5967" display="http://www.thebaseballcube.com/box/day.asp?DT=19740812" xr:uid="{1A464D80-F423-4720-9C01-5DFFD6C1579A}"/>
    <hyperlink ref="H3105" r:id="rId5968" tooltip="Link to team page" display="http://www.thebaseballcube.com/players/profile.asp?ID=17061" xr:uid="{D957D58B-BFDF-4B46-84B0-E3D20CFDC822}"/>
    <hyperlink ref="A3106" r:id="rId5969" display="http://www.thebaseballcube.com/box/day.asp?DT=19740812" xr:uid="{8B5C0304-7FF6-4B09-8AB9-9E3AEE9150D1}"/>
    <hyperlink ref="H3106" r:id="rId5970" tooltip="Link to team page" display="http://www.thebaseballcube.com/players/profile.asp?ID=16339" xr:uid="{4A06575F-51CC-49E9-8AB6-A9A8A3137DF8}"/>
    <hyperlink ref="A3107" r:id="rId5971" display="http://www.thebaseballcube.com/box/day.asp?DT=19740812" xr:uid="{0EB6C393-8204-4941-9A59-B04C3BCF40C7}"/>
    <hyperlink ref="H3107" r:id="rId5972" tooltip="Link to team page" display="http://www.thebaseballcube.com/players/profile.asp?ID=16339" xr:uid="{1C85F9AF-C3C8-4486-B378-8133632C7E16}"/>
    <hyperlink ref="A3109" r:id="rId5973" display="http://www.thebaseballcube.com/box/day.asp?DT=19740812" xr:uid="{140098D6-9FEC-4617-BE74-F920FFDC21A5}"/>
    <hyperlink ref="H3109" r:id="rId5974" tooltip="Link to team page" display="http://www.thebaseballcube.com/players/profile.asp?ID=15319" xr:uid="{38D3EA7D-9B2B-4F8D-9019-9C9378E46E0F}"/>
    <hyperlink ref="A3110" r:id="rId5975" display="http://www.thebaseballcube.com/box/day.asp?DT=19740812" xr:uid="{269DB1EA-22BF-4235-9449-BC0075535B1E}"/>
    <hyperlink ref="H3110" r:id="rId5976" tooltip="Link to team page" display="http://www.thebaseballcube.com/players/profile.asp?ID=15319" xr:uid="{AF2C43B5-0FC2-46BA-A685-874977FBABE5}"/>
    <hyperlink ref="A3111" r:id="rId5977" display="http://www.thebaseballcube.com/box/day.asp?DT=19740812" xr:uid="{C4E656BF-4EB4-44A5-8E4B-CE2F1DBD2C85}"/>
    <hyperlink ref="H3111" r:id="rId5978" tooltip="Link to team page" display="http://www.thebaseballcube.com/players/profile.asp?ID=14442" xr:uid="{AAE86635-5F3D-423B-AE53-1D46FD72322E}"/>
    <hyperlink ref="A3112" r:id="rId5979" display="http://www.thebaseballcube.com/box/day.asp?DT=19740812" xr:uid="{2FADA882-C209-4F58-A5B1-29FFE55571EA}"/>
    <hyperlink ref="H3112" r:id="rId5980" tooltip="Link to team page" display="http://www.thebaseballcube.com/players/profile.asp?ID=12323" xr:uid="{974D3B2D-056A-4BF6-BE05-560A161DF892}"/>
    <hyperlink ref="A3113" r:id="rId5981" display="http://www.thebaseballcube.com/box/day.asp?DT=19740812" xr:uid="{047B3AF8-5E58-4C4D-8970-D5CB0F5E26BE}"/>
    <hyperlink ref="H3113" r:id="rId5982" tooltip="Link to team page" display="http://www.thebaseballcube.com/players/profile.asp?ID=10423" xr:uid="{34B54F2D-AEA2-42B5-9A37-4905C09D28A0}"/>
    <hyperlink ref="A3114" r:id="rId5983" display="http://www.thebaseballcube.com/box/day.asp?DT=19740812" xr:uid="{FE07014A-9F1D-4435-A4BF-BD3F12EBAF01}"/>
    <hyperlink ref="H3114" r:id="rId5984" tooltip="Link to team page" display="http://www.thebaseballcube.com/players/profile.asp?ID=12155" xr:uid="{56DD153F-428E-4970-AE8C-FA75B1809443}"/>
    <hyperlink ref="A3115" r:id="rId5985" display="http://www.thebaseballcube.com/box/day.asp?DT=19740813" xr:uid="{5C4341A2-133A-46E7-AA76-B115AFB7DC0F}"/>
    <hyperlink ref="H3115" r:id="rId5986" tooltip="Link to team page" display="http://www.thebaseballcube.com/players/profile.asp?ID=16312" xr:uid="{F2A750DF-DEFF-4320-BD41-5D4370A320ED}"/>
    <hyperlink ref="A3116" r:id="rId5987" display="http://www.thebaseballcube.com/box/day.asp?DT=19740813" xr:uid="{AE8E5EB7-D90D-4C4A-BB4D-E12A50008F73}"/>
    <hyperlink ref="H3116" r:id="rId5988" tooltip="Link to team page" display="http://www.thebaseballcube.com/players/profile.asp?ID=13335" xr:uid="{49A03A79-1F14-496A-BF89-6899C93E5BA9}"/>
    <hyperlink ref="A3117" r:id="rId5989" display="http://www.thebaseballcube.com/box/day.asp?DT=19740813" xr:uid="{40BCC8F3-4A8D-464F-8ADC-696ABC91F66E}"/>
    <hyperlink ref="H3117" r:id="rId5990" tooltip="Link to team page" display="http://www.thebaseballcube.com/players/profile.asp?ID=11359" xr:uid="{8802A90C-ED2E-4A12-9FF8-A97B38057D30}"/>
    <hyperlink ref="A3118" r:id="rId5991" display="http://www.thebaseballcube.com/box/day.asp?DT=19740813" xr:uid="{911D8EB2-DE9C-4D31-8522-584C19B08518}"/>
    <hyperlink ref="H3118" r:id="rId5992" tooltip="Link to team page" display="http://www.thebaseballcube.com/players/profile.asp?ID=18903" xr:uid="{A8B3DF1C-3277-48A5-9CA7-C95F636CAB88}"/>
    <hyperlink ref="A3119" r:id="rId5993" display="http://www.thebaseballcube.com/box/day.asp?DT=19740813" xr:uid="{29EEF4C1-BFE4-45CB-BE4D-12B24C93B1B4}"/>
    <hyperlink ref="H3119" r:id="rId5994" tooltip="Link to team page" display="http://www.thebaseballcube.com/players/profile.asp?ID=10041" xr:uid="{A71A8B92-9B82-4724-AD27-F2BD141971A5}"/>
    <hyperlink ref="A3120" r:id="rId5995" display="http://www.thebaseballcube.com/box/day.asp?DT=19740813" xr:uid="{A5F0423F-20E8-4689-9F6A-C5F67E62493F}"/>
    <hyperlink ref="H3120" r:id="rId5996" tooltip="Link to team page" display="http://www.thebaseballcube.com/players/profile.asp?ID=11425" xr:uid="{35F63036-604A-4875-BF0F-FDFAE76750D1}"/>
    <hyperlink ref="A3121" r:id="rId5997" display="http://www.thebaseballcube.com/box/day.asp?DT=19740813" xr:uid="{C6B634B3-A43B-4FDD-9152-504A51710903}"/>
    <hyperlink ref="H3121" r:id="rId5998" tooltip="Link to team page" display="http://www.thebaseballcube.com/players/profile.asp?ID=12959" xr:uid="{09F53317-BBD2-4607-B79B-9864B2A76BF4}"/>
    <hyperlink ref="A3122" r:id="rId5999" display="http://www.thebaseballcube.com/box/day.asp?DT=19740813" xr:uid="{B3C0278E-6490-4371-B182-E3060A7CF9A3}"/>
    <hyperlink ref="H3122" r:id="rId6000" tooltip="Link to team page" display="http://www.thebaseballcube.com/players/profile.asp?ID=15242" xr:uid="{B264CE19-3F28-491B-B3A5-A0621242CC87}"/>
    <hyperlink ref="A3123" r:id="rId6001" display="http://www.thebaseballcube.com/box/day.asp?DT=19740813" xr:uid="{A79BA728-E0D0-465E-B502-791C0CEAAA58}"/>
    <hyperlink ref="H3123" r:id="rId6002" tooltip="Link to team page" display="http://www.thebaseballcube.com/players/profile.asp?ID=9288" xr:uid="{04E0DFD1-12D6-4B76-A2A2-E8B3A05730E8}"/>
    <hyperlink ref="A3124" r:id="rId6003" display="http://www.thebaseballcube.com/box/day.asp?DT=19740813" xr:uid="{8FD508B1-8CE5-484E-A01A-10278A53763F}"/>
    <hyperlink ref="H3124" r:id="rId6004" tooltip="Link to team page" display="http://www.thebaseballcube.com/players/profile.asp?ID=9788" xr:uid="{8C95FCF6-D8D7-48B6-A899-0CA0262A1C98}"/>
    <hyperlink ref="A3125" r:id="rId6005" display="http://www.thebaseballcube.com/box/day.asp?DT=19740813" xr:uid="{A525A157-0704-49F3-A539-7CE2892E4B55}"/>
    <hyperlink ref="H3125" r:id="rId6006" tooltip="Link to team page" display="http://www.thebaseballcube.com/players/profile.asp?ID=16994" xr:uid="{5A78EA71-81DE-4D93-8755-6DC483FB942D}"/>
    <hyperlink ref="A3126" r:id="rId6007" display="http://www.thebaseballcube.com/box/day.asp?DT=19740813" xr:uid="{77953B36-35E1-4AEC-B08C-0A3C64A37C26}"/>
    <hyperlink ref="H3126" r:id="rId6008" tooltip="Link to team page" display="http://www.thebaseballcube.com/players/profile.asp?ID=19321" xr:uid="{A801CAFC-BB61-4A42-9AAE-1202CE2B5228}"/>
    <hyperlink ref="A3127" r:id="rId6009" display="http://www.thebaseballcube.com/box/day.asp?DT=19740813" xr:uid="{10B866AD-1AD4-4E07-9768-357D760F5B70}"/>
    <hyperlink ref="H3127" r:id="rId6010" tooltip="Link to team page" display="http://www.thebaseballcube.com/players/profile.asp?ID=8987" xr:uid="{D786D8FD-D8C2-4DE9-8E70-FE399E9579F3}"/>
    <hyperlink ref="A3128" r:id="rId6011" display="http://www.thebaseballcube.com/box/day.asp?DT=19740813" xr:uid="{A859DD83-BD6F-43B2-8912-EA70460A34A4}"/>
    <hyperlink ref="H3128" r:id="rId6012" tooltip="Link to team page" display="http://www.thebaseballcube.com/players/profile.asp?ID=17207" xr:uid="{48E7DD29-F304-4816-97D5-F7908BCAC1CF}"/>
    <hyperlink ref="A3129" r:id="rId6013" display="http://www.thebaseballcube.com/box/day.asp?DT=19740813" xr:uid="{6203635E-7AD4-408A-98B0-5EEE9B8921AA}"/>
    <hyperlink ref="H3129" r:id="rId6014" tooltip="Link to team page" display="http://www.thebaseballcube.com/players/profile.asp?ID=8822" xr:uid="{F15F1754-CFAC-459C-BBF1-9110CF21AA08}"/>
    <hyperlink ref="A3130" r:id="rId6015" display="http://www.thebaseballcube.com/box/day.asp?DT=19740813" xr:uid="{A0FC2E53-7974-4526-BD6D-8AB5CC775629}"/>
    <hyperlink ref="H3130" r:id="rId6016" tooltip="Link to team page" display="http://www.thebaseballcube.com/players/profile.asp?ID=10660" xr:uid="{438DE23C-9236-4FBA-BA30-F11E857958F0}"/>
    <hyperlink ref="A3131" r:id="rId6017" display="http://www.thebaseballcube.com/box/day.asp?DT=19740813" xr:uid="{C4F11F7F-E107-4F2D-9262-0AC534275AC2}"/>
    <hyperlink ref="H3131" r:id="rId6018" tooltip="Link to team page" display="http://www.thebaseballcube.com/players/profile.asp?ID=14889" xr:uid="{ED6D0978-CA9F-4FB1-95B9-65A0BC6FB1AC}"/>
    <hyperlink ref="A3132" r:id="rId6019" display="http://www.thebaseballcube.com/box/day.asp?DT=19740813" xr:uid="{1880F77B-2820-44F0-BBC0-652BB5B5A9B2}"/>
    <hyperlink ref="H3132" r:id="rId6020" tooltip="Link to team page" display="http://www.thebaseballcube.com/players/profile.asp?ID=14889" xr:uid="{337C9CF1-C9B5-46B2-9D4B-0E730A6A76C9}"/>
    <hyperlink ref="A3133" r:id="rId6021" display="http://www.thebaseballcube.com/box/day.asp?DT=19740813" xr:uid="{AA6DB144-41F8-46EC-8098-4F05D725CBAB}"/>
    <hyperlink ref="H3133" r:id="rId6022" tooltip="Link to team page" display="http://www.thebaseballcube.com/players/profile.asp?ID=10874" xr:uid="{48BF7218-899C-4411-AA55-9633836CD423}"/>
    <hyperlink ref="A3135" r:id="rId6023" display="http://www.thebaseballcube.com/box/day.asp?DT=19740813" xr:uid="{ABCACA32-D180-4D41-8E42-E24F1F264FF2}"/>
    <hyperlink ref="H3135" r:id="rId6024" tooltip="Link to team page" display="http://www.thebaseballcube.com/players/profile.asp?ID=10874" xr:uid="{6BB98C67-73C3-474A-9D89-C03CAE7DB948}"/>
    <hyperlink ref="A3136" r:id="rId6025" display="http://www.thebaseballcube.com/box/day.asp?DT=19740813" xr:uid="{3954E754-290E-4737-8FC4-6CF68FA201FF}"/>
    <hyperlink ref="H3136" r:id="rId6026" tooltip="Link to team page" display="http://www.thebaseballcube.com/players/profile.asp?ID=17477" xr:uid="{B7A1C10E-503F-4EAF-A676-08A1A5F4ACDD}"/>
    <hyperlink ref="A3137" r:id="rId6027" display="http://www.thebaseballcube.com/box/day.asp?DT=19740813" xr:uid="{03EA33DD-32D8-4AF1-9F58-BA5947961A33}"/>
    <hyperlink ref="H3137" r:id="rId6028" tooltip="Link to team page" display="http://www.thebaseballcube.com/players/profile.asp?ID=8507" xr:uid="{24A4F9AC-F8CD-44C9-9DAD-3EBC44644781}"/>
    <hyperlink ref="A3138" r:id="rId6029" display="http://www.thebaseballcube.com/box/day.asp?DT=19740813" xr:uid="{DA16664E-1392-4886-A144-543AB533114D}"/>
    <hyperlink ref="H3138" r:id="rId6030" tooltip="Link to team page" display="http://www.thebaseballcube.com/players/profile.asp?ID=18002" xr:uid="{4EB00212-A20A-4B06-BF4E-95851A2BEC6D}"/>
    <hyperlink ref="A3139" r:id="rId6031" display="http://www.thebaseballcube.com/box/day.asp?DT=19740813" xr:uid="{BE027F98-2D09-4EBD-A82F-4C15C0B0DE38}"/>
    <hyperlink ref="H3139" r:id="rId6032" tooltip="Link to team page" display="http://www.thebaseballcube.com/players/profile.asp?ID=17342" xr:uid="{88DF4554-79F8-4713-9C7F-8B44F386E516}"/>
    <hyperlink ref="A3140" r:id="rId6033" display="http://www.thebaseballcube.com/box/day.asp?DT=19740814" xr:uid="{BB2E4E41-F4D9-4441-BF32-C256E9694FB2}"/>
    <hyperlink ref="H3140" r:id="rId6034" tooltip="Link to team page" display="http://www.thebaseballcube.com/players/profile.asp?ID=15198" xr:uid="{C472AB1A-C8DC-44C7-8C93-C369BECB7600}"/>
    <hyperlink ref="A3141" r:id="rId6035" display="http://www.thebaseballcube.com/box/day.asp?DT=19740814" xr:uid="{A9A489F3-BDB5-4D6B-93E2-5EB54775B83D}"/>
    <hyperlink ref="H3141" r:id="rId6036" tooltip="Link to team page" display="http://www.thebaseballcube.com/players/profile.asp?ID=19898" xr:uid="{7A245FF4-7A18-4DDC-8C9A-F65EB8FF48F9}"/>
    <hyperlink ref="A3142" r:id="rId6037" display="http://www.thebaseballcube.com/box/day.asp?DT=19740814" xr:uid="{4C4C2F50-12E9-4CB1-9F30-6425A1492D45}"/>
    <hyperlink ref="H3142" r:id="rId6038" tooltip="Link to team page" display="http://www.thebaseballcube.com/players/profile.asp?ID=18694" xr:uid="{B235DFE0-2640-4954-A21B-665038A5DCC5}"/>
    <hyperlink ref="A3143" r:id="rId6039" display="http://www.thebaseballcube.com/box/day.asp?DT=19740814" xr:uid="{E75A6EB9-61B1-4EC4-B3BC-6AD62E6DF81B}"/>
    <hyperlink ref="H3143" r:id="rId6040" tooltip="Link to team page" display="http://www.thebaseballcube.com/players/profile.asp?ID=14203" xr:uid="{78EF7225-A384-4C51-B568-00C1EBC79B90}"/>
    <hyperlink ref="A3144" r:id="rId6041" display="http://www.thebaseballcube.com/box/day.asp?DT=19740814" xr:uid="{138FC937-2D46-41D8-8309-A380136424F8}"/>
    <hyperlink ref="H3144" r:id="rId6042" tooltip="Link to team page" display="http://www.thebaseballcube.com/players/profile.asp?ID=16546" xr:uid="{87B6E721-E61D-49A4-A30F-CF28FDF53D0C}"/>
    <hyperlink ref="A3145" r:id="rId6043" display="http://www.thebaseballcube.com/box/day.asp?DT=19740814" xr:uid="{85E6E37C-A16D-4747-AE03-8DF877DDD320}"/>
    <hyperlink ref="H3145" r:id="rId6044" tooltip="Link to team page" display="http://www.thebaseballcube.com/players/profile.asp?ID=10609" xr:uid="{90C8DE81-3332-476C-94BC-B97C1DC48457}"/>
    <hyperlink ref="A3146" r:id="rId6045" display="http://www.thebaseballcube.com/box/day.asp?DT=19740814" xr:uid="{8A992529-E4E7-404C-B06B-92B452A96E19}"/>
    <hyperlink ref="H3146" r:id="rId6046" tooltip="Link to team page" display="http://www.thebaseballcube.com/players/profile.asp?ID=12918" xr:uid="{C295ACC4-246D-4805-A601-00A304A8B9AF}"/>
    <hyperlink ref="A3147" r:id="rId6047" display="http://www.thebaseballcube.com/box/day.asp?DT=19740814" xr:uid="{B33E06A0-C86E-4768-A324-D1C8C1BF6E47}"/>
    <hyperlink ref="H3147" r:id="rId6048" tooltip="Link to team page" display="http://www.thebaseballcube.com/players/profile.asp?ID=9467" xr:uid="{152BF43A-B702-4416-9993-69A9A5967944}"/>
    <hyperlink ref="A3148" r:id="rId6049" display="http://www.thebaseballcube.com/box/day.asp?DT=19740814" xr:uid="{D79F4685-9850-47D2-9892-09DD862F73F2}"/>
    <hyperlink ref="H3148" r:id="rId6050" tooltip="Link to team page" display="http://www.thebaseballcube.com/players/profile.asp?ID=8922" xr:uid="{765E9E04-F262-428D-81E2-F006360F32DC}"/>
    <hyperlink ref="A3149" r:id="rId6051" display="http://www.thebaseballcube.com/box/day.asp?DT=19740814" xr:uid="{4ED1EA0A-6572-40CF-A45B-027BAA4577D0}"/>
    <hyperlink ref="H3149" r:id="rId6052" tooltip="Link to team page" display="http://www.thebaseballcube.com/players/profile.asp?ID=14933" xr:uid="{835B6F2D-E8DC-4862-A92D-519603D2CF9E}"/>
    <hyperlink ref="A3150" r:id="rId6053" display="http://www.thebaseballcube.com/box/day.asp?DT=19740814" xr:uid="{591A8FB4-E6E7-4B6C-B97D-5DE23F33F413}"/>
    <hyperlink ref="H3150" r:id="rId6054" tooltip="Link to team page" display="http://www.thebaseballcube.com/players/profile.asp?ID=13306" xr:uid="{0AB9E598-E9C7-4873-840C-D61F0D1665FA}"/>
    <hyperlink ref="A3151" r:id="rId6055" display="http://www.thebaseballcube.com/box/day.asp?DT=19740814" xr:uid="{E9CDDCB1-6EA7-4745-A0A8-02583EBAFBB8}"/>
    <hyperlink ref="H3151" r:id="rId6056" tooltip="Link to team page" display="http://www.thebaseballcube.com/players/profile.asp?ID=18089" xr:uid="{20B10CC1-FC85-409B-8D54-947962C3C267}"/>
    <hyperlink ref="A3152" r:id="rId6057" display="http://www.thebaseballcube.com/box/day.asp?DT=19740814" xr:uid="{9D26BB1A-D947-4ADB-9465-2902BE18849A}"/>
    <hyperlink ref="H3152" r:id="rId6058" tooltip="Link to team page" display="http://www.thebaseballcube.com/players/profile.asp?ID=15690" xr:uid="{7794CC96-0950-4028-A581-B209D7348A95}"/>
    <hyperlink ref="A3153" r:id="rId6059" display="http://www.thebaseballcube.com/box/day.asp?DT=19740814" xr:uid="{BC604E55-A6F3-4E38-82F9-63FE1C287DC2}"/>
    <hyperlink ref="H3153" r:id="rId6060" tooltip="Link to team page" display="http://www.thebaseballcube.com/players/profile.asp?ID=8872" xr:uid="{7E68AE9E-7DE9-46AD-9854-CDD5B81B3496}"/>
    <hyperlink ref="A3154" r:id="rId6061" display="http://www.thebaseballcube.com/box/day.asp?DT=19740814" xr:uid="{97CBD8E7-B817-488C-B510-9D89F0DCB79C}"/>
    <hyperlink ref="H3154" r:id="rId6062" tooltip="Link to team page" display="http://www.thebaseballcube.com/players/profile.asp?ID=18505" xr:uid="{61154895-81B2-42DA-8894-31A0B9F27B7B}"/>
    <hyperlink ref="A3155" r:id="rId6063" display="http://www.thebaseballcube.com/box/day.asp?DT=19740814" xr:uid="{BDB838C0-C91D-4B6F-ACFB-DB81112625DD}"/>
    <hyperlink ref="H3155" r:id="rId6064" tooltip="Link to team page" display="http://www.thebaseballcube.com/players/profile.asp?ID=19773" xr:uid="{4A899242-387E-479A-AFEE-CEB7DACCDD79}"/>
    <hyperlink ref="A3156" r:id="rId6065" display="http://www.thebaseballcube.com/box/day.asp?DT=19740814" xr:uid="{0F4BA24B-B0DC-4756-B944-1C9858D144AE}"/>
    <hyperlink ref="H3156" r:id="rId6066" tooltip="Link to team page" display="http://www.thebaseballcube.com/players/profile.asp?ID=12249" xr:uid="{CE9DC48F-3B10-4EFD-8569-9FDF0F8B8739}"/>
    <hyperlink ref="A3157" r:id="rId6067" display="http://www.thebaseballcube.com/box/day.asp?DT=19740814" xr:uid="{6E3CC4CB-B2EB-4F9E-BB07-256480EEF910}"/>
    <hyperlink ref="H3157" r:id="rId6068" tooltip="Link to team page" display="http://www.thebaseballcube.com/players/profile.asp?ID=17349" xr:uid="{CFA06999-7A51-477F-B40E-EA95E49F4C0A}"/>
    <hyperlink ref="A3158" r:id="rId6069" display="http://www.thebaseballcube.com/box/day.asp?DT=19740814" xr:uid="{E779985F-AFF3-47C9-AC93-4F061DFF50E5}"/>
    <hyperlink ref="H3158" r:id="rId6070" tooltip="Link to team page" display="http://www.thebaseballcube.com/players/profile.asp?ID=17800" xr:uid="{C99DF3C4-C35B-480E-A564-F4E327AFBE97}"/>
    <hyperlink ref="A3159" r:id="rId6071" display="http://www.thebaseballcube.com/box/day.asp?DT=19740814" xr:uid="{6477A4AD-6E9E-4DC5-B32D-B9613F328028}"/>
    <hyperlink ref="H3159" r:id="rId6072" tooltip="Link to team page" display="http://www.thebaseballcube.com/players/profile.asp?ID=17800" xr:uid="{A7C72FCC-9794-409C-B86A-A1F8BE7C5DDE}"/>
    <hyperlink ref="A3161" r:id="rId6073" display="http://www.thebaseballcube.com/box/day.asp?DT=19740814" xr:uid="{E7306727-D7BA-452D-802D-5F30B39EB5A1}"/>
    <hyperlink ref="H3161" r:id="rId6074" tooltip="Link to team page" display="http://www.thebaseballcube.com/players/profile.asp?ID=16947" xr:uid="{CD27DAB5-9097-42A7-AA9B-BC3907B1B251}"/>
    <hyperlink ref="A3162" r:id="rId6075" display="http://www.thebaseballcube.com/box/day.asp?DT=19740814" xr:uid="{ED4F9F08-EA1F-4E2E-B85E-07468A4B1BEC}"/>
    <hyperlink ref="H3162" r:id="rId6076" tooltip="Link to team page" display="http://www.thebaseballcube.com/players/profile.asp?ID=16947" xr:uid="{47BA41DE-7C10-47E8-8244-9105438E4E44}"/>
    <hyperlink ref="A3163" r:id="rId6077" display="http://www.thebaseballcube.com/box/day.asp?DT=19740814" xr:uid="{A7EE2E85-71F3-4B01-8068-4CA7105ED7CD}"/>
    <hyperlink ref="H3163" r:id="rId6078" tooltip="Link to team page" display="http://www.thebaseballcube.com/players/profile.asp?ID=19063" xr:uid="{8A8CFE8F-A754-44AF-83EF-299B27CC9162}"/>
    <hyperlink ref="A3164" r:id="rId6079" display="http://www.thebaseballcube.com/box/day.asp?DT=19740814" xr:uid="{9CEF94BA-20BC-4339-B072-1581EC730523}"/>
    <hyperlink ref="H3164" r:id="rId6080" tooltip="Link to team page" display="http://www.thebaseballcube.com/players/profile.asp?ID=19689" xr:uid="{24BB32F8-A821-4C3B-B87F-C9C35E26D62E}"/>
    <hyperlink ref="A3165" r:id="rId6081" display="http://www.thebaseballcube.com/box/day.asp?DT=19740814" xr:uid="{5D2EC3C3-0C21-4EE5-B841-8F84482569A7}"/>
    <hyperlink ref="H3165" r:id="rId6082" tooltip="Link to team page" display="http://www.thebaseballcube.com/players/profile.asp?ID=11521" xr:uid="{6D2DE1B2-8F1D-4BCA-B9CB-D9657A39E10A}"/>
    <hyperlink ref="A3166" r:id="rId6083" display="http://www.thebaseballcube.com/box/day.asp?DT=19740814" xr:uid="{44B11DA9-65BE-449B-BACC-9E29858B0604}"/>
    <hyperlink ref="H3166" r:id="rId6084" tooltip="Link to team page" display="http://www.thebaseballcube.com/players/profile.asp?ID=13463" xr:uid="{4A002FE4-CE26-4462-9D02-71C04E7F85A8}"/>
    <hyperlink ref="A3167" r:id="rId6085" display="http://www.thebaseballcube.com/box/day.asp?DT=19740815" xr:uid="{CF784497-2366-4392-8099-9413C1894A6A}"/>
    <hyperlink ref="H3167" r:id="rId6086" tooltip="Link to team page" display="http://www.thebaseballcube.com/players/profile.asp?ID=10382" xr:uid="{11C94B5B-6267-4F80-B7E5-602E0AD2E83A}"/>
    <hyperlink ref="A3168" r:id="rId6087" display="http://www.thebaseballcube.com/box/day.asp?DT=19740815" xr:uid="{A9461F55-2F17-4935-A3ED-D7FE69E28D56}"/>
    <hyperlink ref="H3168" r:id="rId6088" tooltip="Link to team page" display="http://www.thebaseballcube.com/players/profile.asp?ID=13531" xr:uid="{6CAA936D-27DB-4A5A-8465-BF9865A9BEED}"/>
    <hyperlink ref="A3169" r:id="rId6089" display="http://www.thebaseballcube.com/box/day.asp?DT=19740815" xr:uid="{1243F36D-7690-430D-8915-B55075826C8D}"/>
    <hyperlink ref="H3169" r:id="rId6090" tooltip="Link to team page" display="http://www.thebaseballcube.com/players/profile.asp?ID=16526" xr:uid="{226974A4-D0CE-4808-A195-AA8169B39621}"/>
    <hyperlink ref="A3170" r:id="rId6091" display="http://www.thebaseballcube.com/box/day.asp?DT=19740815" xr:uid="{226FBCDE-47DD-4228-BE6A-CBE37AEB30B1}"/>
    <hyperlink ref="H3170" r:id="rId6092" tooltip="Link to team page" display="http://www.thebaseballcube.com/players/profile.asp?ID=8929" xr:uid="{B2EFAA03-D1FC-4CB1-8912-6D01D8567DA3}"/>
    <hyperlink ref="A3171" r:id="rId6093" display="http://www.thebaseballcube.com/box/day.asp?DT=19740815" xr:uid="{9EF9F5EA-463E-4D36-83FE-F0F8B465838F}"/>
    <hyperlink ref="H3171" r:id="rId6094" tooltip="Link to team page" display="http://www.thebaseballcube.com/players/profile.asp?ID=17060" xr:uid="{4B0DD3F0-2A2C-4EDA-BA93-11208ECCE81B}"/>
    <hyperlink ref="A3172" r:id="rId6095" display="http://www.thebaseballcube.com/box/day.asp?DT=19740815" xr:uid="{B2CBE210-365E-47EB-8905-53A829A06BF2}"/>
    <hyperlink ref="H3172" r:id="rId6096" tooltip="Link to team page" display="http://www.thebaseballcube.com/players/profile.asp?ID=17105" xr:uid="{2B41B2A1-C991-4E95-837B-DF666161443F}"/>
    <hyperlink ref="A3173" r:id="rId6097" display="http://www.thebaseballcube.com/box/day.asp?DT=19740816" xr:uid="{311DD3BC-3993-4156-B86C-E5F520A9A115}"/>
    <hyperlink ref="H3173" r:id="rId6098" tooltip="Link to team page" display="http://www.thebaseballcube.com/players/profile.asp?ID=12192" xr:uid="{5604A5BD-7A3D-4518-BD76-1906319D812A}"/>
    <hyperlink ref="A3174" r:id="rId6099" display="http://www.thebaseballcube.com/box/day.asp?DT=19740816" xr:uid="{6B202E3D-E02C-483A-A5AD-8F4905AC6D7A}"/>
    <hyperlink ref="H3174" r:id="rId6100" tooltip="Link to team page" display="http://www.thebaseballcube.com/players/profile.asp?ID=10444" xr:uid="{3E6D49A3-7209-4723-BAD3-954F616CD031}"/>
    <hyperlink ref="A3175" r:id="rId6101" display="http://www.thebaseballcube.com/box/day.asp?DT=19740816" xr:uid="{427B04D9-8AA3-4708-A2C7-C319A91373A4}"/>
    <hyperlink ref="H3175" r:id="rId6102" tooltip="Link to team page" display="http://www.thebaseballcube.com/players/profile.asp?ID=14764" xr:uid="{EE329F4D-C56E-42B8-9F74-02F58482EE2D}"/>
    <hyperlink ref="A3176" r:id="rId6103" display="http://www.thebaseballcube.com/box/day.asp?DT=19740816" xr:uid="{AD600692-AF4F-4EF5-B0B1-B2C9586D6E01}"/>
    <hyperlink ref="H3176" r:id="rId6104" tooltip="Link to team page" display="http://www.thebaseballcube.com/players/profile.asp?ID=12384" xr:uid="{C8725E14-4EAA-4678-8658-2CED8916ED2A}"/>
    <hyperlink ref="A3177" r:id="rId6105" display="http://www.thebaseballcube.com/box/day.asp?DT=19740816" xr:uid="{709EBC8D-005D-410C-A462-C4CE3073E45A}"/>
    <hyperlink ref="H3177" r:id="rId6106" tooltip="Link to team page" display="http://www.thebaseballcube.com/players/profile.asp?ID=17491" xr:uid="{24EEFEBC-6F37-4549-A807-D75510644E50}"/>
    <hyperlink ref="A3178" r:id="rId6107" display="http://www.thebaseballcube.com/box/day.asp?DT=19740816" xr:uid="{7CD78AC4-E8AE-4C30-A14A-2BF56C308EE0}"/>
    <hyperlink ref="H3178" r:id="rId6108" tooltip="Link to team page" display="http://www.thebaseballcube.com/players/profile.asp?ID=19939" xr:uid="{30E039F2-8695-4B6A-BA32-C8C5E581EE3D}"/>
    <hyperlink ref="A3179" r:id="rId6109" display="http://www.thebaseballcube.com/box/day.asp?DT=19740816" xr:uid="{4095C598-D404-4EC5-99BC-5C8B426F1AAE}"/>
    <hyperlink ref="H3179" r:id="rId6110" tooltip="Link to team page" display="http://www.thebaseballcube.com/players/profile.asp?ID=9030" xr:uid="{07CBA654-0D32-46D3-9582-C60194D4F90F}"/>
    <hyperlink ref="A3180" r:id="rId6111" display="http://www.thebaseballcube.com/box/day.asp?DT=19740816" xr:uid="{1191E7D0-6F5D-4DFA-9883-B32F14C50AE5}"/>
    <hyperlink ref="H3180" r:id="rId6112" tooltip="Link to team page" display="http://www.thebaseballcube.com/players/profile.asp?ID=8805" xr:uid="{A8F0442F-D881-43BE-860B-E9E5D7E7CB9E}"/>
    <hyperlink ref="A3181" r:id="rId6113" display="http://www.thebaseballcube.com/box/day.asp?DT=19740816" xr:uid="{AECC364E-D553-4078-BC8C-2A306EDA0C0D}"/>
    <hyperlink ref="H3181" r:id="rId6114" tooltip="Link to team page" display="http://www.thebaseballcube.com/players/profile.asp?ID=10796" xr:uid="{C4F3A197-7369-4B87-9798-6D9F6DE01171}"/>
    <hyperlink ref="A3182" r:id="rId6115" display="http://www.thebaseballcube.com/box/day.asp?DT=19740816" xr:uid="{69F654A6-783C-4AE9-AA82-83805C9D927A}"/>
    <hyperlink ref="H3182" r:id="rId6116" tooltip="Link to team page" display="http://www.thebaseballcube.com/players/profile.asp?ID=10796" xr:uid="{DE35192C-A43B-4D08-AFEC-EEA5E28E8C7A}"/>
    <hyperlink ref="A3183" r:id="rId6117" display="http://www.thebaseballcube.com/box/day.asp?DT=19740816" xr:uid="{31DB2CB3-4F95-4406-883E-56D8A6373C41}"/>
    <hyperlink ref="H3183" r:id="rId6118" tooltip="Link to team page" display="http://www.thebaseballcube.com/players/profile.asp?ID=8364" xr:uid="{E3594C38-E16F-47E3-8432-FD87632C6A12}"/>
    <hyperlink ref="A3184" r:id="rId6119" display="http://www.thebaseballcube.com/box/day.asp?DT=19740816" xr:uid="{CB9706F5-F4DB-43AB-9518-78FF4A6C01C9}"/>
    <hyperlink ref="H3184" r:id="rId6120" tooltip="Link to team page" display="http://www.thebaseballcube.com/players/profile.asp?ID=8364" xr:uid="{B468715D-FD47-41F2-BBD1-00CD671883CB}"/>
    <hyperlink ref="A3185" r:id="rId6121" display="http://www.thebaseballcube.com/box/day.asp?DT=19740816" xr:uid="{A4A2E7E9-7CE4-41B5-B465-8512C2336481}"/>
    <hyperlink ref="H3185" r:id="rId6122" tooltip="Link to team page" display="http://www.thebaseballcube.com/players/profile.asp?ID=18905" xr:uid="{C45F0A3C-7005-4591-9949-9619A7D98CE6}"/>
    <hyperlink ref="A3187" r:id="rId6123" display="http://www.thebaseballcube.com/box/day.asp?DT=19740816" xr:uid="{EAB0D3DB-1AB2-4D0B-8034-26CEBCE1EB98}"/>
    <hyperlink ref="H3187" r:id="rId6124" tooltip="Link to team page" display="http://www.thebaseballcube.com/players/profile.asp?ID=18905" xr:uid="{332A17E6-1826-4D74-A8B5-EEA8D75F7C82}"/>
    <hyperlink ref="A3188" r:id="rId6125" display="http://www.thebaseballcube.com/box/day.asp?DT=19740816" xr:uid="{0A65FEEB-A20F-4F28-B270-D88F714BE8F5}"/>
    <hyperlink ref="H3188" r:id="rId6126" tooltip="Link to team page" display="http://www.thebaseballcube.com/players/profile.asp?ID=13980" xr:uid="{4B5D0AB7-3C38-4658-A4FA-276D8ADEB799}"/>
    <hyperlink ref="A3189" r:id="rId6127" display="http://www.thebaseballcube.com/box/day.asp?DT=19740816" xr:uid="{20623215-5516-47B6-8F31-6DB26469DCA4}"/>
    <hyperlink ref="H3189" r:id="rId6128" tooltip="Link to team page" display="http://www.thebaseballcube.com/players/profile.asp?ID=13980" xr:uid="{EEE072DD-C878-45AD-AEDF-DA6576EDE169}"/>
    <hyperlink ref="A3190" r:id="rId6129" display="http://www.thebaseballcube.com/box/day.asp?DT=19740816" xr:uid="{869EE6E8-F478-4A18-AAF2-236C2975C7C0}"/>
    <hyperlink ref="H3190" r:id="rId6130" tooltip="Link to team page" display="http://www.thebaseballcube.com/players/profile.asp?ID=13148" xr:uid="{56060DA8-7A81-40B4-8A56-C85B19C52F1D}"/>
    <hyperlink ref="A3191" r:id="rId6131" display="http://www.thebaseballcube.com/box/day.asp?DT=19740816" xr:uid="{A2901AB9-5B1D-4618-B751-15D1B5F127F1}"/>
    <hyperlink ref="H3191" r:id="rId6132" tooltip="Link to team page" display="http://www.thebaseballcube.com/players/profile.asp?ID=14431" xr:uid="{E513D49E-1770-4967-9FB2-319C8EA3D867}"/>
    <hyperlink ref="A3192" r:id="rId6133" display="http://www.thebaseballcube.com/box/day.asp?DT=19740816" xr:uid="{E2FEC23A-9946-4CFA-B707-6E62C0476BA5}"/>
    <hyperlink ref="H3192" r:id="rId6134" tooltip="Link to team page" display="http://www.thebaseballcube.com/players/profile.asp?ID=15981" xr:uid="{12102006-2D2A-4805-B4B0-C6C22445DCAB}"/>
    <hyperlink ref="A3193" r:id="rId6135" display="http://www.thebaseballcube.com/box/day.asp?DT=19740816" xr:uid="{3CC7B6CA-266E-43A8-A13C-87C9C91E9DFE}"/>
    <hyperlink ref="H3193" r:id="rId6136" tooltip="Link to team page" display="http://www.thebaseballcube.com/players/profile.asp?ID=9649" xr:uid="{290B6169-E088-479E-BB11-0FE6760592B2}"/>
    <hyperlink ref="A3194" r:id="rId6137" display="http://www.thebaseballcube.com/box/day.asp?DT=19740816" xr:uid="{2D1B7DAF-D49E-45E9-B730-037CC31EB501}"/>
    <hyperlink ref="H3194" r:id="rId6138" tooltip="Link to team page" display="http://www.thebaseballcube.com/players/profile.asp?ID=13945" xr:uid="{CCC59573-8F64-40EA-825E-ADB9B5F9B3E1}"/>
    <hyperlink ref="A3195" r:id="rId6139" display="http://www.thebaseballcube.com/box/day.asp?DT=19740816" xr:uid="{1618C4DE-878B-4795-8574-C187D16707AA}"/>
    <hyperlink ref="H3195" r:id="rId6140" tooltip="Link to team page" display="http://www.thebaseballcube.com/players/profile.asp?ID=11588" xr:uid="{3075AD88-A458-40B6-8A19-1E0A11A01FF9}"/>
    <hyperlink ref="A3196" r:id="rId6141" display="http://www.thebaseballcube.com/box/day.asp?DT=19740816" xr:uid="{4D76490A-10C8-4314-B6C4-39D01B6E3A8E}"/>
    <hyperlink ref="H3196" r:id="rId6142" tooltip="Link to team page" display="http://www.thebaseballcube.com/players/profile.asp?ID=9683" xr:uid="{16F11141-6568-47DE-B8D2-F93D220AC167}"/>
    <hyperlink ref="A3197" r:id="rId6143" display="http://www.thebaseballcube.com/box/day.asp?DT=19740816" xr:uid="{E59C8DC0-EBBC-4271-90CC-1F279EFECFD4}"/>
    <hyperlink ref="H3197" r:id="rId6144" tooltip="Link to team page" display="http://www.thebaseballcube.com/players/profile.asp?ID=13896" xr:uid="{EAD67A23-917F-4CDF-9C58-DB3DBB58355D}"/>
    <hyperlink ref="A3198" r:id="rId6145" display="http://www.thebaseballcube.com/box/day.asp?DT=19740816" xr:uid="{DE5FD56B-BDF6-4979-AB32-34ACAE41CA97}"/>
    <hyperlink ref="H3198" r:id="rId6146" tooltip="Link to team page" display="http://www.thebaseballcube.com/players/profile.asp?ID=17305" xr:uid="{2D146134-7DF3-437A-8DE6-6CA161490F7F}"/>
    <hyperlink ref="A3199" r:id="rId6147" display="http://www.thebaseballcube.com/box/day.asp?DT=19740816" xr:uid="{DC7A24B6-622A-4F61-BAA9-7BB5DA317148}"/>
    <hyperlink ref="H3199" r:id="rId6148" tooltip="Link to team page" display="http://www.thebaseballcube.com/players/profile.asp?ID=12173" xr:uid="{57D3C029-5B92-47FC-A3A0-2CDBB4FF7157}"/>
    <hyperlink ref="A3200" r:id="rId6149" display="http://www.thebaseballcube.com/box/day.asp?DT=19740816" xr:uid="{3FC115F4-9626-4B08-8969-A4811C7ECC4C}"/>
    <hyperlink ref="H3200" r:id="rId6150" tooltip="Link to team page" display="http://www.thebaseballcube.com/players/profile.asp?ID=11116" xr:uid="{DAF4A72E-7D83-4233-9CF8-C5C95D014998}"/>
    <hyperlink ref="A3201" r:id="rId6151" display="http://www.thebaseballcube.com/box/day.asp?DT=19740816" xr:uid="{56ED3726-0666-4DD3-9E5E-E99CE10B8460}"/>
    <hyperlink ref="H3201" r:id="rId6152" tooltip="Link to team page" display="http://www.thebaseballcube.com/players/profile.asp?ID=18640" xr:uid="{982B08C3-24EA-4339-9367-B1D6108EF407}"/>
    <hyperlink ref="A3202" r:id="rId6153" display="http://www.thebaseballcube.com/box/day.asp?DT=19740816" xr:uid="{EFD9C9C5-201A-4E62-89B3-2BE133524B5A}"/>
    <hyperlink ref="H3202" r:id="rId6154" tooltip="Link to team page" display="http://www.thebaseballcube.com/players/profile.asp?ID=11867" xr:uid="{C61D61E6-9E2C-48D9-8D4F-802852152895}"/>
    <hyperlink ref="A3203" r:id="rId6155" display="http://www.thebaseballcube.com/box/day.asp?DT=19740816" xr:uid="{C3A779C2-71B2-426C-9CC1-79CB78C4113F}"/>
    <hyperlink ref="H3203" r:id="rId6156" tooltip="Link to team page" display="http://www.thebaseballcube.com/players/profile.asp?ID=10433" xr:uid="{24C166E5-DA71-479B-B1A8-1A276DBAED39}"/>
    <hyperlink ref="A3204" r:id="rId6157" display="http://www.thebaseballcube.com/box/day.asp?DT=19740817" xr:uid="{EEE675B6-7492-41EE-B903-429657836496}"/>
    <hyperlink ref="H3204" r:id="rId6158" tooltip="Link to team page" display="http://www.thebaseballcube.com/players/profile.asp?ID=16312" xr:uid="{D0217C87-C69A-4B20-BECE-AA97AF7F3AF6}"/>
    <hyperlink ref="A3205" r:id="rId6159" display="http://www.thebaseballcube.com/box/day.asp?DT=19740817" xr:uid="{0C65F70E-1FBD-46C0-A7B0-5EEB590691AD}"/>
    <hyperlink ref="H3205" r:id="rId6160" tooltip="Link to team page" display="http://www.thebaseballcube.com/players/profile.asp?ID=18319" xr:uid="{799FBA9F-D816-4EF2-8A55-C15444752A37}"/>
    <hyperlink ref="A3206" r:id="rId6161" display="http://www.thebaseballcube.com/box/day.asp?DT=19740817" xr:uid="{BF2FE6CF-7148-47C1-9263-D0625020EC5C}"/>
    <hyperlink ref="H3206" r:id="rId6162" tooltip="Link to team page" display="http://www.thebaseballcube.com/players/profile.asp?ID=15643" xr:uid="{585AFC26-5A6F-426B-8120-72775BB3E69D}"/>
    <hyperlink ref="A3207" r:id="rId6163" display="http://www.thebaseballcube.com/box/day.asp?DT=19740817" xr:uid="{D375E4AE-6C41-4AF9-BB9D-2FC8F48E68FB}"/>
    <hyperlink ref="H3207" r:id="rId6164" tooltip="Link to team page" display="http://www.thebaseballcube.com/players/profile.asp?ID=11972" xr:uid="{07C860A3-0781-42AD-83FF-CE23A49B04BB}"/>
    <hyperlink ref="A3208" r:id="rId6165" display="http://www.thebaseballcube.com/box/day.asp?DT=19740817" xr:uid="{108DA621-6559-44A7-92F4-166E38FDE164}"/>
    <hyperlink ref="H3208" r:id="rId6166" tooltip="Link to team page" display="http://www.thebaseballcube.com/players/profile.asp?ID=12535" xr:uid="{9607D4C0-38A2-40A9-BD38-F3F7BC44F976}"/>
    <hyperlink ref="A3209" r:id="rId6167" display="http://www.thebaseballcube.com/box/day.asp?DT=19740817" xr:uid="{7BD585BB-A96D-4B5A-A984-3A8317E2DCE2}"/>
    <hyperlink ref="H3209" r:id="rId6168" tooltip="Link to team page" display="http://www.thebaseballcube.com/players/profile.asp?ID=10023" xr:uid="{6C1A47F4-1A60-4815-B0B7-A43D72E8E624}"/>
    <hyperlink ref="A3210" r:id="rId6169" display="http://www.thebaseballcube.com/box/day.asp?DT=19740817" xr:uid="{115454CF-B3AF-459E-A756-444B3BD3BE8C}"/>
    <hyperlink ref="H3210" r:id="rId6170" tooltip="Link to team page" display="http://www.thebaseballcube.com/players/profile.asp?ID=16523" xr:uid="{F16ADBBC-6E01-4A10-AEE3-9B7E4F6CD305}"/>
    <hyperlink ref="A3211" r:id="rId6171" display="http://www.thebaseballcube.com/box/day.asp?DT=19740817" xr:uid="{E8950E57-5977-4C37-A823-FE3A34059BE8}"/>
    <hyperlink ref="H3211" r:id="rId6172" tooltip="Link to team page" display="http://www.thebaseballcube.com/players/profile.asp?ID=12429" xr:uid="{A55760FC-7328-4EAB-9F53-F50EB7423E09}"/>
    <hyperlink ref="A3213" r:id="rId6173" display="http://www.thebaseballcube.com/box/day.asp?DT=19740817" xr:uid="{95A4AA0F-E3AA-4919-A6F3-52BC78D4C585}"/>
    <hyperlink ref="H3213" r:id="rId6174" tooltip="Link to team page" display="http://www.thebaseballcube.com/players/profile.asp?ID=15242" xr:uid="{F1CCD500-BE4B-41A7-AB44-215FDF7EEB93}"/>
    <hyperlink ref="A3214" r:id="rId6175" display="http://www.thebaseballcube.com/box/day.asp?DT=19740817" xr:uid="{3F42C05A-DD2E-4477-B116-37A1C34F3332}"/>
    <hyperlink ref="H3214" r:id="rId6176" tooltip="Link to team page" display="http://www.thebaseballcube.com/players/profile.asp?ID=15242" xr:uid="{129A734C-DDCD-40D5-8C96-9D027B3C441F}"/>
    <hyperlink ref="A3215" r:id="rId6177" display="http://www.thebaseballcube.com/box/day.asp?DT=19740817" xr:uid="{6C341E68-5F0F-4885-B237-725ABE1AFD61}"/>
    <hyperlink ref="H3215" r:id="rId6178" tooltip="Link to team page" display="http://www.thebaseballcube.com/players/profile.asp?ID=13335" xr:uid="{4C0D7711-B1F2-4385-8C14-A78D6A985D6B}"/>
    <hyperlink ref="A3216" r:id="rId6179" display="http://www.thebaseballcube.com/box/day.asp?DT=19740817" xr:uid="{8786A5D2-E048-44B3-A383-7649BD21B9B2}"/>
    <hyperlink ref="H3216" r:id="rId6180" tooltip="Link to team page" display="http://www.thebaseballcube.com/players/profile.asp?ID=13335" xr:uid="{5B8E1380-7F08-45A4-87F7-9A5D0D460F28}"/>
    <hyperlink ref="A3217" r:id="rId6181" display="http://www.thebaseballcube.com/box/day.asp?DT=19740817" xr:uid="{282D5852-94CB-4C22-93F5-9AAA9D1A3F97}"/>
    <hyperlink ref="H3217" r:id="rId6182" tooltip="Link to team page" display="http://www.thebaseballcube.com/players/profile.asp?ID=8005" xr:uid="{CDFEFBF5-D9D0-493D-9B34-49278B8A8EC5}"/>
    <hyperlink ref="A3218" r:id="rId6183" display="http://www.thebaseballcube.com/box/day.asp?DT=19740817" xr:uid="{C0005D15-A85C-4A52-A4AE-54DEA001D4FC}"/>
    <hyperlink ref="H3218" r:id="rId6184" tooltip="Link to team page" display="http://www.thebaseballcube.com/players/profile.asp?ID=14034" xr:uid="{5AAFC1BD-BEE1-4314-A864-8429BAF9C867}"/>
    <hyperlink ref="A3219" r:id="rId6185" display="http://www.thebaseballcube.com/box/day.asp?DT=19740817" xr:uid="{9D443B32-32C6-4C8C-82D0-E40FBB847042}"/>
    <hyperlink ref="H3219" r:id="rId6186" tooltip="Link to team page" display="http://www.thebaseballcube.com/players/profile.asp?ID=9620" xr:uid="{641D8CFB-10B3-453C-9F4E-7F7877E06E89}"/>
    <hyperlink ref="A3220" r:id="rId6187" display="http://www.thebaseballcube.com/box/day.asp?DT=19740817" xr:uid="{887DB78E-A05B-4B14-B5EB-D288A6A9F593}"/>
    <hyperlink ref="H3220" r:id="rId6188" tooltip="Link to team page" display="http://www.thebaseballcube.com/players/profile.asp?ID=14442" xr:uid="{B0990E71-72C0-4F85-8B5E-283B556191E5}"/>
    <hyperlink ref="A3221" r:id="rId6189" display="http://www.thebaseballcube.com/box/day.asp?DT=19740817" xr:uid="{03F52C90-E274-4774-ADD0-765D30517150}"/>
    <hyperlink ref="H3221" r:id="rId6190" tooltip="Link to team page" display="http://www.thebaseballcube.com/players/profile.asp?ID=8987" xr:uid="{E62925B7-BD16-4CD8-8DB2-E5388545A553}"/>
    <hyperlink ref="A3222" r:id="rId6191" display="http://www.thebaseballcube.com/box/day.asp?DT=19740817" xr:uid="{CFF071F8-98E2-44FF-A765-FF9ACC52371D}"/>
    <hyperlink ref="H3222" r:id="rId6192" tooltip="Link to team page" display="http://www.thebaseballcube.com/players/profile.asp?ID=18315" xr:uid="{B9232ECB-D3F4-45F2-8816-7595407B8DBF}"/>
    <hyperlink ref="A3223" r:id="rId6193" display="http://www.thebaseballcube.com/box/day.asp?DT=19740817" xr:uid="{7CE8FB0B-8424-41A3-B135-9FE6449F53EB}"/>
    <hyperlink ref="H3223" r:id="rId6194" tooltip="Link to team page" display="http://www.thebaseballcube.com/players/profile.asp?ID=8822" xr:uid="{A58BFE2D-370B-4BB3-8133-A6C16CF0F397}"/>
    <hyperlink ref="A3224" r:id="rId6195" display="http://www.thebaseballcube.com/box/day.asp?DT=19740817" xr:uid="{16D61F76-9DCE-4884-8935-5EDDCF861DF3}"/>
    <hyperlink ref="H3224" r:id="rId6196" tooltip="Link to team page" display="http://www.thebaseballcube.com/players/profile.asp?ID=16339" xr:uid="{BD125563-D411-4AAF-8DC5-FD016C1AC360}"/>
    <hyperlink ref="A3225" r:id="rId6197" display="http://www.thebaseballcube.com/box/day.asp?DT=19740817" xr:uid="{F007E241-363C-4EC2-BADA-022294C3E8D5}"/>
    <hyperlink ref="H3225" r:id="rId6198" tooltip="Link to team page" display="http://www.thebaseballcube.com/players/profile.asp?ID=17045" xr:uid="{AA115AF9-A2BA-4305-9847-151ED738EAEC}"/>
    <hyperlink ref="A3226" r:id="rId6199" display="http://www.thebaseballcube.com/box/day.asp?DT=19740817" xr:uid="{5DA8438C-654F-47A0-AAEE-D25F7F9256A3}"/>
    <hyperlink ref="H3226" r:id="rId6200" tooltip="Link to team page" display="http://www.thebaseballcube.com/players/profile.asp?ID=10745" xr:uid="{64DFA976-8544-4E48-9149-8056497267D5}"/>
    <hyperlink ref="A3227" r:id="rId6201" display="http://www.thebaseballcube.com/box/day.asp?DT=19740817" xr:uid="{6B92B796-1228-4FBC-9A4E-CBCC5FE42C65}"/>
    <hyperlink ref="H3227" r:id="rId6202" tooltip="Link to team page" display="http://www.thebaseballcube.com/players/profile.asp?ID=17061" xr:uid="{12A2833B-4B7C-4FEE-BB4B-75A5B3824C0F}"/>
    <hyperlink ref="A3228" r:id="rId6203" display="http://www.thebaseballcube.com/box/day.asp?DT=19740817" xr:uid="{EFB409B8-587D-4F59-83C7-F8BFBBD9DBB7}"/>
    <hyperlink ref="H3228" r:id="rId6204" tooltip="Link to team page" display="http://www.thebaseballcube.com/players/profile.asp?ID=15319" xr:uid="{C8D7BF6B-09B8-4319-BFA9-15E49296F379}"/>
    <hyperlink ref="A3229" r:id="rId6205" display="http://www.thebaseballcube.com/box/day.asp?DT=19740817" xr:uid="{67F7AF89-70D1-4661-96A8-AD65409FDE7E}"/>
    <hyperlink ref="H3229" r:id="rId6206" tooltip="Link to team page" display="http://www.thebaseballcube.com/players/profile.asp?ID=15111" xr:uid="{276CF50F-0CB0-4EA2-AE2A-4EC0999176B1}"/>
    <hyperlink ref="A3230" r:id="rId6207" display="http://www.thebaseballcube.com/box/day.asp?DT=19740817" xr:uid="{CEFB5B23-EE59-43C8-95BA-D70B8D47E046}"/>
    <hyperlink ref="H3230" r:id="rId6208" tooltip="Link to team page" display="http://www.thebaseballcube.com/players/profile.asp?ID=9540" xr:uid="{F00A2B50-19DD-4EF8-BF4B-EF44CA3896E8}"/>
    <hyperlink ref="A3231" r:id="rId6209" display="http://www.thebaseballcube.com/box/day.asp?DT=19740818" xr:uid="{AE3C435C-9D94-439E-B4AE-2E4AA8916E82}"/>
    <hyperlink ref="H3231" r:id="rId6210" tooltip="Link to team page" display="http://www.thebaseballcube.com/players/profile.asp?ID=15198" xr:uid="{C91303DA-77FD-4D53-B623-1746DE8D49F6}"/>
    <hyperlink ref="A3232" r:id="rId6211" display="http://www.thebaseballcube.com/box/day.asp?DT=19740818" xr:uid="{9B8AEB00-0A2C-4816-B4A5-E338CFF6E26F}"/>
    <hyperlink ref="H3232" r:id="rId6212" tooltip="Link to team page" display="http://www.thebaseballcube.com/players/profile.asp?ID=9467" xr:uid="{13DD0400-ED9C-4A14-967E-D0244325C4A2}"/>
    <hyperlink ref="A3233" r:id="rId6213" display="http://www.thebaseballcube.com/box/day.asp?DT=19740818" xr:uid="{44756378-D03E-4FAE-806B-16C6F08D71B1}"/>
    <hyperlink ref="H3233" r:id="rId6214" tooltip="Link to team page" display="http://www.thebaseballcube.com/players/profile.asp?ID=18903" xr:uid="{2B06B761-3CDB-4706-98DA-74F00BB2F111}"/>
    <hyperlink ref="A3234" r:id="rId6215" display="http://www.thebaseballcube.com/box/day.asp?DT=19740818" xr:uid="{0EC474E6-C572-490B-BD2C-B7D1F33B552C}"/>
    <hyperlink ref="H3234" r:id="rId6216" tooltip="Link to team page" display="http://www.thebaseballcube.com/players/profile.asp?ID=10188" xr:uid="{51FF8F03-901E-4C14-90C5-E29EA9565EB2}"/>
    <hyperlink ref="A3235" r:id="rId6217" display="http://www.thebaseballcube.com/box/day.asp?DT=19740818" xr:uid="{A9EDA4AD-2C0E-43E1-A180-3436CC6B49E8}"/>
    <hyperlink ref="H3235" r:id="rId6218" tooltip="Link to team page" display="http://www.thebaseballcube.com/players/profile.asp?ID=11359" xr:uid="{891AB571-F788-4EC8-8A3B-DD7C2256D1A9}"/>
    <hyperlink ref="A3236" r:id="rId6219" display="http://www.thebaseballcube.com/box/day.asp?DT=19740818" xr:uid="{9C9566CF-36FB-43B9-8351-43995AA80D81}"/>
    <hyperlink ref="H3236" r:id="rId6220" tooltip="Link to team page" display="http://www.thebaseballcube.com/players/profile.asp?ID=18089" xr:uid="{96E4A8AD-1C27-4CD1-8BFD-EAD89399247B}"/>
    <hyperlink ref="A3237" r:id="rId6221" display="http://www.thebaseballcube.com/box/day.asp?DT=19740818" xr:uid="{3772E956-0F44-4B90-A193-A72F4725C3AE}"/>
    <hyperlink ref="H3237" r:id="rId6222" tooltip="Link to team page" display="http://www.thebaseballcube.com/players/profile.asp?ID=16546" xr:uid="{63207668-ACA6-4A32-8C1F-A0D61AD79ACD}"/>
    <hyperlink ref="A3239" r:id="rId6223" display="http://www.thebaseballcube.com/box/day.asp?DT=19740818" xr:uid="{EF1A464B-B116-4143-B13C-BC4BABF05BAF}"/>
    <hyperlink ref="H3239" r:id="rId6224" tooltip="Link to team page" display="http://www.thebaseballcube.com/players/profile.asp?ID=13306" xr:uid="{E717F308-1AAB-4960-8106-9448AD149162}"/>
    <hyperlink ref="A3240" r:id="rId6225" display="http://www.thebaseballcube.com/box/day.asp?DT=19740818" xr:uid="{88C7001D-E50D-482C-9081-157281222C8B}"/>
    <hyperlink ref="H3240" r:id="rId6226" tooltip="Link to team page" display="http://www.thebaseballcube.com/players/profile.asp?ID=14933" xr:uid="{60B7A802-6272-4D7F-8622-9B88B6C2771E}"/>
    <hyperlink ref="A3241" r:id="rId6227" display="http://www.thebaseballcube.com/box/day.asp?DT=19740818" xr:uid="{959EA3F6-8454-4264-8FEB-BB84E1D9A966}"/>
    <hyperlink ref="H3241" r:id="rId6228" tooltip="Link to team page" display="http://www.thebaseballcube.com/players/profile.asp?ID=14933" xr:uid="{BD702147-1DEA-4101-8908-C5473EC74BAF}"/>
    <hyperlink ref="A3242" r:id="rId6229" display="http://www.thebaseballcube.com/box/day.asp?DT=19740818" xr:uid="{8CFD8ADF-7543-4205-A5CC-B2529D50DAE5}"/>
    <hyperlink ref="H3242" r:id="rId6230" tooltip="Link to team page" display="http://www.thebaseballcube.com/players/profile.asp?ID=19898" xr:uid="{B540C4FD-F201-49E8-907B-A10EA702B65F}"/>
    <hyperlink ref="A3243" r:id="rId6231" display="http://www.thebaseballcube.com/box/day.asp?DT=19740818" xr:uid="{E45F0C16-73F3-430C-B69D-DB4F85F2E07C}"/>
    <hyperlink ref="H3243" r:id="rId6232" tooltip="Link to team page" display="http://www.thebaseballcube.com/players/profile.asp?ID=19898" xr:uid="{1735E953-355A-495A-91EA-882A7F0973B3}"/>
    <hyperlink ref="A3244" r:id="rId6233" display="http://www.thebaseballcube.com/box/day.asp?DT=19740818" xr:uid="{B10F25C2-1E87-417C-BB13-53BB1AFBED6B}"/>
    <hyperlink ref="H3244" r:id="rId6234" tooltip="Link to team page" display="http://www.thebaseballcube.com/players/profile.asp?ID=12959" xr:uid="{AE62D3C6-2AF0-4DB0-A3EA-EF469A7FFD25}"/>
    <hyperlink ref="A3245" r:id="rId6235" display="http://www.thebaseballcube.com/box/day.asp?DT=19740818" xr:uid="{1D90FEFD-07FF-484B-9C1D-EFDF9F00521D}"/>
    <hyperlink ref="H3245" r:id="rId6236" tooltip="Link to team page" display="http://www.thebaseballcube.com/players/profile.asp?ID=10041" xr:uid="{246F0C48-0868-4E7D-A36F-AC26D513BB39}"/>
    <hyperlink ref="A3246" r:id="rId6237" display="http://www.thebaseballcube.com/box/day.asp?DT=19740818" xr:uid="{E6DC6B61-76A6-4AF4-9CA0-E0CFDBCD083C}"/>
    <hyperlink ref="H3246" r:id="rId6238" tooltip="Link to team page" display="http://www.thebaseballcube.com/players/profile.asp?ID=16994" xr:uid="{F0F5653F-891A-4F2A-929F-805231D7B32A}"/>
    <hyperlink ref="A3247" r:id="rId6239" display="http://www.thebaseballcube.com/box/day.asp?DT=19740818" xr:uid="{1311F417-3553-4B63-8059-30EF18CD3B41}"/>
    <hyperlink ref="H3247" r:id="rId6240" tooltip="Link to team page" display="http://www.thebaseballcube.com/players/profile.asp?ID=17477" xr:uid="{DB0560A2-17B3-4C21-AFE0-B8B2B87FB880}"/>
    <hyperlink ref="A3248" r:id="rId6241" display="http://www.thebaseballcube.com/box/day.asp?DT=19740818" xr:uid="{00C91776-C726-44A9-88AC-0C0E978CC776}"/>
    <hyperlink ref="H3248" r:id="rId6242" tooltip="Link to team page" display="http://www.thebaseballcube.com/players/profile.asp?ID=18505" xr:uid="{F55F1E13-F371-4397-8DBA-2FCEC39937D8}"/>
    <hyperlink ref="A3249" r:id="rId6243" display="http://www.thebaseballcube.com/box/day.asp?DT=19740818" xr:uid="{58F51502-451E-4612-BBF9-A69208E3BCC9}"/>
    <hyperlink ref="H3249" r:id="rId6244" tooltip="Link to team page" display="http://www.thebaseballcube.com/players/profile.asp?ID=12155" xr:uid="{50B56CB0-20DE-4D0C-BC95-D2FFD992ED89}"/>
    <hyperlink ref="A3250" r:id="rId6245" display="http://www.thebaseballcube.com/box/day.asp?DT=19740818" xr:uid="{016343D3-C65B-471A-BF9A-9006DA92F3B2}"/>
    <hyperlink ref="H3250" r:id="rId6246" tooltip="Link to team page" display="http://www.thebaseballcube.com/players/profile.asp?ID=16025" xr:uid="{E800D08E-4D6F-4F44-94AF-832E167B9D70}"/>
    <hyperlink ref="A3251" r:id="rId6247" display="http://www.thebaseballcube.com/box/day.asp?DT=19740818" xr:uid="{42A50145-A872-4362-8691-569FE1DDC457}"/>
    <hyperlink ref="H3251" r:id="rId6248" tooltip="Link to team page" display="http://www.thebaseballcube.com/players/profile.asp?ID=14889" xr:uid="{E4DABC89-B1D0-4129-8A2E-0CE908F5AB85}"/>
    <hyperlink ref="A3252" r:id="rId6249" display="http://www.thebaseballcube.com/box/day.asp?DT=19740818" xr:uid="{FD86485B-E1FF-4D49-B587-9B8F7D30D91E}"/>
    <hyperlink ref="H3252" r:id="rId6250" tooltip="Link to team page" display="http://www.thebaseballcube.com/players/profile.asp?ID=19321" xr:uid="{01A48EA7-DA99-457B-AD57-00B929C0E620}"/>
    <hyperlink ref="A3253" r:id="rId6251" display="http://www.thebaseballcube.com/box/day.asp?DT=19740818" xr:uid="{F62C5B8F-F3F2-4867-81BA-035AB27A21F2}"/>
    <hyperlink ref="H3253" r:id="rId6252" tooltip="Link to team page" display="http://www.thebaseballcube.com/players/profile.asp?ID=17207" xr:uid="{327AF667-9AA4-4D18-B816-9B29F2355B41}"/>
    <hyperlink ref="A3254" r:id="rId6253" display="http://www.thebaseballcube.com/box/day.asp?DT=19740818" xr:uid="{BDF0EA0D-AA7B-46BF-8C0C-ACB110FDFE5D}"/>
    <hyperlink ref="H3254" r:id="rId6254" tooltip="Link to team page" display="http://www.thebaseballcube.com/players/profile.asp?ID=10660" xr:uid="{0CD9DD1D-82E5-40DB-81F0-372D6CFC585F}"/>
    <hyperlink ref="A3255" r:id="rId6255" display="http://www.thebaseballcube.com/box/day.asp?DT=19740818" xr:uid="{2D5523AB-3AD7-4354-8CFF-C87D445D1CDE}"/>
    <hyperlink ref="H3255" r:id="rId6256" tooltip="Link to team page" display="http://www.thebaseballcube.com/players/profile.asp?ID=20055" xr:uid="{48A4DCCC-DCD5-4B8B-8170-DAEEE23C6469}"/>
    <hyperlink ref="A3256" r:id="rId6257" display="http://www.thebaseballcube.com/box/day.asp?DT=19740818" xr:uid="{38EF9F9A-D082-4C88-A0A1-19BBF1F22704}"/>
    <hyperlink ref="H3256" r:id="rId6258" tooltip="Link to team page" display="http://www.thebaseballcube.com/players/profile.asp?ID=10423" xr:uid="{A0ACD6D2-E457-422A-A6D1-C0F4393B2F61}"/>
    <hyperlink ref="A3257" r:id="rId6259" display="http://www.thebaseballcube.com/box/day.asp?DT=19740818" xr:uid="{8292CA9F-B3FF-447A-A227-ACDE0C8E2E2A}"/>
    <hyperlink ref="H3257" r:id="rId6260" tooltip="Link to team page" display="http://www.thebaseballcube.com/players/profile.asp?ID=9115" xr:uid="{ECF42455-0F7E-4B7D-93FB-0029AE37FE2E}"/>
    <hyperlink ref="A3258" r:id="rId6261" display="http://www.thebaseballcube.com/box/day.asp?DT=19740819" xr:uid="{CC569A52-9B2C-42C6-912A-AA6134919E52}"/>
    <hyperlink ref="H3258" r:id="rId6262" tooltip="Link to team page" display="http://www.thebaseballcube.com/players/profile.asp?ID=14203" xr:uid="{3EEC52A3-00F6-43B1-AB46-DE9E2A32A779}"/>
    <hyperlink ref="A3259" r:id="rId6263" display="http://www.thebaseballcube.com/box/day.asp?DT=19740819" xr:uid="{50764ADA-8920-46E7-9EEF-B4B3A9D104CA}"/>
    <hyperlink ref="H3259" r:id="rId6264" tooltip="Link to team page" display="http://www.thebaseballcube.com/players/profile.asp?ID=13531" xr:uid="{976D102F-F4C3-42EC-AB58-397E40146E31}"/>
    <hyperlink ref="A3260" r:id="rId6265" display="http://www.thebaseballcube.com/box/day.asp?DT=19740819" xr:uid="{B4112750-C09A-42CE-A411-1D7F3E0D3F43}"/>
    <hyperlink ref="H3260" r:id="rId6266" tooltip="Link to team page" display="http://www.thebaseballcube.com/players/profile.asp?ID=18694" xr:uid="{D91F591A-D8E2-4CA2-BA72-ED98F9B41699}"/>
    <hyperlink ref="A3261" r:id="rId6267" display="http://www.thebaseballcube.com/box/day.asp?DT=19740819" xr:uid="{911521E1-1DF7-4765-A555-7B8BDD1CBE71}"/>
    <hyperlink ref="H3261" r:id="rId6268" tooltip="Link to team page" display="http://www.thebaseballcube.com/players/profile.asp?ID=12918" xr:uid="{E5F55C19-1780-410B-96FA-BF4BC93ADDB3}"/>
    <hyperlink ref="A3262" r:id="rId6269" display="http://www.thebaseballcube.com/box/day.asp?DT=19740819" xr:uid="{5F5A21A6-EB0C-4CEB-94BE-4AF9CE774D48}"/>
    <hyperlink ref="H3262" r:id="rId6270" tooltip="Link to team page" display="http://www.thebaseballcube.com/players/profile.asp?ID=15074" xr:uid="{71B0EC1D-45C2-4533-8017-D16E50184428}"/>
    <hyperlink ref="A3263" r:id="rId6271" display="http://www.thebaseballcube.com/box/day.asp?DT=19740819" xr:uid="{949FD331-8751-4767-9D85-3C1AF16EDCAB}"/>
    <hyperlink ref="H3263" r:id="rId6272" tooltip="Link to team page" display="http://www.thebaseballcube.com/players/profile.asp?ID=15074" xr:uid="{FFF89595-A3C5-4F90-9479-3834A82A3FB5}"/>
    <hyperlink ref="A3265" r:id="rId6273" display="http://www.thebaseballcube.com/box/day.asp?DT=19740819" xr:uid="{8521B629-FB2C-41B9-99CD-F2B130C72410}"/>
    <hyperlink ref="H3265" r:id="rId6274" tooltip="Link to team page" display="http://www.thebaseballcube.com/players/profile.asp?ID=10609" xr:uid="{C2204271-B5F0-43F3-9FBC-03C6A4FFA9FF}"/>
    <hyperlink ref="A3266" r:id="rId6275" display="http://www.thebaseballcube.com/box/day.asp?DT=19740819" xr:uid="{0D62C211-CB6F-4E3E-8503-A9FBEF2616C7}"/>
    <hyperlink ref="H3266" r:id="rId6276" tooltip="Link to team page" display="http://www.thebaseballcube.com/players/profile.asp?ID=10609" xr:uid="{0BA41ACD-FDA2-4BC4-9DD2-C618FC43B371}"/>
    <hyperlink ref="A3267" r:id="rId6277" display="http://www.thebaseballcube.com/box/day.asp?DT=19740819" xr:uid="{B526883A-3C54-4193-8902-83A7ECACC696}"/>
    <hyperlink ref="H3267" r:id="rId6278" tooltip="Link to team page" display="http://www.thebaseballcube.com/players/profile.asp?ID=8922" xr:uid="{6A68A2D2-5DBE-45FE-9F52-D58CC2565852}"/>
    <hyperlink ref="A3268" r:id="rId6279" display="http://www.thebaseballcube.com/box/day.asp?DT=19740819" xr:uid="{8E7DC243-0B35-4FD4-AECA-F6AE296856B5}"/>
    <hyperlink ref="H3268" r:id="rId6280" tooltip="Link to team page" display="http://www.thebaseballcube.com/players/profile.asp?ID=9788" xr:uid="{C251281B-209F-440D-B867-A0F40E61B7BB}"/>
    <hyperlink ref="A3269" r:id="rId6281" display="http://www.thebaseballcube.com/box/day.asp?DT=19740819" xr:uid="{09C0B223-0ADF-4200-848D-7F4BC596673D}"/>
    <hyperlink ref="H3269" r:id="rId6282" tooltip="Link to team page" display="http://www.thebaseballcube.com/players/profile.asp?ID=15690" xr:uid="{AA947155-4D6B-44F3-914B-6745BFAA7E16}"/>
    <hyperlink ref="A3270" r:id="rId6283" display="http://www.thebaseballcube.com/box/day.asp?DT=19740819" xr:uid="{3FF727A7-1E56-447C-B3A9-CBCD70281F44}"/>
    <hyperlink ref="H3270" r:id="rId6284" tooltip="Link to team page" display="http://www.thebaseballcube.com/players/profile.asp?ID=16224" xr:uid="{3D62F676-983C-4446-9090-261AA3BE6B02}"/>
    <hyperlink ref="A3271" r:id="rId6285" display="http://www.thebaseballcube.com/box/day.asp?DT=19740819" xr:uid="{F8EDDFDF-5870-4BE0-B3D6-AD7E0FE31F83}"/>
    <hyperlink ref="H3271" r:id="rId6286" tooltip="Link to team page" display="http://www.thebaseballcube.com/players/profile.asp?ID=17060" xr:uid="{0800016E-D6B2-4050-854E-B1D956DB3A5A}"/>
    <hyperlink ref="A3272" r:id="rId6287" display="http://www.thebaseballcube.com/box/day.asp?DT=19740819" xr:uid="{BBBBC653-3CD4-440F-BE47-D29A779D9CC7}"/>
    <hyperlink ref="H3272" r:id="rId6288" tooltip="Link to team page" display="http://www.thebaseballcube.com/players/profile.asp?ID=16947" xr:uid="{6D5CD21D-AD37-4001-85BF-BD90D1D382FE}"/>
    <hyperlink ref="A3273" r:id="rId6289" display="http://www.thebaseballcube.com/box/day.asp?DT=19740819" xr:uid="{CBF55E97-B1D1-4AAA-B63C-35C316104AAB}"/>
    <hyperlink ref="H3273" r:id="rId6290" tooltip="Link to team page" display="http://www.thebaseballcube.com/players/profile.asp?ID=12249" xr:uid="{594DF331-F999-4893-8484-60B7173E8732}"/>
    <hyperlink ref="A3274" r:id="rId6291" display="http://www.thebaseballcube.com/box/day.asp?DT=19740819" xr:uid="{C07BF613-FB84-4D7C-9FB4-37F71D7D839B}"/>
    <hyperlink ref="H3274" r:id="rId6292" tooltip="Link to team page" display="http://www.thebaseballcube.com/players/profile.asp?ID=19063" xr:uid="{6AA03717-4975-48A3-9ED1-348309EDC666}"/>
    <hyperlink ref="A3275" r:id="rId6293" display="http://www.thebaseballcube.com/box/day.asp?DT=19740819" xr:uid="{30D5E835-A796-4C03-A316-968307C6639B}"/>
    <hyperlink ref="H3275" r:id="rId6294" tooltip="Link to team page" display="http://www.thebaseballcube.com/players/profile.asp?ID=19773" xr:uid="{98581909-C0B3-4A67-B416-FA94BC2E305C}"/>
    <hyperlink ref="A3276" r:id="rId6295" display="http://www.thebaseballcube.com/box/day.asp?DT=19740819" xr:uid="{649FA14E-6128-493C-9BE7-BF54415C2EE6}"/>
    <hyperlink ref="H3276" r:id="rId6296" tooltip="Link to team page" display="http://www.thebaseballcube.com/players/profile.asp?ID=17800" xr:uid="{A3A7ADBF-A54D-4AAD-ACA6-71B51D9CF5E2}"/>
    <hyperlink ref="A3277" r:id="rId6297" display="http://www.thebaseballcube.com/box/day.asp?DT=19740819" xr:uid="{DBA821CE-9FCA-4C18-A07E-69E0B68DB03E}"/>
    <hyperlink ref="H3277" r:id="rId6298" tooltip="Link to team page" display="http://www.thebaseballcube.com/players/profile.asp?ID=8872" xr:uid="{38D4CA15-1F30-4CFD-8CAF-92B48E3DBB1A}"/>
    <hyperlink ref="A3278" r:id="rId6299" display="http://www.thebaseballcube.com/box/day.asp?DT=19740819" xr:uid="{7E2B61FC-A5FF-4B2C-A587-5BAD8AF7266A}"/>
    <hyperlink ref="H3278" r:id="rId6300" tooltip="Link to team page" display="http://www.thebaseballcube.com/players/profile.asp?ID=13463" xr:uid="{BFC5FEC9-DA82-4F8E-9256-744A9FD3EB54}"/>
    <hyperlink ref="A3279" r:id="rId6301" display="http://www.thebaseballcube.com/box/day.asp?DT=19740819" xr:uid="{11EF0EF1-06D4-4016-B87F-5E697F0D7DE2}"/>
    <hyperlink ref="H3279" r:id="rId6302" tooltip="Link to team page" display="http://www.thebaseballcube.com/players/profile.asp?ID=17349" xr:uid="{A2163B5B-7D92-4A99-BDDF-8A8FCE3EB86E}"/>
    <hyperlink ref="A3280" r:id="rId6303" display="http://www.thebaseballcube.com/box/day.asp?DT=19740819" xr:uid="{9DC86F23-B3B3-4B87-8ECF-2C26B892933F}"/>
    <hyperlink ref="H3280" r:id="rId6304" tooltip="Link to team page" display="http://www.thebaseballcube.com/players/profile.asp?ID=9365" xr:uid="{902258C1-E1BD-4582-BC21-0320EDACFFDE}"/>
    <hyperlink ref="A3281" r:id="rId6305" display="http://www.thebaseballcube.com/box/day.asp?DT=19740820" xr:uid="{33E4ACAB-B820-49C2-8404-F43CC424D439}"/>
    <hyperlink ref="H3281" r:id="rId6306" tooltip="Link to team page" display="http://www.thebaseballcube.com/players/profile.asp?ID=10382" xr:uid="{3F1453D6-539F-4591-98C6-6ECF29C89925}"/>
    <hyperlink ref="A3282" r:id="rId6307" display="http://www.thebaseballcube.com/box/day.asp?DT=19740820" xr:uid="{73002105-1DCE-4196-A458-51A81248C302}"/>
    <hyperlink ref="H3282" r:id="rId6308" tooltip="Link to team page" display="http://www.thebaseballcube.com/players/profile.asp?ID=9288" xr:uid="{EEA26660-7D18-4142-BD38-DAED97A786CF}"/>
    <hyperlink ref="A3283" r:id="rId6309" display="http://www.thebaseballcube.com/box/day.asp?DT=19740820" xr:uid="{603CCB6B-89A3-4BC8-876D-5D0A3C50946E}"/>
    <hyperlink ref="H3283" r:id="rId6310" tooltip="Link to team page" display="http://www.thebaseballcube.com/players/profile.asp?ID=10895" xr:uid="{4A6351BF-45B3-4E54-AFCD-BB99860EDA39}"/>
    <hyperlink ref="A3284" r:id="rId6311" display="http://www.thebaseballcube.com/box/day.asp?DT=19740820" xr:uid="{5CED16E8-A1EF-4014-BFBD-2DED9A505A6E}"/>
    <hyperlink ref="H3284" r:id="rId6312" tooltip="Link to team page" display="http://www.thebaseballcube.com/players/profile.asp?ID=8364" xr:uid="{C5B423D9-BA58-4826-91D7-393BE9F5D954}"/>
    <hyperlink ref="A3285" r:id="rId6313" display="http://www.thebaseballcube.com/box/day.asp?DT=19740820" xr:uid="{058B956D-8892-4A7F-99E5-103B320F3C88}"/>
    <hyperlink ref="H3285" r:id="rId6314" tooltip="Link to team page" display="http://www.thebaseballcube.com/players/profile.asp?ID=17491" xr:uid="{E31E87BB-CF59-4DA0-A5DF-B17F54E17FD6}"/>
    <hyperlink ref="A3286" r:id="rId6315" display="http://www.thebaseballcube.com/box/day.asp?DT=19740820" xr:uid="{774892C8-3033-42D4-8469-CD4828BF13D4}"/>
    <hyperlink ref="H3286" r:id="rId6316" tooltip="Link to team page" display="http://www.thebaseballcube.com/players/profile.asp?ID=14431" xr:uid="{597CCB2E-45A3-42A6-8851-D00DC8D95DA7}"/>
    <hyperlink ref="A3287" r:id="rId6317" display="http://www.thebaseballcube.com/box/day.asp?DT=19740820" xr:uid="{C696D2C7-A997-4A41-ABB6-A75D1AF7A55F}"/>
    <hyperlink ref="H3287" r:id="rId6318" tooltip="Link to team page" display="http://www.thebaseballcube.com/players/profile.asp?ID=16526" xr:uid="{0EFA2DFE-5DA6-4198-B217-20724F315317}"/>
    <hyperlink ref="A3288" r:id="rId6319" display="http://www.thebaseballcube.com/box/day.asp?DT=19740820" xr:uid="{6089A094-D770-477F-9D40-64151D37AD5B}"/>
    <hyperlink ref="H3288" r:id="rId6320" tooltip="Link to team page" display="http://www.thebaseballcube.com/players/profile.asp?ID=11425" xr:uid="{16B0A557-6A69-4CBD-8E61-A1FA03A61BFD}"/>
    <hyperlink ref="A3289" r:id="rId6321" display="http://www.thebaseballcube.com/box/day.asp?DT=19740820" xr:uid="{315ADC4A-6735-4F66-89B2-EC34A1318CE5}"/>
    <hyperlink ref="H3289" r:id="rId6322" tooltip="Link to team page" display="http://www.thebaseballcube.com/players/profile.asp?ID=10796" xr:uid="{86ABD706-F248-4515-8AFE-CF97C1431C02}"/>
    <hyperlink ref="A3291" r:id="rId6323" display="http://www.thebaseballcube.com/box/day.asp?DT=19740820" xr:uid="{0EED5FCD-B5CD-44BE-90DC-AAE00F989FCE}"/>
    <hyperlink ref="H3291" r:id="rId6324" tooltip="Link to team page" display="http://www.thebaseballcube.com/players/profile.asp?ID=10796" xr:uid="{CFF872B1-3F70-48A6-9604-E6CD9F90DE86}"/>
    <hyperlink ref="A3292" r:id="rId6325" display="http://www.thebaseballcube.com/box/day.asp?DT=19740820" xr:uid="{F9233CC5-FDE2-4D01-8BF0-5818132B06BA}"/>
    <hyperlink ref="H3292" r:id="rId6326" tooltip="Link to team page" display="http://www.thebaseballcube.com/players/profile.asp?ID=8929" xr:uid="{7B20BBB3-3ACD-4F69-B668-BF8DF979E35D}"/>
    <hyperlink ref="A3293" r:id="rId6327" display="http://www.thebaseballcube.com/box/day.asp?DT=19740820" xr:uid="{0DC847BD-40C5-48B1-A19D-DEDBEE4B9415}"/>
    <hyperlink ref="H3293" r:id="rId6328" tooltip="Link to team page" display="http://www.thebaseballcube.com/players/profile.asp?ID=8929" xr:uid="{BED43F39-1C5D-4253-A1D0-E569E69EC856}"/>
    <hyperlink ref="A3294" r:id="rId6329" display="http://www.thebaseballcube.com/box/day.asp?DT=19740820" xr:uid="{CC224BB3-DB0C-46DA-9B0C-B17C31E1B6D6}"/>
    <hyperlink ref="H3294" r:id="rId6330" tooltip="Link to team page" display="http://www.thebaseballcube.com/players/profile.asp?ID=13148" xr:uid="{2326CAFE-7553-4643-9E4C-CB7D19650863}"/>
    <hyperlink ref="A3295" r:id="rId6331" display="http://www.thebaseballcube.com/box/day.asp?DT=19740820" xr:uid="{2A305FBD-99BC-4C9E-A759-613B6BB6C120}"/>
    <hyperlink ref="H3295" r:id="rId6332" tooltip="Link to team page" display="http://www.thebaseballcube.com/players/profile.asp?ID=17272" xr:uid="{2E9C1985-BC29-4F85-A504-CF1524F29C06}"/>
    <hyperlink ref="A3296" r:id="rId6333" display="http://www.thebaseballcube.com/box/day.asp?DT=19740820" xr:uid="{49D7E8C6-A0B6-4ADF-8037-E32D033F8F52}"/>
    <hyperlink ref="H3296" r:id="rId6334" tooltip="Link to team page" display="http://www.thebaseballcube.com/players/profile.asp?ID=15981" xr:uid="{3E0D7E48-722B-4C60-BA91-ED329F646949}"/>
    <hyperlink ref="A3297" r:id="rId6335" display="http://www.thebaseballcube.com/box/day.asp?DT=19740820" xr:uid="{18528E9D-F139-4986-B776-1EA9400E86C2}"/>
    <hyperlink ref="H3297" r:id="rId6336" tooltip="Link to team page" display="http://www.thebaseballcube.com/players/profile.asp?ID=11521" xr:uid="{2561D6F8-2937-4DC5-B508-6200B3166DB0}"/>
    <hyperlink ref="A3298" r:id="rId6337" display="http://www.thebaseballcube.com/box/day.asp?DT=19740820" xr:uid="{9B8EE9D4-1F19-47A9-A401-FA7915B9569F}"/>
    <hyperlink ref="H3298" r:id="rId6338" tooltip="Link to team page" display="http://www.thebaseballcube.com/players/profile.asp?ID=10699" xr:uid="{24D6496D-6E5E-4334-B14F-5C462E304632}"/>
    <hyperlink ref="A3299" r:id="rId6339" display="http://www.thebaseballcube.com/box/day.asp?DT=19740820" xr:uid="{ABFEE9CE-0A46-4FDD-8DFF-03B835598C4A}"/>
    <hyperlink ref="H3299" r:id="rId6340" tooltip="Link to team page" display="http://www.thebaseballcube.com/players/profile.asp?ID=18640" xr:uid="{39B09140-A55A-4577-BD72-F96A3FB215C2}"/>
    <hyperlink ref="A3300" r:id="rId6341" display="http://www.thebaseballcube.com/box/day.asp?DT=19740820" xr:uid="{574173FA-F111-46FA-BE2D-F4C64506C595}"/>
    <hyperlink ref="H3300" r:id="rId6342" tooltip="Link to team page" display="http://www.thebaseballcube.com/players/profile.asp?ID=13775" xr:uid="{4BB81B05-3E4F-4210-91AC-25DBC9FD0075}"/>
    <hyperlink ref="A3301" r:id="rId6343" display="http://www.thebaseballcube.com/box/day.asp?DT=19740820" xr:uid="{553B2A6F-094D-4FD8-A74D-24E9AD6ACEEE}"/>
    <hyperlink ref="H3301" r:id="rId6344" tooltip="Link to team page" display="http://www.thebaseballcube.com/players/profile.asp?ID=17722" xr:uid="{872F882E-CBE9-409F-9B73-62969092B355}"/>
    <hyperlink ref="A3302" r:id="rId6345" display="http://www.thebaseballcube.com/box/day.asp?DT=19740820" xr:uid="{EEC33D25-1288-4EA5-BC8F-2378D26F9C2D}"/>
    <hyperlink ref="H3302" r:id="rId6346" tooltip="Link to team page" display="http://www.thebaseballcube.com/players/profile.asp?ID=17105" xr:uid="{9649320A-0976-45EE-9D45-B7C0C8E9962D}"/>
    <hyperlink ref="A3303" r:id="rId6347" display="http://www.thebaseballcube.com/box/day.asp?DT=19740820" xr:uid="{A45D36E3-846B-4B2B-BFE3-8E2F08798DE3}"/>
    <hyperlink ref="H3303" r:id="rId6348" tooltip="Link to team page" display="http://www.thebaseballcube.com/players/profile.asp?ID=8240" xr:uid="{1C111445-767D-4F2D-8234-38BE4030169E}"/>
    <hyperlink ref="A3304" r:id="rId6349" display="http://www.thebaseballcube.com/box/day.asp?DT=19740820" xr:uid="{F43D7BCE-C04B-4E61-985C-2C517264D16F}"/>
    <hyperlink ref="H3304" r:id="rId6350" tooltip="Link to team page" display="http://www.thebaseballcube.com/players/profile.asp?ID=17305" xr:uid="{A964F3F9-B3A3-4DC7-9DC0-E0DFBEDEFF57}"/>
    <hyperlink ref="A3305" r:id="rId6351" display="http://www.thebaseballcube.com/box/day.asp?DT=19740820" xr:uid="{A6D5B826-8741-4717-915B-CA48058407A7}"/>
    <hyperlink ref="H3305" r:id="rId6352" tooltip="Link to team page" display="http://www.thebaseballcube.com/players/profile.asp?ID=11588" xr:uid="{FC29E592-B0AF-4A48-AAEA-17818632465C}"/>
    <hyperlink ref="A3306" r:id="rId6353" display="http://www.thebaseballcube.com/box/day.asp?DT=19740820" xr:uid="{129A30BD-8E59-4664-9AF9-95DD82D9F38A}"/>
    <hyperlink ref="H3306" r:id="rId6354" tooltip="Link to team page" display="http://www.thebaseballcube.com/players/profile.asp?ID=13792" xr:uid="{7FB2B43D-FE65-4076-A2E9-56521A23A136}"/>
    <hyperlink ref="A3307" r:id="rId6355" display="http://www.thebaseballcube.com/box/day.asp?DT=19740820" xr:uid="{62362491-CAC8-45AF-BD58-E0E2D5DDBAD3}"/>
    <hyperlink ref="H3307" r:id="rId6356" tooltip="Link to team page" display="http://www.thebaseballcube.com/players/profile.asp?ID=10433" xr:uid="{07176CCC-7FE6-485C-8CD5-F5AF7A635FDC}"/>
    <hyperlink ref="A3308" r:id="rId6357" display="http://www.thebaseballcube.com/box/day.asp?DT=19740821" xr:uid="{7F848491-3293-4B40-80F0-C0C7BC76EC77}"/>
    <hyperlink ref="H3308" r:id="rId6358" tooltip="Link to team page" display="http://www.thebaseballcube.com/players/profile.asp?ID=12192" xr:uid="{33D00DBD-3354-427D-8D00-7550E3F50F29}"/>
    <hyperlink ref="A3309" r:id="rId6359" display="http://www.thebaseballcube.com/box/day.asp?DT=19740821" xr:uid="{AD7E31DC-CF29-42BD-95ED-B85DF68CE8E3}"/>
    <hyperlink ref="H3309" r:id="rId6360" tooltip="Link to team page" display="http://www.thebaseballcube.com/players/profile.asp?ID=8805" xr:uid="{A6799DB8-2298-45CE-8EEE-A49CEE3D1BC0}"/>
    <hyperlink ref="A3310" r:id="rId6361" display="http://www.thebaseballcube.com/box/day.asp?DT=19740821" xr:uid="{9123B787-0505-48DA-B24E-50CE426C9893}"/>
    <hyperlink ref="H3310" r:id="rId6362" tooltip="Link to team page" display="http://www.thebaseballcube.com/players/profile.asp?ID=15643" xr:uid="{58D7EA7C-BB94-45F1-8D2A-61224E880B15}"/>
    <hyperlink ref="A3311" r:id="rId6363" display="http://www.thebaseballcube.com/box/day.asp?DT=19740821" xr:uid="{31065318-CDE2-41EC-9EA0-102B1A681CB2}"/>
    <hyperlink ref="H3311" r:id="rId6364" tooltip="Link to team page" display="http://www.thebaseballcube.com/players/profile.asp?ID=19898" xr:uid="{AE2630C8-20E1-4701-B080-BC6A44B2FC82}"/>
    <hyperlink ref="A3312" r:id="rId6365" display="http://www.thebaseballcube.com/box/day.asp?DT=19740821" xr:uid="{D6825795-DBDA-4425-99B9-1ED86129AE16}"/>
    <hyperlink ref="H3312" r:id="rId6366" tooltip="Link to team page" display="http://www.thebaseballcube.com/players/profile.asp?ID=12535" xr:uid="{1DE7E863-4D61-4882-BF43-AD0362A72360}"/>
    <hyperlink ref="A3313" r:id="rId6367" display="http://www.thebaseballcube.com/box/day.asp?DT=19740821" xr:uid="{83BAC6BE-7A39-4D06-8C1D-8961D1E86CB2}"/>
    <hyperlink ref="H3313" r:id="rId6368" tooltip="Link to team page" display="http://www.thebaseballcube.com/players/profile.asp?ID=14034" xr:uid="{7C811BE3-560A-4E7F-A099-2B2507CADF2C}"/>
    <hyperlink ref="A3314" r:id="rId6369" display="http://www.thebaseballcube.com/box/day.asp?DT=19740821" xr:uid="{EBC2F86B-2EB6-4196-A33B-09DC0B0FD58B}"/>
    <hyperlink ref="H3314" r:id="rId6370" tooltip="Link to team page" display="http://www.thebaseballcube.com/players/profile.asp?ID=9030" xr:uid="{95C548E1-A8DC-4E9B-90A6-5CC923D81208}"/>
    <hyperlink ref="A3315" r:id="rId6371" display="http://www.thebaseballcube.com/box/day.asp?DT=19740821" xr:uid="{A574DD81-81F3-46AC-91AE-5FB89E9E6C12}"/>
    <hyperlink ref="H3315" r:id="rId6372" tooltip="Link to team page" display="http://www.thebaseballcube.com/players/profile.asp?ID=10444" xr:uid="{D5EFAF42-1F6B-4945-B681-25B75A42511D}"/>
    <hyperlink ref="A3317" r:id="rId6373" display="http://www.thebaseballcube.com/box/day.asp?DT=19740821" xr:uid="{55F46EF6-784C-4310-A725-33F716DE64E8}"/>
    <hyperlink ref="H3317" r:id="rId6374" tooltip="Link to team page" display="http://www.thebaseballcube.com/players/profile.asp?ID=15242" xr:uid="{B216935C-036B-403D-885C-123D87A70028}"/>
    <hyperlink ref="A3318" r:id="rId6375" display="http://www.thebaseballcube.com/box/day.asp?DT=19740821" xr:uid="{838A302A-3009-4C37-9FD4-493F59320791}"/>
    <hyperlink ref="H3318" r:id="rId6376" tooltip="Link to team page" display="http://www.thebaseballcube.com/players/profile.asp?ID=15242" xr:uid="{90EF1D75-6B66-4A68-941F-1F93445DA3EA}"/>
    <hyperlink ref="A3319" r:id="rId6377" display="http://www.thebaseballcube.com/box/day.asp?DT=19740821" xr:uid="{927C3EDB-0D9D-4DC8-8DF0-0917F919E952}"/>
    <hyperlink ref="H3319" r:id="rId6378" tooltip="Link to team page" display="http://www.thebaseballcube.com/players/profile.asp?ID=9491" xr:uid="{728B8721-674C-4D68-ABCA-7D607136404F}"/>
    <hyperlink ref="A3320" r:id="rId6379" display="http://www.thebaseballcube.com/box/day.asp?DT=19740821" xr:uid="{10B78923-46BB-4C02-962A-75A13891DFD6}"/>
    <hyperlink ref="H3320" r:id="rId6380" tooltip="Link to team page" display="http://www.thebaseballcube.com/players/profile.asp?ID=9491" xr:uid="{1BF06F1A-EDC3-47F8-9FB1-C599C4E97B6D}"/>
    <hyperlink ref="A3321" r:id="rId6381" display="http://www.thebaseballcube.com/box/day.asp?DT=19740821" xr:uid="{DA1C0BCA-4D23-434D-B321-FB1BD1A56ACA}"/>
    <hyperlink ref="H3321" r:id="rId6382" tooltip="Link to team page" display="http://www.thebaseballcube.com/players/profile.asp?ID=16096" xr:uid="{1C64E8CC-FDC4-4D86-9297-1FA419C76C9E}"/>
    <hyperlink ref="A3322" r:id="rId6383" display="http://www.thebaseballcube.com/box/day.asp?DT=19740821" xr:uid="{C2A11BF9-139C-440E-999A-0F6D8478F0BF}"/>
    <hyperlink ref="H3322" r:id="rId6384" tooltip="Link to team page" display="http://www.thebaseballcube.com/players/profile.asp?ID=13865" xr:uid="{3C3711DE-475F-416E-9306-6E51F2308C61}"/>
    <hyperlink ref="A3323" r:id="rId6385" display="http://www.thebaseballcube.com/box/day.asp?DT=19740821" xr:uid="{F4DBA7A1-16D7-4806-8C6C-390536556D2D}"/>
    <hyperlink ref="H3323" r:id="rId6386" tooltip="Link to team page" display="http://www.thebaseballcube.com/players/profile.asp?ID=9620" xr:uid="{42F64B28-AE74-4658-A296-4F3ABC138C03}"/>
    <hyperlink ref="A3324" r:id="rId6387" display="http://www.thebaseballcube.com/box/day.asp?DT=19740821" xr:uid="{A3C4696F-02FB-4FD6-B6C2-1242366F5F26}"/>
    <hyperlink ref="H3324" r:id="rId6388" tooltip="Link to team page" display="http://www.thebaseballcube.com/players/profile.asp?ID=11867" xr:uid="{AAC593B8-E4EB-4CBB-A375-3CB248151959}"/>
    <hyperlink ref="A3325" r:id="rId6389" display="http://www.thebaseballcube.com/box/day.asp?DT=19740821" xr:uid="{44548974-8DC4-4D69-B760-E7CA84A24931}"/>
    <hyperlink ref="H3325" r:id="rId6390" tooltip="Link to team page" display="http://www.thebaseballcube.com/players/profile.asp?ID=8987" xr:uid="{51DD54E4-346A-4276-B2E4-CC9F036FC81F}"/>
    <hyperlink ref="A3326" r:id="rId6391" display="http://www.thebaseballcube.com/box/day.asp?DT=19740821" xr:uid="{F655C096-4E0F-4549-A3B6-82B48D0E868F}"/>
    <hyperlink ref="H3326" r:id="rId6392" tooltip="Link to team page" display="http://www.thebaseballcube.com/players/profile.asp?ID=15319" xr:uid="{B000508B-B76A-4B1F-80F5-80EC1B4FF2D4}"/>
    <hyperlink ref="A3327" r:id="rId6393" display="http://www.thebaseballcube.com/box/day.asp?DT=19740821" xr:uid="{1B2681B3-2FF9-4974-8119-78278D034979}"/>
    <hyperlink ref="H3327" r:id="rId6394" tooltip="Link to team page" display="http://www.thebaseballcube.com/players/profile.asp?ID=9683" xr:uid="{CB57D98B-01B9-487A-9009-F143BF7F5570}"/>
    <hyperlink ref="A3328" r:id="rId6395" display="http://www.thebaseballcube.com/box/day.asp?DT=19740821" xr:uid="{619130B5-7DE8-4221-AC30-CC1EF93C4910}"/>
    <hyperlink ref="H3328" r:id="rId6396" tooltip="Link to team page" display="http://www.thebaseballcube.com/players/profile.asp?ID=14442" xr:uid="{4E836FC2-BE28-4F5F-9CA7-84FF7E4266D6}"/>
    <hyperlink ref="A3329" r:id="rId6397" display="http://www.thebaseballcube.com/box/day.asp?DT=19740821" xr:uid="{FF8062B5-8958-4AA7-983A-FDB8D7854A33}"/>
    <hyperlink ref="H3329" r:id="rId6398" tooltip="Link to team page" display="http://www.thebaseballcube.com/players/profile.asp?ID=12173" xr:uid="{FCD01AF1-5DAC-40C7-9F14-A0CD438A4AE8}"/>
    <hyperlink ref="A3330" r:id="rId6399" display="http://www.thebaseballcube.com/box/day.asp?DT=19740821" xr:uid="{DFC09196-58BC-4108-AB40-2ACCE142EC64}"/>
    <hyperlink ref="H3330" r:id="rId6400" tooltip="Link to team page" display="http://www.thebaseballcube.com/players/profile.asp?ID=13896" xr:uid="{B28F0F80-286B-4E14-A522-9A3B308511B1}"/>
    <hyperlink ref="A3331" r:id="rId6401" display="http://www.thebaseballcube.com/box/day.asp?DT=19740821" xr:uid="{4E741F79-514A-4909-BF77-ADB8ABBC0D1B}"/>
    <hyperlink ref="H3331" r:id="rId6402" tooltip="Link to team page" display="http://www.thebaseballcube.com/players/profile.asp?ID=17045" xr:uid="{45191057-5117-47E0-9FAF-02AC0119151E}"/>
    <hyperlink ref="A3332" r:id="rId6403" display="http://www.thebaseballcube.com/box/day.asp?DT=19740821" xr:uid="{5851BF29-5D3E-43A3-B673-D55276F1DF9B}"/>
    <hyperlink ref="H3332" r:id="rId6404" tooltip="Link to team page" display="http://www.thebaseballcube.com/players/profile.asp?ID=18315" xr:uid="{35BD6892-3412-49DD-84BF-A7DC63990ADA}"/>
    <hyperlink ref="A3333" r:id="rId6405" display="http://www.thebaseballcube.com/box/day.asp?DT=19740821" xr:uid="{EAA95B7E-51DE-4A1F-8389-8DBD89DCAECB}"/>
    <hyperlink ref="H3333" r:id="rId6406" tooltip="Link to team page" display="http://www.thebaseballcube.com/players/profile.asp?ID=11116" xr:uid="{E1915AC2-2B81-41F3-A50E-7FBC8DE3A5A9}"/>
    <hyperlink ref="A3334" r:id="rId6407" display="http://www.thebaseballcube.com/box/day.asp?DT=19740821" xr:uid="{E5E68A29-DF33-44F9-92F4-01F3AC5B821A}"/>
    <hyperlink ref="H3334" r:id="rId6408" tooltip="Link to team page" display="http://www.thebaseballcube.com/players/profile.asp?ID=12323" xr:uid="{E5912A21-0957-4058-9DF5-B7BC8EB2C0EE}"/>
    <hyperlink ref="A3335" r:id="rId6409" display="http://www.thebaseballcube.com/box/day.asp?DT=19740822" xr:uid="{6B30AF2A-F590-4158-8EC5-636C3B527552}"/>
    <hyperlink ref="H3335" r:id="rId6410" tooltip="Link to team page" display="http://www.thebaseballcube.com/players/profile.asp?ID=16312" xr:uid="{E3A158D6-9349-4D97-8FD0-2D3BCEC67E86}"/>
    <hyperlink ref="A3336" r:id="rId6411" display="http://www.thebaseballcube.com/box/day.asp?DT=19740822" xr:uid="{68F85549-212F-493A-ABC7-2F1010AACB1C}"/>
    <hyperlink ref="H3336" r:id="rId6412" tooltip="Link to team page" display="http://www.thebaseballcube.com/players/profile.asp?ID=13306" xr:uid="{11E41829-36F9-4210-AC44-538318377333}"/>
    <hyperlink ref="A3337" r:id="rId6413" display="http://www.thebaseballcube.com/box/day.asp?DT=19740822" xr:uid="{37ED073D-D6B8-4EF2-BD4E-2D20725A1CE7}"/>
    <hyperlink ref="H3337" r:id="rId6414" tooltip="Link to team page" display="http://www.thebaseballcube.com/players/profile.asp?ID=16523" xr:uid="{AE9433B3-55A5-40F6-97FA-3022290A1620}"/>
    <hyperlink ref="A3338" r:id="rId6415" display="http://www.thebaseballcube.com/box/day.asp?DT=19740822" xr:uid="{A97657F9-81EA-4202-9356-A4BC33BB35F8}"/>
    <hyperlink ref="H3338" r:id="rId6416" tooltip="Link to team page" display="http://www.thebaseballcube.com/players/profile.asp?ID=18319" xr:uid="{7F40562B-CCEF-4857-B142-1ABF85D36425}"/>
    <hyperlink ref="A3339" r:id="rId6417" display="http://www.thebaseballcube.com/box/day.asp?DT=19740823" xr:uid="{C4553C29-A047-40DC-8029-9B7E036FE759}"/>
    <hyperlink ref="H3339" r:id="rId6418" tooltip="Link to team page" display="http://www.thebaseballcube.com/players/profile.asp?ID=15198" xr:uid="{174F334C-3BEE-4646-A66A-42581FE2D255}"/>
    <hyperlink ref="A3340" r:id="rId6419" display="http://www.thebaseballcube.com/box/day.asp?DT=19740823" xr:uid="{43516CFD-39E1-4439-B462-05721DB88CA0}"/>
    <hyperlink ref="H3340" r:id="rId6420" tooltip="Link to team page" display="http://www.thebaseballcube.com/players/profile.asp?ID=11972" xr:uid="{A739D73E-7AC4-46E6-8C0D-D1EF3748D8CB}"/>
    <hyperlink ref="A3341" r:id="rId6421" display="http://www.thebaseballcube.com/box/day.asp?DT=19740823" xr:uid="{F8305849-F5D6-49BC-BDE0-C6D066C29CA9}"/>
    <hyperlink ref="H3341" r:id="rId6422" tooltip="Link to team page" display="http://www.thebaseballcube.com/players/profile.asp?ID=18903" xr:uid="{C83E3BED-08C4-4F23-93A8-A8DA829BC729}"/>
    <hyperlink ref="A3343" r:id="rId6423" display="http://www.thebaseballcube.com/box/day.asp?DT=19740823" xr:uid="{033BF9D7-AA81-492F-9404-9CB02DBD7663}"/>
    <hyperlink ref="H3343" r:id="rId6424" tooltip="Link to team page" display="http://www.thebaseballcube.com/players/profile.asp?ID=8922" xr:uid="{BE896CFA-1F44-44E2-B9DB-F15C3763C4A9}"/>
    <hyperlink ref="A3344" r:id="rId6425" display="http://www.thebaseballcube.com/box/day.asp?DT=19740823" xr:uid="{854B043B-2A4B-4DA5-A758-F2CD50E4ABCA}"/>
    <hyperlink ref="H3344" r:id="rId6426" tooltip="Link to team page" display="http://www.thebaseballcube.com/players/profile.asp?ID=13531" xr:uid="{6646FCDD-18E6-4035-A5E1-C634133ED80A}"/>
    <hyperlink ref="A3345" r:id="rId6427" display="http://www.thebaseballcube.com/box/day.asp?DT=19740823" xr:uid="{E887F629-7982-4413-8BE7-D4B8B8D3F348}"/>
    <hyperlink ref="H3345" r:id="rId6428" tooltip="Link to team page" display="http://www.thebaseballcube.com/players/profile.asp?ID=16546" xr:uid="{E71BDB9C-E1CE-4152-866F-753584E3B28F}"/>
    <hyperlink ref="A3346" r:id="rId6429" display="http://www.thebaseballcube.com/box/day.asp?DT=19740823" xr:uid="{32817D20-5B77-4CAA-A9E5-4A2536580508}"/>
    <hyperlink ref="H3346" r:id="rId6430" tooltip="Link to team page" display="http://www.thebaseballcube.com/players/profile.asp?ID=10041" xr:uid="{93625498-F2E7-4D43-BACB-218953EBF321}"/>
    <hyperlink ref="A3347" r:id="rId6431" display="http://www.thebaseballcube.com/box/day.asp?DT=19740823" xr:uid="{180A40B4-BDF1-49AA-897E-EA9CA65727B8}"/>
    <hyperlink ref="H3347" r:id="rId6432" tooltip="Link to team page" display="http://www.thebaseballcube.com/players/profile.asp?ID=12429" xr:uid="{3D2FBCA5-0692-40A6-825D-4E239C04DB10}"/>
    <hyperlink ref="A3348" r:id="rId6433" display="http://www.thebaseballcube.com/box/day.asp?DT=19740823" xr:uid="{E77CB8F0-93DD-4040-B088-D561A4E07E15}"/>
    <hyperlink ref="H3348" r:id="rId6434" tooltip="Link to team page" display="http://www.thebaseballcube.com/players/profile.asp?ID=9788" xr:uid="{0D6E620E-7671-4385-8804-6B82C25A36FE}"/>
    <hyperlink ref="A3349" r:id="rId6435" display="http://www.thebaseballcube.com/box/day.asp?DT=19740823" xr:uid="{832D499B-0A83-4F74-A7BF-D1441879D678}"/>
    <hyperlink ref="H3349" r:id="rId6436" tooltip="Link to team page" display="http://www.thebaseballcube.com/players/profile.asp?ID=9467" xr:uid="{D433CA4D-BD12-450A-A882-616987FA34E9}"/>
    <hyperlink ref="A3350" r:id="rId6437" display="http://www.thebaseballcube.com/box/day.asp?DT=19740823" xr:uid="{2AF87CDD-1B2E-4D7A-9CE2-681546D32F16}"/>
    <hyperlink ref="H3350" r:id="rId6438" tooltip="Link to team page" display="http://www.thebaseballcube.com/players/profile.asp?ID=18089" xr:uid="{7092F6B5-6DA7-45D9-AE5B-4E3D7E11A5A0}"/>
    <hyperlink ref="A3351" r:id="rId6439" display="http://www.thebaseballcube.com/box/day.asp?DT=19740823" xr:uid="{EE9D0FDA-26FC-4657-97C1-30AB6A0D67FB}"/>
    <hyperlink ref="H3351" r:id="rId6440" tooltip="Link to team page" display="http://www.thebaseballcube.com/players/profile.asp?ID=9215" xr:uid="{606DD7D3-3FE7-41BD-8FA3-FA3474FF4D6A}"/>
    <hyperlink ref="A3352" r:id="rId6441" display="http://www.thebaseballcube.com/box/day.asp?DT=19740823" xr:uid="{62D5DDB5-C6E3-4616-8528-B06897978C98}"/>
    <hyperlink ref="H3352" r:id="rId6442" tooltip="Link to team page" display="http://www.thebaseballcube.com/players/profile.asp?ID=14933" xr:uid="{5CBF11E9-BD26-46AA-80CB-827C901EC45C}"/>
    <hyperlink ref="A3353" r:id="rId6443" display="http://www.thebaseballcube.com/box/day.asp?DT=19740823" xr:uid="{3E4D2B1C-E1F5-43B4-BC47-831D4428F664}"/>
    <hyperlink ref="H3353" r:id="rId6444" tooltip="Link to team page" display="http://www.thebaseballcube.com/players/profile.asp?ID=14933" xr:uid="{89E70ED9-FF40-4B51-8446-97A96C915201}"/>
    <hyperlink ref="A3354" r:id="rId6445" display="http://www.thebaseballcube.com/box/day.asp?DT=19740823" xr:uid="{F70DCF0D-9A3B-421E-8845-DDBDC272FF7B}"/>
    <hyperlink ref="H3354" r:id="rId6446" tooltip="Link to team page" display="http://www.thebaseballcube.com/players/profile.asp?ID=14419" xr:uid="{895BB50F-6FF7-4934-B839-46FE57310676}"/>
    <hyperlink ref="A3355" r:id="rId6447" display="http://www.thebaseballcube.com/box/day.asp?DT=19740823" xr:uid="{C93CC5E4-6D1B-439C-A6C2-82CEAAEC91B9}"/>
    <hyperlink ref="H3355" r:id="rId6448" tooltip="Link to team page" display="http://www.thebaseballcube.com/players/profile.asp?ID=14419" xr:uid="{2770EA94-4ED6-4E74-8A52-D79208A0D121}"/>
    <hyperlink ref="A3356" r:id="rId6449" display="http://www.thebaseballcube.com/box/day.asp?DT=19740823" xr:uid="{AB4C4484-D6E0-48AD-87F6-AD7573FBB7B3}"/>
    <hyperlink ref="H3356" r:id="rId6450" tooltip="Link to team page" display="http://www.thebaseballcube.com/players/profile.asp?ID=16994" xr:uid="{B1E5F2E5-DB2F-434C-9BA9-6AB3E485BC0E}"/>
    <hyperlink ref="A3357" r:id="rId6451" display="http://www.thebaseballcube.com/box/day.asp?DT=19740823" xr:uid="{C50CF30B-035F-4063-AC8A-B114D2CC51B8}"/>
    <hyperlink ref="H3357" r:id="rId6452" tooltip="Link to team page" display="http://www.thebaseballcube.com/players/profile.asp?ID=14889" xr:uid="{6ABA6556-F2C7-4BAB-B409-7DBC149BD0A4}"/>
    <hyperlink ref="A3358" r:id="rId6453" display="http://www.thebaseballcube.com/box/day.asp?DT=19740823" xr:uid="{98B797C0-2F2F-43A6-B027-1785F95B8797}"/>
    <hyperlink ref="H3358" r:id="rId6454" tooltip="Link to team page" display="http://www.thebaseballcube.com/players/profile.asp?ID=13936" xr:uid="{9F83780D-2FE8-46AD-AA4B-385E9DEAC573}"/>
    <hyperlink ref="A3359" r:id="rId6455" display="http://www.thebaseballcube.com/box/day.asp?DT=19740823" xr:uid="{CE6F8EFF-5A4F-49F4-BEED-D38E37EFDEF1}"/>
    <hyperlink ref="H3359" r:id="rId6456" tooltip="Link to team page" display="http://www.thebaseballcube.com/players/profile.asp?ID=16339" xr:uid="{5EFB8391-9CA0-4A32-A29D-110FE0E1440D}"/>
    <hyperlink ref="A3360" r:id="rId6457" display="http://www.thebaseballcube.com/box/day.asp?DT=19740823" xr:uid="{75757CF7-5B61-47A0-B3D3-C96D3C60033D}"/>
    <hyperlink ref="H3360" r:id="rId6458" tooltip="Link to team page" display="http://www.thebaseballcube.com/players/profile.asp?ID=10745" xr:uid="{14BEE325-CB2B-4E5E-A314-F16E5D4A7337}"/>
    <hyperlink ref="A3361" r:id="rId6459" display="http://www.thebaseballcube.com/box/day.asp?DT=19740823" xr:uid="{5867B542-DE6C-4A3E-A070-0B3F27374D28}"/>
    <hyperlink ref="H3361" r:id="rId6460" tooltip="Link to team page" display="http://www.thebaseballcube.com/players/profile.asp?ID=17477" xr:uid="{1D626176-EB8D-4F16-8D9C-99BA5B42626A}"/>
    <hyperlink ref="A3362" r:id="rId6461" display="http://www.thebaseballcube.com/box/day.asp?DT=19740823" xr:uid="{D3BF796A-63B2-4BF9-9120-5EBDC10DD5B4}"/>
    <hyperlink ref="H3362" r:id="rId6462" tooltip="Link to team page" display="http://www.thebaseballcube.com/players/profile.asp?ID=16947" xr:uid="{315FB727-A5A0-4C84-82B2-CAD357630D82}"/>
    <hyperlink ref="A3363" r:id="rId6463" display="http://www.thebaseballcube.com/box/day.asp?DT=19740823" xr:uid="{CEF6B635-BB6B-4E5F-BA4B-31D11599CDBE}"/>
    <hyperlink ref="H3363" r:id="rId6464" tooltip="Link to team page" display="http://www.thebaseballcube.com/players/profile.asp?ID=15111" xr:uid="{5CC67B17-8062-4498-959A-DF848626673A}"/>
    <hyperlink ref="A3364" r:id="rId6465" display="http://www.thebaseballcube.com/box/day.asp?DT=19740823" xr:uid="{F9CA56BD-F6F3-420B-AC93-D32173CB8736}"/>
    <hyperlink ref="H3364" r:id="rId6466" tooltip="Link to team page" display="http://www.thebaseballcube.com/players/profile.asp?ID=19321" xr:uid="{8F17166A-0928-4DEC-A390-7CE594FDA98B}"/>
    <hyperlink ref="A3365" r:id="rId6467" display="http://www.thebaseballcube.com/box/day.asp?DT=19740823" xr:uid="{37281EA4-017E-4540-82E3-F2B558672A39}"/>
    <hyperlink ref="H3365" r:id="rId6468" tooltip="Link to team page" display="http://www.thebaseballcube.com/players/profile.asp?ID=8822" xr:uid="{EA248196-2E01-4012-AD54-AD465FC0D4BA}"/>
    <hyperlink ref="A3366" r:id="rId6469" display="http://www.thebaseballcube.com/box/day.asp?DT=19740823" xr:uid="{3C15054E-E229-4E9F-B4F5-2BC4AAF4E0C9}"/>
    <hyperlink ref="H3366" r:id="rId6470" tooltip="Link to team page" display="http://www.thebaseballcube.com/players/profile.asp?ID=12155" xr:uid="{18E7A423-1C8B-4D62-83F4-90AE8A9CBFE0}"/>
    <hyperlink ref="A3367" r:id="rId6471" display="http://www.thebaseballcube.com/box/day.asp?DT=19740823" xr:uid="{47C963CC-3DD0-4460-AD35-509FA27B258B}"/>
    <hyperlink ref="H3367" r:id="rId6472" tooltip="Link to team page" display="http://www.thebaseballcube.com/players/profile.asp?ID=17061" xr:uid="{ACFD6D78-1F35-40CA-9D4E-8E66728CB67B}"/>
    <hyperlink ref="A3369" r:id="rId6473" display="http://www.thebaseballcube.com/box/day.asp?DT=19740823" xr:uid="{261C1270-975A-4702-8624-E9A82242BD8C}"/>
    <hyperlink ref="H3369" r:id="rId6474" tooltip="Link to team page" display="http://www.thebaseballcube.com/players/profile.asp?ID=8507" xr:uid="{3420518A-4E22-4242-A27D-15A248701E12}"/>
    <hyperlink ref="A3370" r:id="rId6475" display="http://www.thebaseballcube.com/box/day.asp?DT=19740823" xr:uid="{E8207022-2D52-4459-AE49-BA4D19464B71}"/>
    <hyperlink ref="H3370" r:id="rId6476" tooltip="Link to team page" display="http://www.thebaseballcube.com/players/profile.asp?ID=17060" xr:uid="{37BA2BD1-63D7-450A-A21E-0A0818A6B158}"/>
    <hyperlink ref="A3371" r:id="rId6477" display="http://www.thebaseballcube.com/box/day.asp?DT=19740824" xr:uid="{D5D6E782-C157-4FC1-9402-F48DB3AE669D}"/>
    <hyperlink ref="H3371" r:id="rId6478" tooltip="Link to team page" display="http://www.thebaseballcube.com/players/profile.asp?ID=10382" xr:uid="{730BD70F-FA2A-482F-863A-D1974A5D7323}"/>
    <hyperlink ref="A3372" r:id="rId6479" display="http://www.thebaseballcube.com/box/day.asp?DT=19740824" xr:uid="{3FD8393E-3695-4204-AAD3-0BFC3161353E}"/>
    <hyperlink ref="H3372" r:id="rId6480" tooltip="Link to team page" display="http://www.thebaseballcube.com/players/profile.asp?ID=10609" xr:uid="{4A13C623-C4AD-45DF-8925-6F5EDF2B10E7}"/>
    <hyperlink ref="A3373" r:id="rId6481" display="http://www.thebaseballcube.com/box/day.asp?DT=19740824" xr:uid="{47BB93D9-1697-4704-BA0F-8B364F1A39D1}"/>
    <hyperlink ref="H3373" r:id="rId6482" tooltip="Link to team page" display="http://www.thebaseballcube.com/players/profile.asp?ID=14203" xr:uid="{BEC26C22-83A2-4C7A-8556-89F796F583B2}"/>
    <hyperlink ref="A3374" r:id="rId6483" display="http://www.thebaseballcube.com/box/day.asp?DT=19740824" xr:uid="{BEEE5D29-A28A-421E-B678-8C80D307B2A6}"/>
    <hyperlink ref="H3374" r:id="rId6484" tooltip="Link to team page" display="http://www.thebaseballcube.com/players/profile.asp?ID=13148" xr:uid="{86C811AF-4B98-4743-AF2F-026FC1BB23A2}"/>
    <hyperlink ref="A3375" r:id="rId6485" display="http://www.thebaseballcube.com/box/day.asp?DT=19740824" xr:uid="{AF92A281-0ACD-4FCB-B484-A989B68A8406}"/>
    <hyperlink ref="H3375" r:id="rId6486" tooltip="Link to team page" display="http://www.thebaseballcube.com/players/profile.asp?ID=13335" xr:uid="{0817F7F4-2EC3-4D69-90F1-896E0DE2D34B}"/>
    <hyperlink ref="A3376" r:id="rId6487" display="http://www.thebaseballcube.com/box/day.asp?DT=19740824" xr:uid="{1C45663E-D79D-4F1B-BCC5-0B63C8A87061}"/>
    <hyperlink ref="H3376" r:id="rId6488" tooltip="Link to team page" display="http://www.thebaseballcube.com/players/profile.asp?ID=16526" xr:uid="{5C1BE914-7504-4137-97BD-547E2EC1BE48}"/>
    <hyperlink ref="A3377" r:id="rId6489" display="http://www.thebaseballcube.com/box/day.asp?DT=19740824" xr:uid="{F30414E7-24E0-4704-B325-353C537052C6}"/>
    <hyperlink ref="H3377" r:id="rId6490" tooltip="Link to team page" display="http://www.thebaseballcube.com/players/profile.asp?ID=14431" xr:uid="{C3035965-0F0E-4816-86A4-6FAA165851A6}"/>
    <hyperlink ref="A3378" r:id="rId6491" display="http://www.thebaseballcube.com/box/day.asp?DT=19740824" xr:uid="{4F1D5BFE-358D-4256-AFAC-BC7966319B30}"/>
    <hyperlink ref="H3378" r:id="rId6492" tooltip="Link to team page" display="http://www.thebaseballcube.com/players/profile.asp?ID=9288" xr:uid="{72C65DCD-FCED-43E7-8768-D118D54180E0}"/>
    <hyperlink ref="A3379" r:id="rId6493" display="http://www.thebaseballcube.com/box/day.asp?DT=19740824" xr:uid="{AF4C54B7-4E08-4C98-B56C-949E75553EAF}"/>
    <hyperlink ref="H3379" r:id="rId6494" tooltip="Link to team page" display="http://www.thebaseballcube.com/players/profile.asp?ID=17272" xr:uid="{F59162D6-86A6-43BD-A087-98AF5746391E}"/>
    <hyperlink ref="A3380" r:id="rId6495" display="http://www.thebaseballcube.com/box/day.asp?DT=19740824" xr:uid="{35BBE81C-EF4B-433B-A878-D286E486F8E1}"/>
    <hyperlink ref="H3380" r:id="rId6496" tooltip="Link to team page" display="http://www.thebaseballcube.com/players/profile.asp?ID=11425" xr:uid="{88E34053-BF5B-48A0-BE03-7239B53B882A}"/>
    <hyperlink ref="A3381" r:id="rId6497" display="http://www.thebaseballcube.com/box/day.asp?DT=19740824" xr:uid="{AA6FFD94-64FA-44C6-B2E8-0E1A7B8F8522}"/>
    <hyperlink ref="H3381" r:id="rId6498" tooltip="Link to team page" display="http://www.thebaseballcube.com/players/profile.asp?ID=10796" xr:uid="{2263AF6F-64E5-4519-9A7E-03A20EE42FE3}"/>
    <hyperlink ref="A3382" r:id="rId6499" display="http://www.thebaseballcube.com/box/day.asp?DT=19740824" xr:uid="{1E7CF208-B41D-4DC7-BA74-3451789E8F40}"/>
    <hyperlink ref="H3382" r:id="rId6500" tooltip="Link to team page" display="http://www.thebaseballcube.com/players/profile.asp?ID=10796" xr:uid="{25B2A716-1DE9-48CC-B2D7-43226B034B85}"/>
    <hyperlink ref="A3383" r:id="rId6501" display="http://www.thebaseballcube.com/box/day.asp?DT=19740824" xr:uid="{56722803-5D7E-4A5A-A286-C7585884ACA3}"/>
    <hyperlink ref="H3383" r:id="rId6502" tooltip="Link to team page" display="http://www.thebaseballcube.com/players/profile.asp?ID=18694" xr:uid="{A9EB30F2-ED19-4BD3-B241-F322088F813B}"/>
    <hyperlink ref="A3384" r:id="rId6503" display="http://www.thebaseballcube.com/box/day.asp?DT=19740824" xr:uid="{063F15E2-1B89-4299-897A-07F9513F4C82}"/>
    <hyperlink ref="H3384" r:id="rId6504" tooltip="Link to team page" display="http://www.thebaseballcube.com/players/profile.asp?ID=18694" xr:uid="{DE7DC522-D255-4FE8-A6C4-F70AA4DD1CC4}"/>
    <hyperlink ref="A3385" r:id="rId6505" display="http://www.thebaseballcube.com/box/day.asp?DT=19740824" xr:uid="{2F7191E1-BA51-4781-8F70-932F4FBB45EE}"/>
    <hyperlink ref="H3385" r:id="rId6506" tooltip="Link to team page" display="http://www.thebaseballcube.com/players/profile.asp?ID=15690" xr:uid="{0274EB9B-F3BD-41B4-A144-1108F6351773}"/>
    <hyperlink ref="A3386" r:id="rId6507" display="http://www.thebaseballcube.com/box/day.asp?DT=19740824" xr:uid="{6CF66672-BDBA-4E36-BEB2-7D622BB658DE}"/>
    <hyperlink ref="H3386" r:id="rId6508" tooltip="Link to team page" display="http://www.thebaseballcube.com/players/profile.asp?ID=17800" xr:uid="{F375B7D8-8181-40C1-9E9B-8C2E8BF7B6C5}"/>
    <hyperlink ref="A3387" r:id="rId6509" display="http://www.thebaseballcube.com/box/day.asp?DT=19740824" xr:uid="{49DD165B-2E4B-43F1-8874-E55EA946D471}"/>
    <hyperlink ref="H3387" r:id="rId6510" tooltip="Link to team page" display="http://www.thebaseballcube.com/players/profile.asp?ID=17207" xr:uid="{18AB7BD0-2A68-48F5-8793-AF95BA7DD95F}"/>
    <hyperlink ref="A3388" r:id="rId6511" display="http://www.thebaseballcube.com/box/day.asp?DT=19740824" xr:uid="{11570D47-874C-4C93-B54D-5CAC59C8FE82}"/>
    <hyperlink ref="H3388" r:id="rId6512" tooltip="Link to team page" display="http://www.thebaseballcube.com/players/profile.asp?ID=9649" xr:uid="{90A16709-4523-4D16-AAAF-5F51A2820D5F}"/>
    <hyperlink ref="A3389" r:id="rId6513" display="http://www.thebaseballcube.com/box/day.asp?DT=19740824" xr:uid="{705B3A0A-86C9-4357-A7F0-87C20F938F3A}"/>
    <hyperlink ref="H3389" r:id="rId6514" tooltip="Link to team page" display="http://www.thebaseballcube.com/players/profile.asp?ID=18640" xr:uid="{C3F3185F-B3A8-4AA1-BC8B-818562B38B14}"/>
    <hyperlink ref="A3390" r:id="rId6515" display="http://www.thebaseballcube.com/box/day.asp?DT=19740824" xr:uid="{3C355FCE-83BB-4925-A5A2-D1B1956E245E}"/>
    <hyperlink ref="H3390" r:id="rId6516" tooltip="Link to team page" display="http://www.thebaseballcube.com/players/profile.asp?ID=10423" xr:uid="{B98658AC-BAC8-4E22-A194-BC417789AB75}"/>
    <hyperlink ref="A3391" r:id="rId6517" display="http://www.thebaseballcube.com/box/day.asp?DT=19740824" xr:uid="{D76AFA6A-C5F1-42F8-AD15-254C82332BBE}"/>
    <hyperlink ref="H3391" r:id="rId6518" tooltip="Link to team page" display="http://www.thebaseballcube.com/players/profile.asp?ID=17305" xr:uid="{26CA8212-B06B-42F8-820D-4B767981C4F3}"/>
    <hyperlink ref="A3392" r:id="rId6519" display="http://www.thebaseballcube.com/box/day.asp?DT=19740824" xr:uid="{B6C6A989-2AE6-4A19-AE28-D5835AB4706C}"/>
    <hyperlink ref="H3392" r:id="rId6520" tooltip="Link to team page" display="http://www.thebaseballcube.com/players/profile.asp?ID=12249" xr:uid="{B75AEBF9-3C0F-4808-99C8-074E02196510}"/>
    <hyperlink ref="A3393" r:id="rId6521" display="http://www.thebaseballcube.com/box/day.asp?DT=19740824" xr:uid="{DBBBE7D8-C509-4B79-8AE9-C18E1B828823}"/>
    <hyperlink ref="H3393" r:id="rId6522" tooltip="Link to team page" display="http://www.thebaseballcube.com/players/profile.asp?ID=9365" xr:uid="{48D005BC-21C5-486F-B16D-ABC0BE732C27}"/>
    <hyperlink ref="A3395" r:id="rId6523" display="http://www.thebaseballcube.com/box/day.asp?DT=19740824" xr:uid="{F1E1A60F-E3BA-41E9-972E-03BCDE45DFB1}"/>
    <hyperlink ref="H3395" r:id="rId6524" tooltip="Link to team page" display="http://www.thebaseballcube.com/players/profile.asp?ID=18505" xr:uid="{244D5036-ACFC-4F2E-ACEB-0BCA2A783C10}"/>
    <hyperlink ref="A3396" r:id="rId6525" display="http://www.thebaseballcube.com/box/day.asp?DT=19740825" xr:uid="{6DA3D3AB-6038-4BA2-A585-9649D70B16F7}"/>
    <hyperlink ref="H3396" r:id="rId6526" tooltip="Link to team page" display="http://www.thebaseballcube.com/players/profile.asp?ID=12192" xr:uid="{489CDD2B-789B-46F0-B738-7AA100B5C159}"/>
    <hyperlink ref="A3397" r:id="rId6527" display="http://www.thebaseballcube.com/box/day.asp?DT=19740825" xr:uid="{07DA230F-2540-457A-8A1E-F8CE531C1DFE}"/>
    <hyperlink ref="H3397" r:id="rId6528" tooltip="Link to team page" display="http://www.thebaseballcube.com/players/profile.asp?ID=8929" xr:uid="{57EEA0BD-B34B-4A00-84A3-DEDC933DFDEF}"/>
    <hyperlink ref="A3398" r:id="rId6529" display="http://www.thebaseballcube.com/box/day.asp?DT=19740825" xr:uid="{34A09198-6640-476E-801B-907763461CC8}"/>
    <hyperlink ref="H3398" r:id="rId6530" tooltip="Link to team page" display="http://www.thebaseballcube.com/players/profile.asp?ID=15643" xr:uid="{0BF8DB7E-F008-4FA2-9A74-7E15AD93B1D0}"/>
    <hyperlink ref="A3399" r:id="rId6531" display="http://www.thebaseballcube.com/box/day.asp?DT=19740825" xr:uid="{035CBD9A-DC02-420F-B357-33821FA32D11}"/>
    <hyperlink ref="H3399" r:id="rId6532" tooltip="Link to team page" display="http://www.thebaseballcube.com/players/profile.asp?ID=12959" xr:uid="{30943951-45F8-4502-8A94-E43A03649793}"/>
    <hyperlink ref="A3400" r:id="rId6533" display="http://www.thebaseballcube.com/box/day.asp?DT=19740825" xr:uid="{E1987465-DBCB-40FB-B7CD-913D5C98E110}"/>
    <hyperlink ref="H3400" r:id="rId6534" tooltip="Link to team page" display="http://www.thebaseballcube.com/players/profile.asp?ID=19898" xr:uid="{0D01877E-074F-4C03-872B-5B7E01733D37}"/>
    <hyperlink ref="A3401" r:id="rId6535" display="http://www.thebaseballcube.com/box/day.asp?DT=19740825" xr:uid="{6CD1086B-649C-44A3-98EE-55ABD8E9E717}"/>
    <hyperlink ref="H3401" r:id="rId6536" tooltip="Link to team page" display="http://www.thebaseballcube.com/players/profile.asp?ID=9030" xr:uid="{9EC5B909-B90F-4891-A3ED-A04F8198D9FD}"/>
    <hyperlink ref="A3402" r:id="rId6537" display="http://www.thebaseballcube.com/box/day.asp?DT=19740825" xr:uid="{E5AE402A-5780-42D5-9129-A2E708F1A119}"/>
    <hyperlink ref="H3402" r:id="rId6538" tooltip="Link to team page" display="http://www.thebaseballcube.com/players/profile.asp?ID=8364" xr:uid="{389D8A4C-0D1D-438B-B415-161B35CF1DA0}"/>
    <hyperlink ref="A3403" r:id="rId6539" display="http://www.thebaseballcube.com/box/day.asp?DT=19740825" xr:uid="{4D2E8B8B-1CEF-48E1-955E-10005B0852EE}"/>
    <hyperlink ref="H3403" r:id="rId6540" tooltip="Link to team page" display="http://www.thebaseballcube.com/players/profile.asp?ID=8263" xr:uid="{2B17A760-F6E6-4213-915D-CFB53D269A20}"/>
    <hyperlink ref="A3404" r:id="rId6541" display="http://www.thebaseballcube.com/box/day.asp?DT=19740825" xr:uid="{3EAF8F9B-F4B1-4706-823F-4E3CA972A904}"/>
    <hyperlink ref="H3404" r:id="rId6542" tooltip="Link to team page" display="http://www.thebaseballcube.com/players/profile.asp?ID=12918" xr:uid="{9890DAF5-9606-4796-9F2A-E862EF244ADA}"/>
    <hyperlink ref="A3405" r:id="rId6543" display="http://www.thebaseballcube.com/box/day.asp?DT=19740825" xr:uid="{974EA9FA-BE85-4788-B27C-4E59D9139998}"/>
    <hyperlink ref="H3405" r:id="rId6544" tooltip="Link to team page" display="http://www.thebaseballcube.com/players/profile.asp?ID=8805" xr:uid="{3829C7E7-55B9-4EB5-87FF-4F4C25B63646}"/>
    <hyperlink ref="A3406" r:id="rId6545" display="http://www.thebaseballcube.com/box/day.asp?DT=19740825" xr:uid="{A6A7EBB0-E0F0-42AC-8BA1-AC6B6C359175}"/>
    <hyperlink ref="H3406" r:id="rId6546" tooltip="Link to team page" display="http://www.thebaseballcube.com/players/profile.asp?ID=13865" xr:uid="{7D1F5BD7-8222-4C69-A38E-AB174CEFE7B9}"/>
    <hyperlink ref="A3407" r:id="rId6547" display="http://www.thebaseballcube.com/box/day.asp?DT=19740825" xr:uid="{B8EBD6CB-F5A2-4476-9580-72E3E0EC2734}"/>
    <hyperlink ref="H3407" r:id="rId6548" tooltip="Link to team page" display="http://www.thebaseballcube.com/players/profile.asp?ID=10444" xr:uid="{CFEDF57F-0C2C-4476-8BF2-EEA24A518B7B}"/>
    <hyperlink ref="A3408" r:id="rId6549" display="http://www.thebaseballcube.com/box/day.asp?DT=19740825" xr:uid="{85269911-09EA-45B9-9A17-AC37682BC9A2}"/>
    <hyperlink ref="H3408" r:id="rId6550" tooltip="Link to team page" display="http://www.thebaseballcube.com/players/profile.asp?ID=12260" xr:uid="{64962701-C0DD-4ECE-B7C2-28949CA7D689}"/>
    <hyperlink ref="A3409" r:id="rId6551" display="http://www.thebaseballcube.com/box/day.asp?DT=19740825" xr:uid="{170BBF9C-C2B7-45C4-992D-FEC7D6284057}"/>
    <hyperlink ref="H3409" r:id="rId6552" tooltip="Link to team page" display="http://www.thebaseballcube.com/players/profile.asp?ID=12260" xr:uid="{935E04A7-99AA-48FA-B5B1-5B61AFDCAD1D}"/>
    <hyperlink ref="A3410" r:id="rId6553" display="http://www.thebaseballcube.com/box/day.asp?DT=19740825" xr:uid="{DE89656A-7F21-4AD1-ACCD-51713B95BD76}"/>
    <hyperlink ref="H3410" r:id="rId6554" tooltip="Link to team page" display="http://www.thebaseballcube.com/players/profile.asp?ID=17491" xr:uid="{7BE8D921-1EC4-463B-A166-0B23810E409C}"/>
    <hyperlink ref="A3411" r:id="rId6555" display="http://www.thebaseballcube.com/box/day.asp?DT=19740825" xr:uid="{01449720-2D43-4C4C-8BDE-7543F06AFFB1}"/>
    <hyperlink ref="H3411" r:id="rId6556" tooltip="Link to team page" display="http://www.thebaseballcube.com/players/profile.asp?ID=17491" xr:uid="{A3742155-25F6-45B7-BD08-7EE19D0E28B2}"/>
    <hyperlink ref="A3412" r:id="rId6557" display="http://www.thebaseballcube.com/box/day.asp?DT=19740825" xr:uid="{C35028C2-E267-4579-8494-D18FBB6975EE}"/>
    <hyperlink ref="H3412" r:id="rId6558" tooltip="Link to team page" display="http://www.thebaseballcube.com/players/profile.asp?ID=15981" xr:uid="{D343CC2A-AFA2-4BBE-8064-9686051DE4D6}"/>
    <hyperlink ref="A3413" r:id="rId6559" display="http://www.thebaseballcube.com/box/day.asp?DT=19740825" xr:uid="{90C348D5-6BD4-4B56-A80C-99D6D37CE4FB}"/>
    <hyperlink ref="H3413" r:id="rId6560" tooltip="Link to team page" display="http://www.thebaseballcube.com/players/profile.asp?ID=17499" xr:uid="{0998BA28-A06E-45DD-B37B-05D446D43368}"/>
    <hyperlink ref="A3414" r:id="rId6561" display="http://www.thebaseballcube.com/box/day.asp?DT=19740825" xr:uid="{BAEA202F-BFD7-42CB-87DF-7D748C909DD8}"/>
    <hyperlink ref="H3414" r:id="rId6562" tooltip="Link to team page" display="http://www.thebaseballcube.com/players/profile.asp?ID=19773" xr:uid="{1406442D-94E3-4F32-B3D4-3EF770FC91DD}"/>
    <hyperlink ref="A3415" r:id="rId6563" display="http://www.thebaseballcube.com/box/day.asp?DT=19740825" xr:uid="{2157A382-EC3F-4F11-86CD-E804D46B4B25}"/>
    <hyperlink ref="H3415" r:id="rId6564" tooltip="Link to team page" display="http://www.thebaseballcube.com/players/profile.asp?ID=19063" xr:uid="{6F756D20-1E62-472D-B6D2-7315D9B83455}"/>
    <hyperlink ref="A3416" r:id="rId6565" display="http://www.thebaseballcube.com/box/day.asp?DT=19740825" xr:uid="{BC616BE0-0F44-4C15-8852-9264318C9CBC}"/>
    <hyperlink ref="H3416" r:id="rId6566" tooltip="Link to team page" display="http://www.thebaseballcube.com/players/profile.asp?ID=15319" xr:uid="{F06E82A8-B021-4A67-9EE6-05BD9752BC89}"/>
    <hyperlink ref="A3417" r:id="rId6567" display="http://www.thebaseballcube.com/box/day.asp?DT=19740825" xr:uid="{F3DB6C3A-7E42-42B5-9F7A-BA949795D3D3}"/>
    <hyperlink ref="H3417" r:id="rId6568" tooltip="Link to team page" display="http://www.thebaseballcube.com/players/profile.asp?ID=11521" xr:uid="{3197F5E3-1731-4E1E-A99F-C37F656A118C}"/>
    <hyperlink ref="A3418" r:id="rId6569" display="http://www.thebaseballcube.com/box/day.asp?DT=19740825" xr:uid="{85681C71-79C9-40C3-BB89-582B150B7616}"/>
    <hyperlink ref="H3418" r:id="rId6570" tooltip="Link to team page" display="http://www.thebaseballcube.com/players/profile.asp?ID=8872" xr:uid="{11B5D8DB-1B2D-49CF-911A-FE175C6D1ABA}"/>
    <hyperlink ref="A3419" r:id="rId6571" display="http://www.thebaseballcube.com/box/day.asp?DT=19740825" xr:uid="{3B2DF9CA-DE97-4E41-B289-64BB83A8762F}"/>
    <hyperlink ref="H3419" r:id="rId6572" tooltip="Link to team page" display="http://www.thebaseballcube.com/players/profile.asp?ID=13775" xr:uid="{0A31CB67-6F4F-4FA1-942B-60EE7A1B00AB}"/>
    <hyperlink ref="A3421" r:id="rId6573" display="http://www.thebaseballcube.com/box/day.asp?DT=19740825" xr:uid="{B4FD5F70-5DBB-42A0-BF80-E2D96EE925B2}"/>
    <hyperlink ref="H3421" r:id="rId6574" tooltip="Link to team page" display="http://www.thebaseballcube.com/players/profile.asp?ID=13463" xr:uid="{7E315C84-C14A-4029-B439-99FEE2C8D709}"/>
    <hyperlink ref="A3422" r:id="rId6575" display="http://www.thebaseballcube.com/box/day.asp?DT=19740825" xr:uid="{53DAE24E-1472-48E7-B52F-C20C20E1643E}"/>
    <hyperlink ref="H3422" r:id="rId6576" tooltip="Link to team page" display="http://www.thebaseballcube.com/players/profile.asp?ID=17349" xr:uid="{A34517A7-A366-44E0-AC4B-729A2F75B0B5}"/>
    <hyperlink ref="A3423" r:id="rId6577" display="http://www.thebaseballcube.com/box/day.asp?DT=19740825" xr:uid="{E36EA0C3-FB20-4037-B401-E5D744D8AE77}"/>
    <hyperlink ref="H3423" r:id="rId6578" tooltip="Link to team page" display="http://www.thebaseballcube.com/players/profile.asp?ID=11588" xr:uid="{62634344-9F9D-49F4-A1A5-D1D55F918DAB}"/>
    <hyperlink ref="A3424" r:id="rId6579" display="http://www.thebaseballcube.com/box/day.asp?DT=19740825" xr:uid="{17E66A3A-EC42-45F9-81C3-D57D6EFF9264}"/>
    <hyperlink ref="H3424" r:id="rId6580" tooltip="Link to team page" display="http://www.thebaseballcube.com/players/profile.asp?ID=10660" xr:uid="{7C1B459F-75FE-48ED-87E6-4AB08F814795}"/>
    <hyperlink ref="A3425" r:id="rId6581" display="http://www.thebaseballcube.com/box/day.asp?DT=19740825" xr:uid="{EA5BC456-2FA5-404F-953D-637B6FB098F3}"/>
    <hyperlink ref="H3425" r:id="rId6582" tooltip="Link to team page" display="http://www.thebaseballcube.com/players/profile.asp?ID=9540" xr:uid="{0EEE8C12-703B-44AB-9BC2-6FEC1905DB03}"/>
    <hyperlink ref="A3426" r:id="rId6583" display="http://www.thebaseballcube.com/box/day.asp?DT=19740825" xr:uid="{F5401F54-CA4F-4CB7-9B81-EE32C1C4F3B6}"/>
    <hyperlink ref="H3426" r:id="rId6584" tooltip="Link to team page" display="http://www.thebaseballcube.com/players/profile.asp?ID=8987" xr:uid="{3AE71837-1966-4EA6-AD86-335020FF1C17}"/>
    <hyperlink ref="A3427" r:id="rId6585" display="http://www.thebaseballcube.com/box/day.asp?DT=19740826" xr:uid="{F3A77367-46FE-48CA-A146-424AEAC00859}"/>
    <hyperlink ref="H3427" r:id="rId6586" tooltip="Link to team page" display="http://www.thebaseballcube.com/players/profile.asp?ID=14034" xr:uid="{1D912F68-BE17-499D-A00B-7F8BB42D8C68}"/>
    <hyperlink ref="A3428" r:id="rId6587" display="http://www.thebaseballcube.com/box/day.asp?DT=19740826" xr:uid="{65AC9A34-3306-420B-9E7E-EC95CB63106B}"/>
    <hyperlink ref="H3428" r:id="rId6588" tooltip="Link to team page" display="http://www.thebaseballcube.com/players/profile.asp?ID=12535" xr:uid="{0BA7EB65-360E-4110-B864-18AE5FC37014}"/>
    <hyperlink ref="A3429" r:id="rId6589" display="http://www.thebaseballcube.com/box/day.asp?DT=19740826" xr:uid="{F0D4955F-2306-4EDD-A015-622C894FA257}"/>
    <hyperlink ref="H3429" r:id="rId6590" tooltip="Link to team page" display="http://www.thebaseballcube.com/players/profile.asp?ID=18319" xr:uid="{E666A020-4CD7-4D13-9308-A4628BA1CE98}"/>
    <hyperlink ref="A3430" r:id="rId6591" display="http://www.thebaseballcube.com/box/day.asp?DT=19740826" xr:uid="{CC1F0597-1F97-43E3-ADC6-1AE6A9D45AB9}"/>
    <hyperlink ref="H3430" r:id="rId6592" tooltip="Link to team page" display="http://www.thebaseballcube.com/players/profile.asp?ID=16523" xr:uid="{D7164A08-F9E7-4564-BA47-3CD00814C053}"/>
    <hyperlink ref="A3431" r:id="rId6593" display="http://www.thebaseballcube.com/box/day.asp?DT=19740826" xr:uid="{6F7EC669-CF94-4D17-9748-CA902BF50034}"/>
    <hyperlink ref="H3431" r:id="rId6594" tooltip="Link to team page" display="http://www.thebaseballcube.com/players/profile.asp?ID=9788" xr:uid="{6DA9E86B-8C0E-430A-8A5C-0F1881C9F1AB}"/>
    <hyperlink ref="A3432" r:id="rId6595" display="http://www.thebaseballcube.com/box/day.asp?DT=19740826" xr:uid="{6740F599-9332-4E19-83F4-B65BE5EA6E77}"/>
    <hyperlink ref="H3432" r:id="rId6596" tooltip="Link to team page" display="http://www.thebaseballcube.com/players/profile.asp?ID=16096" xr:uid="{14BD3F8D-D26E-47E5-853E-A3F5696DCD0B}"/>
    <hyperlink ref="A3433" r:id="rId6597" display="http://www.thebaseballcube.com/box/day.asp?DT=19740826" xr:uid="{3A1F3FD4-4BC2-4C83-AFE8-93A2DD0497BD}"/>
    <hyperlink ref="H3433" r:id="rId6598" tooltip="Link to team page" display="http://www.thebaseballcube.com/players/profile.asp?ID=9491" xr:uid="{C2C48253-E25B-4145-A6A5-B613886CFF64}"/>
    <hyperlink ref="A3434" r:id="rId6599" display="http://www.thebaseballcube.com/box/day.asp?DT=19740826" xr:uid="{3F50B77D-53B4-4176-B16A-2CE061F8CC6D}"/>
    <hyperlink ref="H3434" r:id="rId6600" tooltip="Link to team page" display="http://www.thebaseballcube.com/players/profile.asp?ID=15242" xr:uid="{4238F3F6-33A6-4B71-B173-63E6BA7396CE}"/>
    <hyperlink ref="A3435" r:id="rId6601" display="http://www.thebaseballcube.com/box/day.asp?DT=19740826" xr:uid="{CC26D996-7FAF-4D6E-8AC7-EAF96C993891}"/>
    <hyperlink ref="H3435" r:id="rId6602" tooltip="Link to team page" display="http://www.thebaseballcube.com/players/profile.asp?ID=17045" xr:uid="{85A7E2AD-D1FE-4970-8337-469AF589FBD9}"/>
    <hyperlink ref="A3436" r:id="rId6603" display="http://www.thebaseballcube.com/box/day.asp?DT=19740826" xr:uid="{2941B276-E857-4C34-A056-6E72D415A91C}"/>
    <hyperlink ref="H3436" r:id="rId6604" tooltip="Link to team page" display="http://www.thebaseballcube.com/players/profile.asp?ID=9620" xr:uid="{D7CB6340-76CF-422E-9FD3-E96C944ED66C}"/>
    <hyperlink ref="A3437" r:id="rId6605" display="http://www.thebaseballcube.com/box/day.asp?DT=19740826" xr:uid="{248A5873-69B6-4326-9A04-A3B2CD1BE487}"/>
    <hyperlink ref="H3437" r:id="rId6606" tooltip="Link to team page" display="http://www.thebaseballcube.com/players/profile.asp?ID=13896" xr:uid="{ABC286A8-3F8E-465A-A9EA-C7132846A568}"/>
    <hyperlink ref="A3438" r:id="rId6607" display="http://www.thebaseballcube.com/box/day.asp?DT=19740826" xr:uid="{25AADE4E-047D-42FB-B283-374342D6963C}"/>
    <hyperlink ref="H3438" r:id="rId6608" tooltip="Link to team page" display="http://www.thebaseballcube.com/players/profile.asp?ID=13896" xr:uid="{F81DFC91-264D-4274-A97F-ED702A777974}"/>
    <hyperlink ref="A3439" r:id="rId6609" display="http://www.thebaseballcube.com/box/day.asp?DT=19740826" xr:uid="{88BE0CF8-1A3D-4AFA-AB41-647A474CCF7B}"/>
    <hyperlink ref="H3439" r:id="rId6610" tooltip="Link to team page" display="http://www.thebaseballcube.com/players/profile.asp?ID=17105" xr:uid="{11CB9409-19DC-4A0B-9A6D-0D59B909CA86}"/>
    <hyperlink ref="A3440" r:id="rId6611" display="http://www.thebaseballcube.com/box/day.asp?DT=19740826" xr:uid="{847078EC-78B7-4C18-A453-38E84D0C6E05}"/>
    <hyperlink ref="H3440" r:id="rId6612" tooltip="Link to team page" display="http://www.thebaseballcube.com/players/profile.asp?ID=17105" xr:uid="{AA102259-F756-4F8F-9832-5A35880E208D}"/>
    <hyperlink ref="A3441" r:id="rId6613" display="http://www.thebaseballcube.com/box/day.asp?DT=19740826" xr:uid="{8C6B30DD-06F1-4D1C-917A-DFEDDBF428C4}"/>
    <hyperlink ref="H3441" r:id="rId6614" tooltip="Link to team page" display="http://www.thebaseballcube.com/players/profile.asp?ID=14442" xr:uid="{96DF8CB5-F851-45EC-A33E-145BB22FEAA3}"/>
    <hyperlink ref="A3442" r:id="rId6615" display="http://www.thebaseballcube.com/box/day.asp?DT=19740826" xr:uid="{78214224-86D1-40E7-95DE-BF5EF5DF2BAC}"/>
    <hyperlink ref="H3442" r:id="rId6616" tooltip="Link to team page" display="http://www.thebaseballcube.com/players/profile.asp?ID=9683" xr:uid="{C9EB3EBD-FAA1-43D3-A1DF-31644370698E}"/>
    <hyperlink ref="A3443" r:id="rId6617" display="http://www.thebaseballcube.com/box/day.asp?DT=19740827" xr:uid="{B28D19DD-0399-4340-AB52-58EA4CC5F8E4}"/>
    <hyperlink ref="H3443" r:id="rId6618" tooltip="Link to team page" display="http://www.thebaseballcube.com/players/profile.asp?ID=13531" xr:uid="{87AAC566-8469-4AE6-AF12-19338266A74C}"/>
    <hyperlink ref="A3444" r:id="rId6619" display="http://www.thebaseballcube.com/box/day.asp?DT=19740827" xr:uid="{3850BE1D-9139-4856-AFBC-33F27A122343}"/>
    <hyperlink ref="H3444" r:id="rId6620" tooltip="Link to team page" display="http://www.thebaseballcube.com/players/profile.asp?ID=9969" xr:uid="{EB40803B-5B81-49C9-8AFC-2DEE0CD6C97E}"/>
    <hyperlink ref="A3445" r:id="rId6621" display="http://www.thebaseballcube.com/box/day.asp?DT=19740827" xr:uid="{8AE70867-B6E0-4337-AE7E-BB0847B14829}"/>
    <hyperlink ref="H3445" r:id="rId6622" tooltip="Link to team page" display="http://www.thebaseballcube.com/players/profile.asp?ID=10041" xr:uid="{3D506218-D39E-4115-80A3-078E233F8F36}"/>
    <hyperlink ref="A3447" r:id="rId6623" display="http://www.thebaseballcube.com/box/day.asp?DT=19740827" xr:uid="{0A5CCE84-3995-4852-A4D2-FB747BE61019}"/>
    <hyperlink ref="H3447" r:id="rId6624" tooltip="Link to team page" display="http://www.thebaseballcube.com/players/profile.asp?ID=14419" xr:uid="{DC01AE37-3CA4-4F24-8845-2E59AB103286}"/>
    <hyperlink ref="A3448" r:id="rId6625" display="http://www.thebaseballcube.com/box/day.asp?DT=19740827" xr:uid="{9A80C2FE-6F1A-4FBB-A00D-CADED4FC35E4}"/>
    <hyperlink ref="H3448" r:id="rId6626" tooltip="Link to team page" display="http://www.thebaseballcube.com/players/profile.asp?ID=9467" xr:uid="{87A2295F-EABE-458A-806F-6EEB26ADEA1E}"/>
    <hyperlink ref="A3449" r:id="rId6627" display="http://www.thebaseballcube.com/box/day.asp?DT=19740827" xr:uid="{6868AE8D-643D-41A6-8369-7751BEF4090B}"/>
    <hyperlink ref="H3449" r:id="rId6628" tooltip="Link to team page" display="http://www.thebaseballcube.com/players/profile.asp?ID=16546" xr:uid="{94D5F31F-88D0-4BEF-9F29-E8686AC0B499}"/>
    <hyperlink ref="A3450" r:id="rId6629" display="http://www.thebaseballcube.com/box/day.asp?DT=19740827" xr:uid="{FA4D6F2D-D82C-4384-9920-2B3DBC8A1790}"/>
    <hyperlink ref="H3450" r:id="rId6630" tooltip="Link to team page" display="http://www.thebaseballcube.com/players/profile.asp?ID=9215" xr:uid="{ED6C7F38-B8B0-4651-9208-F77D7F0B84F0}"/>
    <hyperlink ref="A3451" r:id="rId6631" display="http://www.thebaseballcube.com/box/day.asp?DT=19740827" xr:uid="{7B81CDB9-9567-4C51-91E0-057F274D147A}"/>
    <hyperlink ref="H3451" r:id="rId6632" tooltip="Link to team page" display="http://www.thebaseballcube.com/players/profile.asp?ID=19657" xr:uid="{FF8CA27B-129B-4A3C-BE25-3AC3479572FE}"/>
    <hyperlink ref="A3452" r:id="rId6633" display="http://www.thebaseballcube.com/box/day.asp?DT=19740827" xr:uid="{05750B47-B6BA-4F5E-B08D-7F37066CA0A3}"/>
    <hyperlink ref="H3452" r:id="rId6634" tooltip="Link to team page" display="http://www.thebaseballcube.com/players/profile.asp?ID=18089" xr:uid="{5DAE18A9-CA7E-4DAF-9DC4-11EE7BB9B987}"/>
    <hyperlink ref="A3453" r:id="rId6635" display="http://www.thebaseballcube.com/box/day.asp?DT=19740827" xr:uid="{8B53FA00-991F-46DD-8886-220D67C5C9CF}"/>
    <hyperlink ref="H3453" r:id="rId6636" tooltip="Link to team page" display="http://www.thebaseballcube.com/players/profile.asp?ID=8922" xr:uid="{E75858EF-D157-4349-A5A6-ACBAD524526C}"/>
    <hyperlink ref="A3454" r:id="rId6637" display="http://www.thebaseballcube.com/box/day.asp?DT=19740827" xr:uid="{1AB48977-63D7-4925-B8E6-0381EA8A6620}"/>
    <hyperlink ref="H3454" r:id="rId6638" tooltip="Link to team page" display="http://www.thebaseballcube.com/players/profile.asp?ID=12384" xr:uid="{F22ACCE2-8DED-48C4-AFB0-3D5E4556FECA}"/>
    <hyperlink ref="A3455" r:id="rId6639" display="http://www.thebaseballcube.com/box/day.asp?DT=19740827" xr:uid="{C1A79194-CD4A-46FE-8CD6-7F86A040B5CB}"/>
    <hyperlink ref="H3455" r:id="rId6640" tooltip="Link to team page" display="http://www.thebaseballcube.com/players/profile.asp?ID=18905" xr:uid="{A780B891-BFDD-485B-B625-32C0757481FA}"/>
    <hyperlink ref="A3456" r:id="rId6641" display="http://www.thebaseballcube.com/box/day.asp?DT=19740827" xr:uid="{54EEDF7B-F27A-4D76-8D37-E897A1B8C3FC}"/>
    <hyperlink ref="H3456" r:id="rId6642" tooltip="Link to team page" display="http://www.thebaseballcube.com/players/profile.asp?ID=13306" xr:uid="{DF4B6686-3A9C-4242-9BDF-6125F036A992}"/>
    <hyperlink ref="A3457" r:id="rId6643" display="http://www.thebaseballcube.com/box/day.asp?DT=19740827" xr:uid="{FACC24C0-EC30-4083-A47C-E3A2320971E6}"/>
    <hyperlink ref="H3457" r:id="rId6644" tooltip="Link to team page" display="http://www.thebaseballcube.com/players/profile.asp?ID=16312" xr:uid="{F8FCA921-C6B9-4287-9D07-23186276658E}"/>
    <hyperlink ref="A3458" r:id="rId6645" display="http://www.thebaseballcube.com/box/day.asp?DT=19740827" xr:uid="{0FFFEA7A-1ED6-43A7-807B-C569B22949CB}"/>
    <hyperlink ref="H3458" r:id="rId6646" tooltip="Link to team page" display="http://www.thebaseballcube.com/players/profile.asp?ID=16947" xr:uid="{FCDD884E-A025-4611-9618-149225E1CF70}"/>
    <hyperlink ref="A3459" r:id="rId6647" display="http://www.thebaseballcube.com/box/day.asp?DT=19740827" xr:uid="{DBB09956-E6B8-4EBB-8316-3CED6201BCA9}"/>
    <hyperlink ref="H3459" r:id="rId6648" tooltip="Link to team page" display="http://www.thebaseballcube.com/players/profile.asp?ID=17060" xr:uid="{15174CC8-7B44-477E-B595-E6BB2A1C27C3}"/>
    <hyperlink ref="A3460" r:id="rId6649" display="http://www.thebaseballcube.com/box/day.asp?DT=19740827" xr:uid="{59883D82-A429-47AC-B44E-DDA75A7EB2FC}"/>
    <hyperlink ref="H3460" r:id="rId6650" tooltip="Link to team page" display="http://www.thebaseballcube.com/players/profile.asp?ID=18975" xr:uid="{23DD3D33-FC65-48AC-9058-A36F5EF2EB23}"/>
    <hyperlink ref="A3461" r:id="rId6651" display="http://www.thebaseballcube.com/box/day.asp?DT=19740827" xr:uid="{46F7A958-D793-4CDF-833D-27FEADBF8413}"/>
    <hyperlink ref="H3461" r:id="rId6652" tooltip="Link to team page" display="http://www.thebaseballcube.com/players/profile.asp?ID=16994" xr:uid="{F6006A35-A1F3-445A-93BD-5156AE0E980B}"/>
    <hyperlink ref="A3462" r:id="rId6653" display="http://www.thebaseballcube.com/box/day.asp?DT=19740827" xr:uid="{9FAE3B96-9E42-4D5E-B7B3-9F5774ED008F}"/>
    <hyperlink ref="H3462" r:id="rId6654" tooltip="Link to team page" display="http://www.thebaseballcube.com/players/profile.asp?ID=15122" xr:uid="{588065E4-A0D4-47A4-8D36-3AA18E56B9EB}"/>
    <hyperlink ref="A3463" r:id="rId6655" display="http://www.thebaseballcube.com/box/day.asp?DT=19740827" xr:uid="{19FA8F7B-39A7-4C07-BEF8-FE3CC0148ADC}"/>
    <hyperlink ref="H3463" r:id="rId6656" tooltip="Link to team page" display="http://www.thebaseballcube.com/players/profile.asp?ID=15122" xr:uid="{C39BFE6C-1165-41E5-9717-5D43A54DE365}"/>
    <hyperlink ref="A3464" r:id="rId6657" display="http://www.thebaseballcube.com/box/day.asp?DT=19740827" xr:uid="{51DFEE0F-6DAF-4339-9244-D5EA095A9557}"/>
    <hyperlink ref="H3464" r:id="rId6658" tooltip="Link to team page" display="http://www.thebaseballcube.com/players/profile.asp?ID=12173" xr:uid="{44C27375-89E8-4A5E-9A8D-F5ED3A27CBB7}"/>
    <hyperlink ref="A3465" r:id="rId6659" display="http://www.thebaseballcube.com/box/day.asp?DT=19740827" xr:uid="{3ECCC539-1604-4A1A-A730-9F24FCEEDF8C}"/>
    <hyperlink ref="H3465" r:id="rId6660" tooltip="Link to team page" display="http://www.thebaseballcube.com/players/profile.asp?ID=12173" xr:uid="{1B6728F2-9CB1-4C46-A58B-0D6089F2492B}"/>
    <hyperlink ref="A3466" r:id="rId6661" display="http://www.thebaseballcube.com/box/day.asp?DT=19740827" xr:uid="{7C23343F-D336-4CD5-9F85-3F389DB7406E}"/>
    <hyperlink ref="H3466" r:id="rId6662" tooltip="Link to team page" display="http://www.thebaseballcube.com/players/profile.asp?ID=17477" xr:uid="{7CAE7FAE-BA28-4D15-9F37-A953EB808DCE}"/>
    <hyperlink ref="A3467" r:id="rId6663" display="http://www.thebaseballcube.com/box/day.asp?DT=19740827" xr:uid="{0574B4D9-AEEF-4097-834D-0D2DE357782D}"/>
    <hyperlink ref="H3467" r:id="rId6664" tooltip="Link to team page" display="http://www.thebaseballcube.com/players/profile.asp?ID=8822" xr:uid="{D6FB9994-8DFD-4F12-8756-6C5E2AC56A95}"/>
    <hyperlink ref="A3468" r:id="rId6665" display="http://www.thebaseballcube.com/box/day.asp?DT=19740827" xr:uid="{E5FDDA69-8DA9-4AF7-8045-5DDF4F886600}"/>
    <hyperlink ref="H3468" r:id="rId6666" tooltip="Link to team page" display="http://www.thebaseballcube.com/players/profile.asp?ID=18315" xr:uid="{0CFCC8DA-2ABA-4E80-9D19-B45BFC17AF82}"/>
    <hyperlink ref="A3469" r:id="rId6667" display="http://www.thebaseballcube.com/box/day.asp?DT=19740827" xr:uid="{B7CF8482-3A24-423E-8106-97E3574EA9F0}"/>
    <hyperlink ref="H3469" r:id="rId6668" tooltip="Link to team page" display="http://www.thebaseballcube.com/players/profile.asp?ID=11867" xr:uid="{905FC8A8-BA94-4BB7-9611-F2B172B554D3}"/>
    <hyperlink ref="A3470" r:id="rId6669" display="http://www.thebaseballcube.com/box/day.asp?DT=19740827" xr:uid="{5F888A5B-6B57-4880-99A7-0FFF99E342A4}"/>
    <hyperlink ref="H3470" r:id="rId6670" tooltip="Link to team page" display="http://www.thebaseballcube.com/players/profile.asp?ID=10433" xr:uid="{6683D206-9FF6-4FF7-8FE7-E4921DEC031D}"/>
    <hyperlink ref="A3471" r:id="rId6671" display="http://www.thebaseballcube.com/box/day.asp?DT=19740827" xr:uid="{0C0B7EDD-7569-414D-A065-8399DEC7113A}"/>
    <hyperlink ref="H3471" r:id="rId6672" tooltip="Link to team page" display="http://www.thebaseballcube.com/players/profile.asp?ID=11116" xr:uid="{A00F6418-E8D8-4A52-8FD6-A7C505FF638A}"/>
    <hyperlink ref="A3473" r:id="rId6673" display="http://www.thebaseballcube.com/box/day.asp?DT=19740828" xr:uid="{60DC8FF0-2E9D-4038-B204-754C2210D5B0}"/>
    <hyperlink ref="H3473" r:id="rId6674" tooltip="Link to team page" display="http://www.thebaseballcube.com/players/profile.asp?ID=13335" xr:uid="{C6C8893F-A461-4566-8E6E-9D3336281B91}"/>
    <hyperlink ref="A3474" r:id="rId6675" display="http://www.thebaseballcube.com/box/day.asp?DT=19740828" xr:uid="{55D63BBB-5823-4672-9CCD-7179F6A03E1C}"/>
    <hyperlink ref="H3474" r:id="rId6676" tooltip="Link to team page" display="http://www.thebaseballcube.com/players/profile.asp?ID=18903" xr:uid="{EB70E141-9B72-4462-BDF0-D2C2DD34978C}"/>
    <hyperlink ref="A3475" r:id="rId6677" display="http://www.thebaseballcube.com/box/day.asp?DT=19740828" xr:uid="{53F47202-B799-4811-9446-DA3570EE7655}"/>
    <hyperlink ref="H3475" r:id="rId6678" tooltip="Link to team page" display="http://www.thebaseballcube.com/players/profile.asp?ID=14431" xr:uid="{B88258D5-8CBC-4CEB-8BC3-682AF68026A4}"/>
    <hyperlink ref="A3476" r:id="rId6679" display="http://www.thebaseballcube.com/box/day.asp?DT=19740828" xr:uid="{2E36BCAA-1FFF-441C-BD9A-C2976F38BB50}"/>
    <hyperlink ref="H3476" r:id="rId6680" tooltip="Link to team page" display="http://www.thebaseballcube.com/players/profile.asp?ID=18694" xr:uid="{AB6F4C79-0363-4328-8E11-7461629B137C}"/>
    <hyperlink ref="A3477" r:id="rId6681" display="http://www.thebaseballcube.com/box/day.asp?DT=19740828" xr:uid="{70C0C5E3-0E90-461F-8229-14B7BFD07A24}"/>
    <hyperlink ref="H3477" r:id="rId6682" tooltip="Link to team page" display="http://www.thebaseballcube.com/players/profile.asp?ID=11425" xr:uid="{3FA2123D-031A-4DF3-A77D-072131BA76D2}"/>
    <hyperlink ref="A3478" r:id="rId6683" display="http://www.thebaseballcube.com/box/day.asp?DT=19740828" xr:uid="{AD8D4D15-10EA-4CA8-ABEB-78986542366C}"/>
    <hyperlink ref="H3478" r:id="rId6684" tooltip="Link to team page" display="http://www.thebaseballcube.com/players/profile.asp?ID=16526" xr:uid="{73BCCB53-9D5F-413B-A53E-8E5F71ABF347}"/>
    <hyperlink ref="A3479" r:id="rId6685" display="http://www.thebaseballcube.com/box/day.asp?DT=19740828" xr:uid="{5414D2F0-8F61-4563-A060-5076C55FD262}"/>
    <hyperlink ref="H3479" r:id="rId6686" tooltip="Link to team page" display="http://www.thebaseballcube.com/players/profile.asp?ID=10023" xr:uid="{504BA672-9A53-4008-B097-1F8AC8E11E5C}"/>
    <hyperlink ref="A3480" r:id="rId6687" display="http://www.thebaseballcube.com/box/day.asp?DT=19740828" xr:uid="{FA8693E3-76C1-4EB9-9552-372580ED0E12}"/>
    <hyperlink ref="H3480" r:id="rId6688" tooltip="Link to team page" display="http://www.thebaseballcube.com/players/profile.asp?ID=13148" xr:uid="{90F7D6A8-0768-435D-A99C-7FAAED568A14}"/>
    <hyperlink ref="A3481" r:id="rId6689" display="http://www.thebaseballcube.com/box/day.asp?DT=19740828" xr:uid="{93B74F36-0E8C-44A3-BE32-F5D750F6D9C1}"/>
    <hyperlink ref="H3481" r:id="rId6690" tooltip="Link to team page" display="http://www.thebaseballcube.com/players/profile.asp?ID=10609" xr:uid="{6B9610EA-7AB4-4D74-BD3B-C29AD0C762F4}"/>
    <hyperlink ref="A3482" r:id="rId6691" display="http://www.thebaseballcube.com/box/day.asp?DT=19740828" xr:uid="{2905B6F7-B303-4C68-8CD3-F7E7BE32C7B6}"/>
    <hyperlink ref="H3482" r:id="rId6692" tooltip="Link to team page" display="http://www.thebaseballcube.com/players/profile.asp?ID=10796" xr:uid="{FC7DAD3B-18A3-4152-B9A2-E4B3F74C05E8}"/>
    <hyperlink ref="A3483" r:id="rId6693" display="http://www.thebaseballcube.com/box/day.asp?DT=19740828" xr:uid="{6B299FE1-913D-48F9-BE12-BA5D0C65A563}"/>
    <hyperlink ref="H3483" r:id="rId6694" tooltip="Link to team page" display="http://www.thebaseballcube.com/players/profile.asp?ID=9288" xr:uid="{E42DDFC1-B860-44C6-BFAF-860D4D52891C}"/>
    <hyperlink ref="A3484" r:id="rId6695" display="http://www.thebaseballcube.com/box/day.asp?DT=19740828" xr:uid="{AFFC43B2-B1DB-46E5-97CC-5D70BBFDCCCA}"/>
    <hyperlink ref="H3484" r:id="rId6696" tooltip="Link to team page" display="http://www.thebaseballcube.com/players/profile.asp?ID=15198" xr:uid="{9D827490-AD46-4F11-B446-D1435C093AD7}"/>
    <hyperlink ref="A3485" r:id="rId6697" display="http://www.thebaseballcube.com/box/day.asp?DT=19740828" xr:uid="{9D49B8AF-5051-4445-B9FC-FC2E7F8EDE1C}"/>
    <hyperlink ref="H3485" r:id="rId6698" tooltip="Link to team page" display="http://www.thebaseballcube.com/players/profile.asp?ID=18640" xr:uid="{9C724213-A8D2-4772-9FD6-A25B6F83C4A2}"/>
    <hyperlink ref="A3486" r:id="rId6699" display="http://www.thebaseballcube.com/box/day.asp?DT=19740828" xr:uid="{2E1832E5-4B9F-4542-A6C7-385E8FCADF7D}"/>
    <hyperlink ref="H3486" r:id="rId6700" tooltip="Link to team page" display="http://www.thebaseballcube.com/players/profile.asp?ID=12972" xr:uid="{D7657CC7-A778-4981-B4A4-DC4C327FC23B}"/>
    <hyperlink ref="A3487" r:id="rId6701" display="http://www.thebaseballcube.com/box/day.asp?DT=19740828" xr:uid="{4A1AEC30-C38E-463D-8C71-9714A613B784}"/>
    <hyperlink ref="H3487" r:id="rId6702" tooltip="Link to team page" display="http://www.thebaseballcube.com/players/profile.asp?ID=19321" xr:uid="{56ABB2BB-3795-4A89-92A0-EFB9EF91E124}"/>
    <hyperlink ref="A3488" r:id="rId6703" display="http://www.thebaseballcube.com/box/day.asp?DT=19740828" xr:uid="{1F8091B6-BA7C-43E9-ABE5-07D848D6704B}"/>
    <hyperlink ref="H3488" r:id="rId6704" tooltip="Link to team page" display="http://www.thebaseballcube.com/players/profile.asp?ID=15690" xr:uid="{E5954403-061B-40D8-9038-0FC51285885C}"/>
    <hyperlink ref="A3489" r:id="rId6705" display="http://www.thebaseballcube.com/box/day.asp?DT=19740828" xr:uid="{D7FA54E1-1E0C-4272-A930-98B256DC17C9}"/>
    <hyperlink ref="H3489" r:id="rId6706" tooltip="Link to team page" display="http://www.thebaseballcube.com/players/profile.asp?ID=14889" xr:uid="{7C0B173E-54DE-4CDC-A30F-A39D73DA717F}"/>
    <hyperlink ref="A3490" r:id="rId6707" display="http://www.thebaseballcube.com/box/day.asp?DT=19740828" xr:uid="{25F8C7C2-2B69-4D76-B78A-6F8E0B2BD5B9}"/>
    <hyperlink ref="H3490" r:id="rId6708" tooltip="Link to team page" display="http://www.thebaseballcube.com/players/profile.asp?ID=14889" xr:uid="{1FD2B697-FA75-4EEC-87CB-6FD6A761FFA1}"/>
    <hyperlink ref="A3491" r:id="rId6709" display="http://www.thebaseballcube.com/box/day.asp?DT=19740828" xr:uid="{50E5112A-B655-4B53-BA4E-5F623E20957A}"/>
    <hyperlink ref="H3491" r:id="rId6710" tooltip="Link to team page" display="http://www.thebaseballcube.com/players/profile.asp?ID=10745" xr:uid="{B3675FC7-16A1-4A1D-A16E-BB1A097FC464}"/>
    <hyperlink ref="A3492" r:id="rId6711" display="http://www.thebaseballcube.com/box/day.asp?DT=19740828" xr:uid="{E19BAA73-70F3-43B3-B2D9-D04DE042036E}"/>
    <hyperlink ref="H3492" r:id="rId6712" tooltip="Link to team page" display="http://www.thebaseballcube.com/players/profile.asp?ID=10745" xr:uid="{7586FA26-7FF1-49CA-B231-2C64724E3492}"/>
    <hyperlink ref="A3493" r:id="rId6713" display="http://www.thebaseballcube.com/box/day.asp?DT=19740828" xr:uid="{F18AA3F2-AAB8-49AC-B863-837E8233FF71}"/>
    <hyperlink ref="H3493" r:id="rId6714" tooltip="Link to team page" display="http://www.thebaseballcube.com/players/profile.asp?ID=9649" xr:uid="{F826DA9C-91F9-42B6-9A27-C9C4D1D40486}"/>
    <hyperlink ref="A3494" r:id="rId6715" display="http://www.thebaseballcube.com/box/day.asp?DT=19740828" xr:uid="{08A3BCD4-51CF-4161-919F-6D2B8E033FE7}"/>
    <hyperlink ref="H3494" r:id="rId6716" tooltip="Link to team page" display="http://www.thebaseballcube.com/players/profile.asp?ID=12249" xr:uid="{8ACF81F8-03FC-416E-95FF-97449851017C}"/>
    <hyperlink ref="A3495" r:id="rId6717" display="http://www.thebaseballcube.com/box/day.asp?DT=19740828" xr:uid="{E4F58D1C-7F28-492A-972F-8FB81E5B83C2}"/>
    <hyperlink ref="H3495" r:id="rId6718" tooltip="Link to team page" display="http://www.thebaseballcube.com/players/profile.asp?ID=12155" xr:uid="{002144AA-75DC-45F6-94E5-E299DBC9AF4C}"/>
    <hyperlink ref="A3496" r:id="rId6719" display="http://www.thebaseballcube.com/box/day.asp?DT=19740828" xr:uid="{0CE42210-313B-4175-850E-CE7C2A51B7D8}"/>
    <hyperlink ref="H3496" r:id="rId6720" tooltip="Link to team page" display="http://www.thebaseballcube.com/players/profile.asp?ID=15111" xr:uid="{8B685861-C3C2-45B7-9541-50EF39216427}"/>
    <hyperlink ref="A3497" r:id="rId6721" display="http://www.thebaseballcube.com/box/day.asp?DT=19740828" xr:uid="{C32214F6-4BBF-48D8-B706-1D75A056FCC7}"/>
    <hyperlink ref="H3497" r:id="rId6722" tooltip="Link to team page" display="http://www.thebaseballcube.com/players/profile.asp?ID=8507" xr:uid="{9AC6569F-15C7-48BD-9767-4B17A0EC66CF}"/>
    <hyperlink ref="A3499" r:id="rId6723" display="http://www.thebaseballcube.com/box/day.asp?DT=19740828" xr:uid="{28D68CD5-EC68-41D6-BA4C-871DD7D0BEF9}"/>
    <hyperlink ref="H3499" r:id="rId6724" tooltip="Link to team page" display="http://www.thebaseballcube.com/players/profile.asp?ID=17061" xr:uid="{B2E5EFA6-343B-4457-AE21-83DFBF558134}"/>
    <hyperlink ref="A3500" r:id="rId6725" display="http://www.thebaseballcube.com/box/day.asp?DT=19740829" xr:uid="{21A19A04-693D-4EF4-BE87-07B183932D97}"/>
    <hyperlink ref="H3500" r:id="rId6726" tooltip="Link to team page" display="http://www.thebaseballcube.com/players/profile.asp?ID=19898" xr:uid="{D9E757C3-A5CB-4393-837C-EBED821F2C4F}"/>
    <hyperlink ref="A3501" r:id="rId6727" display="http://www.thebaseballcube.com/box/day.asp?DT=19740829" xr:uid="{840E0622-77EE-4D49-936F-4F401E49126B}"/>
    <hyperlink ref="H3501" r:id="rId6728" tooltip="Link to team page" display="http://www.thebaseballcube.com/players/profile.asp?ID=14203" xr:uid="{195D314D-E354-4804-AB81-59B13E65CA68}"/>
    <hyperlink ref="A3502" r:id="rId6729" display="http://www.thebaseballcube.com/box/day.asp?DT=19740829" xr:uid="{F54E50B7-D513-40FD-A7CD-249C52E313F8}"/>
    <hyperlink ref="H3502" r:id="rId6730" tooltip="Link to team page" display="http://www.thebaseballcube.com/players/profile.asp?ID=8805" xr:uid="{096594D3-10B7-413A-B7D6-5C5F6BF19442}"/>
    <hyperlink ref="A3503" r:id="rId6731" display="http://www.thebaseballcube.com/box/day.asp?DT=19740829" xr:uid="{E8918DB7-999C-4652-9169-F24EA3909D3A}"/>
    <hyperlink ref="H3503" r:id="rId6732" tooltip="Link to team page" display="http://www.thebaseballcube.com/players/profile.asp?ID=12192" xr:uid="{2511A12D-E33B-40FD-8720-7BBC4B6A3A83}"/>
    <hyperlink ref="A3504" r:id="rId6733" display="http://www.thebaseballcube.com/box/day.asp?DT=19740829" xr:uid="{08283524-35D4-4750-9A53-F48A2D78944A}"/>
    <hyperlink ref="H3504" r:id="rId6734" tooltip="Link to team page" display="http://www.thebaseballcube.com/players/profile.asp?ID=15319" xr:uid="{7E4627F7-D44F-469F-A5B6-D9A89E73B2A9}"/>
    <hyperlink ref="A3505" r:id="rId6735" display="http://www.thebaseballcube.com/box/day.asp?DT=19740829" xr:uid="{0F2A7E41-B062-45A4-B7BD-FAC6BC9FAC56}"/>
    <hyperlink ref="H3505" r:id="rId6736" tooltip="Link to team page" display="http://www.thebaseballcube.com/players/profile.asp?ID=8987" xr:uid="{C775E896-C4E3-47E6-9827-6B31165C685B}"/>
    <hyperlink ref="A3506" r:id="rId6737" display="http://www.thebaseballcube.com/box/day.asp?DT=19740829" xr:uid="{8C5EFCB5-01B3-4DD1-A511-05E7F9A8289C}"/>
    <hyperlink ref="H3506" r:id="rId6738" tooltip="Link to team page" display="http://www.thebaseballcube.com/players/profile.asp?ID=17305" xr:uid="{C90AFE48-1651-4AD9-815B-4751EFF8A347}"/>
    <hyperlink ref="A3507" r:id="rId6739" display="http://www.thebaseballcube.com/box/day.asp?DT=19740829" xr:uid="{ECA01F38-DF13-4219-B3CF-4D882E55BEC6}"/>
    <hyperlink ref="H3507" r:id="rId6740" tooltip="Link to team page" display="http://www.thebaseballcube.com/players/profile.asp?ID=15981" xr:uid="{DDDA2E1F-2662-414E-85D0-2B81300F2A2B}"/>
    <hyperlink ref="A3508" r:id="rId6741" display="http://www.thebaseballcube.com/box/day.asp?DT=19740829" xr:uid="{D2CF8278-975F-4906-8918-C406C3BDC3A8}"/>
    <hyperlink ref="H3508" r:id="rId6742" tooltip="Link to team page" display="http://www.thebaseballcube.com/players/profile.asp?ID=17800" xr:uid="{2F4F8167-6E49-436A-BE54-997D50B22926}"/>
    <hyperlink ref="A3509" r:id="rId6743" display="http://www.thebaseballcube.com/box/day.asp?DT=19740829" xr:uid="{604E9604-5518-4B3F-B5A0-71C9F93667EE}"/>
    <hyperlink ref="H3509" r:id="rId6744" tooltip="Link to team page" display="http://www.thebaseballcube.com/players/profile.asp?ID=17800" xr:uid="{7B098D86-5F97-4FBF-BE9C-550148D92D0B}"/>
    <hyperlink ref="A3510" r:id="rId6745" display="http://www.thebaseballcube.com/box/day.asp?DT=19740829" xr:uid="{1238B476-DD1B-4065-A9D7-3C66BA18E7A4}"/>
    <hyperlink ref="H3510" r:id="rId6746" tooltip="Link to team page" display="http://www.thebaseballcube.com/players/profile.asp?ID=17207" xr:uid="{E8850BE5-3FC7-4594-A514-04DA2B6EBD24}"/>
    <hyperlink ref="A3511" r:id="rId6747" display="http://www.thebaseballcube.com/box/day.asp?DT=19740829" xr:uid="{3B5182BA-9654-4717-BF7E-6F7FD541FEC7}"/>
    <hyperlink ref="H3511" r:id="rId6748" tooltip="Link to team page" display="http://www.thebaseballcube.com/players/profile.asp?ID=17207" xr:uid="{431AF111-2D7E-4C39-A8A9-9E42D6D92507}"/>
    <hyperlink ref="A3512" r:id="rId6749" display="http://www.thebaseballcube.com/box/day.asp?DT=19740829" xr:uid="{CEAD25E3-B80D-46DE-A431-3B1A7D160BC7}"/>
    <hyperlink ref="H3512" r:id="rId6750" tooltip="Link to team page" display="http://www.thebaseballcube.com/players/profile.asp?ID=13463" xr:uid="{B055411F-1B51-4E4D-BC96-D6FB4CA71520}"/>
    <hyperlink ref="A3513" r:id="rId6751" display="http://www.thebaseballcube.com/box/day.asp?DT=19740829" xr:uid="{DAF774DC-A77C-4D1C-94BC-9FB8DD3FADB6}"/>
    <hyperlink ref="H3513" r:id="rId6752" tooltip="Link to team page" display="http://www.thebaseballcube.com/players/profile.asp?ID=10423" xr:uid="{4A983A96-CBCC-4D98-AE76-3DCF7DA13023}"/>
    <hyperlink ref="A3514" r:id="rId6753" display="http://www.thebaseballcube.com/box/day.asp?DT=19740829" xr:uid="{75C39BA7-7341-419B-ABD5-DF7875F69703}"/>
    <hyperlink ref="H3514" r:id="rId6754" tooltip="Link to team page" display="http://www.thebaseballcube.com/players/profile.asp?ID=9365" xr:uid="{05381A5C-505C-4E78-91BE-6DA121718FFD}"/>
    <hyperlink ref="A3515" r:id="rId6755" display="http://www.thebaseballcube.com/box/day.asp?DT=19740829" xr:uid="{B7323FAC-3998-47BD-A4C8-AFA9EC7A1DDD}"/>
    <hyperlink ref="H3515" r:id="rId6756" tooltip="Link to team page" display="http://www.thebaseballcube.com/players/profile.asp?ID=13792" xr:uid="{74901E18-0E0D-4925-9E8A-11C313A4898A}"/>
    <hyperlink ref="A3516" r:id="rId6757" display="http://www.thebaseballcube.com/box/day.asp?DT=19740830" xr:uid="{87D7D926-ACC0-453D-B425-E8A331BC0B3B}"/>
    <hyperlink ref="H3516" r:id="rId6758" tooltip="Link to team page" display="http://www.thebaseballcube.com/players/profile.asp?ID=13980" xr:uid="{CA739127-C3E2-45C1-8E48-A656B05C9B5A}"/>
    <hyperlink ref="A3517" r:id="rId6759" display="http://www.thebaseballcube.com/box/day.asp?DT=19740830" xr:uid="{62E58FC1-EF79-442B-83F6-6E9E4C3B8273}"/>
    <hyperlink ref="H3517" r:id="rId6760" tooltip="Link to team page" display="http://www.thebaseballcube.com/players/profile.asp?ID=12260" xr:uid="{572B37F3-E684-4320-AE3B-C459BBA251BA}"/>
    <hyperlink ref="A3518" r:id="rId6761" display="http://www.thebaseballcube.com/box/day.asp?DT=19740830" xr:uid="{5088ECC4-A473-4C04-B8AD-BEC4BFBC9A69}"/>
    <hyperlink ref="H3518" r:id="rId6762" tooltip="Link to team page" display="http://www.thebaseballcube.com/players/profile.asp?ID=14034" xr:uid="{B53B4548-D797-43FF-81B1-C3EB14E2CB7C}"/>
    <hyperlink ref="A3519" r:id="rId6763" display="http://www.thebaseballcube.com/box/day.asp?DT=19740830" xr:uid="{28A774F5-5D58-466A-AF64-A09D09A9F572}"/>
    <hyperlink ref="H3519" r:id="rId6764" tooltip="Link to team page" display="http://www.thebaseballcube.com/players/profile.asp?ID=12959" xr:uid="{5C141BA3-E939-41EF-A55F-2093DB3D70A3}"/>
    <hyperlink ref="A3520" r:id="rId6765" display="http://www.thebaseballcube.com/box/day.asp?DT=19740830" xr:uid="{CFDDB5AF-2DFE-44F8-A754-F108CD8775D1}"/>
    <hyperlink ref="H3520" r:id="rId6766" tooltip="Link to team page" display="http://www.thebaseballcube.com/players/profile.asp?ID=10444" xr:uid="{0A771B1B-4456-4E9D-BFCB-887F9B954031}"/>
    <hyperlink ref="A3521" r:id="rId6767" display="http://www.thebaseballcube.com/box/day.asp?DT=19740830" xr:uid="{BE760CC6-6FFF-4C98-847A-FB3D5468F0E4}"/>
    <hyperlink ref="H3521" r:id="rId6768" tooltip="Link to team page" display="http://www.thebaseballcube.com/players/profile.asp?ID=10382" xr:uid="{300F54F8-9AFB-4752-9932-1796DE5D3955}"/>
    <hyperlink ref="A3522" r:id="rId6769" display="http://www.thebaseballcube.com/box/day.asp?DT=19740830" xr:uid="{4AFD853E-348B-45E4-89C1-1103F5624F15}"/>
    <hyperlink ref="H3522" r:id="rId6770" tooltip="Link to team page" display="http://www.thebaseballcube.com/players/profile.asp?ID=13865" xr:uid="{A98F26B3-65BC-4797-B341-209739DD9D77}"/>
    <hyperlink ref="A3523" r:id="rId6771" display="http://www.thebaseballcube.com/box/day.asp?DT=19740830" xr:uid="{56C9E357-1780-40B3-8640-107B7E14D58F}"/>
    <hyperlink ref="H3523" r:id="rId6772" tooltip="Link to team page" display="http://www.thebaseballcube.com/players/profile.asp?ID=17491" xr:uid="{FE68E673-2DE7-49E0-83FA-04DE9676FE2E}"/>
    <hyperlink ref="A3525" r:id="rId6773" display="http://www.thebaseballcube.com/box/day.asp?DT=19740830" xr:uid="{1EF84579-87F2-440F-B7FF-25E0CEE3075A}"/>
    <hyperlink ref="H3525" r:id="rId6774" tooltip="Link to team page" display="http://www.thebaseballcube.com/players/profile.asp?ID=8929" xr:uid="{BBDE0CDC-54D9-43C4-AE4C-38346B3943B1}"/>
    <hyperlink ref="A3526" r:id="rId6775" display="http://www.thebaseballcube.com/box/day.asp?DT=19740830" xr:uid="{6456784A-145A-4F15-ADCA-772D24C39541}"/>
    <hyperlink ref="H3526" r:id="rId6776" tooltip="Link to team page" display="http://www.thebaseballcube.com/players/profile.asp?ID=15643" xr:uid="{9DB689BD-17D1-4E56-A066-DC08FDB471ED}"/>
    <hyperlink ref="A3527" r:id="rId6777" display="http://www.thebaseballcube.com/box/day.asp?DT=19740830" xr:uid="{5F8FE503-64D9-4691-8BB6-3EE2FD3D46AC}"/>
    <hyperlink ref="H3527" r:id="rId6778" tooltip="Link to team page" display="http://www.thebaseballcube.com/players/profile.asp?ID=12429" xr:uid="{C0D43113-59C5-4B26-8426-BDFA9F74611A}"/>
    <hyperlink ref="A3528" r:id="rId6779" display="http://www.thebaseballcube.com/box/day.asp?DT=19740830" xr:uid="{6E11B962-52DD-467A-ABD7-E84CF460BFBE}"/>
    <hyperlink ref="H3528" r:id="rId6780" tooltip="Link to team page" display="http://www.thebaseballcube.com/players/profile.asp?ID=9030" xr:uid="{6533074E-AE8D-4550-B1C8-B4DFBC683A61}"/>
    <hyperlink ref="A3529" r:id="rId6781" display="http://www.thebaseballcube.com/box/day.asp?DT=19740830" xr:uid="{6582B62E-6C4C-4953-B5A4-427C1961A869}"/>
    <hyperlink ref="H3529" r:id="rId6782" tooltip="Link to team page" display="http://www.thebaseballcube.com/players/profile.asp?ID=13775" xr:uid="{3B920F1A-7906-493B-9441-F75B80697874}"/>
    <hyperlink ref="A3530" r:id="rId6783" display="http://www.thebaseballcube.com/box/day.asp?DT=19740830" xr:uid="{8E91CCA8-A546-459E-814D-ABDD3B48F3EA}"/>
    <hyperlink ref="H3530" r:id="rId6784" tooltip="Link to team page" display="http://www.thebaseballcube.com/players/profile.asp?ID=8872" xr:uid="{BDCB6362-AD56-40CB-8A59-1776603645A5}"/>
    <hyperlink ref="A3531" r:id="rId6785" display="http://www.thebaseballcube.com/box/day.asp?DT=19740830" xr:uid="{4C57A0E5-FA93-4C17-A54F-91BD1A9367C7}"/>
    <hyperlink ref="H3531" r:id="rId6786" tooltip="Link to team page" display="http://www.thebaseballcube.com/players/profile.asp?ID=16947" xr:uid="{567ECC59-1090-41E7-8B80-A214F7481ECE}"/>
    <hyperlink ref="A3532" r:id="rId6787" display="http://www.thebaseballcube.com/box/day.asp?DT=19740830" xr:uid="{C3608C30-DDDF-47EA-890F-7632F0186948}"/>
    <hyperlink ref="H3532" r:id="rId6788" tooltip="Link to team page" display="http://www.thebaseballcube.com/players/profile.asp?ID=17349" xr:uid="{4D7C1871-6F59-43EF-A411-915A09637745}"/>
    <hyperlink ref="A3533" r:id="rId6789" display="http://www.thebaseballcube.com/box/day.asp?DT=19740830" xr:uid="{88227B88-462F-42B1-ABAC-EACD26189D3A}"/>
    <hyperlink ref="H3533" r:id="rId6790" tooltip="Link to team page" display="http://www.thebaseballcube.com/players/profile.asp?ID=17499" xr:uid="{50544AEF-E7AD-4558-AB6E-AE106AC38FE4}"/>
    <hyperlink ref="A3534" r:id="rId6791" display="http://www.thebaseballcube.com/box/day.asp?DT=19740830" xr:uid="{63490975-0E3F-400E-8BA2-498B60EECDC8}"/>
    <hyperlink ref="H3534" r:id="rId6792" tooltip="Link to team page" display="http://www.thebaseballcube.com/players/profile.asp?ID=17499" xr:uid="{EB25A522-65C0-458B-B69F-8AFAF679BBC5}"/>
    <hyperlink ref="A3535" r:id="rId6793" display="http://www.thebaseballcube.com/box/day.asp?DT=19740830" xr:uid="{3A89FA27-7999-438C-A202-C165CD48CED2}"/>
    <hyperlink ref="H3535" r:id="rId6794" tooltip="Link to team page" display="http://www.thebaseballcube.com/players/profile.asp?ID=9620" xr:uid="{8E7B2DC8-2735-41E1-8467-394BEE49CF5D}"/>
    <hyperlink ref="A3536" r:id="rId6795" display="http://www.thebaseballcube.com/box/day.asp?DT=19740830" xr:uid="{C7275D8B-8E17-4B08-9418-1192B0FAE709}"/>
    <hyperlink ref="H3536" r:id="rId6796" tooltip="Link to team page" display="http://www.thebaseballcube.com/players/profile.asp?ID=9620" xr:uid="{A3EF9947-5D2C-4EB7-A9E4-6AB727717A29}"/>
    <hyperlink ref="A3537" r:id="rId6797" display="http://www.thebaseballcube.com/box/day.asp?DT=19740830" xr:uid="{E0E16C1E-3C42-49DF-80F6-92269C06DB48}"/>
    <hyperlink ref="H3537" r:id="rId6798" tooltip="Link to team page" display="http://www.thebaseballcube.com/players/profile.asp?ID=19063" xr:uid="{F769B0A2-CD32-4D74-BBBB-973CFF26F34B}"/>
    <hyperlink ref="A3538" r:id="rId6799" display="http://www.thebaseballcube.com/box/day.asp?DT=19740830" xr:uid="{933C132D-A8C4-41A5-A142-1416EFB2688B}"/>
    <hyperlink ref="H3538" r:id="rId6800" tooltip="Link to team page" display="http://www.thebaseballcube.com/players/profile.asp?ID=19773" xr:uid="{5EA5ABB4-BFED-43EE-8102-5A2191CF05A1}"/>
    <hyperlink ref="A3539" r:id="rId6801" display="http://www.thebaseballcube.com/box/day.asp?DT=19740830" xr:uid="{7BEC96D1-8386-4344-9E1F-9B0A343141A3}"/>
    <hyperlink ref="H3539" r:id="rId6802" tooltip="Link to team page" display="http://www.thebaseballcube.com/players/profile.asp?ID=11588" xr:uid="{60EDA45C-2C81-4D69-89E6-E064EC250212}"/>
    <hyperlink ref="A3540" r:id="rId6803" display="http://www.thebaseballcube.com/box/day.asp?DT=19740830" xr:uid="{A4A9F152-B3EB-4EF1-8A83-E081C9FFDBF0}"/>
    <hyperlink ref="H3540" r:id="rId6804" tooltip="Link to team page" display="http://www.thebaseballcube.com/players/profile.asp?ID=10699" xr:uid="{46F96E94-3F0D-4FBF-AFA1-7A6D7033B4BD}"/>
    <hyperlink ref="A3541" r:id="rId6805" display="http://www.thebaseballcube.com/box/day.asp?DT=19740830" xr:uid="{4472C303-5DE0-43D4-8F80-6EA432C1F288}"/>
    <hyperlink ref="H3541" r:id="rId6806" tooltip="Link to team page" display="http://www.thebaseballcube.com/players/profile.asp?ID=16311" xr:uid="{4AED490B-EC58-4F0A-93CD-F91C0A7C1DA5}"/>
    <hyperlink ref="A3542" r:id="rId6807" display="http://www.thebaseballcube.com/box/day.asp?DT=19740830" xr:uid="{A6DE479D-1DDE-4137-8795-5A0CBCCA4AF1}"/>
    <hyperlink ref="H3542" r:id="rId6808" tooltip="Link to team page" display="http://www.thebaseballcube.com/players/profile.asp?ID=18505" xr:uid="{24C9D6DA-ABF3-4EDB-81F4-A9C6479FA809}"/>
    <hyperlink ref="A3543" r:id="rId6809" display="http://www.thebaseballcube.com/box/day.asp?DT=19740830" xr:uid="{D48BFD60-5A60-4561-A591-D76713CD7B4E}"/>
    <hyperlink ref="H3543" r:id="rId6810" tooltip="Link to team page" display="http://www.thebaseballcube.com/players/profile.asp?ID=9540" xr:uid="{11227798-C678-4EF4-9280-1F7C8D420B32}"/>
    <hyperlink ref="A3544" r:id="rId6811" display="http://www.thebaseballcube.com/box/day.asp?DT=19740830" xr:uid="{84C7ABEB-8C63-4E25-BCF2-C89BA05ECA8E}"/>
    <hyperlink ref="H3544" r:id="rId6812" tooltip="Link to team page" display="http://www.thebaseballcube.com/players/profile.asp?ID=18002" xr:uid="{6A55BDBA-5359-43C3-957F-6958868EC7DF}"/>
    <hyperlink ref="A3545" r:id="rId6813" display="http://www.thebaseballcube.com/box/day.asp?DT=19740831" xr:uid="{7AF9AA13-6A12-407E-A36A-56C4D1CD3896}"/>
    <hyperlink ref="H3545" r:id="rId6814" tooltip="Link to team page" display="http://www.thebaseballcube.com/players/profile.asp?ID=13531" xr:uid="{E0F91D21-7A44-4DF7-B452-BC92DF59DCF3}"/>
    <hyperlink ref="A3546" r:id="rId6815" display="http://www.thebaseballcube.com/box/day.asp?DT=19740831" xr:uid="{813C94AF-BEFA-4877-A943-292DD539C5BC}"/>
    <hyperlink ref="H3546" r:id="rId6816" tooltip="Link to team page" display="http://www.thebaseballcube.com/players/profile.asp?ID=15242" xr:uid="{CF08AB3C-262D-4511-A0F2-E9E1A082B046}"/>
    <hyperlink ref="A3547" r:id="rId6817" display="http://www.thebaseballcube.com/box/day.asp?DT=19740831" xr:uid="{67F5A7AE-0B26-4117-9851-04028ADBAAA0}"/>
    <hyperlink ref="H3547" r:id="rId6818" tooltip="Link to team page" display="http://www.thebaseballcube.com/players/profile.asp?ID=10041" xr:uid="{EF461AF0-74D8-4214-B089-FF4233525038}"/>
    <hyperlink ref="A3548" r:id="rId6819" display="http://www.thebaseballcube.com/box/day.asp?DT=19740831" xr:uid="{BCE1B37D-73EB-4089-A5C7-9DD24FAF467C}"/>
    <hyperlink ref="H3548" r:id="rId6820" tooltip="Link to team page" display="http://www.thebaseballcube.com/players/profile.asp?ID=8922" xr:uid="{AB848E37-5E49-4BF4-BB7F-B9195A8760B9}"/>
    <hyperlink ref="A3549" r:id="rId6821" display="http://www.thebaseballcube.com/box/day.asp?DT=19740831" xr:uid="{495C25C3-A2E1-49FB-B5A1-AEE359E0BD3D}"/>
    <hyperlink ref="H3549" r:id="rId6822" tooltip="Link to team page" display="http://www.thebaseballcube.com/players/profile.asp?ID=18319" xr:uid="{7AE42B4A-9646-4276-A3FC-BA9127F6BD1A}"/>
    <hyperlink ref="A3551" r:id="rId6823" display="http://www.thebaseballcube.com/box/day.asp?DT=19740831" xr:uid="{1DCBE75B-9903-4FBC-B870-6A3186D59A34}"/>
    <hyperlink ref="H3551" r:id="rId6824" tooltip="Link to team page" display="http://www.thebaseballcube.com/players/profile.asp?ID=16312" xr:uid="{2BF71F4A-6DBC-42AF-85D4-29B745069527}"/>
    <hyperlink ref="A3552" r:id="rId6825" display="http://www.thebaseballcube.com/box/day.asp?DT=19740831" xr:uid="{D186443A-4B92-489A-B5FB-5D0C01906BB4}"/>
    <hyperlink ref="H3552" r:id="rId6826" tooltip="Link to team page" display="http://www.thebaseballcube.com/players/profile.asp?ID=9788" xr:uid="{A7DAB231-5D58-4300-BD70-C5CF92BE42D0}"/>
    <hyperlink ref="A3553" r:id="rId6827" display="http://www.thebaseballcube.com/box/day.asp?DT=19740831" xr:uid="{722C7D42-2A14-41DB-8B6D-9E3FBF7FF534}"/>
    <hyperlink ref="H3553" r:id="rId6828" tooltip="Link to team page" display="http://www.thebaseballcube.com/players/profile.asp?ID=12535" xr:uid="{15C7B125-F5A2-489E-9AD9-033ED93F5FA0}"/>
    <hyperlink ref="A3554" r:id="rId6829" display="http://www.thebaseballcube.com/box/day.asp?DT=19740831" xr:uid="{CCD61757-7AC6-4752-9460-C3A1FBD88630}"/>
    <hyperlink ref="H3554" r:id="rId6830" tooltip="Link to team page" display="http://www.thebaseballcube.com/players/profile.asp?ID=11972" xr:uid="{E532F22B-FF4A-445D-9C35-416C1ADF3A71}"/>
    <hyperlink ref="A3555" r:id="rId6831" display="http://www.thebaseballcube.com/box/day.asp?DT=19740831" xr:uid="{2BC27255-491D-424B-8DA5-CC9FFBF4E9D1}"/>
    <hyperlink ref="H3555" r:id="rId6832" tooltip="Link to team page" display="http://www.thebaseballcube.com/players/profile.asp?ID=10895" xr:uid="{1C652F20-CB82-41B5-9D0A-CDAF66E52F11}"/>
    <hyperlink ref="A3556" r:id="rId6833" display="http://www.thebaseballcube.com/box/day.asp?DT=19740831" xr:uid="{DDD47F49-A550-40AE-8F40-226A0F4EFFDC}"/>
    <hyperlink ref="H3556" r:id="rId6834" tooltip="Link to team page" display="http://www.thebaseballcube.com/players/profile.asp?ID=13306" xr:uid="{CC8FEB12-5B54-42BA-A463-DC3FEFD2A192}"/>
    <hyperlink ref="A3557" r:id="rId6835" display="http://www.thebaseballcube.com/box/day.asp?DT=19740831" xr:uid="{DEA6A809-8B48-4432-B392-EF5D575BE7BD}"/>
    <hyperlink ref="H3557" r:id="rId6836" tooltip="Link to team page" display="http://www.thebaseballcube.com/players/profile.asp?ID=16523" xr:uid="{EB722857-3196-41F2-848B-4539E211B40F}"/>
    <hyperlink ref="A3558" r:id="rId6837" display="http://www.thebaseballcube.com/box/day.asp?DT=19740831" xr:uid="{48FF08C1-5AEA-45E6-B98F-72188C59EA59}"/>
    <hyperlink ref="H3558" r:id="rId6838" tooltip="Link to team page" display="http://www.thebaseballcube.com/players/profile.asp?ID=8822" xr:uid="{03882BC0-5685-4CC6-A6A3-45EF73D9E9DE}"/>
    <hyperlink ref="A3559" r:id="rId6839" display="http://www.thebaseballcube.com/box/day.asp?DT=19740831" xr:uid="{0E66A2D6-DAFE-4515-A9A9-809BEA2BBA03}"/>
    <hyperlink ref="H3559" r:id="rId6840" tooltip="Link to team page" display="http://www.thebaseballcube.com/players/profile.asp?ID=17045" xr:uid="{38F01E29-709F-430B-882C-841FDFA6F1C2}"/>
    <hyperlink ref="A3560" r:id="rId6841" display="http://www.thebaseballcube.com/box/day.asp?DT=19740831" xr:uid="{ADF8E7A1-FD19-4716-A74D-B474E31B2E1D}"/>
    <hyperlink ref="H3560" r:id="rId6842" tooltip="Link to team page" display="http://www.thebaseballcube.com/players/profile.asp?ID=20055" xr:uid="{A9F88AD4-4C69-46FA-875E-ECEA4CE21E77}"/>
    <hyperlink ref="A3561" r:id="rId6843" display="http://www.thebaseballcube.com/box/day.asp?DT=19740831" xr:uid="{9E8CAD95-7DFD-42AF-81F6-ED27F48237C1}"/>
    <hyperlink ref="H3561" r:id="rId6844" tooltip="Link to team page" display="http://www.thebaseballcube.com/players/profile.asp?ID=10660" xr:uid="{383A5398-2B9A-4D12-9AAA-0C3B86811ED1}"/>
    <hyperlink ref="A3562" r:id="rId6845" display="http://www.thebaseballcube.com/box/day.asp?DT=19740831" xr:uid="{DFCA5994-FA5B-4F54-BCE6-A4E0B2CFBCEB}"/>
    <hyperlink ref="H3562" r:id="rId6846" tooltip="Link to team page" display="http://www.thebaseballcube.com/players/profile.asp?ID=13896" xr:uid="{A14FE386-7910-4515-BF36-06217DA04F03}"/>
    <hyperlink ref="A3563" r:id="rId6847" display="http://www.thebaseballcube.com/box/day.asp?DT=19740831" xr:uid="{1755F074-BDC4-46AB-A0C3-49BEFEB07389}"/>
    <hyperlink ref="H3563" r:id="rId6848" tooltip="Link to team page" display="http://www.thebaseballcube.com/players/profile.asp?ID=13896" xr:uid="{D0808F81-BDF7-4DA9-9E61-6FB9F6531B12}"/>
    <hyperlink ref="A3564" r:id="rId6849" display="http://www.thebaseballcube.com/box/day.asp?DT=19740831" xr:uid="{7B52CC7C-B547-4C18-8628-6DBE2A8C2260}"/>
    <hyperlink ref="H3564" r:id="rId6850" tooltip="Link to team page" display="http://www.thebaseballcube.com/players/profile.asp?ID=11614" xr:uid="{B9D7475E-466C-482F-8CC4-4A7DA7218982}"/>
    <hyperlink ref="A3565" r:id="rId6851" display="http://www.thebaseballcube.com/box/day.asp?DT=19740831" xr:uid="{E41F7391-7AB0-48D1-9B0B-41C88479E38D}"/>
    <hyperlink ref="H3565" r:id="rId6852" tooltip="Link to team page" display="http://www.thebaseballcube.com/players/profile.asp?ID=11614" xr:uid="{0E48C06C-7639-4FE2-B984-393B9E4A818E}"/>
    <hyperlink ref="A3566" r:id="rId6853" display="http://www.thebaseballcube.com/box/day.asp?DT=19740831" xr:uid="{E5858374-4843-4B91-8B5C-6D26D5BFBD16}"/>
    <hyperlink ref="H3566" r:id="rId6854" tooltip="Link to team page" display="http://www.thebaseballcube.com/players/profile.asp?ID=14442" xr:uid="{9B1A7B44-FFB1-42D8-B084-3CCC34BBDB29}"/>
    <hyperlink ref="A3567" r:id="rId6855" display="http://www.thebaseballcube.com/box/day.asp?DT=19740831" xr:uid="{B0086EF8-850F-4576-8D2A-DD9FD4E608A4}"/>
    <hyperlink ref="H3567" r:id="rId6856" tooltip="Link to team page" display="http://www.thebaseballcube.com/players/profile.asp?ID=17105" xr:uid="{A7501087-E120-444D-9616-37C2A616A468}"/>
    <hyperlink ref="A3568" r:id="rId6857" display="http://www.thebaseballcube.com/box/day.asp?DT=19740831" xr:uid="{2A7330D9-2215-4450-8F10-7ED3E3A930D5}"/>
    <hyperlink ref="H3568" r:id="rId6858" tooltip="Link to team page" display="http://www.thebaseballcube.com/players/profile.asp?ID=10433" xr:uid="{B9B3C368-D4E8-4A1F-BE89-4B159A7AB41A}"/>
    <hyperlink ref="A3569" r:id="rId6859" display="http://www.thebaseballcube.com/box/day.asp?DT=19740831" xr:uid="{80B7C196-362B-4A02-AF48-A58C2AD06D39}"/>
    <hyperlink ref="H3569" r:id="rId6860" tooltip="Link to team page" display="http://www.thebaseballcube.com/players/profile.asp?ID=11509" xr:uid="{9180B93C-6F76-41E7-9B60-E33B904172A9}"/>
    <hyperlink ref="A3571" r:id="rId6861" display="http://www.thebaseballcube.com/box/day.asp?DT=19740901" xr:uid="{F9A104D5-8323-4B9D-8D53-9AEA79C36241}"/>
    <hyperlink ref="H3571" r:id="rId6862" tooltip="Link to team page" display="http://www.thebaseballcube.com/players/profile.asp?ID=13335" xr:uid="{95D0ED38-2328-4FF0-A5DB-A8E4F49AE250}"/>
    <hyperlink ref="A3572" r:id="rId6863" display="http://www.thebaseballcube.com/box/day.asp?DT=19740901" xr:uid="{CC3F9EE3-8859-4BAA-8E94-3BE0E2751BD6}"/>
    <hyperlink ref="H3572" r:id="rId6864" tooltip="Link to team page" display="http://www.thebaseballcube.com/players/profile.asp?ID=10796" xr:uid="{D394421A-3930-4DA9-AA9F-CEDFB901B838}"/>
    <hyperlink ref="A3573" r:id="rId6865" display="http://www.thebaseballcube.com/box/day.asp?DT=19740901" xr:uid="{D998986E-D1F3-4EDC-B568-7AD031C5EABF}"/>
    <hyperlink ref="H3573" r:id="rId6866" tooltip="Link to team page" display="http://www.thebaseballcube.com/players/profile.asp?ID=14431" xr:uid="{A3398083-E48E-45BF-8CAE-625D3B03805A}"/>
    <hyperlink ref="A3574" r:id="rId6867" display="http://www.thebaseballcube.com/box/day.asp?DT=19740901" xr:uid="{16BD5A8B-C050-4EAA-A938-908EAB9243FF}"/>
    <hyperlink ref="H3574" r:id="rId6868" tooltip="Link to team page" display="http://www.thebaseballcube.com/players/profile.asp?ID=13148" xr:uid="{944965FD-E9F0-4716-8858-95C6D1FE2613}"/>
    <hyperlink ref="A3575" r:id="rId6869" display="http://www.thebaseballcube.com/box/day.asp?DT=19740901" xr:uid="{3072F71F-B6FF-4D74-884D-CE394DE36A51}"/>
    <hyperlink ref="H3575" r:id="rId6870" tooltip="Link to team page" display="http://www.thebaseballcube.com/players/profile.asp?ID=9467" xr:uid="{686605E6-EA16-487B-84A8-29E337F4DD43}"/>
    <hyperlink ref="A3576" r:id="rId6871" display="http://www.thebaseballcube.com/box/day.asp?DT=19740901" xr:uid="{2600D793-98FA-4C7C-B89C-96383417810A}"/>
    <hyperlink ref="H3576" r:id="rId6872" tooltip="Link to team page" display="http://www.thebaseballcube.com/players/profile.asp?ID=15198" xr:uid="{326419AB-67CE-4DA4-AE92-AC89D0EBB634}"/>
    <hyperlink ref="A3577" r:id="rId6873" display="http://www.thebaseballcube.com/box/day.asp?DT=19740901" xr:uid="{AFDCDE5D-B91F-4334-9024-AFE1896470B5}"/>
    <hyperlink ref="H3577" r:id="rId6874" tooltip="Link to team page" display="http://www.thebaseballcube.com/players/profile.asp?ID=18089" xr:uid="{AEBF0683-193B-4BA8-A2B3-CD96E18E24AC}"/>
    <hyperlink ref="A3578" r:id="rId6875" display="http://www.thebaseballcube.com/box/day.asp?DT=19740901" xr:uid="{675391E2-E0F9-401F-906A-AA2B30631C63}"/>
    <hyperlink ref="H3578" r:id="rId6876" tooltip="Link to team page" display="http://www.thebaseballcube.com/players/profile.asp?ID=11359" xr:uid="{FAD6492A-078E-471C-B2D8-13D64EC618ED}"/>
    <hyperlink ref="A3579" r:id="rId6877" display="http://www.thebaseballcube.com/box/day.asp?DT=19740901" xr:uid="{4EA152CF-1145-4C65-9625-47F74B7B2BFF}"/>
    <hyperlink ref="H3579" r:id="rId6878" tooltip="Link to team page" display="http://www.thebaseballcube.com/players/profile.asp?ID=12384" xr:uid="{282CFA99-E7D7-4B02-9E36-2D72652F1533}"/>
    <hyperlink ref="A3580" r:id="rId6879" display="http://www.thebaseballcube.com/box/day.asp?DT=19740901" xr:uid="{E6521858-F9DA-47EA-BE3F-46045D7F8DCA}"/>
    <hyperlink ref="H3580" r:id="rId6880" tooltip="Link to team page" display="http://www.thebaseballcube.com/players/profile.asp?ID=9969" xr:uid="{979D366F-2D30-4F7F-A4EE-1047F0D973DE}"/>
    <hyperlink ref="A3581" r:id="rId6881" display="http://www.thebaseballcube.com/box/day.asp?DT=19740901" xr:uid="{86859266-F210-4391-B072-5DDC009D5149}"/>
    <hyperlink ref="H3581" r:id="rId6882" tooltip="Link to team page" display="http://www.thebaseballcube.com/players/profile.asp?ID=9288" xr:uid="{E5E2A54B-DCF9-4E0B-BCED-FEA5F1545599}"/>
    <hyperlink ref="A3582" r:id="rId6883" display="http://www.thebaseballcube.com/box/day.asp?DT=19740901" xr:uid="{6574E125-31CC-400E-A83F-7BEAE7DF9C1F}"/>
    <hyperlink ref="H3582" r:id="rId6884" tooltip="Link to team page" display="http://www.thebaseballcube.com/players/profile.asp?ID=16546" xr:uid="{CEF78DA6-4F2A-4513-BD2F-9790AEF58030}"/>
    <hyperlink ref="A3583" r:id="rId6885" display="http://www.thebaseballcube.com/box/day.asp?DT=19740901" xr:uid="{F9217D0B-2E77-4614-B141-92DB278601EC}"/>
    <hyperlink ref="H3583" r:id="rId6886" tooltip="Link to team page" display="http://www.thebaseballcube.com/players/profile.asp?ID=12249" xr:uid="{45FA4700-B2F0-47EE-9284-9839DA2AEF3C}"/>
    <hyperlink ref="A3584" r:id="rId6887" display="http://www.thebaseballcube.com/box/day.asp?DT=19740901" xr:uid="{6B0AF7D5-2A32-44B5-95E4-8E73DC166D05}"/>
    <hyperlink ref="H3584" r:id="rId6888" tooltip="Link to team page" display="http://www.thebaseballcube.com/players/profile.asp?ID=18975" xr:uid="{0F76F971-A9AA-4421-918C-7B004FE95144}"/>
    <hyperlink ref="A3585" r:id="rId6889" display="http://www.thebaseballcube.com/box/day.asp?DT=19740901" xr:uid="{24F28ED4-967A-4F17-9A43-5EC78B05DDBC}"/>
    <hyperlink ref="H3585" r:id="rId6890" tooltip="Link to team page" display="http://www.thebaseballcube.com/players/profile.asp?ID=18640" xr:uid="{C26EA809-5940-474B-B4D2-466FE3D09049}"/>
    <hyperlink ref="A3586" r:id="rId6891" display="http://www.thebaseballcube.com/box/day.asp?DT=19740901" xr:uid="{51469108-6B6B-43E5-ABF4-2687956E27AC}"/>
    <hyperlink ref="H3586" r:id="rId6892" tooltip="Link to team page" display="http://www.thebaseballcube.com/players/profile.asp?ID=11116" xr:uid="{E0AE6CE7-4931-472E-B7B3-F496A7D30650}"/>
    <hyperlink ref="A3587" r:id="rId6893" display="http://www.thebaseballcube.com/box/day.asp?DT=19740901" xr:uid="{8CACD868-F86B-4E41-ABE8-27A1B15F369F}"/>
    <hyperlink ref="H3587" r:id="rId6894" tooltip="Link to team page" display="http://www.thebaseballcube.com/players/profile.asp?ID=15122" xr:uid="{37D33D2B-22A5-4FAF-97B2-AE4B0D308A34}"/>
    <hyperlink ref="A3588" r:id="rId6895" display="http://www.thebaseballcube.com/box/day.asp?DT=19740901" xr:uid="{0CD47A92-0B98-4E5D-AC46-E6493AA28C88}"/>
    <hyperlink ref="H3588" r:id="rId6896" tooltip="Link to team page" display="http://www.thebaseballcube.com/players/profile.asp?ID=15122" xr:uid="{9057C4BA-C197-4802-A52E-2C15EE7605DB}"/>
    <hyperlink ref="A3589" r:id="rId6897" display="http://www.thebaseballcube.com/box/day.asp?DT=19740901" xr:uid="{C359C609-C6CF-460E-9797-30063708425C}"/>
    <hyperlink ref="H3589" r:id="rId6898" tooltip="Link to team page" display="http://www.thebaseballcube.com/players/profile.asp?ID=15690" xr:uid="{C948B93C-A14A-4CFA-84C2-F1AB9AB6613F}"/>
    <hyperlink ref="A3590" r:id="rId6899" display="http://www.thebaseballcube.com/box/day.asp?DT=19740901" xr:uid="{6E69C23E-F974-4184-AEBA-CFE85F28786C}"/>
    <hyperlink ref="H3590" r:id="rId6900" tooltip="Link to team page" display="http://www.thebaseballcube.com/players/profile.asp?ID=15690" xr:uid="{0A99A1FC-3F11-4FEA-A648-F23C14138D28}"/>
    <hyperlink ref="A3591" r:id="rId6901" display="http://www.thebaseballcube.com/box/day.asp?DT=19740901" xr:uid="{2F8C699B-5BF3-4E08-A9FB-5FDBE4CDE437}"/>
    <hyperlink ref="H3591" r:id="rId6902" tooltip="Link to team page" display="http://www.thebaseballcube.com/players/profile.asp?ID=17477" xr:uid="{AA8632B8-27EE-4205-B74A-BDAF8B3F0C9E}"/>
    <hyperlink ref="A3592" r:id="rId6903" display="http://www.thebaseballcube.com/box/day.asp?DT=19740901" xr:uid="{F3ADE44D-3440-454C-9DB5-87C8DB287D9E}"/>
    <hyperlink ref="H3592" r:id="rId6904" tooltip="Link to team page" display="http://www.thebaseballcube.com/players/profile.asp?ID=12173" xr:uid="{9ED936CF-6106-41EB-B690-1CE2F0EEC04A}"/>
    <hyperlink ref="A3593" r:id="rId6905" display="http://www.thebaseballcube.com/box/day.asp?DT=19740901" xr:uid="{E8330AA5-8C22-4990-A856-D0BB8E59CADC}"/>
    <hyperlink ref="H3593" r:id="rId6906" tooltip="Link to team page" display="http://www.thebaseballcube.com/players/profile.asp?ID=18315" xr:uid="{7E0168C9-1177-41B2-8F81-B18F0CE56EB9}"/>
    <hyperlink ref="A3594" r:id="rId6907" display="http://www.thebaseballcube.com/box/day.asp?DT=19740901" xr:uid="{BEAAF3FF-4043-4E7C-9667-3FF6ABA76B04}"/>
    <hyperlink ref="H3594" r:id="rId6908" tooltip="Link to team page" display="http://www.thebaseballcube.com/players/profile.asp?ID=17060" xr:uid="{C142C0CA-D973-4EB2-B06D-63D92AA293F4}"/>
    <hyperlink ref="A3595" r:id="rId6909" display="http://www.thebaseballcube.com/box/day.asp?DT=19740901" xr:uid="{6E561741-A898-4508-82DA-AFA725EF0A86}"/>
    <hyperlink ref="H3595" r:id="rId6910" tooltip="Link to team page" display="http://www.thebaseballcube.com/players/profile.asp?ID=12323" xr:uid="{ED849A31-A3D3-452E-B328-C5B0B2F35D4E}"/>
    <hyperlink ref="A3597" r:id="rId6911" display="http://www.thebaseballcube.com/box/day.asp?DT=19740901" xr:uid="{DE47112B-FBB0-419E-872C-C4E8A398F21E}"/>
    <hyperlink ref="H3597" r:id="rId6912" tooltip="Link to team page" display="http://www.thebaseballcube.com/players/profile.asp?ID=11867" xr:uid="{4822043B-443F-4F4D-B4C8-93F2700B30FF}"/>
    <hyperlink ref="A3598" r:id="rId6913" display="http://www.thebaseballcube.com/box/day.asp?DT=19740902" xr:uid="{43EC7340-5189-49DE-93EF-DC3F3D886FB2}"/>
    <hyperlink ref="H3598" r:id="rId6914" tooltip="Link to team page" display="http://www.thebaseballcube.com/players/profile.asp?ID=12192" xr:uid="{B9C1A3B2-B0D7-4C1E-8BEA-2F059FCB720E}"/>
    <hyperlink ref="A3599" r:id="rId6915" display="http://www.thebaseballcube.com/box/day.asp?DT=19740902" xr:uid="{4897023B-7915-4703-B5AD-1A8CEE622F17}"/>
    <hyperlink ref="H3599" r:id="rId6916" tooltip="Link to team page" display="http://www.thebaseballcube.com/players/profile.asp?ID=18903" xr:uid="{110C6813-651E-4BC3-AC39-7FC77D7CCC07}"/>
    <hyperlink ref="A3600" r:id="rId6917" display="http://www.thebaseballcube.com/box/day.asp?DT=19740902" xr:uid="{2B913BFB-BCDC-495D-B47D-813B0016B841}"/>
    <hyperlink ref="H3600" r:id="rId6918" tooltip="Link to team page" display="http://www.thebaseballcube.com/players/profile.asp?ID=10382" xr:uid="{A40098C6-11AC-4BFC-A44E-6073CD25C9C6}"/>
    <hyperlink ref="A3601" r:id="rId6919" display="http://www.thebaseballcube.com/box/day.asp?DT=19740902" xr:uid="{8930AC57-FE20-46B7-A247-C70368F7AF94}"/>
    <hyperlink ref="H3601" r:id="rId6920" tooltip="Link to team page" display="http://www.thebaseballcube.com/players/profile.asp?ID=14203" xr:uid="{EF18EDCD-C2D4-4C67-A899-2C2B1D87B773}"/>
    <hyperlink ref="A3602" r:id="rId6921" display="http://www.thebaseballcube.com/box/day.asp?DT=19740902" xr:uid="{DFAD03DE-232B-47D0-9029-07A6D41A5E42}"/>
    <hyperlink ref="H3602" r:id="rId6922" tooltip="Link to team page" display="http://www.thebaseballcube.com/players/profile.asp?ID=11425" xr:uid="{B8E08498-EAC5-443F-8CCD-6178EC8C7B86}"/>
    <hyperlink ref="A3603" r:id="rId6923" display="http://www.thebaseballcube.com/box/day.asp?DT=19740902" xr:uid="{361BFACC-922F-4AC7-A5C8-A71F0D1D815B}"/>
    <hyperlink ref="H3603" r:id="rId6924" tooltip="Link to team page" display="http://www.thebaseballcube.com/players/profile.asp?ID=19898" xr:uid="{AD2EE8D9-04CE-44B2-819C-247331EBB8E3}"/>
    <hyperlink ref="A3604" r:id="rId6925" display="http://www.thebaseballcube.com/box/day.asp?DT=19740902" xr:uid="{D28B7A06-9696-4B66-BD7E-E64833266E3B}"/>
    <hyperlink ref="H3604" r:id="rId6926" tooltip="Link to team page" display="http://www.thebaseballcube.com/players/profile.asp?ID=14933" xr:uid="{4CA735DB-6389-45DD-913C-67519E9DF41B}"/>
    <hyperlink ref="A3605" r:id="rId6927" display="http://www.thebaseballcube.com/box/day.asp?DT=19740902" xr:uid="{29B3342A-F100-4216-BBFE-EBA0C5EB91F2}"/>
    <hyperlink ref="H3605" r:id="rId6928" tooltip="Link to team page" display="http://www.thebaseballcube.com/players/profile.asp?ID=14933" xr:uid="{15F19AEE-EB8F-4A40-A585-BA2553729BA1}"/>
    <hyperlink ref="A3606" r:id="rId6929" display="http://www.thebaseballcube.com/box/day.asp?DT=19740902" xr:uid="{30119934-FC3D-4590-B484-70C85EDAD4F6}"/>
    <hyperlink ref="H3606" r:id="rId6930" tooltip="Link to team page" display="http://www.thebaseballcube.com/players/profile.asp?ID=10023" xr:uid="{F691C379-1349-486F-9D8E-694F03E4692D}"/>
    <hyperlink ref="A3607" r:id="rId6931" display="http://www.thebaseballcube.com/box/day.asp?DT=19740902" xr:uid="{B042F80B-5761-403C-BAC0-A8D433873FF9}"/>
    <hyperlink ref="H3607" r:id="rId6932" tooltip="Link to team page" display="http://www.thebaseballcube.com/players/profile.asp?ID=10023" xr:uid="{3636F18F-9F4D-4B80-8441-B2F49700924E}"/>
    <hyperlink ref="A3608" r:id="rId6933" display="http://www.thebaseballcube.com/box/day.asp?DT=19740902" xr:uid="{8FDE8F4D-BF1D-4EFC-B6F9-7103B0E4CE32}"/>
    <hyperlink ref="H3608" r:id="rId6934" tooltip="Link to team page" display="http://www.thebaseballcube.com/players/profile.asp?ID=18905" xr:uid="{DF797BF1-7D92-44B0-BF0B-7DAAB7583849}"/>
    <hyperlink ref="A3609" r:id="rId6935" display="http://www.thebaseballcube.com/box/day.asp?DT=19740902" xr:uid="{7F082B6B-7663-477A-9B79-6646A7AB5122}"/>
    <hyperlink ref="H3609" r:id="rId6936" tooltip="Link to team page" display="http://www.thebaseballcube.com/players/profile.asp?ID=18905" xr:uid="{BB80CF8C-DAB5-4CC2-AA04-2B9E6C91BC50}"/>
    <hyperlink ref="A3610" r:id="rId6937" display="http://www.thebaseballcube.com/box/day.asp?DT=19740902" xr:uid="{9D527CA6-20E2-4495-9242-2CD3FB80DEE3}"/>
    <hyperlink ref="H3610" r:id="rId6938" tooltip="Link to team page" display="http://www.thebaseballcube.com/players/profile.asp?ID=17272" xr:uid="{60B9CD66-47D3-41DB-B4FC-4496BA6ACC72}"/>
    <hyperlink ref="A3611" r:id="rId6939" display="http://www.thebaseballcube.com/box/day.asp?DT=19740902" xr:uid="{12ADF683-9871-44CC-8A7B-C9D8772B635A}"/>
    <hyperlink ref="H3611" r:id="rId6940" tooltip="Link to team page" display="http://www.thebaseballcube.com/players/profile.asp?ID=17272" xr:uid="{5AB22C97-FDE4-43FD-AF05-887A5F82E88D}"/>
    <hyperlink ref="A3612" r:id="rId6941" display="http://www.thebaseballcube.com/box/day.asp?DT=19740902" xr:uid="{06643CE2-4020-4D79-9015-477A3CC492D6}"/>
    <hyperlink ref="H3612" r:id="rId6942" tooltip="Link to team page" display="http://www.thebaseballcube.com/players/profile.asp?ID=8005" xr:uid="{52880408-BD89-48E0-AB8F-7489BFFC15E5}"/>
    <hyperlink ref="A3613" r:id="rId6943" display="http://www.thebaseballcube.com/box/day.asp?DT=19740902" xr:uid="{108CFD65-073B-45E5-8668-7BBED1899976}"/>
    <hyperlink ref="H3613" r:id="rId6944" tooltip="Link to team page" display="http://www.thebaseballcube.com/players/profile.asp?ID=18694" xr:uid="{D9946C27-F99D-4156-8084-10DB84847B23}"/>
    <hyperlink ref="A3614" r:id="rId6945" display="http://www.thebaseballcube.com/box/day.asp?DT=19740902" xr:uid="{A9A62DF5-FA77-4072-AD34-810C3D180F65}"/>
    <hyperlink ref="H3614" r:id="rId6946" tooltip="Link to team page" display="http://www.thebaseballcube.com/players/profile.asp?ID=8805" xr:uid="{4DF63F25-EBEE-4AC4-BF95-73CC71D9B306}"/>
    <hyperlink ref="A3615" r:id="rId6947" display="http://www.thebaseballcube.com/box/day.asp?DT=19740902" xr:uid="{99E075F6-1845-4237-8A55-4A11991E5183}"/>
    <hyperlink ref="H3615" r:id="rId6948" tooltip="Link to team page" display="http://www.thebaseballcube.com/players/profile.asp?ID=10609" xr:uid="{AA49F51E-6AEE-470D-BF68-2A4072ED3F48}"/>
    <hyperlink ref="A3616" r:id="rId6949" display="http://www.thebaseballcube.com/box/day.asp?DT=19740902" xr:uid="{62786917-5316-42D3-8B03-62B0120F05FA}"/>
    <hyperlink ref="H3616" r:id="rId6950" tooltip="Link to team page" display="http://www.thebaseballcube.com/players/profile.asp?ID=15981" xr:uid="{6D46C897-339F-45E7-8A22-31492270D0D2}"/>
    <hyperlink ref="A3617" r:id="rId6951" display="http://www.thebaseballcube.com/box/day.asp?DT=19740902" xr:uid="{86063952-F36E-4E46-90FF-01216AD3C42B}"/>
    <hyperlink ref="H3617" r:id="rId6952" tooltip="Link to team page" display="http://www.thebaseballcube.com/players/profile.asp?ID=13463" xr:uid="{99253282-5814-40ED-AE5F-6E2AA970342B}"/>
    <hyperlink ref="A3618" r:id="rId6953" display="http://www.thebaseballcube.com/box/day.asp?DT=19740902" xr:uid="{4842A229-B089-4B8D-8E32-1C4D82B4150B}"/>
    <hyperlink ref="H3618" r:id="rId6954" tooltip="Link to team page" display="http://www.thebaseballcube.com/players/profile.asp?ID=16994" xr:uid="{88FFED65-FFC4-403C-AEDD-65848CA90A71}"/>
    <hyperlink ref="A3619" r:id="rId6955" display="http://www.thebaseballcube.com/box/day.asp?DT=19740902" xr:uid="{60D965C6-474D-46CE-B7F0-46EFFA04E72C}"/>
    <hyperlink ref="H3619" r:id="rId6956" tooltip="Link to team page" display="http://www.thebaseballcube.com/players/profile.asp?ID=12155" xr:uid="{633CF13C-1282-41F5-A031-FAB7ADF6E51A}"/>
    <hyperlink ref="A3620" r:id="rId6957" display="http://www.thebaseballcube.com/box/day.asp?DT=19740902" xr:uid="{C2767023-6D45-46E0-BBFD-02D6F7419C50}"/>
    <hyperlink ref="H3620" r:id="rId6958" tooltip="Link to team page" display="http://www.thebaseballcube.com/players/profile.asp?ID=10745" xr:uid="{5CDCFE39-9130-4C28-9686-6A52B36E291A}"/>
    <hyperlink ref="A3621" r:id="rId6959" display="http://www.thebaseballcube.com/box/day.asp?DT=19740902" xr:uid="{BE27AC51-FFBC-41B1-9E26-D2FB8A9B2D65}"/>
    <hyperlink ref="H3621" r:id="rId6960" tooltip="Link to team page" display="http://www.thebaseballcube.com/players/profile.asp?ID=9683" xr:uid="{8D149383-6688-4344-9337-FC7DAB569631}"/>
    <hyperlink ref="A3623" r:id="rId6961" display="http://www.thebaseballcube.com/box/day.asp?DT=19740902" xr:uid="{DD7AE23A-1AE2-45B8-B092-52B388D81B51}"/>
    <hyperlink ref="H3623" r:id="rId6962" tooltip="Link to team page" display="http://www.thebaseballcube.com/players/profile.asp?ID=15319" xr:uid="{D0385CD2-4B22-4984-930C-2A85ED5B4225}"/>
    <hyperlink ref="A3624" r:id="rId6963" display="http://www.thebaseballcube.com/box/day.asp?DT=19740902" xr:uid="{F543A756-495E-42F9-9FAE-159AA88FE869}"/>
    <hyperlink ref="H3624" r:id="rId6964" tooltip="Link to team page" display="http://www.thebaseballcube.com/players/profile.asp?ID=8507" xr:uid="{823FEC2C-D9EF-41DF-8391-3D3DA15A5631}"/>
    <hyperlink ref="A3625" r:id="rId6965" display="http://www.thebaseballcube.com/box/day.asp?DT=19740902" xr:uid="{6FBB1AB8-7DAC-4E8C-ADAC-FC60E5484C0D}"/>
    <hyperlink ref="H3625" r:id="rId6966" tooltip="Link to team page" display="http://www.thebaseballcube.com/players/profile.asp?ID=17061" xr:uid="{559BBA6B-3577-4DD8-ABFC-4C63E4E780AA}"/>
    <hyperlink ref="A3626" r:id="rId6967" display="http://www.thebaseballcube.com/box/day.asp?DT=19740902" xr:uid="{E084585A-38CF-4269-B583-6930725BA90C}"/>
    <hyperlink ref="H3626" r:id="rId6968" tooltip="Link to team page" display="http://www.thebaseballcube.com/players/profile.asp?ID=9649" xr:uid="{C376E983-0E43-4084-9A66-0E64C8B43990}"/>
    <hyperlink ref="A3627" r:id="rId6969" display="http://www.thebaseballcube.com/box/day.asp?DT=19740902" xr:uid="{513D3D6D-AA36-4D98-89BA-EDE5FF1D1569}"/>
    <hyperlink ref="H3627" r:id="rId6970" tooltip="Link to team page" display="http://www.thebaseballcube.com/players/profile.asp?ID=13792" xr:uid="{3EF93090-993D-417B-A9BF-E20DC4B3BCDC}"/>
    <hyperlink ref="A3628" r:id="rId6971" display="http://www.thebaseballcube.com/box/day.asp?DT=19740902" xr:uid="{72742811-5848-4DE8-94EA-9AD9F71E7DE4}"/>
    <hyperlink ref="H3628" r:id="rId6972" tooltip="Link to team page" display="http://www.thebaseballcube.com/players/profile.asp?ID=17722" xr:uid="{CD6CBDBB-8B72-44EB-BE7D-A52EB6B5A6BF}"/>
    <hyperlink ref="A3629" r:id="rId6973" display="http://www.thebaseballcube.com/box/day.asp?DT=19740903" xr:uid="{EBF0D0B6-CAC6-40C1-B525-8BDCAF6ED3F7}"/>
    <hyperlink ref="H3629" r:id="rId6974" tooltip="Link to team page" display="http://www.thebaseballcube.com/players/profile.asp?ID=12918" xr:uid="{173676F0-0138-43D5-9603-C27C9B8063BE}"/>
    <hyperlink ref="A3630" r:id="rId6975" display="http://www.thebaseballcube.com/box/day.asp?DT=19740903" xr:uid="{2F964BD4-34AB-4850-8FF2-97BA956CE22B}"/>
    <hyperlink ref="H3630" r:id="rId6976" tooltip="Link to team page" display="http://www.thebaseballcube.com/players/profile.asp?ID=16526" xr:uid="{E5F7DEF5-5B7F-404D-BC19-19811D746361}"/>
    <hyperlink ref="A3631" r:id="rId6977" display="http://www.thebaseballcube.com/box/day.asp?DT=19740903" xr:uid="{2C0F57F3-4A2B-46AE-9419-824A7153FFD4}"/>
    <hyperlink ref="H3631" r:id="rId6978" tooltip="Link to team page" display="http://www.thebaseballcube.com/players/profile.asp?ID=14034" xr:uid="{F8CAA34C-E714-4030-8F8E-91E8581F15D6}"/>
    <hyperlink ref="A3632" r:id="rId6979" display="http://www.thebaseballcube.com/box/day.asp?DT=19740903" xr:uid="{42BE1954-C777-4A6B-9165-09505B52516A}"/>
    <hyperlink ref="H3632" r:id="rId6980" tooltip="Link to team page" display="http://www.thebaseballcube.com/players/profile.asp?ID=9030" xr:uid="{A0AD31A3-F5EC-473D-A75D-602D5C40F08B}"/>
    <hyperlink ref="A3633" r:id="rId6981" display="http://www.thebaseballcube.com/box/day.asp?DT=19740903" xr:uid="{DFC479C0-3560-4DB9-A832-2261D263CCB2}"/>
    <hyperlink ref="H3633" r:id="rId6982" tooltip="Link to team page" display="http://www.thebaseballcube.com/players/profile.asp?ID=10444" xr:uid="{5150CA53-8EC0-4974-9363-B30A481B202C}"/>
    <hyperlink ref="A3634" r:id="rId6983" display="http://www.thebaseballcube.com/box/day.asp?DT=19740903" xr:uid="{2352D835-720B-41DB-BDDD-33D80ADA4E2D}"/>
    <hyperlink ref="H3634" r:id="rId6984" tooltip="Link to team page" display="http://www.thebaseballcube.com/players/profile.asp?ID=13980" xr:uid="{65220C61-4DF5-4D7B-ABF5-B553E930D51F}"/>
    <hyperlink ref="A3635" r:id="rId6985" display="http://www.thebaseballcube.com/box/day.asp?DT=19740903" xr:uid="{9B927CDF-3CD2-4D6B-9410-854F0364DAF3}"/>
    <hyperlink ref="H3635" r:id="rId6986" tooltip="Link to team page" display="http://www.thebaseballcube.com/players/profile.asp?ID=12959" xr:uid="{18F02482-83AD-48D9-855E-E73F39EE9FAD}"/>
    <hyperlink ref="A3636" r:id="rId6987" display="http://www.thebaseballcube.com/box/day.asp?DT=19740903" xr:uid="{E20E9249-8C69-4E1F-A35E-DDE0CC0DC21D}"/>
    <hyperlink ref="H3636" r:id="rId6988" tooltip="Link to team page" display="http://www.thebaseballcube.com/players/profile.asp?ID=17491" xr:uid="{5CDAF466-196B-49CB-9274-0CB94BF70789}"/>
    <hyperlink ref="A3637" r:id="rId6989" display="http://www.thebaseballcube.com/box/day.asp?DT=19740903" xr:uid="{8888C404-F910-4887-9F1C-162BE4F05463}"/>
    <hyperlink ref="H3637" r:id="rId6990" tooltip="Link to team page" display="http://www.thebaseballcube.com/players/profile.asp?ID=9987" xr:uid="{9DD7BFCA-F145-48A7-86A1-387626605AA5}"/>
    <hyperlink ref="A3638" r:id="rId6991" display="http://www.thebaseballcube.com/box/day.asp?DT=19740903" xr:uid="{25F240D3-3B6C-4949-B89F-821F39447459}"/>
    <hyperlink ref="H3638" r:id="rId6992" tooltip="Link to team page" display="http://www.thebaseballcube.com/players/profile.asp?ID=9491" xr:uid="{06653E3D-26B5-4CD9-B174-6167FE8893CE}"/>
    <hyperlink ref="A3639" r:id="rId6993" display="http://www.thebaseballcube.com/box/day.asp?DT=19740903" xr:uid="{6DAE7276-945B-432C-A8F7-3C78C8F72DA7}"/>
    <hyperlink ref="H3639" r:id="rId6994" tooltip="Link to team page" display="http://www.thebaseballcube.com/players/profile.asp?ID=9620" xr:uid="{25C83914-0A3C-424C-B6C6-52287D7AB800}"/>
    <hyperlink ref="A3640" r:id="rId6995" display="http://www.thebaseballcube.com/box/day.asp?DT=19740903" xr:uid="{43B2C411-C3E3-40BA-8650-8A8B07A99C3F}"/>
    <hyperlink ref="H3640" r:id="rId6996" tooltip="Link to team page" display="http://www.thebaseballcube.com/players/profile.asp?ID=11588" xr:uid="{52835729-C0C3-4078-B394-5EAEDF2C8918}"/>
    <hyperlink ref="A3641" r:id="rId6997" display="http://www.thebaseballcube.com/box/day.asp?DT=19740903" xr:uid="{43BE4B46-D5F3-48C4-A3BD-405D701C6B47}"/>
    <hyperlink ref="H3641" r:id="rId6998" tooltip="Link to team page" display="http://www.thebaseballcube.com/players/profile.asp?ID=8987" xr:uid="{9FAD3731-EA13-435A-A864-2A233A296BB9}"/>
    <hyperlink ref="A3642" r:id="rId6999" display="http://www.thebaseballcube.com/box/day.asp?DT=19740903" xr:uid="{315818FA-0E7F-4077-879E-3C012447536E}"/>
    <hyperlink ref="H3642" r:id="rId7000" tooltip="Link to team page" display="http://www.thebaseballcube.com/players/profile.asp?ID=14889" xr:uid="{D6329866-48E4-47D9-9581-E7525CA40E04}"/>
    <hyperlink ref="A3643" r:id="rId7001" display="http://www.thebaseballcube.com/box/day.asp?DT=19740903" xr:uid="{0F15ECBF-028A-4B1D-B32B-2769EC5A7690}"/>
    <hyperlink ref="H3643" r:id="rId7002" tooltip="Link to team page" display="http://www.thebaseballcube.com/players/profile.asp?ID=10699" xr:uid="{4DEFE83E-0D36-4378-B563-7B4FE465C3F1}"/>
    <hyperlink ref="A3644" r:id="rId7003" display="http://www.thebaseballcube.com/box/day.asp?DT=19740903" xr:uid="{1EB8B56D-46B5-4479-A269-7259D893E82A}"/>
    <hyperlink ref="H3644" r:id="rId7004" tooltip="Link to team page" display="http://www.thebaseballcube.com/players/profile.asp?ID=17800" xr:uid="{868E60B5-5A85-4721-B056-C3755B7BD9BB}"/>
    <hyperlink ref="A3645" r:id="rId7005" display="http://www.thebaseballcube.com/box/day.asp?DT=19740903" xr:uid="{75AEFF74-E51F-485B-8ECD-C773C90893CB}"/>
    <hyperlink ref="H3645" r:id="rId7006" tooltip="Link to team page" display="http://www.thebaseballcube.com/players/profile.asp?ID=17207" xr:uid="{499818A5-5B5E-47DB-9294-48CE1D57BDC6}"/>
    <hyperlink ref="A3646" r:id="rId7007" display="http://www.thebaseballcube.com/box/day.asp?DT=19740903" xr:uid="{D3D93255-DECD-48BD-88C6-24BA24B528D4}"/>
    <hyperlink ref="H3646" r:id="rId7008" tooltip="Link to team page" display="http://www.thebaseballcube.com/players/profile.asp?ID=13775" xr:uid="{052DB1D1-ABE7-43FE-833E-440597DBA3EA}"/>
    <hyperlink ref="A3647" r:id="rId7009" display="http://www.thebaseballcube.com/box/day.asp?DT=19740903" xr:uid="{F366A870-87FE-444C-80EF-C566EBBC58F7}"/>
    <hyperlink ref="H3647" r:id="rId7010" tooltip="Link to team page" display="http://www.thebaseballcube.com/players/profile.asp?ID=16947" xr:uid="{40A633AB-145C-4C73-98EC-35D6C71444C1}"/>
    <hyperlink ref="A3649" r:id="rId7011" display="http://www.thebaseballcube.com/box/day.asp?DT=19740903" xr:uid="{4982EBAE-6588-484F-9BF3-A0AC8E2DAF10}"/>
    <hyperlink ref="H3649" r:id="rId7012" tooltip="Link to team page" display="http://www.thebaseballcube.com/players/profile.asp?ID=9365" xr:uid="{0A79FB26-4F85-41E4-B356-8F7984401D1E}"/>
    <hyperlink ref="A3650" r:id="rId7013" display="http://www.thebaseballcube.com/box/day.asp?DT=19740903" xr:uid="{25F0A8EC-26A2-421E-9610-FF0376A28EE9}"/>
    <hyperlink ref="H3650" r:id="rId7014" tooltip="Link to team page" display="http://www.thebaseballcube.com/players/profile.asp?ID=17349" xr:uid="{A156FBC9-4B12-4619-A282-8D6E5A432457}"/>
    <hyperlink ref="A3651" r:id="rId7015" display="http://www.thebaseballcube.com/box/day.asp?DT=19740903" xr:uid="{7DE9AD2B-1352-42A3-BFA4-B26272B08E70}"/>
    <hyperlink ref="H3651" r:id="rId7016" tooltip="Link to team page" display="http://www.thebaseballcube.com/players/profile.asp?ID=19063" xr:uid="{31F6B7D4-C33E-4BBB-85F7-63C47FBBC40C}"/>
    <hyperlink ref="A3652" r:id="rId7017" display="http://www.thebaseballcube.com/box/day.asp?DT=19740903" xr:uid="{61CFA284-D604-4A69-B410-D446FC49DAEA}"/>
    <hyperlink ref="H3652" r:id="rId7018" tooltip="Link to team page" display="http://www.thebaseballcube.com/players/profile.asp?ID=15111" xr:uid="{A30E0E30-965D-4712-932A-8E64E737CCB9}"/>
    <hyperlink ref="A3653" r:id="rId7019" display="http://www.thebaseballcube.com/box/day.asp?DT=19740903" xr:uid="{BFA5BDF0-FF1A-44F9-96D7-6CA2E6BB61F1}"/>
    <hyperlink ref="H3653" r:id="rId7020" tooltip="Link to team page" display="http://www.thebaseballcube.com/players/profile.asp?ID=19321" xr:uid="{A80E659C-38B3-4488-BF0D-0AB1D8BDABCC}"/>
    <hyperlink ref="A3654" r:id="rId7021" display="http://www.thebaseballcube.com/box/day.asp?DT=19740903" xr:uid="{DB480699-5CC4-44ED-A3E4-3039D0E5F747}"/>
    <hyperlink ref="H3654" r:id="rId7022" tooltip="Link to team page" display="http://www.thebaseballcube.com/players/profile.asp?ID=10423" xr:uid="{C771EE88-7064-4BA9-AB3C-551DC14FBC2C}"/>
    <hyperlink ref="A3655" r:id="rId7023" display="http://www.thebaseballcube.com/box/day.asp?DT=19740903" xr:uid="{22E076F4-4109-49A3-B317-07F5B3565DA9}"/>
    <hyperlink ref="H3655" r:id="rId7024" tooltip="Link to team page" display="http://www.thebaseballcube.com/players/profile.asp?ID=17305" xr:uid="{EDC0C6F0-107A-4910-A036-06F775699B48}"/>
    <hyperlink ref="A3656" r:id="rId7025" display="http://www.thebaseballcube.com/box/day.asp?DT=19740904" xr:uid="{39B5946C-66EF-456F-8539-0EE28302F52F}"/>
    <hyperlink ref="H3656" r:id="rId7026" tooltip="Link to team page" display="http://www.thebaseballcube.com/players/profile.asp?ID=16312" xr:uid="{FFA5ADA2-6497-497A-9143-6CD48C3C077F}"/>
    <hyperlink ref="A3657" r:id="rId7027" display="http://www.thebaseballcube.com/box/day.asp?DT=19740904" xr:uid="{2A20247B-0AE0-49F0-9892-30F355C5AA67}"/>
    <hyperlink ref="H3657" r:id="rId7028" tooltip="Link to team page" display="http://www.thebaseballcube.com/players/profile.asp?ID=15643" xr:uid="{C609011C-1B90-4B7F-A47D-2CCC5E509B02}"/>
    <hyperlink ref="A3658" r:id="rId7029" display="http://www.thebaseballcube.com/box/day.asp?DT=19740904" xr:uid="{346D4650-9096-4BC0-B7B4-71B755931279}"/>
    <hyperlink ref="H3658" r:id="rId7030" tooltip="Link to team page" display="http://www.thebaseballcube.com/players/profile.asp?ID=10041" xr:uid="{98C2C258-0BB0-42EF-BEC1-779CD55D4015}"/>
    <hyperlink ref="A3659" r:id="rId7031" display="http://www.thebaseballcube.com/box/day.asp?DT=19740904" xr:uid="{260A86B9-03CF-4221-B9F8-A5D19859D1AA}"/>
    <hyperlink ref="H3659" r:id="rId7032" tooltip="Link to team page" display="http://www.thebaseballcube.com/players/profile.asp?ID=16523" xr:uid="{C4A3EB82-C358-4697-A5FA-0881397A4F36}"/>
    <hyperlink ref="A3660" r:id="rId7033" display="http://www.thebaseballcube.com/box/day.asp?DT=19740904" xr:uid="{BF443D7A-E75D-4E80-9683-A94BF1CBD219}"/>
    <hyperlink ref="H3660" r:id="rId7034" tooltip="Link to team page" display="http://www.thebaseballcube.com/players/profile.asp?ID=18319" xr:uid="{18A0F685-27D3-4DF5-AD7D-0A8F18BA67EE}"/>
    <hyperlink ref="A3661" r:id="rId7035" display="http://www.thebaseballcube.com/box/day.asp?DT=19740904" xr:uid="{CC6A2A8C-1B08-4FC7-AD35-4F2BA338FB02}"/>
    <hyperlink ref="H3661" r:id="rId7036" tooltip="Link to team page" display="http://www.thebaseballcube.com/players/profile.asp?ID=13531" xr:uid="{E4820948-29F3-4F72-9604-EB82CA4EB809}"/>
    <hyperlink ref="A3662" r:id="rId7037" display="http://www.thebaseballcube.com/box/day.asp?DT=19740904" xr:uid="{2CFA720A-438B-4AA4-9570-AEE124CF2E66}"/>
    <hyperlink ref="H3662" r:id="rId7038" tooltip="Link to team page" display="http://www.thebaseballcube.com/players/profile.asp?ID=15242" xr:uid="{7621F847-031C-44BA-8557-D0431EA97944}"/>
    <hyperlink ref="A3663" r:id="rId7039" display="http://www.thebaseballcube.com/box/day.asp?DT=19740904" xr:uid="{B35392CC-AB1A-4975-AA52-23EE4B281362}"/>
    <hyperlink ref="H3663" r:id="rId7040" tooltip="Link to team page" display="http://www.thebaseballcube.com/players/profile.asp?ID=15242" xr:uid="{22AEF031-5F25-4533-9F75-760C0BCED9A0}"/>
    <hyperlink ref="A3664" r:id="rId7041" display="http://www.thebaseballcube.com/box/day.asp?DT=19740904" xr:uid="{9AD0F983-97A0-491E-B38C-D6876EAC37C6}"/>
    <hyperlink ref="H3664" r:id="rId7042" tooltip="Link to team page" display="http://www.thebaseballcube.com/players/profile.asp?ID=13865" xr:uid="{05B114BD-E65A-4F2B-A81C-6DFB35986E6F}"/>
    <hyperlink ref="A3665" r:id="rId7043" display="http://www.thebaseballcube.com/box/day.asp?DT=19740904" xr:uid="{C1C04921-44B0-4E1D-9552-F9A532BFBA0B}"/>
    <hyperlink ref="H3665" r:id="rId7044" tooltip="Link to team page" display="http://www.thebaseballcube.com/players/profile.asp?ID=13865" xr:uid="{749E296C-4BC2-4311-81D4-11A008AF5A77}"/>
    <hyperlink ref="A3666" r:id="rId7045" display="http://www.thebaseballcube.com/box/day.asp?DT=19740904" xr:uid="{93530F2F-08BD-4548-9ED5-E7C7118F9F6C}"/>
    <hyperlink ref="H3666" r:id="rId7046" tooltip="Link to team page" display="http://www.thebaseballcube.com/players/profile.asp?ID=8922" xr:uid="{EED5A21C-3572-4D9C-BFBC-6A3C5005AB0C}"/>
    <hyperlink ref="A3667" r:id="rId7047" display="http://www.thebaseballcube.com/box/day.asp?DT=19740904" xr:uid="{3A2AAA97-34B4-4E1C-9F2D-B760F4C04AF1}"/>
    <hyperlink ref="H3667" r:id="rId7048" tooltip="Link to team page" display="http://www.thebaseballcube.com/players/profile.asp?ID=12535" xr:uid="{D7A0CED8-372D-4B3E-8E9E-020CB913AC6F}"/>
    <hyperlink ref="A3668" r:id="rId7049" display="http://www.thebaseballcube.com/box/day.asp?DT=19740904" xr:uid="{68404BEF-6A44-494E-9EE1-959131E1773F}"/>
    <hyperlink ref="H3668" r:id="rId7050" tooltip="Link to team page" display="http://www.thebaseballcube.com/players/profile.asp?ID=13306" xr:uid="{7AAFECE4-A657-4A27-853B-88E6ADA1BD76}"/>
    <hyperlink ref="A3669" r:id="rId7051" display="http://www.thebaseballcube.com/box/day.asp?DT=19740904" xr:uid="{D62C4B9F-CFE5-4B34-843D-A04C3BEC4E0B}"/>
    <hyperlink ref="H3669" r:id="rId7052" tooltip="Link to team page" display="http://www.thebaseballcube.com/players/profile.asp?ID=11972" xr:uid="{C6A5CC2F-287B-4D57-B1B2-09D65F365129}"/>
    <hyperlink ref="A3670" r:id="rId7053" display="http://www.thebaseballcube.com/box/day.asp?DT=19740904" xr:uid="{0FD2D258-0BB9-48B0-B680-9F695237538D}"/>
    <hyperlink ref="H3670" r:id="rId7054" tooltip="Link to team page" display="http://www.thebaseballcube.com/players/profile.asp?ID=13936" xr:uid="{48262610-9734-4625-B5B5-BFB3A7E0CA10}"/>
    <hyperlink ref="A3671" r:id="rId7055" display="http://www.thebaseballcube.com/box/day.asp?DT=19740904" xr:uid="{B1351180-39B2-4343-B518-B2E2390DEDA2}"/>
    <hyperlink ref="H3671" r:id="rId7056" tooltip="Link to team page" display="http://www.thebaseballcube.com/players/profile.asp?ID=15141" xr:uid="{1344374E-B8B2-4675-B5CD-0F778F6943F4}"/>
    <hyperlink ref="A3672" r:id="rId7057" display="http://www.thebaseballcube.com/box/day.asp?DT=19740904" xr:uid="{650A87CA-28AC-4040-AEC7-55A425557F69}"/>
    <hyperlink ref="H3672" r:id="rId7058" tooltip="Link to team page" display="http://www.thebaseballcube.com/players/profile.asp?ID=18505" xr:uid="{7BCC9683-596E-4642-BF54-42AEB86186DD}"/>
    <hyperlink ref="A3673" r:id="rId7059" display="http://www.thebaseballcube.com/box/day.asp?DT=19740904" xr:uid="{B211FD54-296C-45CA-B63F-C9DF94694862}"/>
    <hyperlink ref="H3673" r:id="rId7060" tooltip="Link to team page" display="http://www.thebaseballcube.com/players/profile.asp?ID=17499" xr:uid="{F690E782-DB8F-4802-8537-AA0C51137F7F}"/>
    <hyperlink ref="A3675" r:id="rId7061" display="http://www.thebaseballcube.com/box/day.asp?DT=19740904" xr:uid="{4B62F940-40F3-49C6-93F1-633457919061}"/>
    <hyperlink ref="H3675" r:id="rId7062" tooltip="Link to team page" display="http://www.thebaseballcube.com/players/profile.asp?ID=19773" xr:uid="{2C444118-C26C-49D9-90C4-B95112EBAA8D}"/>
    <hyperlink ref="A3676" r:id="rId7063" display="http://www.thebaseballcube.com/box/day.asp?DT=19740904" xr:uid="{1ECE40BF-51ED-4010-B937-98EC9DC4AE2A}"/>
    <hyperlink ref="H3676" r:id="rId7064" tooltip="Link to team page" display="http://www.thebaseballcube.com/players/profile.asp?ID=8822" xr:uid="{B368AF89-013C-4912-A535-986257D1CA4A}"/>
    <hyperlink ref="A3677" r:id="rId7065" display="http://www.thebaseballcube.com/box/day.asp?DT=19740904" xr:uid="{64228E2D-DC27-4350-9E09-44229F2A8BEF}"/>
    <hyperlink ref="H3677" r:id="rId7066" tooltip="Link to team page" display="http://www.thebaseballcube.com/players/profile.asp?ID=20055" xr:uid="{EC3BEF97-BAA8-4F21-9064-730E7CE0D85D}"/>
    <hyperlink ref="A3678" r:id="rId7067" display="http://www.thebaseballcube.com/box/day.asp?DT=19740904" xr:uid="{1E08656D-F18E-40A8-8000-2AB5B6505EA8}"/>
    <hyperlink ref="H3678" r:id="rId7068" tooltip="Link to team page" display="http://www.thebaseballcube.com/players/profile.asp?ID=9540" xr:uid="{0AAF6865-A96F-4233-AB53-473AD2BE347C}"/>
    <hyperlink ref="A3679" r:id="rId7069" display="http://www.thebaseballcube.com/box/day.asp?DT=19740904" xr:uid="{176BFFDF-D652-4BE2-A1E5-19AEDF320320}"/>
    <hyperlink ref="H3679" r:id="rId7070" tooltip="Link to team page" display="http://www.thebaseballcube.com/players/profile.asp?ID=11521" xr:uid="{AB84A63B-D888-4377-A868-41BDE61C85D9}"/>
    <hyperlink ref="A3680" r:id="rId7071" display="http://www.thebaseballcube.com/box/day.asp?DT=19740904" xr:uid="{566B62A6-AC18-4207-84BE-19EFB6DA482A}"/>
    <hyperlink ref="H3680" r:id="rId7072" tooltip="Link to team page" display="http://www.thebaseballcube.com/players/profile.asp?ID=8872" xr:uid="{DA043CD0-867C-423C-9BC8-3C1609635006}"/>
    <hyperlink ref="A3681" r:id="rId7073" display="http://www.thebaseballcube.com/box/day.asp?DT=19740905" xr:uid="{45E7D45E-5475-4872-8372-00A4235D2889}"/>
    <hyperlink ref="H3681" r:id="rId7074" tooltip="Link to team page" display="http://www.thebaseballcube.com/players/profile.asp?ID=10895" xr:uid="{5DA32DC3-1503-43DD-B268-FAB48FFE730B}"/>
    <hyperlink ref="A3682" r:id="rId7075" display="http://www.thebaseballcube.com/box/day.asp?DT=19740905" xr:uid="{705760DC-5599-4E27-9B3C-AC77C9AC7B3C}"/>
    <hyperlink ref="H3682" r:id="rId7076" tooltip="Link to team page" display="http://www.thebaseballcube.com/players/profile.asp?ID=9788" xr:uid="{D92BB418-CE60-4E26-8084-2B9CB51C9361}"/>
    <hyperlink ref="A3683" r:id="rId7077" display="http://www.thebaseballcube.com/box/day.asp?DT=19740905" xr:uid="{BC80779F-E5D8-4BEF-984F-1406AF827DD1}"/>
    <hyperlink ref="H3683" r:id="rId7078" tooltip="Link to team page" display="http://www.thebaseballcube.com/players/profile.asp?ID=11359" xr:uid="{C589C7E1-331F-43EB-ACAD-CF0103187D42}"/>
    <hyperlink ref="A3684" r:id="rId7079" display="http://www.thebaseballcube.com/box/day.asp?DT=19740905" xr:uid="{20ABC621-C506-41F7-B100-B2E9C5FEA81A}"/>
    <hyperlink ref="H3684" r:id="rId7080" tooltip="Link to team page" display="http://www.thebaseballcube.com/players/profile.asp?ID=13335" xr:uid="{CA0862CB-DE70-457A-8ABE-41F731284E43}"/>
    <hyperlink ref="A3685" r:id="rId7081" display="http://www.thebaseballcube.com/box/day.asp?DT=19740905" xr:uid="{F4C733C1-D47E-466F-94DE-52B7E2E7ABAD}"/>
    <hyperlink ref="H3685" r:id="rId7082" tooltip="Link to team page" display="http://www.thebaseballcube.com/players/profile.asp?ID=9467" xr:uid="{D807B0B4-081F-492E-B51D-4B8AD6CBEBD6}"/>
    <hyperlink ref="A3686" r:id="rId7083" display="http://www.thebaseballcube.com/box/day.asp?DT=19740905" xr:uid="{B3B893C4-9725-4B59-8B6C-8DC3594E8BE9}"/>
    <hyperlink ref="H3686" r:id="rId7084" tooltip="Link to team page" display="http://www.thebaseballcube.com/players/profile.asp?ID=8093" xr:uid="{99A46420-CBAD-4423-B98A-95F0DC96AF97}"/>
    <hyperlink ref="A3687" r:id="rId7085" display="http://www.thebaseballcube.com/box/day.asp?DT=19740905" xr:uid="{FEE286C2-DF6E-4766-9BBE-D32681BAA704}"/>
    <hyperlink ref="H3687" r:id="rId7086" tooltip="Link to team page" display="http://www.thebaseballcube.com/players/profile.asp?ID=13148" xr:uid="{C5DB9613-9D1C-4110-8B35-F89B76C99D98}"/>
    <hyperlink ref="A3688" r:id="rId7087" display="http://www.thebaseballcube.com/box/day.asp?DT=19740905" xr:uid="{812B7869-EC7A-4C33-A85C-F68000F5765D}"/>
    <hyperlink ref="H3688" r:id="rId7088" tooltip="Link to team page" display="http://www.thebaseballcube.com/players/profile.asp?ID=9288" xr:uid="{590B120D-B3A0-466D-8E8C-E15DC0260383}"/>
    <hyperlink ref="A3689" r:id="rId7089" display="http://www.thebaseballcube.com/box/day.asp?DT=19740905" xr:uid="{F166D452-5D04-489A-A899-DAD7D4706C71}"/>
    <hyperlink ref="H3689" r:id="rId7090" tooltip="Link to team page" display="http://www.thebaseballcube.com/players/profile.asp?ID=17060" xr:uid="{C57442FE-8AE6-43B3-910B-14E488AA6268}"/>
    <hyperlink ref="A3690" r:id="rId7091" display="http://www.thebaseballcube.com/box/day.asp?DT=19740905" xr:uid="{A219DC4E-EC04-469A-BD07-5758E07EF999}"/>
    <hyperlink ref="H3690" r:id="rId7092" tooltip="Link to team page" display="http://www.thebaseballcube.com/players/profile.asp?ID=14442" xr:uid="{3D220765-440B-480E-8C38-868AE98053AC}"/>
    <hyperlink ref="A3691" r:id="rId7093" display="http://www.thebaseballcube.com/box/day.asp?DT=19740906" xr:uid="{8103BDA0-C44F-4E84-B6D1-1EB11232D72D}"/>
    <hyperlink ref="H3691" r:id="rId7094" tooltip="Link to team page" display="http://www.thebaseballcube.com/players/profile.asp?ID=18903" xr:uid="{06B1F4D2-DA0B-4E88-BC60-A8584A41C834}"/>
    <hyperlink ref="A3692" r:id="rId7095" display="http://www.thebaseballcube.com/box/day.asp?DT=19740906" xr:uid="{F09CB28E-DE1B-429A-93AE-AB2A8EF24094}"/>
    <hyperlink ref="H3692" r:id="rId7096" tooltip="Link to team page" display="http://www.thebaseballcube.com/players/profile.asp?ID=18089" xr:uid="{FCF9F916-04C1-4E6B-8C60-6CC4C9D5F2B3}"/>
    <hyperlink ref="A3693" r:id="rId7097" display="http://www.thebaseballcube.com/box/day.asp?DT=19740906" xr:uid="{DE400078-40E2-47C1-94D3-422B4884B4F3}"/>
    <hyperlink ref="H3693" r:id="rId7098" tooltip="Link to team page" display="http://www.thebaseballcube.com/players/profile.asp?ID=18694" xr:uid="{E80E7960-8FAB-4972-89CF-F8868948DEC1}"/>
    <hyperlink ref="A3694" r:id="rId7099" display="http://www.thebaseballcube.com/box/day.asp?DT=19740906" xr:uid="{777A7BD4-EB5E-4E22-9E30-714FDFFE05EA}"/>
    <hyperlink ref="H3694" r:id="rId7100" tooltip="Link to team page" display="http://www.thebaseballcube.com/players/profile.asp?ID=19898" xr:uid="{CC935C05-5D3B-4E0F-8B6B-0B496EAA1B6E}"/>
    <hyperlink ref="A3695" r:id="rId7101" display="http://www.thebaseballcube.com/box/day.asp?DT=19740906" xr:uid="{795CB206-E5C9-44E9-945F-0C557AB75DA2}"/>
    <hyperlink ref="H3695" r:id="rId7102" tooltip="Link to team page" display="http://www.thebaseballcube.com/players/profile.asp?ID=16546" xr:uid="{6F3DF07D-AC48-4360-9B85-46AA53C8C2E0}"/>
    <hyperlink ref="A3696" r:id="rId7103" display="http://www.thebaseballcube.com/box/day.asp?DT=19740906" xr:uid="{F9C0F006-DFF5-472C-AA71-B69E3BFA15A9}"/>
    <hyperlink ref="H3696" r:id="rId7104" tooltip="Link to team page" display="http://www.thebaseballcube.com/players/profile.asp?ID=15198" xr:uid="{2CEE7E72-E3B9-4BDA-AF74-D45F1B99666C}"/>
    <hyperlink ref="A3697" r:id="rId7105" display="http://www.thebaseballcube.com/box/day.asp?DT=19740906" xr:uid="{3A0E78D8-01EF-4A2F-8AC7-456DB1924245}"/>
    <hyperlink ref="H3697" r:id="rId7106" tooltip="Link to team page" display="http://www.thebaseballcube.com/players/profile.asp?ID=13699" xr:uid="{BE222127-121B-46D8-9E4A-BEAC2799EC1B}"/>
    <hyperlink ref="A3698" r:id="rId7107" display="http://www.thebaseballcube.com/box/day.asp?DT=19740906" xr:uid="{8F8FFB31-5260-48E1-A5E4-AC16051F96B3}"/>
    <hyperlink ref="H3698" r:id="rId7108" tooltip="Link to team page" display="http://www.thebaseballcube.com/players/profile.asp?ID=10382" xr:uid="{BD76CE06-9D4B-49CB-9FF6-54039C6A7733}"/>
    <hyperlink ref="A3699" r:id="rId7109" display="http://www.thebaseballcube.com/box/day.asp?DT=19740906" xr:uid="{D0EA969A-600D-4477-B6FD-F7B6BC97CF60}"/>
    <hyperlink ref="H3699" r:id="rId7110" tooltip="Link to team page" display="http://www.thebaseballcube.com/players/profile.asp?ID=10796" xr:uid="{A8FDCFFF-257F-45C9-BDC3-2E05075FDA1A}"/>
    <hyperlink ref="A3701" r:id="rId7111" display="http://www.thebaseballcube.com/box/day.asp?DT=19740906" xr:uid="{3D24C5B7-C2C7-40B5-9CE7-F597D348B164}"/>
    <hyperlink ref="H3701" r:id="rId7112" tooltip="Link to team page" display="http://www.thebaseballcube.com/players/profile.asp?ID=10796" xr:uid="{755EC999-1389-4B6A-B111-D37805B66E7A}"/>
    <hyperlink ref="A3702" r:id="rId7113" display="http://www.thebaseballcube.com/box/day.asp?DT=19740906" xr:uid="{9DB74102-BBD4-45FA-BA5F-1CE5B00AB42C}"/>
    <hyperlink ref="H3702" r:id="rId7114" tooltip="Link to team page" display="http://www.thebaseballcube.com/players/profile.asp?ID=14431" xr:uid="{19DDD3B7-5FCF-4E44-8172-A79100F85E06}"/>
    <hyperlink ref="A3703" r:id="rId7115" display="http://www.thebaseballcube.com/box/day.asp?DT=19740906" xr:uid="{84035830-5047-4C77-876F-7102EDFC982C}"/>
    <hyperlink ref="H3703" r:id="rId7116" tooltip="Link to team page" display="http://www.thebaseballcube.com/players/profile.asp?ID=14431" xr:uid="{53F0965D-2484-484A-922C-C154D0906081}"/>
    <hyperlink ref="A3704" r:id="rId7117" display="http://www.thebaseballcube.com/box/day.asp?DT=19740906" xr:uid="{2AC41E6F-2CD9-44F2-B336-550C13BF42FF}"/>
    <hyperlink ref="H3704" r:id="rId7118" tooltip="Link to team page" display="http://www.thebaseballcube.com/players/profile.asp?ID=12355" xr:uid="{95E1C800-E5F2-4A9D-A058-9609025B05F8}"/>
    <hyperlink ref="A3705" r:id="rId7119" display="http://www.thebaseballcube.com/box/day.asp?DT=19740906" xr:uid="{A35BD816-02C0-41D6-AD14-AEBEE5A807C7}"/>
    <hyperlink ref="H3705" r:id="rId7120" tooltip="Link to team page" display="http://www.thebaseballcube.com/players/profile.asp?ID=8805" xr:uid="{173F4711-4486-424F-9BD0-0EB751342273}"/>
    <hyperlink ref="A3706" r:id="rId7121" display="http://www.thebaseballcube.com/box/day.asp?DT=19740906" xr:uid="{54CE2A03-5EE2-4779-B79A-1C112176BF7D}"/>
    <hyperlink ref="H3706" r:id="rId7122" tooltip="Link to team page" display="http://www.thebaseballcube.com/players/profile.asp?ID=15690" xr:uid="{915DF97B-195B-4C90-ADA9-0444F94D5C6A}"/>
    <hyperlink ref="A3707" r:id="rId7123" display="http://www.thebaseballcube.com/box/day.asp?DT=19740906" xr:uid="{0C5A1610-74D7-4204-99DA-302D00787D83}"/>
    <hyperlink ref="H3707" r:id="rId7124" tooltip="Link to team page" display="http://www.thebaseballcube.com/players/profile.asp?ID=10433" xr:uid="{CEF7B474-2E27-49D4-8F11-E8CA1CCC4A0F}"/>
    <hyperlink ref="A3708" r:id="rId7125" display="http://www.thebaseballcube.com/box/day.asp?DT=19740906" xr:uid="{D8CF104D-2459-45EA-B655-8C5AD546C737}"/>
    <hyperlink ref="H3708" r:id="rId7126" tooltip="Link to team page" display="http://www.thebaseballcube.com/players/profile.asp?ID=12972" xr:uid="{19E6F9D3-0880-45B0-93DB-1ACDD1980A11}"/>
    <hyperlink ref="A3709" r:id="rId7127" display="http://www.thebaseballcube.com/box/day.asp?DT=19740906" xr:uid="{12DA3065-B11B-4359-93D5-AC59F27F8AF5}"/>
    <hyperlink ref="H3709" r:id="rId7128" tooltip="Link to team page" display="http://www.thebaseballcube.com/players/profile.asp?ID=17477" xr:uid="{43C5F618-1631-44A1-95B4-78B3EDCC26CC}"/>
    <hyperlink ref="A3710" r:id="rId7129" display="http://www.thebaseballcube.com/box/day.asp?DT=19740906" xr:uid="{3D1C7A5D-3148-4176-B57C-2249759BA0AD}"/>
    <hyperlink ref="H3710" r:id="rId7130" tooltip="Link to team page" display="http://www.thebaseballcube.com/players/profile.asp?ID=12249" xr:uid="{D7E8D0C9-7439-4F95-862D-A817451F546A}"/>
    <hyperlink ref="A3711" r:id="rId7131" display="http://www.thebaseballcube.com/box/day.asp?DT=19740906" xr:uid="{80529DEC-B593-40AC-ADB3-19881A23EBA8}"/>
    <hyperlink ref="H3711" r:id="rId7132" tooltip="Link to team page" display="http://www.thebaseballcube.com/players/profile.asp?ID=18640" xr:uid="{B0070755-2AD5-459A-A86D-815E6589648B}"/>
    <hyperlink ref="A3712" r:id="rId7133" display="http://www.thebaseballcube.com/box/day.asp?DT=19740906" xr:uid="{5CFA7A7F-CD26-49E2-850C-DB2D2011A6AB}"/>
    <hyperlink ref="H3712" r:id="rId7134" tooltip="Link to team page" display="http://www.thebaseballcube.com/players/profile.asp?ID=17105" xr:uid="{6CD0B80C-B5F9-4C4F-9D7A-94FF814198B2}"/>
    <hyperlink ref="A3713" r:id="rId7135" display="http://www.thebaseballcube.com/box/day.asp?DT=19740906" xr:uid="{AE4E00B4-8D26-4365-8F92-952580D081E3}"/>
    <hyperlink ref="H3713" r:id="rId7136" tooltip="Link to team page" display="http://www.thebaseballcube.com/players/profile.asp?ID=18315" xr:uid="{C1211094-8900-49AE-9EDD-E61C53082A6C}"/>
    <hyperlink ref="A3714" r:id="rId7137" display="http://www.thebaseballcube.com/box/day.asp?DT=19740906" xr:uid="{4722104B-A043-425B-A5E8-41ACF4AED380}"/>
    <hyperlink ref="H3714" r:id="rId7138" tooltip="Link to team page" display="http://www.thebaseballcube.com/players/profile.asp?ID=11116" xr:uid="{4EDEF010-1A82-4885-9338-1E2B7B7EBC16}"/>
    <hyperlink ref="A3715" r:id="rId7139" display="http://www.thebaseballcube.com/box/day.asp?DT=19740906" xr:uid="{A773E9C1-D364-4F42-8354-6EBEC4651CB5}"/>
    <hyperlink ref="H3715" r:id="rId7140" tooltip="Link to team page" display="http://www.thebaseballcube.com/players/profile.asp?ID=17045" xr:uid="{9BDF19C2-46B5-4A6C-9C24-DDCF490CE6E9}"/>
    <hyperlink ref="A3716" r:id="rId7141" display="http://www.thebaseballcube.com/box/day.asp?DT=19740906" xr:uid="{5BC2A281-0E32-4CB3-AE05-739427F93747}"/>
    <hyperlink ref="H3716" r:id="rId7142" tooltip="Link to team page" display="http://www.thebaseballcube.com/players/profile.asp?ID=11509" xr:uid="{ADCCC878-73F5-4834-8214-5986BC403459}"/>
    <hyperlink ref="A3717" r:id="rId7143" display="http://www.thebaseballcube.com/box/day.asp?DT=19740906" xr:uid="{3F022532-2947-4B9D-A96B-B0921F6CE23D}"/>
    <hyperlink ref="H3717" r:id="rId7144" tooltip="Link to team page" display="http://www.thebaseballcube.com/players/profile.asp?ID=13896" xr:uid="{48946352-0D28-403D-B289-2C2E1CDF1600}"/>
    <hyperlink ref="A3718" r:id="rId7145" display="http://www.thebaseballcube.com/box/day.asp?DT=19740907" xr:uid="{E713D380-4F4C-4E08-A0D4-42F4A438331B}"/>
    <hyperlink ref="H3718" r:id="rId7146" tooltip="Link to team page" display="http://www.thebaseballcube.com/players/profile.asp?ID=14203" xr:uid="{CCD3D1A9-44F7-4A74-A646-3D192AA39A2F}"/>
    <hyperlink ref="A3719" r:id="rId7147" display="http://www.thebaseballcube.com/box/day.asp?DT=19740907" xr:uid="{7DBF9C5F-38CB-4B1B-A51F-D33F4123C45E}"/>
    <hyperlink ref="H3719" r:id="rId7148" tooltip="Link to team page" display="http://www.thebaseballcube.com/players/profile.asp?ID=10023" xr:uid="{ED3B00E3-51AE-4053-854F-6FEC17B6BDF8}"/>
    <hyperlink ref="A3720" r:id="rId7149" display="http://www.thebaseballcube.com/box/day.asp?DT=19740907" xr:uid="{14833AD4-E331-4AC7-A7A3-29CC04B3E848}"/>
    <hyperlink ref="H3720" r:id="rId7150" tooltip="Link to team page" display="http://www.thebaseballcube.com/players/profile.asp?ID=17491" xr:uid="{8E672E4E-BF70-4A2D-BFBE-088CA3CDE683}"/>
    <hyperlink ref="A3721" r:id="rId7151" display="http://www.thebaseballcube.com/box/day.asp?DT=19740907" xr:uid="{AEB7ECAA-0CA7-4F32-B818-9FF3CE7686AE}"/>
    <hyperlink ref="H3721" r:id="rId7152" tooltip="Link to team page" display="http://www.thebaseballcube.com/players/profile.asp?ID=13980" xr:uid="{A953CB15-402F-4D19-98E5-E02466839B25}"/>
    <hyperlink ref="A3722" r:id="rId7153" display="http://www.thebaseballcube.com/box/day.asp?DT=19740907" xr:uid="{A37E677D-DFE2-4526-A8ED-B8B5073E108F}"/>
    <hyperlink ref="H3722" r:id="rId7154" tooltip="Link to team page" display="http://www.thebaseballcube.com/players/profile.asp?ID=16526" xr:uid="{A60008E4-C42D-4DD9-B7B5-D5A0A4A50511}"/>
    <hyperlink ref="A3723" r:id="rId7155" display="http://www.thebaseballcube.com/box/day.asp?DT=19740907" xr:uid="{448F5460-47AD-4F9F-9553-C41CA98E0AAC}"/>
    <hyperlink ref="H3723" r:id="rId7156" tooltip="Link to team page" display="http://www.thebaseballcube.com/players/profile.asp?ID=12192" xr:uid="{265C2370-ADEC-42A6-B858-320716004DFE}"/>
    <hyperlink ref="A3724" r:id="rId7157" display="http://www.thebaseballcube.com/box/day.asp?DT=19740907" xr:uid="{A818D7E0-9048-4A6C-B871-47ACE50C4E06}"/>
    <hyperlink ref="H3724" r:id="rId7158" tooltip="Link to team page" display="http://www.thebaseballcube.com/players/profile.asp?ID=11425" xr:uid="{C9EB9730-2472-4364-9519-3D3E7B3F135E}"/>
    <hyperlink ref="A3725" r:id="rId7159" display="http://www.thebaseballcube.com/box/day.asp?DT=19740907" xr:uid="{6F94E043-A368-43DA-A8C9-A0C75DE43815}"/>
    <hyperlink ref="H3725" r:id="rId7160" tooltip="Link to team page" display="http://www.thebaseballcube.com/players/profile.asp?ID=10609" xr:uid="{431FAE76-A90D-48B4-ADAC-3B2D411A024F}"/>
    <hyperlink ref="A3727" r:id="rId7161" display="http://www.thebaseballcube.com/box/day.asp?DT=19740907" xr:uid="{BE211AEB-8672-4A16-A8A1-1AAE632EE3BE}"/>
    <hyperlink ref="H3727" r:id="rId7162" tooltip="Link to team page" display="http://www.thebaseballcube.com/players/profile.asp?ID=14933" xr:uid="{DA19B25C-BACF-47F8-817C-9082F77CF40E}"/>
    <hyperlink ref="A3728" r:id="rId7163" display="http://www.thebaseballcube.com/box/day.asp?DT=19740907" xr:uid="{F118CE47-C23B-4C3E-9EC2-55147A8F42C5}"/>
    <hyperlink ref="H3728" r:id="rId7164" tooltip="Link to team page" display="http://www.thebaseballcube.com/players/profile.asp?ID=14933" xr:uid="{CE824EDA-2C4A-4259-B2EB-8285E09C3135}"/>
    <hyperlink ref="A3729" r:id="rId7165" display="http://www.thebaseballcube.com/box/day.asp?DT=19740907" xr:uid="{65B5AB62-C386-4CC0-BCAC-87FA9951A5E0}"/>
    <hyperlink ref="H3729" r:id="rId7166" tooltip="Link to team page" display="http://www.thebaseballcube.com/players/profile.asp?ID=19311" xr:uid="{822FB217-A9C7-4017-A58C-47B4B4A33A06}"/>
    <hyperlink ref="A3730" r:id="rId7167" display="http://www.thebaseballcube.com/box/day.asp?DT=19740907" xr:uid="{4B036DA5-D8A1-4004-9DD6-D0730AF054F5}"/>
    <hyperlink ref="H3730" r:id="rId7168" tooltip="Link to team page" display="http://www.thebaseballcube.com/players/profile.asp?ID=19311" xr:uid="{DEF13F76-6F50-40E7-8B4B-95FE0A9029D1}"/>
    <hyperlink ref="A3731" r:id="rId7169" display="http://www.thebaseballcube.com/box/day.asp?DT=19740907" xr:uid="{168DF18E-1F9F-44E8-872A-3F5680F9A406}"/>
    <hyperlink ref="H3731" r:id="rId7170" tooltip="Link to team page" display="http://www.thebaseballcube.com/players/profile.asp?ID=12260" xr:uid="{C494B1FD-3BB0-4535-B790-D1C8F56D08C3}"/>
    <hyperlink ref="A3732" r:id="rId7171" display="http://www.thebaseballcube.com/box/day.asp?DT=19740907" xr:uid="{5E8CC2E0-A772-4E49-90E6-C7D18BD6D725}"/>
    <hyperlink ref="H3732" r:id="rId7172" tooltip="Link to team page" display="http://www.thebaseballcube.com/players/profile.asp?ID=12260" xr:uid="{4E04A7B0-4716-4021-98B1-708708C12845}"/>
    <hyperlink ref="A3733" r:id="rId7173" display="http://www.thebaseballcube.com/box/day.asp?DT=19740907" xr:uid="{424A26A5-8A1D-45AF-BB93-B694B539C0DC}"/>
    <hyperlink ref="H3733" r:id="rId7174" tooltip="Link to team page" display="http://www.thebaseballcube.com/players/profile.asp?ID=11629" xr:uid="{174A1A91-8739-49F3-BB3D-FD92A491F190}"/>
    <hyperlink ref="A3734" r:id="rId7175" display="http://www.thebaseballcube.com/box/day.asp?DT=19740907" xr:uid="{D42A787F-FA6A-4E33-8C16-DB05BCC32A7B}"/>
    <hyperlink ref="H3734" r:id="rId7176" tooltip="Link to team page" display="http://www.thebaseballcube.com/players/profile.asp?ID=11629" xr:uid="{52FA9B0F-DFF9-402E-A290-F11ED5F738CF}"/>
    <hyperlink ref="A3735" r:id="rId7177" display="http://www.thebaseballcube.com/box/day.asp?DT=19740907" xr:uid="{B97F574D-53FE-4705-8F5E-248704D690AD}"/>
    <hyperlink ref="H3735" r:id="rId7178" tooltip="Link to team page" display="http://www.thebaseballcube.com/players/profile.asp?ID=8005" xr:uid="{FD50C08B-B9DB-41B0-8D6B-81FECF2F0221}"/>
    <hyperlink ref="A3736" r:id="rId7179" display="http://www.thebaseballcube.com/box/day.asp?DT=19740907" xr:uid="{C727DEC3-3368-4C75-8391-8628F281D346}"/>
    <hyperlink ref="H3736" r:id="rId7180" tooltip="Link to team page" display="http://www.thebaseballcube.com/players/profile.asp?ID=12429" xr:uid="{780D3C8A-EB0B-42F1-A19B-BB63FCAA1EAF}"/>
    <hyperlink ref="A3737" r:id="rId7181" display="http://www.thebaseballcube.com/box/day.asp?DT=19740907" xr:uid="{72F61D6D-3BC3-4984-BA17-C5A561FC7160}"/>
    <hyperlink ref="H3737" r:id="rId7182" tooltip="Link to team page" display="http://www.thebaseballcube.com/players/profile.asp?ID=15981" xr:uid="{EBD1C4A2-329F-435B-AF89-114B36F42C2F}"/>
    <hyperlink ref="A3738" r:id="rId7183" display="http://www.thebaseballcube.com/box/day.asp?DT=19740907" xr:uid="{E073D8C7-C578-4E2E-97D3-413E03FD5EE1}"/>
    <hyperlink ref="H3738" r:id="rId7184" tooltip="Link to team page" display="http://www.thebaseballcube.com/players/profile.asp?ID=8507" xr:uid="{19EBB58C-ACCF-47B4-9218-D344D65753C9}"/>
    <hyperlink ref="A3739" r:id="rId7185" display="http://www.thebaseballcube.com/box/day.asp?DT=19740907" xr:uid="{21487D96-7DAF-4D10-8CF7-96952915CED3}"/>
    <hyperlink ref="H3739" r:id="rId7186" tooltip="Link to team page" display="http://www.thebaseballcube.com/players/profile.asp?ID=8987" xr:uid="{A8A97DD7-711F-4DCE-A2E0-66FBD3B07E81}"/>
    <hyperlink ref="A3740" r:id="rId7187" display="http://www.thebaseballcube.com/box/day.asp?DT=19740907" xr:uid="{2BFAF275-D63F-4011-80D7-07366238D385}"/>
    <hyperlink ref="H3740" r:id="rId7188" tooltip="Link to team page" display="http://www.thebaseballcube.com/players/profile.asp?ID=9649" xr:uid="{1992AFC4-C862-4849-ACD5-AFA6E52D97E3}"/>
    <hyperlink ref="A3741" r:id="rId7189" display="http://www.thebaseballcube.com/box/day.asp?DT=19740907" xr:uid="{396803F7-FF55-4561-ADDA-56D462539892}"/>
    <hyperlink ref="H3741" r:id="rId7190" tooltip="Link to team page" display="http://www.thebaseballcube.com/players/profile.asp?ID=13775" xr:uid="{692332F3-C108-4D20-869C-B30E238AE6C8}"/>
    <hyperlink ref="A3742" r:id="rId7191" display="http://www.thebaseballcube.com/box/day.asp?DT=19740907" xr:uid="{804CAA36-3AC4-47AD-88E3-0D0AA19DF369}"/>
    <hyperlink ref="H3742" r:id="rId7192" tooltip="Link to team page" display="http://www.thebaseballcube.com/players/profile.asp?ID=15319" xr:uid="{1AF46C00-C30E-42E5-8338-F2543A9BD50E}"/>
    <hyperlink ref="A3743" r:id="rId7193" display="http://www.thebaseballcube.com/box/day.asp?DT=19740907" xr:uid="{61AD2C85-6E40-457B-BE7E-23D065730765}"/>
    <hyperlink ref="H3743" r:id="rId7194" tooltip="Link to team page" display="http://www.thebaseballcube.com/players/profile.asp?ID=18001" xr:uid="{AB6236D5-6EC1-4600-860C-2F7382CF4AA6}"/>
    <hyperlink ref="A3744" r:id="rId7195" display="http://www.thebaseballcube.com/box/day.asp?DT=19740907" xr:uid="{1C461CCD-3884-4AB0-B626-092960E3809A}"/>
    <hyperlink ref="H3744" r:id="rId7196" tooltip="Link to team page" display="http://www.thebaseballcube.com/players/profile.asp?ID=12155" xr:uid="{3AAD0074-7A4E-4C8D-861F-2AD75D27A5D1}"/>
    <hyperlink ref="A3745" r:id="rId7197" display="http://www.thebaseballcube.com/box/day.asp?DT=19740907" xr:uid="{7BEA04E3-3767-4C33-845B-6A0F531051CD}"/>
    <hyperlink ref="H3745" r:id="rId7198" tooltip="Link to team page" display="http://www.thebaseballcube.com/players/profile.asp?ID=17061" xr:uid="{CBDB414A-C161-43A2-A5E3-CB029F057ADE}"/>
    <hyperlink ref="A3746" r:id="rId7199" display="http://www.thebaseballcube.com/box/day.asp?DT=19740907" xr:uid="{69584202-3643-4904-936B-B85E4F1E914A}"/>
    <hyperlink ref="H3746" r:id="rId7200" tooltip="Link to team page" display="http://www.thebaseballcube.com/players/profile.asp?ID=18975" xr:uid="{FBFEACD0-9BBE-4EF1-B8F0-6B7ED8F82452}"/>
    <hyperlink ref="A3747" r:id="rId7201" display="http://www.thebaseballcube.com/box/day.asp?DT=19740907" xr:uid="{BA1A4F34-4FE3-4FE4-95D3-9D2B79CDC429}"/>
    <hyperlink ref="H3747" r:id="rId7202" tooltip="Link to team page" display="http://www.thebaseballcube.com/players/profile.asp?ID=11867" xr:uid="{3B9D1EAC-7FB8-46C5-9E00-5D8C23AE4CE1}"/>
    <hyperlink ref="A3748" r:id="rId7203" display="http://www.thebaseballcube.com/box/day.asp?DT=19740907" xr:uid="{3B334F56-65BF-43AE-B804-890E5FED873A}"/>
    <hyperlink ref="H3748" r:id="rId7204" tooltip="Link to team page" display="http://www.thebaseballcube.com/players/profile.asp?ID=14889" xr:uid="{1918D855-D9A1-4AB1-9B5F-A122D1F96224}"/>
    <hyperlink ref="A3749" r:id="rId7205" display="http://www.thebaseballcube.com/box/day.asp?DT=19740908" xr:uid="{D3012C59-C01D-46F6-8770-A1B6A075160C}"/>
    <hyperlink ref="H3749" r:id="rId7206" tooltip="Link to team page" display="http://www.thebaseballcube.com/players/profile.asp?ID=14764" xr:uid="{C695690A-5B18-444F-B0C8-54F62FCE1FE8}"/>
    <hyperlink ref="A3750" r:id="rId7207" display="http://www.thebaseballcube.com/box/day.asp?DT=19740908" xr:uid="{032AE064-2D23-43FA-92B2-B5120BDE3CDE}"/>
    <hyperlink ref="H3750" r:id="rId7208" tooltip="Link to team page" display="http://www.thebaseballcube.com/players/profile.asp?ID=17272" xr:uid="{ACDC8616-F44D-4101-B5B1-581669F59EB4}"/>
    <hyperlink ref="A3751" r:id="rId7209" display="http://www.thebaseballcube.com/box/day.asp?DT=19740908" xr:uid="{B4DCBE8E-1842-4570-970C-BA08B1FDC912}"/>
    <hyperlink ref="H3751" r:id="rId7210" tooltip="Link to team page" display="http://www.thebaseballcube.com/players/profile.asp?ID=12535" xr:uid="{997CB857-94FE-4755-A0C2-A409053CBEEE}"/>
    <hyperlink ref="A3753" r:id="rId7211" display="http://www.thebaseballcube.com/box/day.asp?DT=19740908" xr:uid="{8B61327C-46FB-445E-9660-416D35B999C3}"/>
    <hyperlink ref="H3753" r:id="rId7212" tooltip="Link to team page" display="http://www.thebaseballcube.com/players/profile.asp?ID=13531" xr:uid="{83D3765C-F23E-47AC-9C5F-FAED506744B2}"/>
    <hyperlink ref="A3754" r:id="rId7213" display="http://www.thebaseballcube.com/box/day.asp?DT=19740908" xr:uid="{19B0A464-1E50-4070-9392-16DE61E076B0}"/>
    <hyperlink ref="H3754" r:id="rId7214" tooltip="Link to team page" display="http://www.thebaseballcube.com/players/profile.asp?ID=16523" xr:uid="{0957F2D9-2026-470B-A70E-B9A8E711631C}"/>
    <hyperlink ref="A3755" r:id="rId7215" display="http://www.thebaseballcube.com/box/day.asp?DT=19740908" xr:uid="{74ABB6F6-E5A3-4B9C-A677-14A206A20B59}"/>
    <hyperlink ref="H3755" r:id="rId7216" tooltip="Link to team page" display="http://www.thebaseballcube.com/players/profile.asp?ID=16312" xr:uid="{FD9DAA5B-08B4-4BEF-A0B1-F592EA5AD815}"/>
    <hyperlink ref="A3756" r:id="rId7217" display="http://www.thebaseballcube.com/box/day.asp?DT=19740908" xr:uid="{AE7B623A-384D-42C9-B50F-63B66D8D6B52}"/>
    <hyperlink ref="H3756" r:id="rId7218" tooltip="Link to team page" display="http://www.thebaseballcube.com/players/profile.asp?ID=10444" xr:uid="{F0E281CD-65C1-4765-962C-88618FF3374C}"/>
    <hyperlink ref="A3757" r:id="rId7219" display="http://www.thebaseballcube.com/box/day.asp?DT=19740908" xr:uid="{5B7D26A7-5490-4659-A85A-DA64035193E3}"/>
    <hyperlink ref="H3757" r:id="rId7220" tooltip="Link to team page" display="http://www.thebaseballcube.com/players/profile.asp?ID=8929" xr:uid="{826ACF4F-5BF0-4888-BF85-6D64B846B1E8}"/>
    <hyperlink ref="A3758" r:id="rId7221" display="http://www.thebaseballcube.com/box/day.asp?DT=19740908" xr:uid="{EDEAFEB9-68D5-45BD-886F-118E7FA3ED8F}"/>
    <hyperlink ref="H3758" r:id="rId7222" tooltip="Link to team page" display="http://www.thebaseballcube.com/players/profile.asp?ID=18905" xr:uid="{9AF31623-D65E-4D90-9CDD-099346699E36}"/>
    <hyperlink ref="A3759" r:id="rId7223" display="http://www.thebaseballcube.com/box/day.asp?DT=19740908" xr:uid="{07C657B3-F51B-43F5-B2D8-8A8A236CE34B}"/>
    <hyperlink ref="H3759" r:id="rId7224" tooltip="Link to team page" display="http://www.thebaseballcube.com/players/profile.asp?ID=18905" xr:uid="{F229523C-839B-439D-89DF-09E3B5B7E9A8}"/>
    <hyperlink ref="A3760" r:id="rId7225" display="http://www.thebaseballcube.com/box/day.asp?DT=19740908" xr:uid="{9A78CE57-DA30-49C5-9466-D7CF5A821B7B}"/>
    <hyperlink ref="H3760" r:id="rId7226" tooltip="Link to team page" display="http://www.thebaseballcube.com/players/profile.asp?ID=10041" xr:uid="{F710118E-A68F-4C55-BC29-847D93D3846E}"/>
    <hyperlink ref="A3761" r:id="rId7227" display="http://www.thebaseballcube.com/box/day.asp?DT=19740908" xr:uid="{0CF200CE-359F-4A3E-BAB6-EE23A5012ED7}"/>
    <hyperlink ref="H3761" r:id="rId7228" tooltip="Link to team page" display="http://www.thebaseballcube.com/players/profile.asp?ID=10041" xr:uid="{951A2C38-2E3D-4BF6-8FAA-B7B630AA51D4}"/>
    <hyperlink ref="A3762" r:id="rId7229" display="http://www.thebaseballcube.com/box/day.asp?DT=19740908" xr:uid="{4EC4B6AC-72A3-4CDF-ACBA-4C82F83EDCD4}"/>
    <hyperlink ref="H3762" r:id="rId7230" tooltip="Link to team page" display="http://www.thebaseballcube.com/players/profile.asp?ID=12959" xr:uid="{6C252826-B02D-4DC8-AE0F-B8ED70E7BBEE}"/>
    <hyperlink ref="A3763" r:id="rId7231" display="http://www.thebaseballcube.com/box/day.asp?DT=19740908" xr:uid="{2A23413B-EFBF-4891-A31F-5A5783D0099C}"/>
    <hyperlink ref="H3763" r:id="rId7232" tooltip="Link to team page" display="http://www.thebaseballcube.com/players/profile.asp?ID=13306" xr:uid="{E476192C-48B8-459B-9E8F-3E8CB1E7654E}"/>
    <hyperlink ref="A3764" r:id="rId7233" display="http://www.thebaseballcube.com/box/day.asp?DT=19740908" xr:uid="{1B867352-E9D8-470A-BCEE-49DAF684211D}"/>
    <hyperlink ref="H3764" r:id="rId7234" tooltip="Link to team page" display="http://www.thebaseballcube.com/players/profile.asp?ID=16994" xr:uid="{EBC6AA5D-9258-4DFD-A80F-151E87CF1161}"/>
    <hyperlink ref="A3765" r:id="rId7235" display="http://www.thebaseballcube.com/box/day.asp?DT=19740908" xr:uid="{4F34D4B5-02AC-450B-9BB7-34ACFC148F9F}"/>
    <hyperlink ref="H3765" r:id="rId7236" tooltip="Link to team page" display="http://www.thebaseballcube.com/players/profile.asp?ID=9365" xr:uid="{CDD01492-7EED-4536-89D1-E08156C75465}"/>
    <hyperlink ref="A3766" r:id="rId7237" display="http://www.thebaseballcube.com/box/day.asp?DT=19740908" xr:uid="{8CD43559-ACFD-4677-805C-4388AB5F902C}"/>
    <hyperlink ref="H3766" r:id="rId7238" tooltip="Link to team page" display="http://www.thebaseballcube.com/players/profile.asp?ID=10699" xr:uid="{954B7D47-124F-42EC-B340-09D2D54AB610}"/>
    <hyperlink ref="A3767" r:id="rId7239" display="http://www.thebaseballcube.com/box/day.asp?DT=19740908" xr:uid="{7D666773-BD3C-4B58-AEB5-308EB6CB7B16}"/>
    <hyperlink ref="H3767" r:id="rId7240" tooltip="Link to team page" display="http://www.thebaseballcube.com/players/profile.asp?ID=19063" xr:uid="{39F0F3B3-296D-4E78-8804-11EE6B4F65FB}"/>
    <hyperlink ref="A3768" r:id="rId7241" display="http://www.thebaseballcube.com/box/day.asp?DT=19740908" xr:uid="{9A0B1B85-148F-461F-8B94-8B843D1D9F14}"/>
    <hyperlink ref="H3768" r:id="rId7242" tooltip="Link to team page" display="http://www.thebaseballcube.com/players/profile.asp?ID=8822" xr:uid="{48064EA8-100E-4E9A-89A5-811D3320096E}"/>
    <hyperlink ref="A3769" r:id="rId7243" display="http://www.thebaseballcube.com/box/day.asp?DT=19740908" xr:uid="{B3753B24-12FF-49C1-8002-B1A93EF4FC56}"/>
    <hyperlink ref="H3769" r:id="rId7244" tooltip="Link to team page" display="http://www.thebaseballcube.com/players/profile.asp?ID=16947" xr:uid="{E3CCCDDB-5BE9-42EA-87B5-9D6209437E75}"/>
    <hyperlink ref="A3770" r:id="rId7245" display="http://www.thebaseballcube.com/box/day.asp?DT=19740908" xr:uid="{58A8EFF6-4CB5-4DB0-A60D-6E33E7BAD162}"/>
    <hyperlink ref="H3770" r:id="rId7246" tooltip="Link to team page" display="http://www.thebaseballcube.com/players/profile.asp?ID=12173" xr:uid="{8B726992-63C8-4C2D-9E8E-BB12E22C463C}"/>
    <hyperlink ref="A3771" r:id="rId7247" display="http://www.thebaseballcube.com/box/day.asp?DT=19740908" xr:uid="{78C28B3A-33F9-41F6-810C-88921AC9F76B}"/>
    <hyperlink ref="H3771" r:id="rId7248" tooltip="Link to team page" display="http://www.thebaseballcube.com/players/profile.asp?ID=13463" xr:uid="{91DBB0FD-3D0E-43A6-9F97-1C28C806DCD2}"/>
    <hyperlink ref="A3772" r:id="rId7249" display="http://www.thebaseballcube.com/box/day.asp?DT=19740908" xr:uid="{B70638F4-92A3-43FD-9294-70E8A094E532}"/>
    <hyperlink ref="H3772" r:id="rId7250" tooltip="Link to team page" display="http://www.thebaseballcube.com/players/profile.asp?ID=17349" xr:uid="{567AD07D-9A26-46F2-B16F-FFBBAD0DEDB3}"/>
    <hyperlink ref="A3773" r:id="rId7251" display="http://www.thebaseballcube.com/box/day.asp?DT=19740908" xr:uid="{2E9FCBF1-5739-471D-9310-B27CC5C26980}"/>
    <hyperlink ref="H3773" r:id="rId7252" tooltip="Link to team page" display="http://www.thebaseballcube.com/players/profile.asp?ID=17305" xr:uid="{B9508F6C-9127-4FF3-BAEF-789068CA0E5A}"/>
    <hyperlink ref="A3774" r:id="rId7253" display="http://www.thebaseballcube.com/box/day.asp?DT=19740908" xr:uid="{D7FFC07C-768B-413C-8AD8-663EC2E6DD19}"/>
    <hyperlink ref="H3774" r:id="rId7254" tooltip="Link to team page" display="http://www.thebaseballcube.com/players/profile.asp?ID=15111" xr:uid="{D750D86F-9A16-4A34-91F9-FB94FA479607}"/>
    <hyperlink ref="A3775" r:id="rId7255" display="http://www.thebaseballcube.com/box/day.asp?DT=19740908" xr:uid="{6615F522-1E04-4C6E-BCE7-5C192B1DDAB4}"/>
    <hyperlink ref="H3775" r:id="rId7256" tooltip="Link to team page" display="http://www.thebaseballcube.com/players/profile.asp?ID=17800" xr:uid="{155BF2B7-538C-47FB-A479-4EDBA543B30F}"/>
    <hyperlink ref="A3776" r:id="rId7257" display="http://www.thebaseballcube.com/box/day.asp?DT=19740909" xr:uid="{9C5CDB66-8C87-4128-8546-71C07364185C}"/>
    <hyperlink ref="H3776" r:id="rId7258" tooltip="Link to team page" display="http://www.thebaseballcube.com/players/profile.asp?ID=15643" xr:uid="{34D6895B-2053-4A96-94BE-E11BDF37256F}"/>
    <hyperlink ref="A3777" r:id="rId7259" display="http://www.thebaseballcube.com/box/day.asp?DT=19740909" xr:uid="{0813C90C-5A68-4BF1-BFDF-0844125FB66C}"/>
    <hyperlink ref="H3777" r:id="rId7260" tooltip="Link to team page" display="http://www.thebaseballcube.com/players/profile.asp?ID=15242" xr:uid="{859E4A24-A90D-4F2E-92F8-6109726ED33D}"/>
    <hyperlink ref="A3779" r:id="rId7261" display="http://www.thebaseballcube.com/box/day.asp?DT=19740909" xr:uid="{3AC004A8-4D51-4D20-A150-C99AEEACEE2F}"/>
    <hyperlink ref="H3779" r:id="rId7262" tooltip="Link to team page" display="http://www.thebaseballcube.com/players/profile.asp?ID=10794" xr:uid="{873674B3-2389-48BD-836E-555826619FFF}"/>
    <hyperlink ref="A3780" r:id="rId7263" display="http://www.thebaseballcube.com/box/day.asp?DT=19740909" xr:uid="{A05FED9E-3DA9-4E2C-9333-1250CF0A9CBE}"/>
    <hyperlink ref="H3780" r:id="rId7264" tooltip="Link to team page" display="http://www.thebaseballcube.com/players/profile.asp?ID=9288" xr:uid="{C1F2A5EB-AAB2-49E2-94A3-D8B03A881540}"/>
    <hyperlink ref="A3781" r:id="rId7265" display="http://www.thebaseballcube.com/box/day.asp?DT=19740909" xr:uid="{72E6AF6E-1ACC-4B40-95F2-FA98C189E857}"/>
    <hyperlink ref="H3781" r:id="rId7266" tooltip="Link to team page" display="http://www.thebaseballcube.com/players/profile.asp?ID=11359" xr:uid="{1718E176-CEB5-4225-9261-DD8A36D4ED88}"/>
    <hyperlink ref="A3782" r:id="rId7267" display="http://www.thebaseballcube.com/box/day.asp?DT=19740909" xr:uid="{06811ADD-63A3-4047-8D3D-5F695718FF6E}"/>
    <hyperlink ref="H3782" r:id="rId7268" tooltip="Link to team page" display="http://www.thebaseballcube.com/players/profile.asp?ID=12384" xr:uid="{3261FA77-87B7-432A-8385-E9CF18337EF2}"/>
    <hyperlink ref="A3783" r:id="rId7269" display="http://www.thebaseballcube.com/box/day.asp?DT=19740909" xr:uid="{174A5A63-1F63-476D-997B-0980D4B6308F}"/>
    <hyperlink ref="H3783" r:id="rId7270" tooltip="Link to team page" display="http://www.thebaseballcube.com/players/profile.asp?ID=9030" xr:uid="{2AD4C3E7-45DF-4B99-ADAF-B7768EA6E1F2}"/>
    <hyperlink ref="A3784" r:id="rId7271" display="http://www.thebaseballcube.com/box/day.asp?DT=19740909" xr:uid="{2A12AAD5-2F1C-407C-BF1C-C84FB2EE95CE}"/>
    <hyperlink ref="H3784" r:id="rId7272" tooltip="Link to team page" display="http://www.thebaseballcube.com/players/profile.asp?ID=14034" xr:uid="{F65EBE24-88B3-49D0-8207-E38EF675F39A}"/>
    <hyperlink ref="A3785" r:id="rId7273" display="http://www.thebaseballcube.com/box/day.asp?DT=19740909" xr:uid="{1370D661-FD1B-410B-8A7C-1D3D951D7052}"/>
    <hyperlink ref="H3785" r:id="rId7274" tooltip="Link to team page" display="http://www.thebaseballcube.com/players/profile.asp?ID=13865" xr:uid="{4950C300-8B38-440F-AB0C-03D3C53E60E3}"/>
    <hyperlink ref="A3786" r:id="rId7275" display="http://www.thebaseballcube.com/box/day.asp?DT=19740909" xr:uid="{C469AF7F-3433-4C10-BA27-91E61E65EFCC}"/>
    <hyperlink ref="H3786" r:id="rId7276" tooltip="Link to team page" display="http://www.thebaseballcube.com/players/profile.asp?ID=10382" xr:uid="{4B01865E-4842-497F-B7F6-AA7330114CB5}"/>
    <hyperlink ref="A3787" r:id="rId7277" display="http://www.thebaseballcube.com/box/day.asp?DT=19740909" xr:uid="{DF642583-6387-41B6-AA5C-75F28E33923D}"/>
    <hyperlink ref="H3787" r:id="rId7278" tooltip="Link to team page" display="http://www.thebaseballcube.com/players/profile.asp?ID=11972" xr:uid="{73AC7B7F-2820-424D-A080-DDE4B637EBA4}"/>
    <hyperlink ref="A3788" r:id="rId7279" display="http://www.thebaseballcube.com/box/day.asp?DT=19740909" xr:uid="{44943D38-FDF6-42A9-8C90-1E269AED3625}"/>
    <hyperlink ref="H3788" r:id="rId7280" tooltip="Link to team page" display="http://www.thebaseballcube.com/players/profile.asp?ID=13335" xr:uid="{F28FDF4D-79BD-40BB-82B2-C0E6794714B9}"/>
    <hyperlink ref="A3789" r:id="rId7281" display="http://www.thebaseballcube.com/box/day.asp?DT=19740909" xr:uid="{6B7C3111-C2ED-4286-BF9E-0939832381BB}"/>
    <hyperlink ref="H3789" r:id="rId7282" tooltip="Link to team page" display="http://www.thebaseballcube.com/players/profile.asp?ID=8922" xr:uid="{7C920D12-9E55-4B95-AB16-F153DA09F9F7}"/>
    <hyperlink ref="A3790" r:id="rId7283" display="http://www.thebaseballcube.com/box/day.asp?DT=19740909" xr:uid="{1C9FA05B-97CC-4368-AC4D-5BF1E81DA40A}"/>
    <hyperlink ref="H3790" r:id="rId7284" tooltip="Link to team page" display="http://www.thebaseballcube.com/players/profile.asp?ID=9467" xr:uid="{34C0A7C5-11F6-4BC2-A87E-C7DB487F67B8}"/>
    <hyperlink ref="A3791" r:id="rId7285" display="http://www.thebaseballcube.com/box/day.asp?DT=19740909" xr:uid="{18781533-368B-430E-8679-68EC87B33E60}"/>
    <hyperlink ref="H3791" r:id="rId7286" tooltip="Link to team page" display="http://www.thebaseballcube.com/players/profile.asp?ID=13148" xr:uid="{15B3E01B-1F77-4BCC-A7EF-12B24520B522}"/>
    <hyperlink ref="A3792" r:id="rId7287" display="http://www.thebaseballcube.com/box/day.asp?DT=19740909" xr:uid="{A47DE79D-B0A7-4B52-BC0F-C21BC7A0D26C}"/>
    <hyperlink ref="H3792" r:id="rId7288" tooltip="Link to team page" display="http://www.thebaseballcube.com/players/profile.asp?ID=18319" xr:uid="{505157D9-1385-4BF3-B696-1B59CA9FBFEB}"/>
    <hyperlink ref="A3793" r:id="rId7289" display="http://www.thebaseballcube.com/box/day.asp?DT=19740909" xr:uid="{305AB5F7-4EF9-451B-A13F-5361A73AA966}"/>
    <hyperlink ref="H3793" r:id="rId7290" tooltip="Link to team page" display="http://www.thebaseballcube.com/players/profile.asp?ID=9620" xr:uid="{4A8DB29D-FC5C-4749-AE0E-566E8EC997A4}"/>
    <hyperlink ref="A3794" r:id="rId7291" display="http://www.thebaseballcube.com/box/day.asp?DT=19740909" xr:uid="{62B3FF40-BEAA-43E7-9E7E-F2D177344D4B}"/>
    <hyperlink ref="H3794" r:id="rId7292" tooltip="Link to team page" display="http://www.thebaseballcube.com/players/profile.asp?ID=20055" xr:uid="{4EBD338A-8AB9-485F-AF3C-460F863602F9}"/>
    <hyperlink ref="A3795" r:id="rId7293" display="http://www.thebaseballcube.com/box/day.asp?DT=19740909" xr:uid="{C5D3B641-05A1-468F-A3EE-54537E6B54AB}"/>
    <hyperlink ref="H3795" r:id="rId7294" tooltip="Link to team page" display="http://www.thebaseballcube.com/players/profile.asp?ID=18505" xr:uid="{698FC22A-E90D-4328-B8AF-8BD5B0668F88}"/>
    <hyperlink ref="A3796" r:id="rId7295" display="http://www.thebaseballcube.com/box/day.asp?DT=19740909" xr:uid="{150090B7-95F2-47A7-B736-0256355EACF7}"/>
    <hyperlink ref="H3796" r:id="rId7296" tooltip="Link to team page" display="http://www.thebaseballcube.com/players/profile.asp?ID=10660" xr:uid="{A6891A97-384D-41C2-A80D-5BEB0F6F74EC}"/>
    <hyperlink ref="A3797" r:id="rId7297" display="http://www.thebaseballcube.com/box/day.asp?DT=19740909" xr:uid="{57561B12-E76A-4EBD-A78B-F46797DD2E3F}"/>
    <hyperlink ref="H3797" r:id="rId7298" tooltip="Link to team page" display="http://www.thebaseballcube.com/players/profile.asp?ID=16025" xr:uid="{2B42AAB0-70D0-4D02-8A9E-072436090238}"/>
    <hyperlink ref="A3798" r:id="rId7299" display="http://www.thebaseballcube.com/box/day.asp?DT=19740909" xr:uid="{91884CF4-3F36-49A4-8E98-8C0ECE5C561E}"/>
    <hyperlink ref="H3798" r:id="rId7300" tooltip="Link to team page" display="http://www.thebaseballcube.com/players/profile.asp?ID=11588" xr:uid="{2DB54ACA-2D5C-4857-8916-6565EA0F724D}"/>
    <hyperlink ref="A3799" r:id="rId7301" display="http://www.thebaseballcube.com/box/day.asp?DT=19740909" xr:uid="{20A2092C-ABA8-4303-99DD-1435B22910E3}"/>
    <hyperlink ref="H3799" r:id="rId7302" tooltip="Link to team page" display="http://www.thebaseballcube.com/players/profile.asp?ID=10745" xr:uid="{4972051E-97B1-493E-9046-A1D93AD861D7}"/>
    <hyperlink ref="A3800" r:id="rId7303" display="http://www.thebaseballcube.com/box/day.asp?DT=19740909" xr:uid="{B9784E3F-5401-47F9-A059-7E85FE36A3B5}"/>
    <hyperlink ref="H3800" r:id="rId7304" tooltip="Link to team page" display="http://www.thebaseballcube.com/players/profile.asp?ID=15548" xr:uid="{AF868DB6-604D-4005-9238-F1217286ABF3}"/>
    <hyperlink ref="A3801" r:id="rId7305" display="http://www.thebaseballcube.com/box/day.asp?DT=19740909" xr:uid="{5B93B295-8893-4BAF-A095-C5C47BBE347D}"/>
    <hyperlink ref="H3801" r:id="rId7306" tooltip="Link to team page" display="http://www.thebaseballcube.com/players/profile.asp?ID=17499" xr:uid="{95BE6AC9-F6C9-45B7-BC7E-FC664A50DE40}"/>
    <hyperlink ref="A3802" r:id="rId7307" display="http://www.thebaseballcube.com/box/day.asp?DT=19740909" xr:uid="{3A461E3E-739C-430F-86A2-95C1FA6710D3}"/>
    <hyperlink ref="H3802" r:id="rId7308" tooltip="Link to team page" display="http://www.thebaseballcube.com/players/profile.asp?ID=17499" xr:uid="{E85E0D18-50D3-4528-917D-E07E5317FC9C}"/>
    <hyperlink ref="A3803" r:id="rId7309" display="http://www.thebaseballcube.com/box/day.asp?DT=19740909" xr:uid="{7EECECBE-9EB4-4744-AFE3-FB176F451AE1}"/>
    <hyperlink ref="H3803" r:id="rId7310" tooltip="Link to team page" display="http://www.thebaseballcube.com/players/profile.asp?ID=8872" xr:uid="{2DC2FC0F-232A-4453-8F8E-9E41BABABB47}"/>
    <hyperlink ref="A3805" r:id="rId7311" display="http://www.thebaseballcube.com/box/day.asp?DT=19740909" xr:uid="{6161C4D1-529E-4977-AC1B-F02E2897754E}"/>
    <hyperlink ref="H3805" r:id="rId7312" tooltip="Link to team page" display="http://www.thebaseballcube.com/players/profile.asp?ID=8872" xr:uid="{93C83053-8FFB-4EBD-8B73-366C443A16BC}"/>
    <hyperlink ref="A3806" r:id="rId7313" display="http://www.thebaseballcube.com/box/day.asp?DT=19740909" xr:uid="{D7C16D6B-DD7B-4FF4-9862-2D8E4B8A90A4}"/>
    <hyperlink ref="H3806" r:id="rId7314" tooltip="Link to team page" display="http://www.thebaseballcube.com/players/profile.asp?ID=10423" xr:uid="{87949066-7B3A-453A-A51F-F7FF465C19FB}"/>
    <hyperlink ref="A3807" r:id="rId7315" display="http://www.thebaseballcube.com/box/day.asp?DT=19740909" xr:uid="{963050BD-15A3-4119-BA91-2676233F4016}"/>
    <hyperlink ref="H3807" r:id="rId7316" tooltip="Link to team page" display="http://www.thebaseballcube.com/players/profile.asp?ID=14442" xr:uid="{25AC7639-BEE2-4F46-BA04-AFFACA87A22A}"/>
    <hyperlink ref="A3808" r:id="rId7317" display="http://www.thebaseballcube.com/box/day.asp?DT=19740910" xr:uid="{F0A7A8D3-BE80-4FDD-A001-7AC64CE0FD30}"/>
    <hyperlink ref="H3808" r:id="rId7318" tooltip="Link to team page" display="http://www.thebaseballcube.com/players/profile.asp?ID=18903" xr:uid="{7A04E0B2-8DF7-4910-A9AB-A74C0B5E39B4}"/>
    <hyperlink ref="A3809" r:id="rId7319" display="http://www.thebaseballcube.com/box/day.asp?DT=19740910" xr:uid="{6668E8F8-0974-4DD6-BA77-A7B467CACEDB}"/>
    <hyperlink ref="H3809" r:id="rId7320" tooltip="Link to team page" display="http://www.thebaseballcube.com/players/profile.asp?ID=10796" xr:uid="{F109F256-1E52-4712-A851-4AD1609DCE78}"/>
    <hyperlink ref="A3810" r:id="rId7321" display="http://www.thebaseballcube.com/box/day.asp?DT=19740910" xr:uid="{4B65DF83-B511-4158-9F14-9ABB58AC0F09}"/>
    <hyperlink ref="H3810" r:id="rId7322" tooltip="Link to team page" display="http://www.thebaseballcube.com/players/profile.asp?ID=18694" xr:uid="{22A99A3F-E594-4B57-83F1-92E00B587239}"/>
    <hyperlink ref="A3811" r:id="rId7323" display="http://www.thebaseballcube.com/box/day.asp?DT=19740910" xr:uid="{CD7D1111-C3F0-4206-A38C-19AC26F8B442}"/>
    <hyperlink ref="H3811" r:id="rId7324" tooltip="Link to team page" display="http://www.thebaseballcube.com/players/profile.asp?ID=14278" xr:uid="{D4FE7600-D93E-4A73-A0A5-69BBC2817F20}"/>
    <hyperlink ref="A3812" r:id="rId7325" display="http://www.thebaseballcube.com/box/day.asp?DT=19740910" xr:uid="{44A059EF-9ADA-4FEC-9AD0-A62748D41BCD}"/>
    <hyperlink ref="H3812" r:id="rId7326" tooltip="Link to team page" display="http://www.thebaseballcube.com/players/profile.asp?ID=16546" xr:uid="{161629DA-4C2D-4FD3-AE71-7B0B11913DFA}"/>
    <hyperlink ref="A3813" r:id="rId7327" display="http://www.thebaseballcube.com/box/day.asp?DT=19740910" xr:uid="{27CD359E-8ECF-4A55-ACE8-E67CA9F776BF}"/>
    <hyperlink ref="H3813" r:id="rId7328" tooltip="Link to team page" display="http://www.thebaseballcube.com/players/profile.asp?ID=14431" xr:uid="{A3EEDA42-48B5-4014-965E-3DFFDD279502}"/>
    <hyperlink ref="A3814" r:id="rId7329" display="http://www.thebaseballcube.com/box/day.asp?DT=19740910" xr:uid="{94F3F37D-4986-4212-B508-A68671C75F14}"/>
    <hyperlink ref="H3814" r:id="rId7330" tooltip="Link to team page" display="http://www.thebaseballcube.com/players/profile.asp?ID=9788" xr:uid="{92897733-F1E1-4901-9DAD-5384B600BDF9}"/>
    <hyperlink ref="A3815" r:id="rId7331" display="http://www.thebaseballcube.com/box/day.asp?DT=19740910" xr:uid="{B9D5B84D-99A5-46A5-80F9-6756C8F09654}"/>
    <hyperlink ref="H3815" r:id="rId7332" tooltip="Link to team page" display="http://www.thebaseballcube.com/players/profile.asp?ID=15198" xr:uid="{0257CB0C-3CA7-4398-A840-B0F3C362166A}"/>
    <hyperlink ref="A3816" r:id="rId7333" display="http://www.thebaseballcube.com/box/day.asp?DT=19740910" xr:uid="{99EFD281-CD32-4EE6-BCD2-363563FF08C4}"/>
    <hyperlink ref="H3816" r:id="rId7334" tooltip="Link to team page" display="http://www.thebaseballcube.com/players/profile.asp?ID=8093" xr:uid="{42AD1443-5EDB-44BA-A0BF-BA79D6C9E047}"/>
    <hyperlink ref="A3817" r:id="rId7335" display="http://www.thebaseballcube.com/box/day.asp?DT=19740910" xr:uid="{1DA7CE6A-BFB8-4D89-A13F-1CFEFBE10337}"/>
    <hyperlink ref="H3817" r:id="rId7336" tooltip="Link to team page" display="http://www.thebaseballcube.com/players/profile.asp?ID=19898" xr:uid="{905EC453-B5B0-4CA3-AC84-19537602D19D}"/>
    <hyperlink ref="A3818" r:id="rId7337" display="http://www.thebaseballcube.com/box/day.asp?DT=19740910" xr:uid="{2595C3CC-0A13-4E64-888C-E320F766E18D}"/>
    <hyperlink ref="H3818" r:id="rId7338" tooltip="Link to team page" display="http://www.thebaseballcube.com/players/profile.asp?ID=15690" xr:uid="{B3EB9BF7-B6E4-4A26-BE2B-10AEFDD31935}"/>
    <hyperlink ref="A3819" r:id="rId7339" display="http://www.thebaseballcube.com/box/day.asp?DT=19740910" xr:uid="{14539824-A661-46CC-8CFC-C1D662F96A46}"/>
    <hyperlink ref="H3819" r:id="rId7340" tooltip="Link to team page" display="http://www.thebaseballcube.com/players/profile.asp?ID=18640" xr:uid="{D1AB5EA6-CD4E-47AF-A6FF-13BD5A6A66C1}"/>
    <hyperlink ref="A3820" r:id="rId7341" display="http://www.thebaseballcube.com/box/day.asp?DT=19740910" xr:uid="{E479E99F-3C04-4CDA-987A-2F3EEA2F6957}"/>
    <hyperlink ref="H3820" r:id="rId7342" tooltip="Link to team page" display="http://www.thebaseballcube.com/players/profile.asp?ID=17060" xr:uid="{74051CA6-0B25-427B-848D-952633D5398A}"/>
    <hyperlink ref="A3821" r:id="rId7343" display="http://www.thebaseballcube.com/box/day.asp?DT=19740910" xr:uid="{0162F7F8-1257-4702-9E84-A2AC1187F455}"/>
    <hyperlink ref="H3821" r:id="rId7344" tooltip="Link to team page" display="http://www.thebaseballcube.com/players/profile.asp?ID=9188" xr:uid="{09B03DF5-EF89-48E3-8450-1B386335C421}"/>
    <hyperlink ref="A3822" r:id="rId7345" display="http://www.thebaseballcube.com/box/day.asp?DT=19740910" xr:uid="{16396774-E170-47EC-8988-8383B3A2BFD2}"/>
    <hyperlink ref="H3822" r:id="rId7346" tooltip="Link to team page" display="http://www.thebaseballcube.com/players/profile.asp?ID=12249" xr:uid="{A7AE1DA2-4EA2-41DA-9472-E9F32B4E964F}"/>
    <hyperlink ref="A3823" r:id="rId7347" display="http://www.thebaseballcube.com/box/day.asp?DT=19740910" xr:uid="{5A52BA6E-64AF-42D4-B4AC-D2F2F3A62A57}"/>
    <hyperlink ref="H3823" r:id="rId7348" tooltip="Link to team page" display="http://www.thebaseballcube.com/players/profile.asp?ID=15141" xr:uid="{6C1B157A-F666-4889-99D1-6AD204205F4A}"/>
    <hyperlink ref="A3824" r:id="rId7349" display="http://www.thebaseballcube.com/box/day.asp?DT=19740910" xr:uid="{5CA8A631-F62F-470C-8AAA-5EFAFBEF0947}"/>
    <hyperlink ref="H3824" r:id="rId7350" tooltip="Link to team page" display="http://www.thebaseballcube.com/players/profile.asp?ID=17207" xr:uid="{61AE66C5-FD46-4EEE-A075-AE37C293DDAD}"/>
    <hyperlink ref="A3825" r:id="rId7351" display="http://www.thebaseballcube.com/box/day.asp?DT=19740910" xr:uid="{FC52BB5B-D2F5-495D-9BB2-994C986F65D3}"/>
    <hyperlink ref="H3825" r:id="rId7352" tooltip="Link to team page" display="http://www.thebaseballcube.com/players/profile.asp?ID=9540" xr:uid="{36EEE422-E128-44C8-83EE-98BD8F534E83}"/>
    <hyperlink ref="A3826" r:id="rId7353" display="http://www.thebaseballcube.com/box/day.asp?DT=19740910" xr:uid="{1C01D80D-731B-433B-9A93-B73318FA9A53}"/>
    <hyperlink ref="H3826" r:id="rId7354" tooltip="Link to team page" display="http://www.thebaseballcube.com/players/profile.asp?ID=15122" xr:uid="{63F44A6C-39C6-4392-A9A4-5933822AC9EF}"/>
    <hyperlink ref="A3827" r:id="rId7355" display="http://www.thebaseballcube.com/box/day.asp?DT=19740910" xr:uid="{356E7306-8A1E-4F14-B1F4-C6657D87CC9F}"/>
    <hyperlink ref="H3827" r:id="rId7356" tooltip="Link to team page" display="http://www.thebaseballcube.com/players/profile.asp?ID=15122" xr:uid="{F5E97032-CAFA-4319-B3D3-3F76A9C30638}"/>
    <hyperlink ref="A3828" r:id="rId7357" display="http://www.thebaseballcube.com/box/day.asp?DT=19740910" xr:uid="{8A8F3460-E088-43C7-9833-2B7B6412EB54}"/>
    <hyperlink ref="H3828" r:id="rId7358" tooltip="Link to team page" display="http://www.thebaseballcube.com/players/profile.asp?ID=14958" xr:uid="{FC114156-DA75-4A15-A278-B3A4FAACE12D}"/>
    <hyperlink ref="A3829" r:id="rId7359" display="http://www.thebaseballcube.com/box/day.asp?DT=19740910" xr:uid="{58DF1020-0AA0-467E-9952-BB28E23FE392}"/>
    <hyperlink ref="H3829" r:id="rId7360" tooltip="Link to team page" display="http://www.thebaseballcube.com/players/profile.asp?ID=14958" xr:uid="{90C348A2-70C1-43FF-B0ED-EB55C1FD06BA}"/>
    <hyperlink ref="A3831" r:id="rId7361" display="http://www.thebaseballcube.com/box/day.asp?DT=19740910" xr:uid="{ABC26ABD-E8C7-4554-B9E7-9D182F3CD83A}"/>
    <hyperlink ref="H3831" r:id="rId7362" tooltip="Link to team page" display="http://www.thebaseballcube.com/players/profile.asp?ID=11521" xr:uid="{A56DD786-F2B6-4CE0-A688-64825B41464F}"/>
    <hyperlink ref="A3832" r:id="rId7363" display="http://www.thebaseballcube.com/box/day.asp?DT=19740910" xr:uid="{26BD5413-FE0A-48F1-BACA-9A287D90AEAB}"/>
    <hyperlink ref="H3832" r:id="rId7364" tooltip="Link to team page" display="http://www.thebaseballcube.com/players/profile.asp?ID=17477" xr:uid="{5186D5C2-AD95-4CE9-AE23-04E9D2985F7A}"/>
    <hyperlink ref="A3833" r:id="rId7365" display="http://www.thebaseballcube.com/box/day.asp?DT=19740911" xr:uid="{82B3F4CB-7D7E-4850-B568-BFFAD1CBB455}"/>
    <hyperlink ref="H3833" r:id="rId7366" tooltip="Link to team page" display="http://www.thebaseballcube.com/players/profile.asp?ID=12192" xr:uid="{2FB8E7DB-1B9F-4FD6-90BB-15BE85EC7555}"/>
    <hyperlink ref="A3834" r:id="rId7367" display="http://www.thebaseballcube.com/box/day.asp?DT=19740911" xr:uid="{0DA7803C-EDA7-4B0F-B956-605853AFBC10}"/>
    <hyperlink ref="H3834" r:id="rId7368" tooltip="Link to team page" display="http://www.thebaseballcube.com/players/profile.asp?ID=14933" xr:uid="{08DC8519-1FA2-436B-93D2-828FE7F615BB}"/>
    <hyperlink ref="A3835" r:id="rId7369" display="http://www.thebaseballcube.com/box/day.asp?DT=19740911" xr:uid="{9FA7C63E-3B69-4947-AAC7-6C6063A82BBE}"/>
    <hyperlink ref="H3835" r:id="rId7370" tooltip="Link to team page" display="http://www.thebaseballcube.com/players/profile.asp?ID=12962" xr:uid="{AB9EC0DD-E52B-470A-B452-120D7C72190B}"/>
    <hyperlink ref="A3836" r:id="rId7371" display="http://www.thebaseballcube.com/box/day.asp?DT=19740911" xr:uid="{4DAAA069-46A7-4B30-9D20-86BF54FB562B}"/>
    <hyperlink ref="H3836" r:id="rId7372" tooltip="Link to team page" display="http://www.thebaseballcube.com/players/profile.asp?ID=12260" xr:uid="{8E87CE86-08CF-4E2C-9D9D-C795C129509C}"/>
    <hyperlink ref="A3837" r:id="rId7373" display="http://www.thebaseballcube.com/box/day.asp?DT=19740911" xr:uid="{4D9FE123-9EA6-438A-ADF5-F59FE661B075}"/>
    <hyperlink ref="H3837" r:id="rId7374" tooltip="Link to team page" display="http://www.thebaseballcube.com/players/profile.asp?ID=17491" xr:uid="{5DCC6485-134A-4F53-9F68-C15652C6E821}"/>
    <hyperlink ref="A3838" r:id="rId7375" display="http://www.thebaseballcube.com/box/day.asp?DT=19740911" xr:uid="{E83FFFC0-C6EF-4882-8379-7F21A917F232}"/>
    <hyperlink ref="H3838" r:id="rId7376" tooltip="Link to team page" display="http://www.thebaseballcube.com/players/profile.asp?ID=11425" xr:uid="{5683709A-35D0-49AF-811B-C5E885CDBF4E}"/>
    <hyperlink ref="A3839" r:id="rId7377" display="http://www.thebaseballcube.com/box/day.asp?DT=19740911" xr:uid="{52D2383A-AC3A-4C5F-8989-6C9AD4F4BCEF}"/>
    <hyperlink ref="H3839" r:id="rId7378" tooltip="Link to team page" display="http://www.thebaseballcube.com/players/profile.asp?ID=13980" xr:uid="{22EA2553-37B3-4349-87E5-B19EAB4163D5}"/>
    <hyperlink ref="A3840" r:id="rId7379" display="http://www.thebaseballcube.com/box/day.asp?DT=19740911" xr:uid="{585DFAFD-B5E0-4667-9797-E1CF5B4FA5B1}"/>
    <hyperlink ref="H3840" r:id="rId7380" tooltip="Link to team page" display="http://www.thebaseballcube.com/players/profile.asp?ID=8805" xr:uid="{0315B3FB-1232-4A48-BA8D-A00AAFA6DFA5}"/>
    <hyperlink ref="A3841" r:id="rId7381" display="http://www.thebaseballcube.com/box/day.asp?DT=19740911" xr:uid="{DDCD1AE1-A721-4D67-8BE2-92B54AC71BA4}"/>
    <hyperlink ref="H3841" r:id="rId7382" tooltip="Link to team page" display="http://www.thebaseballcube.com/players/profile.asp?ID=16526" xr:uid="{A6CA9846-17C4-4C4A-97DF-1F8E42CDBE75}"/>
    <hyperlink ref="A3842" r:id="rId7383" display="http://www.thebaseballcube.com/box/day.asp?DT=19740911" xr:uid="{2C6CC8FA-A338-44E8-99F9-1782531449BD}"/>
    <hyperlink ref="H3842" r:id="rId7384" tooltip="Link to team page" display="http://www.thebaseballcube.com/players/profile.asp?ID=10895" xr:uid="{53262AC2-EA54-4F8B-8AB4-9CB29C699945}"/>
    <hyperlink ref="A3843" r:id="rId7385" display="http://www.thebaseballcube.com/box/day.asp?DT=19740911" xr:uid="{A011FEEE-DD7A-489F-999C-190AAFEEA082}"/>
    <hyperlink ref="H3843" r:id="rId7386" tooltip="Link to team page" display="http://www.thebaseballcube.com/players/profile.asp?ID=19311" xr:uid="{3FAD27B1-95A7-4AAB-B2F9-537E8EE29A89}"/>
    <hyperlink ref="A3844" r:id="rId7387" display="http://www.thebaseballcube.com/box/day.asp?DT=19740911" xr:uid="{831E9A3B-C69B-4DE7-B193-D49CF379A700}"/>
    <hyperlink ref="H3844" r:id="rId7388" tooltip="Link to team page" display="http://www.thebaseballcube.com/players/profile.asp?ID=18089" xr:uid="{87E7003A-B675-4AC8-8EF9-612BC922CC8E}"/>
    <hyperlink ref="A3845" r:id="rId7389" display="http://www.thebaseballcube.com/box/day.asp?DT=19740911" xr:uid="{BD1DF1F7-0AEA-4DED-A889-3F11EC042FBE}"/>
    <hyperlink ref="H3845" r:id="rId7390" tooltip="Link to team page" display="http://www.thebaseballcube.com/players/profile.asp?ID=10609" xr:uid="{45C06252-A577-4A29-A453-C336BB6DE74F}"/>
    <hyperlink ref="A3846" r:id="rId7391" display="http://www.thebaseballcube.com/box/day.asp?DT=19740911" xr:uid="{5AFC18F5-256B-408D-B58D-E4EE8FD3C44E}"/>
    <hyperlink ref="H3846" r:id="rId7392" tooltip="Link to team page" display="http://www.thebaseballcube.com/players/profile.asp?ID=8005" xr:uid="{173E30AB-444F-4EB4-9368-8A97D16EEAF6}"/>
    <hyperlink ref="A3847" r:id="rId7393" display="http://www.thebaseballcube.com/box/day.asp?DT=19740911" xr:uid="{64FB5E2F-C8F0-44F9-814A-657356029D0B}"/>
    <hyperlink ref="H3847" r:id="rId7394" tooltip="Link to team page" display="http://www.thebaseballcube.com/players/profile.asp?ID=13775" xr:uid="{8057FC1C-EB2A-488D-80AC-B4029E31A11A}"/>
    <hyperlink ref="A3848" r:id="rId7395" display="http://www.thebaseballcube.com/box/day.asp?DT=19740911" xr:uid="{A105E7E2-2BA4-42E9-BD37-5EDB0F993C67}"/>
    <hyperlink ref="H3848" r:id="rId7396" tooltip="Link to team page" display="http://www.thebaseballcube.com/players/profile.asp?ID=15981" xr:uid="{8E7CC700-2935-4CB4-B6F4-9EF25422CF5E}"/>
    <hyperlink ref="A3849" r:id="rId7397" display="http://www.thebaseballcube.com/box/day.asp?DT=19740911" xr:uid="{BCADFAD1-D4B8-4A34-B250-48469651DD79}"/>
    <hyperlink ref="H3849" r:id="rId7398" tooltip="Link to team page" display="http://www.thebaseballcube.com/players/profile.asp?ID=17045" xr:uid="{20D12F3F-4C63-42A9-83B3-2636388350A6}"/>
    <hyperlink ref="A3850" r:id="rId7399" display="http://www.thebaseballcube.com/box/day.asp?DT=19740911" xr:uid="{58320834-35C7-4C98-8D78-F3A266B856DF}"/>
    <hyperlink ref="H3850" r:id="rId7400" tooltip="Link to team page" display="http://www.thebaseballcube.com/players/profile.asp?ID=8987" xr:uid="{FF53C89E-5A48-485B-AFBD-2F923EB18E70}"/>
    <hyperlink ref="A3851" r:id="rId7401" display="http://www.thebaseballcube.com/box/day.asp?DT=19740911" xr:uid="{D845887F-A65C-40B4-9E2A-6E226BFC25A5}"/>
    <hyperlink ref="H3851" r:id="rId7402" tooltip="Link to team page" display="http://www.thebaseballcube.com/players/profile.asp?ID=19321" xr:uid="{AEBD55EB-77F9-4A69-AE76-63F08D2BF6DF}"/>
    <hyperlink ref="A3852" r:id="rId7403" display="http://www.thebaseballcube.com/box/day.asp?DT=19740911" xr:uid="{F965A43F-64F0-4B8B-B564-4A7C7325A85B}"/>
    <hyperlink ref="H3852" r:id="rId7404" tooltip="Link to team page" display="http://www.thebaseballcube.com/players/profile.asp?ID=9453" xr:uid="{7F1E37E1-4002-4342-907D-913E23483F39}"/>
    <hyperlink ref="A3853" r:id="rId7405" display="http://www.thebaseballcube.com/box/day.asp?DT=19740911" xr:uid="{37A31229-9587-4B98-BDE9-AC3A055E6603}"/>
    <hyperlink ref="H3853" r:id="rId7406" tooltip="Link to team page" display="http://www.thebaseballcube.com/players/profile.asp?ID=13896" xr:uid="{7B2A1A2B-28CB-4DA2-909F-92BE108ADFB4}"/>
    <hyperlink ref="A3854" r:id="rId7407" display="http://www.thebaseballcube.com/box/day.asp?DT=19740911" xr:uid="{AF4BF79A-FE99-454A-A098-AB7A00069369}"/>
    <hyperlink ref="H3854" r:id="rId7408" tooltip="Link to team page" display="http://www.thebaseballcube.com/players/profile.asp?ID=13896" xr:uid="{7953F2C9-5EEC-4514-B54A-9EF6039F6702}"/>
    <hyperlink ref="A3855" r:id="rId7409" display="http://www.thebaseballcube.com/box/day.asp?DT=19740911" xr:uid="{DF67B23C-93D3-4440-9CD5-61C69E1B6154}"/>
    <hyperlink ref="H3855" r:id="rId7410" tooltip="Link to team page" display="http://www.thebaseballcube.com/players/profile.asp?ID=11509" xr:uid="{27DCD89A-ABA9-488F-96D0-32A9154F6EC6}"/>
    <hyperlink ref="A3857" r:id="rId7411" display="http://www.thebaseballcube.com/box/day.asp?DT=19740911" xr:uid="{894AB95E-A702-418A-AB9B-F362C3F63292}"/>
    <hyperlink ref="H3857" r:id="rId7412" tooltip="Link to team page" display="http://www.thebaseballcube.com/players/profile.asp?ID=11509" xr:uid="{D287C7AB-8EA2-4CD4-BC19-4B4228148A07}"/>
    <hyperlink ref="A3858" r:id="rId7413" display="http://www.thebaseballcube.com/box/day.asp?DT=19740911" xr:uid="{0F9901B5-AD42-4F29-A418-FCFCCB05FC97}"/>
    <hyperlink ref="H3858" r:id="rId7414" tooltip="Link to team page" display="http://www.thebaseballcube.com/players/profile.asp?ID=9649" xr:uid="{7D93D329-03FB-4A10-B189-48787A9B33BE}"/>
    <hyperlink ref="A3859" r:id="rId7415" display="http://www.thebaseballcube.com/box/day.asp?DT=19740911" xr:uid="{C624413C-ECA6-4ED4-AF76-10FF36F46991}"/>
    <hyperlink ref="H3859" r:id="rId7416" tooltip="Link to team page" display="http://www.thebaseballcube.com/players/profile.asp?ID=11116" xr:uid="{3FAF6918-6682-4BD8-B674-65E6C80217C1}"/>
    <hyperlink ref="A3860" r:id="rId7417" display="http://www.thebaseballcube.com/box/day.asp?DT=19740911" xr:uid="{9CF50DFB-E632-4FA8-84BD-60AAB0CF4DC7}"/>
    <hyperlink ref="H3860" r:id="rId7418" tooltip="Link to team page" display="http://www.thebaseballcube.com/players/profile.asp?ID=18315" xr:uid="{A646C2C8-B029-4C88-B0B4-0D111010BDD3}"/>
    <hyperlink ref="A3861" r:id="rId7419" display="http://www.thebaseballcube.com/box/day.asp?DT=19740911" xr:uid="{9F16AA7B-A4FE-4825-86B1-1698239585D9}"/>
    <hyperlink ref="H3861" r:id="rId7420" tooltip="Link to team page" display="http://www.thebaseballcube.com/players/profile.asp?ID=19773" xr:uid="{008108AD-8168-464B-A0A0-D7F75413B20C}"/>
    <hyperlink ref="A3862" r:id="rId7421" display="http://www.thebaseballcube.com/box/day.asp?DT=19740911" xr:uid="{92247439-A2D1-4D32-A2DA-10258626EBD9}"/>
    <hyperlink ref="H3862" r:id="rId7422" tooltip="Link to team page" display="http://www.thebaseballcube.com/players/profile.asp?ID=10433" xr:uid="{87CCB7C4-F9D4-4E5B-B2FA-CAAF4987D0F7}"/>
    <hyperlink ref="A3863" r:id="rId7423" display="http://www.thebaseballcube.com/box/day.asp?DT=19740911" xr:uid="{259C6826-3376-4112-900B-1DD179770D2B}"/>
    <hyperlink ref="H3863" r:id="rId7424" tooltip="Link to team page" display="http://www.thebaseballcube.com/players/profile.asp?ID=15319" xr:uid="{422D865A-909D-45FA-BA12-EAA9A010C6B6}"/>
    <hyperlink ref="A3864" r:id="rId7425" display="http://www.thebaseballcube.com/box/day.asp?DT=19740912" xr:uid="{29E4F441-48D8-4E05-9FF4-4AD870582CAF}"/>
    <hyperlink ref="H3864" r:id="rId7426" tooltip="Link to team page" display="http://www.thebaseballcube.com/players/profile.asp?ID=16312" xr:uid="{0D85A88A-5AD9-4CE8-B745-81A3190786F4}"/>
    <hyperlink ref="A3865" r:id="rId7427" display="http://www.thebaseballcube.com/box/day.asp?DT=19740912" xr:uid="{33902374-C41D-4FBA-A99C-2F6C67AFDA3C}"/>
    <hyperlink ref="H3865" r:id="rId7428" tooltip="Link to team page" display="http://www.thebaseballcube.com/players/profile.asp?ID=19335" xr:uid="{82539361-58A3-486C-A60F-4188A1CA66E9}"/>
    <hyperlink ref="A3866" r:id="rId7429" display="http://www.thebaseballcube.com/box/day.asp?DT=19740912" xr:uid="{9A45F5EB-F647-4A0A-BBCB-F217FA31F068}"/>
    <hyperlink ref="H3866" r:id="rId7430" tooltip="Link to team page" display="http://www.thebaseballcube.com/players/profile.asp?ID=8364" xr:uid="{7A63BFE2-BE1C-4AC3-9180-B06055C1D3A3}"/>
    <hyperlink ref="A3867" r:id="rId7431" display="http://www.thebaseballcube.com/box/day.asp?DT=19740912" xr:uid="{C5AB4D56-FE90-4485-B22F-BC7C4FB1A495}"/>
    <hyperlink ref="H3867" r:id="rId7432" tooltip="Link to team page" display="http://www.thebaseballcube.com/players/profile.asp?ID=12429" xr:uid="{554FA438-7929-4488-85BA-032621C8ADB4}"/>
    <hyperlink ref="A3868" r:id="rId7433" display="http://www.thebaseballcube.com/box/day.asp?DT=19740912" xr:uid="{6A5DEB5A-F234-4458-901F-FCCEE629BEBB}"/>
    <hyperlink ref="H3868" r:id="rId7434" tooltip="Link to team page" display="http://www.thebaseballcube.com/players/profile.asp?ID=16523" xr:uid="{4BABBEC1-3CBA-47BD-A647-DBF1F2DB8830}"/>
    <hyperlink ref="A3869" r:id="rId7435" display="http://www.thebaseballcube.com/box/day.asp?DT=19740912" xr:uid="{8939D3E0-35FB-4D70-820C-BF6F10B6B342}"/>
    <hyperlink ref="H3869" r:id="rId7436" tooltip="Link to team page" display="http://www.thebaseballcube.com/players/profile.asp?ID=14203" xr:uid="{06DE7B48-0A76-400C-B358-621A011E90A9}"/>
    <hyperlink ref="A3870" r:id="rId7437" display="http://www.thebaseballcube.com/box/day.asp?DT=19740912" xr:uid="{CCEC81BA-DEF0-4F57-86DD-2AFAD61C3064}"/>
    <hyperlink ref="H3870" r:id="rId7438" tooltip="Link to team page" display="http://www.thebaseballcube.com/players/profile.asp?ID=10041" xr:uid="{C5902869-C5BA-4015-ACF8-1B852DEA2285}"/>
    <hyperlink ref="A3871" r:id="rId7439" display="http://www.thebaseballcube.com/box/day.asp?DT=19740912" xr:uid="{7742ACAF-3770-4469-84BC-6A56FED1F8F3}"/>
    <hyperlink ref="H3871" r:id="rId7440" tooltip="Link to team page" display="http://www.thebaseballcube.com/players/profile.asp?ID=10023" xr:uid="{0BD99293-C176-423C-A971-BCCFD4C31A57}"/>
    <hyperlink ref="A3872" r:id="rId7441" display="http://www.thebaseballcube.com/box/day.asp?DT=19740912" xr:uid="{FAE6B0F6-3B8C-4020-ACA3-26F1DA80EFEC}"/>
    <hyperlink ref="H3872" r:id="rId7442" tooltip="Link to team page" display="http://www.thebaseballcube.com/players/profile.asp?ID=8929" xr:uid="{847C378E-3B0D-48E5-B6A1-17772394BFF5}"/>
    <hyperlink ref="A3873" r:id="rId7443" display="http://www.thebaseballcube.com/box/day.asp?DT=19740912" xr:uid="{A9338C62-13C2-4ED1-A6AB-0F7B66B5A218}"/>
    <hyperlink ref="H3873" r:id="rId7444" tooltip="Link to team page" display="http://www.thebaseballcube.com/players/profile.asp?ID=12959" xr:uid="{8CD5262E-A398-4261-8D24-B70E05FD26D1}"/>
    <hyperlink ref="A3874" r:id="rId7445" display="http://www.thebaseballcube.com/box/day.asp?DT=19740912" xr:uid="{95114818-E1AD-4E09-B79B-E526A89AD18E}"/>
    <hyperlink ref="H3874" r:id="rId7446" tooltip="Link to team page" display="http://www.thebaseballcube.com/players/profile.asp?ID=9683" xr:uid="{E24B9AA5-78EA-4940-BA04-2D2691F847BE}"/>
    <hyperlink ref="A3875" r:id="rId7447" display="http://www.thebaseballcube.com/box/day.asp?DT=19740912" xr:uid="{3D62AB60-D528-4538-9F16-6C855A60BB0E}"/>
    <hyperlink ref="H3875" r:id="rId7448" tooltip="Link to team page" display="http://www.thebaseballcube.com/players/profile.asp?ID=16994" xr:uid="{0B1D8A77-6162-4A98-A808-6DF316BD76BB}"/>
    <hyperlink ref="A3876" r:id="rId7449" display="http://www.thebaseballcube.com/box/day.asp?DT=19740912" xr:uid="{6840978E-9E83-4D07-90E9-89CA55ECD7A0}"/>
    <hyperlink ref="H3876" r:id="rId7450" tooltip="Link to team page" display="http://www.thebaseballcube.com/players/profile.asp?ID=10481" xr:uid="{2D2DD7FA-0CD9-4D52-836F-696A689BAF75}"/>
    <hyperlink ref="A3877" r:id="rId7451" display="http://www.thebaseballcube.com/box/day.asp?DT=19740912" xr:uid="{658F21BA-B479-44A9-BFE9-7CD4FA7FE4DF}"/>
    <hyperlink ref="H3877" r:id="rId7452" tooltip="Link to team page" display="http://www.thebaseballcube.com/players/profile.asp?ID=13936" xr:uid="{9E16E411-68A0-4993-BDC2-3E9DDACB873C}"/>
    <hyperlink ref="A3878" r:id="rId7453" display="http://www.thebaseballcube.com/box/day.asp?DT=19740912" xr:uid="{E36E7FB1-1035-429B-8323-5BB2B846F8BC}"/>
    <hyperlink ref="H3878" r:id="rId7454" tooltip="Link to team page" display="http://www.thebaseballcube.com/players/profile.asp?ID=18975" xr:uid="{E738F083-45AC-46AD-8109-BC37882C3E46}"/>
    <hyperlink ref="A3879" r:id="rId7455" display="http://www.thebaseballcube.com/box/day.asp?DT=19740912" xr:uid="{4B9C1340-83AF-4DD6-96C2-868C0B809075}"/>
    <hyperlink ref="H3879" r:id="rId7456" tooltip="Link to team page" display="http://www.thebaseballcube.com/players/profile.asp?ID=10699" xr:uid="{B7227C7B-5DF3-46DA-9940-AE7B99B7D01E}"/>
    <hyperlink ref="A3880" r:id="rId7457" display="http://www.thebaseballcube.com/box/day.asp?DT=19740912" xr:uid="{9BA0B220-17D4-45CD-9D5C-7C9896EA3FBB}"/>
    <hyperlink ref="H3880" r:id="rId7458" tooltip="Link to team page" display="http://www.thebaseballcube.com/players/profile.asp?ID=14889" xr:uid="{B14854A9-3011-4DF5-9D97-1F840A83E312}"/>
    <hyperlink ref="A3881" r:id="rId7459" display="http://www.thebaseballcube.com/box/day.asp?DT=19740912" xr:uid="{9B90FDC1-179D-4EB8-9592-EE3296D8BFAD}"/>
    <hyperlink ref="H3881" r:id="rId7460" tooltip="Link to team page" display="http://www.thebaseballcube.com/players/profile.asp?ID=14889" xr:uid="{4E5BB454-4876-430E-B47D-873EFEDDD134}"/>
    <hyperlink ref="A3883" r:id="rId7461" display="http://www.thebaseballcube.com/box/day.asp?DT=19740912" xr:uid="{649C350F-AD2D-4BD9-83AA-BA35F2B77A74}"/>
    <hyperlink ref="H3883" r:id="rId7462" tooltip="Link to team page" display="http://www.thebaseballcube.com/players/profile.asp?ID=11867" xr:uid="{51CE3AFD-7CCC-481E-BC10-9034DEF1417F}"/>
    <hyperlink ref="A3884" r:id="rId7463" display="http://www.thebaseballcube.com/box/day.asp?DT=19740912" xr:uid="{4760DA6E-79AB-4210-9FCD-145A4C1026C8}"/>
    <hyperlink ref="H3884" r:id="rId7464" tooltip="Link to team page" display="http://www.thebaseballcube.com/players/profile.asp?ID=11867" xr:uid="{352B5ED8-FB9D-4EF5-91AD-C6DD94113275}"/>
    <hyperlink ref="A3885" r:id="rId7465" display="http://www.thebaseballcube.com/box/day.asp?DT=19740912" xr:uid="{2A92AE51-4A67-475E-AF31-907590F917E8}"/>
    <hyperlink ref="H3885" r:id="rId7466" tooltip="Link to team page" display="http://www.thebaseballcube.com/players/profile.asp?ID=19063" xr:uid="{8812A3B5-9E3E-4FE1-B414-C94A6D0F7385}"/>
    <hyperlink ref="A3886" r:id="rId7467" display="http://www.thebaseballcube.com/box/day.asp?DT=19740912" xr:uid="{F2DE35FD-9E54-4490-9FB6-0AA9FE90ECB0}"/>
    <hyperlink ref="H3886" r:id="rId7468" tooltip="Link to team page" display="http://www.thebaseballcube.com/players/profile.asp?ID=17061" xr:uid="{66CAC30F-384E-468B-B052-FE59F67277C6}"/>
    <hyperlink ref="A3887" r:id="rId7469" display="http://www.thebaseballcube.com/box/day.asp?DT=19740912" xr:uid="{F6661909-F01D-4418-B061-181DF3D03165}"/>
    <hyperlink ref="H3887" r:id="rId7470" tooltip="Link to team page" display="http://www.thebaseballcube.com/players/profile.asp?ID=12155" xr:uid="{6873282C-ABE2-41B6-AEAB-72E4CCC6EA5F}"/>
    <hyperlink ref="A3888" r:id="rId7471" display="http://www.thebaseballcube.com/box/day.asp?DT=19740912" xr:uid="{AA8D3295-93F4-4BDF-8090-355B2EC81FB5}"/>
    <hyperlink ref="H3888" r:id="rId7472" tooltip="Link to team page" display="http://www.thebaseballcube.com/players/profile.asp?ID=12173" xr:uid="{07AD53DC-DCE9-40A0-BD20-05EADAA3EF0C}"/>
    <hyperlink ref="A3889" r:id="rId7473" display="http://www.thebaseballcube.com/box/day.asp?DT=19740912" xr:uid="{61B3FBAA-C8E5-470B-AB17-ECE06CEB69EC}"/>
    <hyperlink ref="H3889" r:id="rId7474" tooltip="Link to team page" display="http://www.thebaseballcube.com/players/profile.asp?ID=8507" xr:uid="{ECC336E0-5C96-411B-96A5-E934FCCE83CC}"/>
    <hyperlink ref="A3890" r:id="rId7475" display="http://www.thebaseballcube.com/box/day.asp?DT=19740912" xr:uid="{9E1238F4-2743-43AB-8FF2-E18671CC7261}"/>
    <hyperlink ref="H3890" r:id="rId7476" tooltip="Link to team page" display="http://www.thebaseballcube.com/players/profile.asp?ID=10874" xr:uid="{54D7D680-E592-4F9B-BBBB-7E7FA872754C}"/>
    <hyperlink ref="A3891" r:id="rId7477" display="http://www.thebaseballcube.com/box/day.asp?DT=19740913" xr:uid="{5AEC0E37-582F-4330-A9B0-D7F897FCEB47}"/>
    <hyperlink ref="H3891" r:id="rId7478" tooltip="Link to team page" display="http://www.thebaseballcube.com/players/profile.asp?ID=10382" xr:uid="{49440443-93AE-41BF-BCB9-9FEA7A1C71F8}"/>
    <hyperlink ref="A3892" r:id="rId7479" display="http://www.thebaseballcube.com/box/day.asp?DT=19740913" xr:uid="{1A4A43AC-D71E-42A1-84D7-FA988FE3106F}"/>
    <hyperlink ref="H3892" r:id="rId7480" tooltip="Link to team page" display="http://www.thebaseballcube.com/players/profile.asp?ID=9030" xr:uid="{92898ED3-1954-44F6-8612-F5BD28385C20}"/>
    <hyperlink ref="A3893" r:id="rId7481" display="http://www.thebaseballcube.com/box/day.asp?DT=19740913" xr:uid="{4BE4C7D2-FC57-433D-AF4E-5239B18716E1}"/>
    <hyperlink ref="H3893" r:id="rId7482" tooltip="Link to team page" display="http://www.thebaseballcube.com/players/profile.asp?ID=13531" xr:uid="{B6659A6D-DF19-41F2-AAD7-8C8DCB36EF23}"/>
    <hyperlink ref="A3894" r:id="rId7483" display="http://www.thebaseballcube.com/box/day.asp?DT=19740913" xr:uid="{8B6A5D60-47DB-47B4-90FE-E723F19C1FB9}"/>
    <hyperlink ref="H3894" r:id="rId7484" tooltip="Link to team page" display="http://www.thebaseballcube.com/players/profile.asp?ID=10794" xr:uid="{1CE8D5E2-EC25-45E5-ABA3-9F49967A2EBD}"/>
    <hyperlink ref="A3895" r:id="rId7485" display="http://www.thebaseballcube.com/box/day.asp?DT=19740913" xr:uid="{F791BD65-5A5A-4FF6-83DB-031A2C555DD1}"/>
    <hyperlink ref="H3895" r:id="rId7486" tooltip="Link to team page" display="http://www.thebaseballcube.com/players/profile.asp?ID=13335" xr:uid="{0BEEBFDE-8D27-415C-9528-753BBD4EA0C2}"/>
    <hyperlink ref="A3896" r:id="rId7487" display="http://www.thebaseballcube.com/box/day.asp?DT=19740913" xr:uid="{7521E2C9-5D2D-43A2-98B2-CA5A72889DA9}"/>
    <hyperlink ref="H3896" r:id="rId7488" tooltip="Link to team page" display="http://www.thebaseballcube.com/players/profile.asp?ID=12535" xr:uid="{8B2C696B-75D6-4A03-A4C9-287777468B3F}"/>
    <hyperlink ref="A3897" r:id="rId7489" display="http://www.thebaseballcube.com/box/day.asp?DT=19740913" xr:uid="{5B920727-5ED4-4639-82F0-E1348473496D}"/>
    <hyperlink ref="H3897" r:id="rId7490" tooltip="Link to team page" display="http://www.thebaseballcube.com/players/profile.asp?ID=11629" xr:uid="{0D2BA600-D7C6-4495-A451-AEAE92F60350}"/>
    <hyperlink ref="A3898" r:id="rId7491" display="http://www.thebaseballcube.com/box/day.asp?DT=19740913" xr:uid="{70C78090-C8CA-43D0-90FF-94D8380CF493}"/>
    <hyperlink ref="H3898" r:id="rId7492" tooltip="Link to team page" display="http://www.thebaseballcube.com/players/profile.asp?ID=15242" xr:uid="{29C0312E-6C38-48F4-A2AC-90BC1A3CE8BF}"/>
    <hyperlink ref="A3899" r:id="rId7493" display="http://www.thebaseballcube.com/box/day.asp?DT=19740913" xr:uid="{0F4B465D-766D-4E47-9733-1DD52AB05FC6}"/>
    <hyperlink ref="H3899" r:id="rId7494" tooltip="Link to team page" display="http://www.thebaseballcube.com/players/profile.asp?ID=17272" xr:uid="{DB764908-2BFF-439B-8723-3CEF14F5B309}"/>
    <hyperlink ref="A3900" r:id="rId7495" display="http://www.thebaseballcube.com/box/day.asp?DT=19740913" xr:uid="{B074467F-9FDA-4C7E-80BC-52AEB5252A4E}"/>
    <hyperlink ref="H3900" r:id="rId7496" tooltip="Link to team page" display="http://www.thebaseballcube.com/players/profile.asp?ID=16700" xr:uid="{D861A3C7-5588-4830-B181-02AEE7EF6100}"/>
    <hyperlink ref="A3901" r:id="rId7497" display="http://www.thebaseballcube.com/box/day.asp?DT=19740913" xr:uid="{BEA9BCB8-25FF-4A44-A717-37F79FF27F19}"/>
    <hyperlink ref="H3901" r:id="rId7498" tooltip="Link to team page" display="http://www.thebaseballcube.com/players/profile.asp?ID=10188" xr:uid="{33D62617-B8CD-4722-BDA8-CEFA15703DEA}"/>
    <hyperlink ref="A3902" r:id="rId7499" display="http://www.thebaseballcube.com/box/day.asp?DT=19740913" xr:uid="{A7C7413A-24CC-451E-85D6-1728DC57B07B}"/>
    <hyperlink ref="H3902" r:id="rId7500" tooltip="Link to team page" display="http://www.thebaseballcube.com/players/profile.asp?ID=9467" xr:uid="{C3CEF7A3-D074-4CEF-A29B-D143E4F5FD7C}"/>
    <hyperlink ref="A3903" r:id="rId7501" display="http://www.thebaseballcube.com/box/day.asp?DT=19740913" xr:uid="{6357F220-09BF-462B-8277-333EE70CD99A}"/>
    <hyperlink ref="H3903" r:id="rId7502" tooltip="Link to team page" display="http://www.thebaseballcube.com/players/profile.asp?ID=13306" xr:uid="{7A2FF29D-FE93-43F2-AA77-73012B0FE243}"/>
    <hyperlink ref="A3904" r:id="rId7503" display="http://www.thebaseballcube.com/box/day.asp?DT=19740913" xr:uid="{AFF20D7F-1CEC-4B02-8569-9F2AD24424DA}"/>
    <hyperlink ref="H3904" r:id="rId7504" tooltip="Link to team page" display="http://www.thebaseballcube.com/players/profile.asp?ID=13148" xr:uid="{08694B64-7074-4BAF-A6B6-73DB6A3B9D0D}"/>
    <hyperlink ref="A3905" r:id="rId7505" display="http://www.thebaseballcube.com/box/day.asp?DT=19740913" xr:uid="{02716FB0-BB0E-45C5-928D-85B3CAAC3EAF}"/>
    <hyperlink ref="H3905" r:id="rId7506" tooltip="Link to team page" display="http://www.thebaseballcube.com/players/profile.asp?ID=16947" xr:uid="{4AB096E3-12F6-416A-98C5-021A60EB8923}"/>
    <hyperlink ref="A3906" r:id="rId7507" display="http://www.thebaseballcube.com/box/day.asp?DT=19740913" xr:uid="{70891E87-29B0-4B95-84AF-2F11980E9976}"/>
    <hyperlink ref="H3906" r:id="rId7508" tooltip="Link to team page" display="http://www.thebaseballcube.com/players/profile.asp?ID=8822" xr:uid="{0E138256-4760-4A63-9560-D6B0C7E51756}"/>
    <hyperlink ref="A3907" r:id="rId7509" display="http://www.thebaseballcube.com/box/day.asp?DT=19740913" xr:uid="{B02BAF61-FA48-4ECF-AC92-78953F885593}"/>
    <hyperlink ref="H3907" r:id="rId7510" tooltip="Link to team page" display="http://www.thebaseballcube.com/players/profile.asp?ID=17305" xr:uid="{A1D5EEE5-CEF9-483B-A444-6EF494616E85}"/>
    <hyperlink ref="A3909" r:id="rId7511" display="http://www.thebaseballcube.com/box/day.asp?DT=19740913" xr:uid="{978ABCC6-A655-41F2-B1F8-BE000842831F}"/>
    <hyperlink ref="H3909" r:id="rId7512" tooltip="Link to team page" display="http://www.thebaseballcube.com/players/profile.asp?ID=17349" xr:uid="{6A67029E-5A04-4CFE-8D2A-E2788A29E9D6}"/>
    <hyperlink ref="A3910" r:id="rId7513" display="http://www.thebaseballcube.com/box/day.asp?DT=19740913" xr:uid="{71347C9A-E282-4B45-AC2C-2774A7D61EDA}"/>
    <hyperlink ref="H3910" r:id="rId7514" tooltip="Link to team page" display="http://www.thebaseballcube.com/players/profile.asp?ID=17800" xr:uid="{1DD25F6C-F3D0-48F1-AE2A-FA887E97471E}"/>
    <hyperlink ref="A3911" r:id="rId7515" display="http://www.thebaseballcube.com/box/day.asp?DT=19740913" xr:uid="{75BA31D8-F04D-4994-84F4-5D3BDD80F177}"/>
    <hyperlink ref="H3911" r:id="rId7516" tooltip="Link to team page" display="http://www.thebaseballcube.com/players/profile.asp?ID=17800" xr:uid="{F11F8EE3-FF75-45FA-B587-EE6395F7EBFE}"/>
    <hyperlink ref="A3912" r:id="rId7517" display="http://www.thebaseballcube.com/box/day.asp?DT=19740913" xr:uid="{86BB50A9-DCD0-4768-9D5A-0B8F352BCC8E}"/>
    <hyperlink ref="H3912" r:id="rId7518" tooltip="Link to team page" display="http://www.thebaseballcube.com/players/profile.asp?ID=17060" xr:uid="{E3559587-2160-4DBA-97F2-86D3612B0496}"/>
    <hyperlink ref="A3913" r:id="rId7519" display="http://www.thebaseballcube.com/box/day.asp?DT=19740913" xr:uid="{C4433018-D5B0-4AB2-9649-32A5D9D12065}"/>
    <hyperlink ref="H3913" r:id="rId7520" tooltip="Link to team page" display="http://www.thebaseballcube.com/players/profile.asp?ID=17060" xr:uid="{2FF5AEAC-C021-48EF-8208-748FB8C7733C}"/>
    <hyperlink ref="A3914" r:id="rId7521" display="http://www.thebaseballcube.com/box/day.asp?DT=19740913" xr:uid="{B5D6347C-0C97-4330-B41A-69C77370DB39}"/>
    <hyperlink ref="H3914" r:id="rId7522" tooltip="Link to team page" display="http://www.thebaseballcube.com/players/profile.asp?ID=11193" xr:uid="{261D6079-1B7D-485A-A4F9-B7075FC4918A}"/>
    <hyperlink ref="A3915" r:id="rId7523" display="http://www.thebaseballcube.com/box/day.asp?DT=19740913" xr:uid="{2FD02E76-BF9B-4593-B178-7897FDCC5C06}"/>
    <hyperlink ref="H3915" r:id="rId7524" tooltip="Link to team page" display="http://www.thebaseballcube.com/players/profile.asp?ID=11193" xr:uid="{06750DF6-3928-4AB8-9057-3D6B5820C77C}"/>
    <hyperlink ref="A3916" r:id="rId7525" display="http://www.thebaseballcube.com/box/day.asp?DT=19740913" xr:uid="{B1EC0B13-A12A-4B50-9E9D-EA349B557BBF}"/>
    <hyperlink ref="H3916" r:id="rId7526" tooltip="Link to team page" display="http://www.thebaseballcube.com/players/profile.asp?ID=18505" xr:uid="{605C4BC8-B828-4A97-99E2-AF7FE7BE0A75}"/>
    <hyperlink ref="A3917" r:id="rId7527" display="http://www.thebaseballcube.com/box/day.asp?DT=19740913" xr:uid="{E3F0198B-60EE-40B9-9383-FAA080E982EC}"/>
    <hyperlink ref="H3917" r:id="rId7528" tooltip="Link to team page" display="http://www.thebaseballcube.com/players/profile.asp?ID=18505" xr:uid="{18100968-C6CB-4E24-9475-99B1C0F93FF7}"/>
    <hyperlink ref="A3918" r:id="rId7529" display="http://www.thebaseballcube.com/box/day.asp?DT=19740913" xr:uid="{29A83BC6-E3E8-4834-A543-E5FBB4447A38}"/>
    <hyperlink ref="H3918" r:id="rId7530" tooltip="Link to team page" display="http://www.thebaseballcube.com/players/profile.asp?ID=14442" xr:uid="{23ADF2D8-458A-413D-BAFD-365EDEBD6006}"/>
    <hyperlink ref="A3919" r:id="rId7531" display="http://www.thebaseballcube.com/box/day.asp?DT=19740913" xr:uid="{F4AFEE6F-FBFF-49D2-9529-6554CF839EA9}"/>
    <hyperlink ref="H3919" r:id="rId7532" tooltip="Link to team page" display="http://www.thebaseballcube.com/players/profile.asp?ID=15111" xr:uid="{7A1CBB75-7051-4FDA-8BDD-AE67EB80EC04}"/>
    <hyperlink ref="A3920" r:id="rId7533" display="http://www.thebaseballcube.com/box/day.asp?DT=19740913" xr:uid="{D76C74C2-D257-4390-8A71-57284CDD8D03}"/>
    <hyperlink ref="H3920" r:id="rId7534" tooltip="Link to team page" display="http://www.thebaseballcube.com/players/profile.asp?ID=13463" xr:uid="{4C052246-E376-4E3E-B42E-96768DF46887}"/>
    <hyperlink ref="A3921" r:id="rId7535" display="http://www.thebaseballcube.com/box/day.asp?DT=19740913" xr:uid="{0001BD94-964E-4A8F-9814-FA85994C8B36}"/>
    <hyperlink ref="H3921" r:id="rId7536" tooltip="Link to team page" display="http://www.thebaseballcube.com/players/profile.asp?ID=9620" xr:uid="{2EF94B53-1341-439B-BBFC-7C4A08067316}"/>
    <hyperlink ref="A3922" r:id="rId7537" display="http://www.thebaseballcube.com/box/day.asp?DT=19740913" xr:uid="{EE2EDACB-E2EF-405C-9165-F11E58246861}"/>
    <hyperlink ref="H3922" r:id="rId7538" tooltip="Link to team page" display="http://www.thebaseballcube.com/players/profile.asp?ID=9365" xr:uid="{029BB35D-7A2B-4616-83CC-7007215814FC}"/>
    <hyperlink ref="A3923" r:id="rId7539" display="http://www.thebaseballcube.com/box/day.asp?DT=19740913" xr:uid="{97C6658A-D951-4778-A284-776F8585AE53}"/>
    <hyperlink ref="H3923" r:id="rId7540" tooltip="Link to team page" display="http://www.thebaseballcube.com/players/profile.asp?ID=17105" xr:uid="{EB49223A-B379-46D3-AC21-BBE5BB6E1DA8}"/>
    <hyperlink ref="A3924" r:id="rId7541" display="http://www.thebaseballcube.com/box/day.asp?DT=19740914" xr:uid="{93C8E010-3B79-4C0E-925E-A0E79A8D550D}"/>
    <hyperlink ref="H3924" r:id="rId7542" tooltip="Link to team page" display="http://www.thebaseballcube.com/players/profile.asp?ID=15198" xr:uid="{10004C77-2615-4F60-87E9-E2B9A72D5A07}"/>
    <hyperlink ref="A3925" r:id="rId7543" display="http://www.thebaseballcube.com/box/day.asp?DT=19740914" xr:uid="{E7DA0FC8-A4B2-4B8A-A4E7-94D4B5B86A58}"/>
    <hyperlink ref="H3925" r:id="rId7544" tooltip="Link to team page" display="http://www.thebaseballcube.com/players/profile.asp?ID=16546" xr:uid="{57B90872-EA28-40B9-BA8E-CFB66DA78EF3}"/>
    <hyperlink ref="A3926" r:id="rId7545" display="http://www.thebaseballcube.com/box/day.asp?DT=19740914" xr:uid="{42790D96-5FC4-4350-87FA-D09DB47B5E5D}"/>
    <hyperlink ref="H3926" r:id="rId7546" tooltip="Link to team page" display="http://www.thebaseballcube.com/players/profile.asp?ID=19898" xr:uid="{C5C2363F-FF3A-482A-ADA2-992FBEDFD50B}"/>
    <hyperlink ref="A3927" r:id="rId7547" display="http://www.thebaseballcube.com/box/day.asp?DT=19740914" xr:uid="{B222790D-604E-4AAD-AA96-E2D365D6DF03}"/>
    <hyperlink ref="H3927" r:id="rId7548" tooltip="Link to team page" display="http://www.thebaseballcube.com/players/profile.asp?ID=18694" xr:uid="{4B4A6DEE-6810-409B-9433-E50549262DD9}"/>
    <hyperlink ref="A3928" r:id="rId7549" display="http://www.thebaseballcube.com/box/day.asp?DT=19740914" xr:uid="{FAA622CB-AC90-4D37-904F-DBB470A02446}"/>
    <hyperlink ref="H3928" r:id="rId7550" tooltip="Link to team page" display="http://www.thebaseballcube.com/players/profile.asp?ID=14431" xr:uid="{BAA28270-787E-470C-A3DA-81C40504A785}"/>
    <hyperlink ref="A3929" r:id="rId7551" display="http://www.thebaseballcube.com/box/day.asp?DT=19740914" xr:uid="{DB672644-13EB-4E3D-AD63-6B682C2F3CD7}"/>
    <hyperlink ref="H3929" r:id="rId7552" tooltip="Link to team page" display="http://www.thebaseballcube.com/players/profile.asp?ID=10796" xr:uid="{EB111DFA-EFC0-4BEE-9D90-30F17CAA0C86}"/>
    <hyperlink ref="A3930" r:id="rId7553" display="http://www.thebaseballcube.com/box/day.asp?DT=19740914" xr:uid="{C0BEF443-07BF-46B8-AC3E-B18649F30087}"/>
    <hyperlink ref="H3930" r:id="rId7554" tooltip="Link to team page" display="http://www.thebaseballcube.com/players/profile.asp?ID=9788" xr:uid="{FC523A3F-E8E3-4C3E-B8ED-EB16B1E3FF22}"/>
    <hyperlink ref="A3931" r:id="rId7555" display="http://www.thebaseballcube.com/box/day.asp?DT=19740914" xr:uid="{7F0EC5AE-2563-4BAA-907E-3128E7D43ED3}"/>
    <hyperlink ref="H3931" r:id="rId7556" tooltip="Link to team page" display="http://www.thebaseballcube.com/players/profile.asp?ID=9969" xr:uid="{837ACB27-D509-475D-B861-BBD3665744CB}"/>
    <hyperlink ref="A3932" r:id="rId7557" display="http://www.thebaseballcube.com/box/day.asp?DT=19740914" xr:uid="{31FA7C32-7B64-4B4E-8AEA-C54E017B5E79}"/>
    <hyperlink ref="H3932" r:id="rId7558" tooltip="Link to team page" display="http://www.thebaseballcube.com/players/profile.asp?ID=11972" xr:uid="{77E2EF60-C1B9-448A-9AF3-4A6391B20C11}"/>
    <hyperlink ref="A3933" r:id="rId7559" display="http://www.thebaseballcube.com/box/day.asp?DT=19740914" xr:uid="{65CCD7FA-9CB6-4203-B9EF-D783EB604153}"/>
    <hyperlink ref="H3933" r:id="rId7560" tooltip="Link to team page" display="http://www.thebaseballcube.com/players/profile.asp?ID=18319" xr:uid="{01DD77EB-CFFF-4B7C-9039-263F37F16572}"/>
    <hyperlink ref="A3935" r:id="rId7561" display="http://www.thebaseballcube.com/box/day.asp?DT=19740914" xr:uid="{35114931-83A8-4927-8CB0-632A51601202}"/>
    <hyperlink ref="H3935" r:id="rId7562" tooltip="Link to team page" display="http://www.thebaseballcube.com/players/profile.asp?ID=13100" xr:uid="{A19BE9E4-BB8A-4AFB-BE23-78A2763D35D9}"/>
    <hyperlink ref="A3936" r:id="rId7563" display="http://www.thebaseballcube.com/box/day.asp?DT=19740914" xr:uid="{AA889979-5411-4C02-826A-0D30C11BE508}"/>
    <hyperlink ref="H3936" r:id="rId7564" tooltip="Link to team page" display="http://www.thebaseballcube.com/players/profile.asp?ID=9215" xr:uid="{E725CA35-EBB2-4DD8-BA54-D42DF4548A4D}"/>
    <hyperlink ref="A3937" r:id="rId7565" display="http://www.thebaseballcube.com/box/day.asp?DT=19740914" xr:uid="{31246F5D-03A8-403E-AF33-CD7041F88E8D}"/>
    <hyperlink ref="H3937" r:id="rId7566" tooltip="Link to team page" display="http://www.thebaseballcube.com/players/profile.asp?ID=9288" xr:uid="{F17B96ED-032C-453B-9E57-3F548D1F2981}"/>
    <hyperlink ref="A3938" r:id="rId7567" display="http://www.thebaseballcube.com/box/day.asp?DT=19740914" xr:uid="{6D5002F7-BD95-452E-A9FB-8534DE4234BC}"/>
    <hyperlink ref="H3938" r:id="rId7568" tooltip="Link to team page" display="http://www.thebaseballcube.com/players/profile.asp?ID=8922" xr:uid="{B0EA0AB6-ABDD-4B3D-A071-F045728BC20F}"/>
    <hyperlink ref="A3939" r:id="rId7569" display="http://www.thebaseballcube.com/box/day.asp?DT=19740914" xr:uid="{0E484E75-F1E7-4541-A56E-C5D5E9F4308D}"/>
    <hyperlink ref="H3939" r:id="rId7570" tooltip="Link to team page" display="http://www.thebaseballcube.com/players/profile.asp?ID=20055" xr:uid="{28122593-038F-4AA6-A3F9-1D094C3AEB07}"/>
    <hyperlink ref="A3940" r:id="rId7571" display="http://www.thebaseballcube.com/box/day.asp?DT=19740914" xr:uid="{A17C7AEA-F84F-4382-9D87-78FA5E680E2E}"/>
    <hyperlink ref="H3940" r:id="rId7572" tooltip="Link to team page" display="http://www.thebaseballcube.com/players/profile.asp?ID=12249" xr:uid="{8B876C44-E58D-4DCF-A938-E931F1F10A5A}"/>
    <hyperlink ref="A3941" r:id="rId7573" display="http://www.thebaseballcube.com/box/day.asp?DT=19740914" xr:uid="{3CBCB85A-D0EB-4E96-A2C1-05CB227943E1}"/>
    <hyperlink ref="H3941" r:id="rId7574" tooltip="Link to team page" display="http://www.thebaseballcube.com/players/profile.asp?ID=8872" xr:uid="{8043CCCC-AD34-4F0D-A715-910A4AC8F3BD}"/>
    <hyperlink ref="A3942" r:id="rId7575" display="http://www.thebaseballcube.com/box/day.asp?DT=19740914" xr:uid="{09EB40CF-F30F-4584-8E87-40A785D64530}"/>
    <hyperlink ref="H3942" r:id="rId7576" tooltip="Link to team page" display="http://www.thebaseballcube.com/players/profile.asp?ID=10660" xr:uid="{FB8DABCE-36EE-40EA-8C4F-4E50A6FF697F}"/>
    <hyperlink ref="A3943" r:id="rId7577" display="http://www.thebaseballcube.com/box/day.asp?DT=19740914" xr:uid="{4605ACDA-3821-4F47-B178-A0A50159B56A}"/>
    <hyperlink ref="H3943" r:id="rId7578" tooltip="Link to team page" display="http://www.thebaseballcube.com/players/profile.asp?ID=17499" xr:uid="{59C1E58C-733D-4761-85F5-90785AD25759}"/>
    <hyperlink ref="A3944" r:id="rId7579" display="http://www.thebaseballcube.com/box/day.asp?DT=19740914" xr:uid="{FF9DD19E-F4FE-432C-B997-C81B82E73F67}"/>
    <hyperlink ref="H3944" r:id="rId7580" tooltip="Link to team page" display="http://www.thebaseballcube.com/players/profile.asp?ID=17499" xr:uid="{0FD3AB90-51A5-44D5-BF21-B615BC6E977C}"/>
    <hyperlink ref="A3945" r:id="rId7581" display="http://www.thebaseballcube.com/box/day.asp?DT=19740914" xr:uid="{EB4EDDF2-389E-48AA-A3DB-10945BE1BC0C}"/>
    <hyperlink ref="H3945" r:id="rId7582" tooltip="Link to team page" display="http://www.thebaseballcube.com/players/profile.asp?ID=12972" xr:uid="{42103244-E378-40CB-B00A-19FACB2E8347}"/>
    <hyperlink ref="A3946" r:id="rId7583" display="http://www.thebaseballcube.com/box/day.asp?DT=19740914" xr:uid="{3B4DB4EA-76FC-4B2C-97A6-53898E6A4231}"/>
    <hyperlink ref="H3946" r:id="rId7584" tooltip="Link to team page" display="http://www.thebaseballcube.com/players/profile.asp?ID=12972" xr:uid="{E4C83E0D-433C-4AA9-B5AD-CB4BB2E2FD6F}"/>
    <hyperlink ref="A3947" r:id="rId7585" display="http://www.thebaseballcube.com/box/day.asp?DT=19740914" xr:uid="{B065F4DE-2A7E-4D52-960B-369C18FF5F9B}"/>
    <hyperlink ref="H3947" r:id="rId7586" tooltip="Link to team page" display="http://www.thebaseballcube.com/players/profile.asp?ID=17477" xr:uid="{8435DDA8-D3AC-49DA-A020-3025EECEB815}"/>
    <hyperlink ref="A3948" r:id="rId7587" display="http://www.thebaseballcube.com/box/day.asp?DT=19740914" xr:uid="{65A9E78E-04DC-4316-97E6-DBE718D575C7}"/>
    <hyperlink ref="H3948" r:id="rId7588" tooltip="Link to team page" display="http://www.thebaseballcube.com/players/profile.asp?ID=10423" xr:uid="{2B7F9043-132A-4606-920D-84F8FDCE96F6}"/>
    <hyperlink ref="A3949" r:id="rId7589" display="http://www.thebaseballcube.com/box/day.asp?DT=19740914" xr:uid="{3ACD0321-20ED-41BF-BBF7-D89B343D4F0E}"/>
    <hyperlink ref="H3949" r:id="rId7590" tooltip="Link to team page" display="http://www.thebaseballcube.com/players/profile.asp?ID=11588" xr:uid="{2AB81E53-C4FF-49AE-AD40-15496E076488}"/>
    <hyperlink ref="A3950" r:id="rId7591" display="http://www.thebaseballcube.com/box/day.asp?DT=19740914" xr:uid="{83563689-38A9-4086-9218-5DD5F8CBA99C}"/>
    <hyperlink ref="H3950" r:id="rId7592" tooltip="Link to team page" display="http://www.thebaseballcube.com/players/profile.asp?ID=15690" xr:uid="{BFF99335-2649-4279-ABC8-E4886B9A376A}"/>
    <hyperlink ref="A3951" r:id="rId7593" display="http://www.thebaseballcube.com/box/day.asp?DT=19740914" xr:uid="{4C065B9C-79F7-4031-A2B6-2BEE421D15F3}"/>
    <hyperlink ref="H3951" r:id="rId7594" tooltip="Link to team page" display="http://www.thebaseballcube.com/players/profile.asp?ID=15548" xr:uid="{758028E1-8BA8-40A6-AFD7-186982F5DAD4}"/>
    <hyperlink ref="A3952" r:id="rId7595" display="http://www.thebaseballcube.com/box/day.asp?DT=19740914" xr:uid="{59013ECB-4FE1-4ECB-9207-8FED914975F6}"/>
    <hyperlink ref="H3952" r:id="rId7596" tooltip="Link to team page" display="http://www.thebaseballcube.com/players/profile.asp?ID=10745" xr:uid="{84453617-253E-43A6-B075-D01784E38ACC}"/>
    <hyperlink ref="A3953" r:id="rId7597" display="http://www.thebaseballcube.com/box/day.asp?DT=19740915" xr:uid="{B6A8AE08-B574-4626-B6C8-E6D65B9641E5}"/>
    <hyperlink ref="H3953" r:id="rId7598" tooltip="Link to team page" display="http://www.thebaseballcube.com/players/profile.asp?ID=12192" xr:uid="{CFA31F3D-58E9-4E49-95CE-883194ABA675}"/>
    <hyperlink ref="A3954" r:id="rId7599" display="http://www.thebaseballcube.com/box/day.asp?DT=19740915" xr:uid="{A2631595-CCA5-4C5C-A2C0-0E01F07643BE}"/>
    <hyperlink ref="H3954" r:id="rId7600" tooltip="Link to team page" display="http://www.thebaseballcube.com/players/profile.asp?ID=16526" xr:uid="{E41FE438-27FC-4E12-9C49-71278508C01A}"/>
    <hyperlink ref="A3955" r:id="rId7601" display="http://www.thebaseballcube.com/box/day.asp?DT=19740915" xr:uid="{6D81E348-8567-43D8-807D-2FE1A92B2FCA}"/>
    <hyperlink ref="H3955" r:id="rId7602" tooltip="Link to team page" display="http://www.thebaseballcube.com/players/profile.asp?ID=13980" xr:uid="{A12EFFD4-2861-4A1A-A2A9-647F0A3B317F}"/>
    <hyperlink ref="A3956" r:id="rId7603" display="http://www.thebaseballcube.com/box/day.asp?DT=19740915" xr:uid="{25EEA0B2-6348-4A71-95F0-D380D9BB7CCF}"/>
    <hyperlink ref="H3956" r:id="rId7604" tooltip="Link to team page" display="http://www.thebaseballcube.com/players/profile.asp?ID=17491" xr:uid="{1A413DA8-C534-418D-8B0E-019B9581E5D1}"/>
    <hyperlink ref="A3957" r:id="rId7605" display="http://www.thebaseballcube.com/box/day.asp?DT=19740915" xr:uid="{B098DA62-0723-4388-B75B-C56DC37550BF}"/>
    <hyperlink ref="H3957" r:id="rId7606" tooltip="Link to team page" display="http://www.thebaseballcube.com/players/profile.asp?ID=19311" xr:uid="{3935A50D-EFCB-4420-9346-E47CE8819561}"/>
    <hyperlink ref="A3958" r:id="rId7607" display="http://www.thebaseballcube.com/box/day.asp?DT=19740915" xr:uid="{8DCE064F-EF8D-4DC1-A3CD-B338F7D8A5D0}"/>
    <hyperlink ref="H3958" r:id="rId7608" tooltip="Link to team page" display="http://www.thebaseballcube.com/players/profile.asp?ID=12260" xr:uid="{9E5E7DD9-6079-401D-B21B-7D90338BFF0D}"/>
    <hyperlink ref="A3959" r:id="rId7609" display="http://www.thebaseballcube.com/box/day.asp?DT=19740915" xr:uid="{3BD6308B-A9A7-4BAB-BC90-81D4DEDFCE79}"/>
    <hyperlink ref="H3959" r:id="rId7610" tooltip="Link to team page" display="http://www.thebaseballcube.com/players/profile.asp?ID=18089" xr:uid="{C5A5FAE6-5602-4713-9628-4D11F02C9467}"/>
    <hyperlink ref="A3961" r:id="rId7611" display="http://www.thebaseballcube.com/box/day.asp?DT=19740915" xr:uid="{22057896-872E-480E-A52B-EA530915CF82}"/>
    <hyperlink ref="H3961" r:id="rId7612" tooltip="Link to team page" display="http://www.thebaseballcube.com/players/profile.asp?ID=18903" xr:uid="{A873CDCF-3D8F-43AD-AEEE-4D191F2D62E6}"/>
    <hyperlink ref="A3962" r:id="rId7613" display="http://www.thebaseballcube.com/box/day.asp?DT=19740915" xr:uid="{3784497A-33B6-44F8-8D37-F0A623938C00}"/>
    <hyperlink ref="H3962" r:id="rId7614" tooltip="Link to team page" display="http://www.thebaseballcube.com/players/profile.asp?ID=10609" xr:uid="{83095AE9-46C0-4675-AE8C-188757448DA7}"/>
    <hyperlink ref="A3963" r:id="rId7615" display="http://www.thebaseballcube.com/box/day.asp?DT=19740915" xr:uid="{3B1B6CA4-0A33-4081-947D-8B93C4B80BFF}"/>
    <hyperlink ref="H3963" r:id="rId7616" tooltip="Link to team page" display="http://www.thebaseballcube.com/players/profile.asp?ID=14278" xr:uid="{B0BC10C8-C0B7-47D8-825A-B6247C04F506}"/>
    <hyperlink ref="A3964" r:id="rId7617" display="http://www.thebaseballcube.com/box/day.asp?DT=19740915" xr:uid="{E3995B16-CE84-4CD9-99B7-F1FB8DA453B0}"/>
    <hyperlink ref="H3964" r:id="rId7618" tooltip="Link to team page" display="http://www.thebaseballcube.com/players/profile.asp?ID=8805" xr:uid="{9C545588-A6B6-4AA2-BC25-0236041301E1}"/>
    <hyperlink ref="A3965" r:id="rId7619" display="http://www.thebaseballcube.com/box/day.asp?DT=19740915" xr:uid="{E009144B-47DC-4F06-B529-8B8FC4B8B5F3}"/>
    <hyperlink ref="H3965" r:id="rId7620" tooltip="Link to team page" display="http://www.thebaseballcube.com/players/profile.asp?ID=8005" xr:uid="{A123FEA4-FF4A-46C4-B6B6-B480B17385FC}"/>
    <hyperlink ref="A3966" r:id="rId7621" display="http://www.thebaseballcube.com/box/day.asp?DT=19740915" xr:uid="{163B9BD0-89DC-433F-B12E-746FEA13B124}"/>
    <hyperlink ref="H3966" r:id="rId7622" tooltip="Link to team page" display="http://www.thebaseballcube.com/players/profile.asp?ID=18640" xr:uid="{60412C47-11BB-4859-9BBB-32B79CE88BFC}"/>
    <hyperlink ref="A3967" r:id="rId7623" display="http://www.thebaseballcube.com/box/day.asp?DT=19740915" xr:uid="{B9B67887-212F-41A5-A901-34CC2DDA3D80}"/>
    <hyperlink ref="H3967" r:id="rId7624" tooltip="Link to team page" display="http://www.thebaseballcube.com/players/profile.asp?ID=16025" xr:uid="{E0CF88B0-111E-4A80-83C4-30CFDE9200FF}"/>
    <hyperlink ref="A3968" r:id="rId7625" display="http://www.thebaseballcube.com/box/day.asp?DT=19740915" xr:uid="{80F8405F-E0C3-4833-963D-BA701DEAD04E}"/>
    <hyperlink ref="H3968" r:id="rId7626" tooltip="Link to team page" display="http://www.thebaseballcube.com/players/profile.asp?ID=17045" xr:uid="{05A7C234-054A-4611-8737-CE2F7C7009CC}"/>
    <hyperlink ref="A3969" r:id="rId7627" display="http://www.thebaseballcube.com/box/day.asp?DT=19740915" xr:uid="{D7C48955-52CE-4854-9E53-F3BA4CC23F57}"/>
    <hyperlink ref="H3969" r:id="rId7628" tooltip="Link to team page" display="http://www.thebaseballcube.com/players/profile.asp?ID=9188" xr:uid="{4C15DEDA-5FD9-49AE-A36B-22BFB126BCE3}"/>
    <hyperlink ref="A3970" r:id="rId7629" display="http://www.thebaseballcube.com/box/day.asp?DT=19740915" xr:uid="{9D078D06-2A12-441B-89D0-C464DCEA076C}"/>
    <hyperlink ref="H3970" r:id="rId7630" tooltip="Link to team page" display="http://www.thebaseballcube.com/players/profile.asp?ID=19472" xr:uid="{FD38A693-E789-4940-AEC4-A097CB19DCC1}"/>
    <hyperlink ref="A3971" r:id="rId7631" display="http://www.thebaseballcube.com/box/day.asp?DT=19740915" xr:uid="{0A5D96AA-B7A8-413B-958B-B17D1662611C}"/>
    <hyperlink ref="H3971" r:id="rId7632" tooltip="Link to team page" display="http://www.thebaseballcube.com/players/profile.asp?ID=19472" xr:uid="{C8938239-FC62-4936-9DA6-6686735CB03F}"/>
    <hyperlink ref="A3972" r:id="rId7633" display="http://www.thebaseballcube.com/box/day.asp?DT=19740915" xr:uid="{642D4148-34EF-4D38-BB80-E40DE7057D14}"/>
    <hyperlink ref="H3972" r:id="rId7634" tooltip="Link to team page" display="http://www.thebaseballcube.com/players/profile.asp?ID=8987" xr:uid="{C05BAF9A-14BF-4BEF-9002-6BEBC8EA22B8}"/>
    <hyperlink ref="A3973" r:id="rId7635" display="http://www.thebaseballcube.com/box/day.asp?DT=19740915" xr:uid="{1675F045-5EED-46D7-B06B-E3BEAE485691}"/>
    <hyperlink ref="H3973" r:id="rId7636" tooltip="Link to team page" display="http://www.thebaseballcube.com/players/profile.asp?ID=8987" xr:uid="{F8B0E714-042C-48FB-81D8-C09645E0D3E1}"/>
    <hyperlink ref="A3974" r:id="rId7637" display="http://www.thebaseballcube.com/box/day.asp?DT=19740915" xr:uid="{6DFCEF3A-4D10-4D74-A294-DF134E3911B9}"/>
    <hyperlink ref="H3974" r:id="rId7638" tooltip="Link to team page" display="http://www.thebaseballcube.com/players/profile.asp?ID=9649" xr:uid="{4FC52E2C-5980-449C-9033-1CD95542B0C7}"/>
    <hyperlink ref="A3975" r:id="rId7639" display="http://www.thebaseballcube.com/box/day.asp?DT=19740915" xr:uid="{9E4AC0BF-8EFB-47BA-BE56-576D23985623}"/>
    <hyperlink ref="H3975" r:id="rId7640" tooltip="Link to team page" display="http://www.thebaseballcube.com/players/profile.asp?ID=11509" xr:uid="{9874CE22-96DF-4506-91A8-AFFA0E5A2F0C}"/>
    <hyperlink ref="A3976" r:id="rId7641" display="http://www.thebaseballcube.com/box/day.asp?DT=19740915" xr:uid="{26B6A681-0AF5-41FE-9007-13C9AC8B4B75}"/>
    <hyperlink ref="H3976" r:id="rId7642" tooltip="Link to team page" display="http://www.thebaseballcube.com/players/profile.asp?ID=15141" xr:uid="{D2A5CE0F-1AB6-4BFA-84DE-25F3FA043104}"/>
    <hyperlink ref="A3977" r:id="rId7643" display="http://www.thebaseballcube.com/box/day.asp?DT=19740915" xr:uid="{88657D54-1C16-4BC1-978B-510D87738963}"/>
    <hyperlink ref="H3977" r:id="rId7644" tooltip="Link to team page" display="http://www.thebaseballcube.com/players/profile.asp?ID=15981" xr:uid="{E3002122-D787-4590-BD6C-BEC4C2EC4247}"/>
    <hyperlink ref="A3978" r:id="rId7645" display="http://www.thebaseballcube.com/box/day.asp?DT=19740915" xr:uid="{C4BA5FE0-AC61-494F-9213-945A15608358}"/>
    <hyperlink ref="H3978" r:id="rId7646" tooltip="Link to team page" display="http://www.thebaseballcube.com/players/profile.asp?ID=9540" xr:uid="{E6F38916-C84D-47E0-9236-49AA976DEB1A}"/>
    <hyperlink ref="A3979" r:id="rId7647" display="http://www.thebaseballcube.com/box/day.asp?DT=19740915" xr:uid="{4F8800B9-0DFD-4ECE-8EBA-26F5054A7E6C}"/>
    <hyperlink ref="H3979" r:id="rId7648" tooltip="Link to team page" display="http://www.thebaseballcube.com/players/profile.asp?ID=18001" xr:uid="{D560D5B9-62E1-4475-AC36-ECF2B52C850B}"/>
    <hyperlink ref="A3980" r:id="rId7649" display="http://www.thebaseballcube.com/box/day.asp?DT=19740915" xr:uid="{B782AF37-75A2-4251-909E-F185BDFCFFA1}"/>
    <hyperlink ref="H3980" r:id="rId7650" tooltip="Link to team page" display="http://www.thebaseballcube.com/players/profile.asp?ID=10433" xr:uid="{169CBE8C-348A-4CC1-9158-E756AAD6085A}"/>
    <hyperlink ref="A3981" r:id="rId7651" display="http://www.thebaseballcube.com/box/day.asp?DT=19740915" xr:uid="{2ED1BFE6-B354-4AEE-8D21-ED73503C5611}"/>
    <hyperlink ref="H3981" r:id="rId7652" tooltip="Link to team page" display="http://www.thebaseballcube.com/players/profile.asp?ID=17207" xr:uid="{327C5D17-487D-40EA-8821-E08278BE5B17}"/>
    <hyperlink ref="A3982" r:id="rId7653" display="http://www.thebaseballcube.com/box/day.asp?DT=19740916" xr:uid="{3B482EA2-9570-4ED9-9649-45453FD143F5}"/>
    <hyperlink ref="H3982" r:id="rId7654" tooltip="Link to team page" display="http://www.thebaseballcube.com/players/profile.asp?ID=8929" xr:uid="{A6D8A6B5-98FD-4B28-B406-BE46A9ABEE94}"/>
    <hyperlink ref="A3983" r:id="rId7655" display="http://www.thebaseballcube.com/box/day.asp?DT=19740916" xr:uid="{B0FA4354-EDBD-4CF1-9D04-682A2ECF274E}"/>
    <hyperlink ref="H3983" r:id="rId7656" tooltip="Link to team page" display="http://www.thebaseballcube.com/players/profile.asp?ID=11425" xr:uid="{8F0B5D94-D5DF-4522-954C-DEE58ABE796F}"/>
    <hyperlink ref="A3984" r:id="rId7657" display="http://www.thebaseballcube.com/box/day.asp?DT=19740916" xr:uid="{29C8148B-B953-46E9-BA6C-E3E6CB97B2A7}"/>
    <hyperlink ref="H3984" r:id="rId7658" tooltip="Link to team page" display="http://www.thebaseballcube.com/players/profile.asp?ID=15319" xr:uid="{929FDC5A-59D5-459A-9932-92BA06196CA4}"/>
    <hyperlink ref="A3985" r:id="rId7659" display="http://www.thebaseballcube.com/box/day.asp?DT=19740916" xr:uid="{B0F1A219-555E-4A66-8419-1B5F81750FB6}"/>
    <hyperlink ref="H3985" r:id="rId7660" tooltip="Link to team page" display="http://www.thebaseballcube.com/players/profile.asp?ID=19773" xr:uid="{27A89AA0-E724-4674-AEA5-29DA89FF96C4}"/>
    <hyperlink ref="A3987" r:id="rId7661" display="http://www.thebaseballcube.com/box/day.asp?DT=19740916" xr:uid="{443C8221-CCD1-4E90-A787-01EC70105B71}"/>
    <hyperlink ref="H3987" r:id="rId7662" tooltip="Link to team page" display="http://www.thebaseballcube.com/players/profile.asp?ID=18975" xr:uid="{B9BE782E-C3FF-4483-922B-77E2722AD9BE}"/>
    <hyperlink ref="A3988" r:id="rId7663" display="http://www.thebaseballcube.com/box/day.asp?DT=19740916" xr:uid="{CC367D04-2E9C-4785-BE02-107199DCA2ED}"/>
    <hyperlink ref="H3988" r:id="rId7664" tooltip="Link to team page" display="http://www.thebaseballcube.com/players/profile.asp?ID=13896" xr:uid="{E7B8DE94-6F2C-4CAA-9C11-682A718801BA}"/>
    <hyperlink ref="A3989" r:id="rId7665" display="http://www.thebaseballcube.com/box/day.asp?DT=19740916" xr:uid="{54CA81F5-2E99-4254-9808-3E9228B3B1C5}"/>
    <hyperlink ref="H3989" r:id="rId7666" tooltip="Link to team page" display="http://www.thebaseballcube.com/players/profile.asp?ID=9675" xr:uid="{DC56EDD9-475B-4E0A-A340-52FC0E3B6B17}"/>
    <hyperlink ref="A3990" r:id="rId7667" display="http://www.thebaseballcube.com/box/day.asp?DT=19740916" xr:uid="{62ABC78F-AEA6-40B1-9453-CB41CB8CDDDA}"/>
    <hyperlink ref="H3990" r:id="rId7668" tooltip="Link to team page" display="http://www.thebaseballcube.com/players/profile.asp?ID=18448" xr:uid="{50E45AE5-873A-4860-9130-E21EB0D8ECE0}"/>
    <hyperlink ref="A3991" r:id="rId7669" display="http://www.thebaseballcube.com/box/day.asp?DT=19740916" xr:uid="{6E616F98-1BEA-4549-AC95-43701B0240CB}"/>
    <hyperlink ref="H3991" r:id="rId7670" tooltip="Link to team page" display="http://www.thebaseballcube.com/players/profile.asp?ID=18315" xr:uid="{77FFE591-942A-4088-A4C9-1744873CB458}"/>
    <hyperlink ref="A3992" r:id="rId7671" display="http://www.thebaseballcube.com/box/day.asp?DT=19740916" xr:uid="{C3925AAA-0DF4-4D12-A0B8-F0152AEAE62D}"/>
    <hyperlink ref="H3992" r:id="rId7672" tooltip="Link to team page" display="http://www.thebaseballcube.com/players/profile.asp?ID=13775" xr:uid="{E6270BEB-FE82-4497-B468-A306930B31B5}"/>
    <hyperlink ref="A3993" r:id="rId7673" display="http://www.thebaseballcube.com/box/day.asp?DT=19740916" xr:uid="{15018709-F75A-47AC-8F41-439042DC05A1}"/>
    <hyperlink ref="H3993" r:id="rId7674" tooltip="Link to team page" display="http://www.thebaseballcube.com/players/profile.asp?ID=8507" xr:uid="{67A33E70-0ED0-4490-A1BB-AD3B67F9C6D0}"/>
    <hyperlink ref="A3994" r:id="rId7675" display="http://www.thebaseballcube.com/box/day.asp?DT=19740916" xr:uid="{1C2A1C38-D564-4BD7-AB85-B172D59C21A9}"/>
    <hyperlink ref="H3994" r:id="rId7676" tooltip="Link to team page" display="http://www.thebaseballcube.com/players/profile.asp?ID=16994" xr:uid="{99457037-CB40-443F-AC09-859C7C6B7A02}"/>
    <hyperlink ref="A3995" r:id="rId7677" display="http://www.thebaseballcube.com/box/day.asp?DT=19740917" xr:uid="{10CD9237-2FCC-4B60-81FB-A8ED3B70E4F2}"/>
    <hyperlink ref="H3995" r:id="rId7678" tooltip="Link to team page" display="http://www.thebaseballcube.com/players/profile.asp?ID=14203" xr:uid="{67C9F142-B6DC-4F34-86E1-B38A2A85A397}"/>
    <hyperlink ref="A3996" r:id="rId7679" display="http://www.thebaseballcube.com/box/day.asp?DT=19740917" xr:uid="{85476FBE-0050-4EA1-A8F9-83A120D7E3AF}"/>
    <hyperlink ref="H3996" r:id="rId7680" tooltip="Link to team page" display="http://www.thebaseballcube.com/players/profile.asp?ID=10041" xr:uid="{C8E3BF46-B5E6-497C-B93A-F50B2692268B}"/>
    <hyperlink ref="A3997" r:id="rId7681" display="http://www.thebaseballcube.com/box/day.asp?DT=19740917" xr:uid="{556A6861-700F-4561-8678-5BD94B38BFA3}"/>
    <hyperlink ref="H3997" r:id="rId7682" tooltip="Link to team page" display="http://www.thebaseballcube.com/players/profile.asp?ID=8364" xr:uid="{2D9F47E1-8391-4026-812C-00649F249B76}"/>
    <hyperlink ref="A3998" r:id="rId7683" display="http://www.thebaseballcube.com/box/day.asp?DT=19740917" xr:uid="{16309046-52F7-4337-8F43-2F61520AC2E4}"/>
    <hyperlink ref="H3998" r:id="rId7684" tooltip="Link to team page" display="http://www.thebaseballcube.com/players/profile.asp?ID=8093" xr:uid="{4326E357-7761-4D35-A61D-BF536461ECF5}"/>
    <hyperlink ref="A3999" r:id="rId7685" display="http://www.thebaseballcube.com/box/day.asp?DT=19740917" xr:uid="{2F4848E5-D727-41EB-90C6-AC14A91D7AC7}"/>
    <hyperlink ref="H3999" r:id="rId7686" tooltip="Link to team page" display="http://www.thebaseballcube.com/players/profile.asp?ID=9467" xr:uid="{D1FC19FC-E0DF-4970-8E4B-1C6728CB4B35}"/>
    <hyperlink ref="A4000" r:id="rId7687" display="http://www.thebaseballcube.com/box/day.asp?DT=19740917" xr:uid="{FB4A9910-534B-4269-A864-B2699B6F068C}"/>
    <hyperlink ref="H4000" r:id="rId7688" tooltip="Link to team page" display="http://www.thebaseballcube.com/players/profile.asp?ID=13148" xr:uid="{C1A3BEE0-437B-4EA6-BF96-64BC9FE20A20}"/>
    <hyperlink ref="A4001" r:id="rId7689" display="http://www.thebaseballcube.com/box/day.asp?DT=19740917" xr:uid="{7D3A752C-177C-4B17-82B9-247696EA3905}"/>
    <hyperlink ref="H4001" r:id="rId7690" tooltip="Link to team page" display="http://www.thebaseballcube.com/players/profile.asp?ID=10023" xr:uid="{FE241DD8-A803-484E-BBFF-700AB0C7D825}"/>
    <hyperlink ref="A4002" r:id="rId7691" display="http://www.thebaseballcube.com/box/day.asp?DT=19740917" xr:uid="{B5AB6506-62A4-4CC7-ACEB-4D1D0BCFE471}"/>
    <hyperlink ref="H4002" r:id="rId7692" tooltip="Link to team page" display="http://www.thebaseballcube.com/players/profile.asp?ID=16523" xr:uid="{725086B0-9118-4B34-844A-8AFA1F8C2963}"/>
    <hyperlink ref="A4003" r:id="rId7693" display="http://www.thebaseballcube.com/box/day.asp?DT=19740917" xr:uid="{28358052-37D2-4D47-81BA-2811EE5C1A8E}"/>
    <hyperlink ref="H4003" r:id="rId7694" tooltip="Link to team page" display="http://www.thebaseballcube.com/players/profile.asp?ID=15242" xr:uid="{72454566-BE91-40F7-9841-3C881F981C70}"/>
    <hyperlink ref="A4004" r:id="rId7695" display="http://www.thebaseballcube.com/box/day.asp?DT=19740917" xr:uid="{7C7BD28D-1116-4932-B77E-8346CD701282}"/>
    <hyperlink ref="H4004" r:id="rId7696" tooltip="Link to team page" display="http://www.thebaseballcube.com/players/profile.asp?ID=15242" xr:uid="{F989690F-5938-49E5-B4D3-7DF4D5566A01}"/>
    <hyperlink ref="A4005" r:id="rId7697" display="http://www.thebaseballcube.com/box/day.asp?DT=19740917" xr:uid="{8212A3F9-1BF5-47EE-A6B0-52E92906D319}"/>
    <hyperlink ref="H4005" r:id="rId7698" tooltip="Link to team page" display="http://www.thebaseballcube.com/players/profile.asp?ID=16312" xr:uid="{4DA02DD1-55AA-4B21-8B18-6414432095FD}"/>
    <hyperlink ref="A4006" r:id="rId7699" display="http://www.thebaseballcube.com/box/day.asp?DT=19740917" xr:uid="{55AFEA37-F599-45CA-963C-6FEDA182A571}"/>
    <hyperlink ref="H4006" r:id="rId7700" tooltip="Link to team page" display="http://www.thebaseballcube.com/players/profile.asp?ID=16312" xr:uid="{8C7B2C02-F912-44DD-B3E7-6A3D57503CCF}"/>
    <hyperlink ref="A4007" r:id="rId7701" display="http://www.thebaseballcube.com/box/day.asp?DT=19740917" xr:uid="{87D45473-2E56-4465-8DD6-F4DDE781A713}"/>
    <hyperlink ref="H4007" r:id="rId7702" tooltip="Link to team page" display="http://www.thebaseballcube.com/players/profile.asp?ID=16947" xr:uid="{3ABF15EF-CCBC-4F8A-A92D-1C3DE94CEA9C}"/>
    <hyperlink ref="A4008" r:id="rId7703" display="http://www.thebaseballcube.com/box/day.asp?DT=19740917" xr:uid="{DE7D8561-3FA1-45EC-9299-0908C75E649F}"/>
    <hyperlink ref="H4008" r:id="rId7704" tooltip="Link to team page" display="http://www.thebaseballcube.com/players/profile.asp?ID=12173" xr:uid="{E033DE0A-A885-4D1E-B1C3-3793A2187E8B}"/>
    <hyperlink ref="A4009" r:id="rId7705" display="http://www.thebaseballcube.com/box/day.asp?DT=19740917" xr:uid="{D888CB92-2B8A-4497-9E39-482ACC840BCA}"/>
    <hyperlink ref="H4009" r:id="rId7706" tooltip="Link to team page" display="http://www.thebaseballcube.com/players/profile.asp?ID=19063" xr:uid="{2F567069-B4A0-417B-AD33-6AD93A651CE8}"/>
    <hyperlink ref="A4010" r:id="rId7707" display="http://www.thebaseballcube.com/box/day.asp?DT=19740917" xr:uid="{147DD671-CD30-42D2-B696-674201FA0E08}"/>
    <hyperlink ref="H4010" r:id="rId7708" tooltip="Link to team page" display="http://www.thebaseballcube.com/players/profile.asp?ID=10699" xr:uid="{3193CBA0-2F86-4BD6-ADD9-C59E11FF9B02}"/>
    <hyperlink ref="A4011" r:id="rId7709" display="http://www.thebaseballcube.com/box/day.asp?DT=19740917" xr:uid="{AFC8FBA3-20D6-497B-A1F6-77A4AA47417C}"/>
    <hyperlink ref="H4011" r:id="rId7710" tooltip="Link to team page" display="http://www.thebaseballcube.com/players/profile.asp?ID=17061" xr:uid="{F83E728A-3E25-4108-8886-DE4FEC30F13A}"/>
    <hyperlink ref="A4013" r:id="rId7711" display="http://www.thebaseballcube.com/box/day.asp?DT=19740917" xr:uid="{367D86CD-A550-4B12-AF9F-B893A97B72F5}"/>
    <hyperlink ref="H4013" r:id="rId7712" tooltip="Link to team page" display="http://www.thebaseballcube.com/players/profile.asp?ID=11867" xr:uid="{CAF578FC-584B-4F29-9D2A-CCC23B5B5C9C}"/>
    <hyperlink ref="A4014" r:id="rId7713" display="http://www.thebaseballcube.com/box/day.asp?DT=19740917" xr:uid="{BFA54E62-24AE-449F-AB27-17EFB2C13376}"/>
    <hyperlink ref="H4014" r:id="rId7714" tooltip="Link to team page" display="http://www.thebaseballcube.com/players/profile.asp?ID=12155" xr:uid="{E6FB0F2F-0BFF-4B00-B3C1-19152B639BBE}"/>
    <hyperlink ref="A4015" r:id="rId7715" display="http://www.thebaseballcube.com/box/day.asp?DT=19740917" xr:uid="{3F995031-2F55-4578-8826-D0F6B757F085}"/>
    <hyperlink ref="H4015" r:id="rId7716" tooltip="Link to team page" display="http://www.thebaseballcube.com/players/profile.asp?ID=8822" xr:uid="{D1B6A354-0EE6-4A83-8F12-099C1E891341}"/>
    <hyperlink ref="A4016" r:id="rId7717" display="http://www.thebaseballcube.com/box/day.asp?DT=19740917" xr:uid="{C06CF0D5-695F-4CC0-B2C7-D045E0FDF57D}"/>
    <hyperlink ref="H4016" r:id="rId7718" tooltip="Link to team page" display="http://www.thebaseballcube.com/players/profile.asp?ID=9365" xr:uid="{7ABF8AAB-1EF2-4F66-896E-D4F1C1982907}"/>
    <hyperlink ref="A4017" r:id="rId7719" display="http://www.thebaseballcube.com/box/day.asp?DT=19740917" xr:uid="{86C2384F-F06A-470C-893A-EAB71A96E9AD}"/>
    <hyperlink ref="H4017" r:id="rId7720" tooltip="Link to team page" display="http://www.thebaseballcube.com/players/profile.asp?ID=9620" xr:uid="{C4FB1CDB-D62D-44C2-8EDA-8B4AE6DA277C}"/>
    <hyperlink ref="A4018" r:id="rId7721" display="http://www.thebaseballcube.com/box/day.asp?DT=19740918" xr:uid="{8BB6D708-F379-44A7-8539-E4AA6D4A0D98}"/>
    <hyperlink ref="H4018" r:id="rId7722" tooltip="Link to team page" display="http://www.thebaseballcube.com/players/profile.asp?ID=14764" xr:uid="{463D82DE-F267-45B5-8CE5-330CD7FA1497}"/>
    <hyperlink ref="A4019" r:id="rId7723" display="http://www.thebaseballcube.com/box/day.asp?DT=19740918" xr:uid="{B44CFE2D-511A-4A8E-B756-CE28E23E32AE}"/>
    <hyperlink ref="H4019" r:id="rId7724" tooltip="Link to team page" display="http://www.thebaseballcube.com/players/profile.asp?ID=14034" xr:uid="{D026C200-41EE-4897-8EB8-A2563027B4C3}"/>
    <hyperlink ref="A4020" r:id="rId7725" display="http://www.thebaseballcube.com/box/day.asp?DT=19740918" xr:uid="{F91D6A06-6AAD-4F50-B6D8-A82B4F2DA1E0}"/>
    <hyperlink ref="H4020" r:id="rId7726" tooltip="Link to team page" display="http://www.thebaseballcube.com/players/profile.asp?ID=13531" xr:uid="{70600252-0005-47C3-8B8A-6751ADA4A6B2}"/>
    <hyperlink ref="A4021" r:id="rId7727" display="http://www.thebaseballcube.com/box/day.asp?DT=19740918" xr:uid="{0030CE1D-FF44-42F7-8D21-9C09D966A358}"/>
    <hyperlink ref="H4021" r:id="rId7728" tooltip="Link to team page" display="http://www.thebaseballcube.com/players/profile.asp?ID=11972" xr:uid="{1EC14720-8C6C-43D3-8951-C34B842B484A}"/>
    <hyperlink ref="A4022" r:id="rId7729" display="http://www.thebaseballcube.com/box/day.asp?DT=19740918" xr:uid="{4EF55CF6-A384-4116-BCB0-26ACE942EFD5}"/>
    <hyperlink ref="H4022" r:id="rId7730" tooltip="Link to team page" display="http://www.thebaseballcube.com/players/profile.asp?ID=18319" xr:uid="{1206F9F8-162C-4704-9E4A-34A6F979C75A}"/>
    <hyperlink ref="A4023" r:id="rId7731" display="http://www.thebaseballcube.com/box/day.asp?DT=19740918" xr:uid="{1FE2BF42-7980-4105-A01B-EB4C70D88C2C}"/>
    <hyperlink ref="H4023" r:id="rId7732" tooltip="Link to team page" display="http://www.thebaseballcube.com/players/profile.asp?ID=12959" xr:uid="{6AC0DD31-C565-4A65-80BB-422462D7ACC7}"/>
    <hyperlink ref="A4024" r:id="rId7733" display="http://www.thebaseballcube.com/box/day.asp?DT=19740918" xr:uid="{01F2D5D8-AB39-4C7C-B4BD-0B18ECB65AFE}"/>
    <hyperlink ref="H4024" r:id="rId7734" tooltip="Link to team page" display="http://www.thebaseballcube.com/players/profile.asp?ID=13865" xr:uid="{646DFB9B-F47D-4B1D-BA98-D0DF4F1D4205}"/>
    <hyperlink ref="A4025" r:id="rId7735" display="http://www.thebaseballcube.com/box/day.asp?DT=19740918" xr:uid="{6C2F8E92-479B-4A07-8AB2-4E03CB8F7D87}"/>
    <hyperlink ref="H4025" r:id="rId7736" tooltip="Link to team page" display="http://www.thebaseballcube.com/players/profile.asp?ID=9030" xr:uid="{9A45F6F0-3887-413C-BCA7-4400F2A13FDD}"/>
    <hyperlink ref="A4026" r:id="rId7737" display="http://www.thebaseballcube.com/box/day.asp?DT=19740918" xr:uid="{F0CFC179-3C1F-4604-A57B-69B6756FCC8A}"/>
    <hyperlink ref="H4026" r:id="rId7738" tooltip="Link to team page" display="http://www.thebaseballcube.com/players/profile.asp?ID=10796" xr:uid="{243E1C94-C782-42AE-AB4F-047EF70C8B4E}"/>
    <hyperlink ref="A4027" r:id="rId7739" display="http://www.thebaseballcube.com/box/day.asp?DT=19740918" xr:uid="{23305033-1CE4-4245-8AB5-80DEE62C2750}"/>
    <hyperlink ref="H4027" r:id="rId7740" tooltip="Link to team page" display="http://www.thebaseballcube.com/players/profile.asp?ID=10796" xr:uid="{10621CFA-9C52-40F4-BC18-8BBC3CE574FF}"/>
    <hyperlink ref="A4028" r:id="rId7741" display="http://www.thebaseballcube.com/box/day.asp?DT=19740918" xr:uid="{55FE8C11-8519-4990-9973-E1BDB349FA4F}"/>
    <hyperlink ref="H4028" r:id="rId7742" tooltip="Link to team page" display="http://www.thebaseballcube.com/players/profile.asp?ID=10382" xr:uid="{3A3C1C59-550E-4693-910D-B74BCF013BDE}"/>
    <hyperlink ref="A4029" r:id="rId7743" display="http://www.thebaseballcube.com/box/day.asp?DT=19740918" xr:uid="{B0B45927-4413-45D5-997E-57E09B9049F6}"/>
    <hyperlink ref="H4029" r:id="rId7744" tooltip="Link to team page" display="http://www.thebaseballcube.com/players/profile.asp?ID=10382" xr:uid="{579A830A-5138-40E3-8B37-7B11F863EA7E}"/>
    <hyperlink ref="A4030" r:id="rId7745" display="http://www.thebaseballcube.com/box/day.asp?DT=19740918" xr:uid="{E219DC20-380D-49E7-9B2A-1170CA4EA47F}"/>
    <hyperlink ref="H4030" r:id="rId7746" tooltip="Link to team page" display="http://www.thebaseballcube.com/players/profile.asp?ID=13306" xr:uid="{CEC85899-2502-4D44-A718-46A97888A44F}"/>
    <hyperlink ref="A4031" r:id="rId7747" display="http://www.thebaseballcube.com/box/day.asp?DT=19740918" xr:uid="{AABD6CF9-CD73-4D94-B3DC-D761D88844B1}"/>
    <hyperlink ref="H4031" r:id="rId7748" tooltip="Link to team page" display="http://www.thebaseballcube.com/players/profile.asp?ID=12535" xr:uid="{819ABB98-533B-4AFC-9625-53C9BBA4C98B}"/>
    <hyperlink ref="A4032" r:id="rId7749" display="http://www.thebaseballcube.com/box/day.asp?DT=19740918" xr:uid="{A17CB5E9-1DB3-4180-B0E5-C97CA28EE7E6}"/>
    <hyperlink ref="H4032" r:id="rId7750" tooltip="Link to team page" display="http://www.thebaseballcube.com/players/profile.asp?ID=12429" xr:uid="{9CFD66FA-96B4-4946-A161-C2BEC1F68D87}"/>
    <hyperlink ref="A4033" r:id="rId7751" display="http://www.thebaseballcube.com/box/day.asp?DT=19740918" xr:uid="{C075A2E8-DACD-485C-8BD3-86729CB56939}"/>
    <hyperlink ref="H4033" r:id="rId7752" tooltip="Link to team page" display="http://www.thebaseballcube.com/players/profile.asp?ID=18694" xr:uid="{D9B9BD2A-C8F4-415C-9B7F-A63399CCABE2}"/>
    <hyperlink ref="A4034" r:id="rId7753" display="http://www.thebaseballcube.com/box/day.asp?DT=19740918" xr:uid="{09215E33-7D2E-49AF-BE4B-0B090C913DD0}"/>
    <hyperlink ref="H4034" r:id="rId7754" tooltip="Link to team page" display="http://www.thebaseballcube.com/players/profile.asp?ID=10874" xr:uid="{07CC4905-CD33-483C-8024-A25A45D590BA}"/>
    <hyperlink ref="A4035" r:id="rId7755" display="http://www.thebaseballcube.com/box/day.asp?DT=19740918" xr:uid="{C643E27C-F57E-4A9D-A819-1A0F1F1496D7}"/>
    <hyperlink ref="H4035" r:id="rId7756" tooltip="Link to team page" display="http://www.thebaseballcube.com/players/profile.asp?ID=10745" xr:uid="{58C84D5F-8A12-4EC4-AB1C-16E687CBB23E}"/>
    <hyperlink ref="A4036" r:id="rId7757" display="http://www.thebaseballcube.com/box/day.asp?DT=19740918" xr:uid="{407E80D4-C4AC-4434-BBF3-92D64586FCBB}"/>
    <hyperlink ref="H4036" r:id="rId7758" tooltip="Link to team page" display="http://www.thebaseballcube.com/players/profile.asp?ID=17305" xr:uid="{E7788964-EC59-4D71-93BE-3C49E1730947}"/>
    <hyperlink ref="A4037" r:id="rId7759" display="http://www.thebaseballcube.com/box/day.asp?DT=19740918" xr:uid="{EF8D24F7-59D2-453B-9365-B2A96C60C441}"/>
    <hyperlink ref="H4037" r:id="rId7760" tooltip="Link to team page" display="http://www.thebaseballcube.com/players/profile.asp?ID=14889" xr:uid="{755C0ADE-8496-4F50-89C9-25C1F7A7555E}"/>
    <hyperlink ref="A4039" r:id="rId7761" display="http://www.thebaseballcube.com/box/day.asp?DT=19740918" xr:uid="{7D5D52F0-CE4A-4D68-BE91-7309DF7EA635}"/>
    <hyperlink ref="H4039" r:id="rId7762" tooltip="Link to team page" display="http://www.thebaseballcube.com/players/profile.asp?ID=8872" xr:uid="{23C1671B-30DB-4D71-8027-CF3C1447F799}"/>
    <hyperlink ref="A4040" r:id="rId7763" display="http://www.thebaseballcube.com/box/day.asp?DT=19740918" xr:uid="{6980BC05-6FED-4A1F-9DA4-3991CCBC780E}"/>
    <hyperlink ref="H4040" r:id="rId7764" tooltip="Link to team page" display="http://www.thebaseballcube.com/players/profile.asp?ID=17800" xr:uid="{725C1298-7E5E-4802-AFA1-9C3336AA4C22}"/>
    <hyperlink ref="A4041" r:id="rId7765" display="http://www.thebaseballcube.com/box/day.asp?DT=19740918" xr:uid="{2C229F1B-A8BD-4C79-BD82-1A2C84752DE1}"/>
    <hyperlink ref="H4041" r:id="rId7766" tooltip="Link to team page" display="http://www.thebaseballcube.com/players/profile.asp?ID=14442" xr:uid="{1E8EAF41-88F3-4DEE-8B7F-0E7EE928E2F5}"/>
    <hyperlink ref="A4042" r:id="rId7767" display="http://www.thebaseballcube.com/box/day.asp?DT=19740918" xr:uid="{BAC408E3-068A-4C93-BC89-16E449BD7ECA}"/>
    <hyperlink ref="H4042" r:id="rId7768" tooltip="Link to team page" display="http://www.thebaseballcube.com/players/profile.asp?ID=17060" xr:uid="{C630AD69-364F-40F2-BDB9-BC3CA487D38B}"/>
    <hyperlink ref="A4043" r:id="rId7769" display="http://www.thebaseballcube.com/box/day.asp?DT=19740918" xr:uid="{E6608C7F-6D3F-47F1-BEE0-72E4B4964DF3}"/>
    <hyperlink ref="H4043" r:id="rId7770" tooltip="Link to team page" display="http://www.thebaseballcube.com/players/profile.asp?ID=17349" xr:uid="{D68DB93F-20C6-4A2C-B46E-A0D6A76EABCA}"/>
    <hyperlink ref="A4044" r:id="rId7771" display="http://www.thebaseballcube.com/box/day.asp?DT=19740918" xr:uid="{B5ED833B-194F-4D2A-B775-1ED5D3A4A05A}"/>
    <hyperlink ref="H4044" r:id="rId7772" tooltip="Link to team page" display="http://www.thebaseballcube.com/players/profile.asp?ID=15111" xr:uid="{DD475A3F-169E-4D8E-B2F7-8AF4CF305A44}"/>
    <hyperlink ref="A4045" r:id="rId7773" display="http://www.thebaseballcube.com/box/day.asp?DT=19740918" xr:uid="{1F7A65FE-6FE3-468C-B0AB-7D8074BE2AE1}"/>
    <hyperlink ref="H4045" r:id="rId7774" tooltip="Link to team page" display="http://www.thebaseballcube.com/players/profile.asp?ID=13463" xr:uid="{82DCDECA-09BA-49F8-8270-2EF2A16316B1}"/>
    <hyperlink ref="A4046" r:id="rId7775" display="http://www.thebaseballcube.com/box/day.asp?DT=19740918" xr:uid="{0FC2FADC-FC2F-4F26-8D58-43FCCC74E9D4}"/>
    <hyperlink ref="H4046" r:id="rId7776" tooltip="Link to team page" display="http://www.thebaseballcube.com/players/profile.asp?ID=12249" xr:uid="{311030EF-1835-4FA0-A0A9-D01EF57336F4}"/>
    <hyperlink ref="A4047" r:id="rId7777" display="http://www.thebaseballcube.com/box/day.asp?DT=19740918" xr:uid="{6C9280D0-17FC-44B0-8216-34213194D0D8}"/>
    <hyperlink ref="H4047" r:id="rId7778" tooltip="Link to team page" display="http://www.thebaseballcube.com/players/profile.asp?ID=15548" xr:uid="{24A3CC03-59FD-46A7-995E-B391FF886FFB}"/>
    <hyperlink ref="A4048" r:id="rId7779" display="http://www.thebaseballcube.com/box/day.asp?DT=19740918" xr:uid="{7BCFEE24-1DB6-4EAA-AF78-1691CDC78CDA}"/>
    <hyperlink ref="H4048" r:id="rId7780" tooltip="Link to team page" display="http://www.thebaseballcube.com/players/profile.asp?ID=15690" xr:uid="{99E7EF7D-9438-4122-AA77-57C4EB9DE6D7}"/>
    <hyperlink ref="A4049" r:id="rId7781" display="http://www.thebaseballcube.com/box/day.asp?DT=19740919" xr:uid="{4EA5C660-F06F-4F1D-B711-E5C7DFAF0B54}"/>
    <hyperlink ref="H4049" r:id="rId7782" tooltip="Link to team page" display="http://www.thebaseballcube.com/players/profile.asp?ID=18903" xr:uid="{19AE8902-9AF0-49EC-B078-B47293BA150E}"/>
    <hyperlink ref="A4050" r:id="rId7783" display="http://www.thebaseballcube.com/box/day.asp?DT=19740919" xr:uid="{C4761E34-2125-4A8D-8BEC-3BED9785A7A1}"/>
    <hyperlink ref="H4050" r:id="rId7784" tooltip="Link to team page" display="http://www.thebaseballcube.com/players/profile.asp?ID=17448" xr:uid="{256691A7-9D23-4EC7-99B7-5AC0BD4850D4}"/>
    <hyperlink ref="A4051" r:id="rId7785" display="http://www.thebaseballcube.com/box/day.asp?DT=19740919" xr:uid="{6537ABE0-92D9-433C-8AC1-D398100D9A8F}"/>
    <hyperlink ref="H4051" r:id="rId7786" tooltip="Link to team page" display="http://www.thebaseballcube.com/players/profile.asp?ID=9215" xr:uid="{CBC26EDE-6F85-49D8-8AF3-07F2A4EDEA34}"/>
    <hyperlink ref="A4052" r:id="rId7787" display="http://www.thebaseballcube.com/box/day.asp?DT=19740919" xr:uid="{E6BFFE04-5E48-4A95-96D0-5599D3FCBF63}"/>
    <hyperlink ref="H4052" r:id="rId7788" tooltip="Link to team page" display="http://www.thebaseballcube.com/players/profile.asp?ID=8922" xr:uid="{889BD90C-BCC3-46BB-AA24-61B48E9DADAD}"/>
    <hyperlink ref="A4053" r:id="rId7789" display="http://www.thebaseballcube.com/box/day.asp?DT=19740919" xr:uid="{1B3B3BE4-B582-445D-8BB9-C4D18E20A9D4}"/>
    <hyperlink ref="H4053" r:id="rId7790" tooltip="Link to team page" display="http://www.thebaseballcube.com/players/profile.asp?ID=14933" xr:uid="{CC7D8EAB-1D71-45D7-AF9E-5721689188FA}"/>
    <hyperlink ref="A4054" r:id="rId7791" display="http://www.thebaseballcube.com/box/day.asp?DT=19740919" xr:uid="{4149FA32-5D49-4D35-BF09-B96D56D62122}"/>
    <hyperlink ref="H4054" r:id="rId7792" tooltip="Link to team page" display="http://www.thebaseballcube.com/players/profile.asp?ID=14933" xr:uid="{A0C32F66-C81F-45EA-8FEA-247286BDBE67}"/>
    <hyperlink ref="A4055" r:id="rId7793" display="http://www.thebaseballcube.com/box/day.asp?DT=19740919" xr:uid="{C5C949A2-168E-40D2-9A17-1A03AF5C9AB0}"/>
    <hyperlink ref="H4055" r:id="rId7794" tooltip="Link to team page" display="http://www.thebaseballcube.com/players/profile.asp?ID=15198" xr:uid="{7E62EE6D-31FF-4936-9437-10ED9A45E4CE}"/>
    <hyperlink ref="A4056" r:id="rId7795" display="http://www.thebaseballcube.com/box/day.asp?DT=19740919" xr:uid="{F318C36D-2CFE-49C4-9BDF-D6A8AB2FAC76}"/>
    <hyperlink ref="H4056" r:id="rId7796" tooltip="Link to team page" display="http://www.thebaseballcube.com/players/profile.asp?ID=15198" xr:uid="{28B8CB0D-5798-44C4-900D-AC7C3B309367}"/>
    <hyperlink ref="A4057" r:id="rId7797" display="http://www.thebaseballcube.com/box/day.asp?DT=19740919" xr:uid="{42A8ECF5-F310-4975-B3DC-0E56DD635AFE}"/>
    <hyperlink ref="H4057" r:id="rId7798" tooltip="Link to team page" display="http://www.thebaseballcube.com/players/profile.asp?ID=18640" xr:uid="{F8D1943E-E66A-41CC-A0EA-2CB28AD71959}"/>
    <hyperlink ref="A4058" r:id="rId7799" display="http://www.thebaseballcube.com/box/day.asp?DT=19740919" xr:uid="{23E8B5FA-8CB1-4FD8-B305-C2FFD79372DA}"/>
    <hyperlink ref="H4058" r:id="rId7800" tooltip="Link to team page" display="http://www.thebaseballcube.com/players/profile.asp?ID=11588" xr:uid="{79F362D9-B0D2-487F-B5A5-EC83BDFA489A}"/>
    <hyperlink ref="A4059" r:id="rId7801" display="http://www.thebaseballcube.com/box/day.asp?DT=19740919" xr:uid="{084E4E4F-8D82-4772-89D0-056AAA0671EB}"/>
    <hyperlink ref="H4059" r:id="rId7802" tooltip="Link to team page" display="http://www.thebaseballcube.com/players/profile.asp?ID=17477" xr:uid="{9B3B3A51-9D9D-428A-8D12-9B75805F8B38}"/>
    <hyperlink ref="A4060" r:id="rId7803" display="http://www.thebaseballcube.com/box/day.asp?DT=19740919" xr:uid="{07349EF9-4662-4528-8301-70049831AF61}"/>
    <hyperlink ref="H4060" r:id="rId7804" tooltip="Link to team page" display="http://www.thebaseballcube.com/players/profile.asp?ID=12972" xr:uid="{FEB85F1A-6A23-4458-9134-1349DFA786B5}"/>
    <hyperlink ref="A4061" r:id="rId7805" display="http://www.thebaseballcube.com/box/day.asp?DT=19740919" xr:uid="{60513E77-DA6C-4335-B12E-C55364251BAE}"/>
    <hyperlink ref="H4061" r:id="rId7806" tooltip="Link to team page" display="http://www.thebaseballcube.com/players/profile.asp?ID=13792" xr:uid="{B524903E-5DDE-4B09-8356-0DAA81FE88AA}"/>
    <hyperlink ref="A4062" r:id="rId7807" display="http://www.thebaseballcube.com/box/day.asp?DT=19740919" xr:uid="{818A9B42-7CAC-4788-8166-44A2A7D60E6E}"/>
    <hyperlink ref="H4062" r:id="rId7808" tooltip="Link to team page" display="http://www.thebaseballcube.com/players/profile.asp?ID=10423" xr:uid="{B4A9CA97-4FFA-40AE-B1DD-B6BA427C07D5}"/>
    <hyperlink ref="A4063" r:id="rId7809" display="http://www.thebaseballcube.com/box/day.asp?DT=19740919" xr:uid="{B1EF9CA4-7A6E-4E69-B189-C23478B5C9B1}"/>
    <hyperlink ref="H4063" r:id="rId7810" tooltip="Link to team page" display="http://www.thebaseballcube.com/players/profile.asp?ID=10433" xr:uid="{744B2388-8D39-4E69-AAFC-601F913CCDD4}"/>
    <hyperlink ref="A4065" r:id="rId7811" display="http://www.thebaseballcube.com/box/day.asp?DT=19740919" xr:uid="{1B9C0B64-080F-4DE5-A1DD-57CDC14B25E3}"/>
    <hyperlink ref="H4065" r:id="rId7812" tooltip="Link to team page" display="http://www.thebaseballcube.com/players/profile.asp?ID=16025" xr:uid="{A19A41DA-6808-4FA9-907D-95E9F8215646}"/>
    <hyperlink ref="A4066" r:id="rId7813" display="http://www.thebaseballcube.com/box/day.asp?DT=19740920" xr:uid="{C0CF229D-4EB6-432C-A4B3-4E9A1E9523DD}"/>
    <hyperlink ref="H4066" r:id="rId7814" tooltip="Link to team page" display="http://www.thebaseballcube.com/players/profile.asp?ID=10895" xr:uid="{38A134B8-1BA9-4086-93A2-B0CCDF439E70}"/>
    <hyperlink ref="A4067" r:id="rId7815" display="http://www.thebaseballcube.com/box/day.asp?DT=19740920" xr:uid="{E39459C6-C79F-400B-B19F-F70DE9BBDFCC}"/>
    <hyperlink ref="H4067" r:id="rId7816" tooltip="Link to team page" display="http://www.thebaseballcube.com/players/profile.asp?ID=12192" xr:uid="{83C22CF9-3F0D-402B-9E40-D86D97E0DBF6}"/>
    <hyperlink ref="A4068" r:id="rId7817" display="http://www.thebaseballcube.com/box/day.asp?DT=19740920" xr:uid="{23D7BEC2-4F2C-4733-BA53-76E8A52491ED}"/>
    <hyperlink ref="H4068" r:id="rId7818" tooltip="Link to team page" display="http://www.thebaseballcube.com/players/profile.asp?ID=13335" xr:uid="{2176B07B-88BE-4A4E-9BDE-B70C063482B6}"/>
    <hyperlink ref="A4069" r:id="rId7819" display="http://www.thebaseballcube.com/box/day.asp?DT=19740920" xr:uid="{5D2FF083-0D22-4CFE-B7FD-4A0325151709}"/>
    <hyperlink ref="H4069" r:id="rId7820" tooltip="Link to team page" display="http://www.thebaseballcube.com/players/profile.asp?ID=8005" xr:uid="{11E89C5A-2808-4094-9F76-53ADDB4011A6}"/>
    <hyperlink ref="A4070" r:id="rId7821" display="http://www.thebaseballcube.com/box/day.asp?DT=19740920" xr:uid="{460BEBEA-1ADB-4BDF-A658-A8B1871027A5}"/>
    <hyperlink ref="H4070" r:id="rId7822" tooltip="Link to team page" display="http://www.thebaseballcube.com/players/profile.asp?ID=9788" xr:uid="{88ADC630-26A2-4EA4-B133-07F6E6B00B5A}"/>
    <hyperlink ref="A4071" r:id="rId7823" display="http://www.thebaseballcube.com/box/day.asp?DT=19740920" xr:uid="{BBBC0DFD-8D65-4049-81C3-88E9C1602C65}"/>
    <hyperlink ref="H4071" r:id="rId7824" tooltip="Link to team page" display="http://www.thebaseballcube.com/players/profile.asp?ID=11629" xr:uid="{FB3CDD11-330E-4A6E-BD89-17AABB4CAFD5}"/>
    <hyperlink ref="A4072" r:id="rId7825" display="http://www.thebaseballcube.com/box/day.asp?DT=19740920" xr:uid="{7208DA08-8CF1-403D-9042-14992DB6C53D}"/>
    <hyperlink ref="H4072" r:id="rId7826" tooltip="Link to team page" display="http://www.thebaseballcube.com/players/profile.asp?ID=10609" xr:uid="{1CAF1F82-9C12-4541-9BBC-A68F29CC5D19}"/>
    <hyperlink ref="A4073" r:id="rId7827" display="http://www.thebaseballcube.com/box/day.asp?DT=19740920" xr:uid="{41582E27-578F-4B87-9291-97C0D264BF47}"/>
    <hyperlink ref="H4073" r:id="rId7828" tooltip="Link to team page" display="http://www.thebaseballcube.com/players/profile.asp?ID=17491" xr:uid="{043D3AD5-3C2F-4F55-AA90-28E2B165864E}"/>
    <hyperlink ref="A4074" r:id="rId7829" display="http://www.thebaseballcube.com/box/day.asp?DT=19740920" xr:uid="{DDA02AB7-AB2A-47EF-AEA7-8592EB6A681D}"/>
    <hyperlink ref="H4074" r:id="rId7830" tooltip="Link to team page" display="http://www.thebaseballcube.com/players/profile.asp?ID=18905" xr:uid="{C2FC8AE5-18FD-4A9C-AC3A-9D4D25457B0F}"/>
    <hyperlink ref="A4075" r:id="rId7831" display="http://www.thebaseballcube.com/box/day.asp?DT=19740920" xr:uid="{72E0BABD-E517-4CEA-BDE5-915BFE5B8993}"/>
    <hyperlink ref="H4075" r:id="rId7832" tooltip="Link to team page" display="http://www.thebaseballcube.com/players/profile.asp?ID=18905" xr:uid="{020A2081-83B4-4B83-B6C0-4211E6D559EA}"/>
    <hyperlink ref="A4076" r:id="rId7833" display="http://www.thebaseballcube.com/box/day.asp?DT=19740920" xr:uid="{197EE37B-297E-41E6-A07F-413C1C3406EF}"/>
    <hyperlink ref="H4076" r:id="rId7834" tooltip="Link to team page" display="http://www.thebaseballcube.com/players/profile.asp?ID=16526" xr:uid="{76B00B13-A388-44C5-A984-85952315DBEA}"/>
    <hyperlink ref="A4077" r:id="rId7835" display="http://www.thebaseballcube.com/box/day.asp?DT=19740920" xr:uid="{060B4A9D-C04F-4FD2-8863-A79251DCFF28}"/>
    <hyperlink ref="H4077" r:id="rId7836" tooltip="Link to team page" display="http://www.thebaseballcube.com/players/profile.asp?ID=16526" xr:uid="{29378F50-6D28-4C66-BDE0-F75B634A79C8}"/>
    <hyperlink ref="A4078" r:id="rId7837" display="http://www.thebaseballcube.com/box/day.asp?DT=19740920" xr:uid="{5AE75D87-F37D-4AF0-BD86-878793039B2B}"/>
    <hyperlink ref="H4078" r:id="rId7838" tooltip="Link to team page" display="http://www.thebaseballcube.com/players/profile.asp?ID=12260" xr:uid="{D5A1E0D4-437D-4518-B1BE-06B861E2644B}"/>
    <hyperlink ref="A4079" r:id="rId7839" display="http://www.thebaseballcube.com/box/day.asp?DT=19740920" xr:uid="{4AF4005E-765F-44EE-B72A-A8BB1AF2B421}"/>
    <hyperlink ref="H4079" r:id="rId7840" tooltip="Link to team page" display="http://www.thebaseballcube.com/players/profile.asp?ID=12260" xr:uid="{0F7BD093-3962-41BA-94F0-B28B2E375FA5}"/>
    <hyperlink ref="A4080" r:id="rId7841" display="http://www.thebaseballcube.com/box/day.asp?DT=19740920" xr:uid="{341BB672-B9EA-449D-9793-A4FD40302BE5}"/>
    <hyperlink ref="H4080" r:id="rId7842" tooltip="Link to team page" display="http://www.thebaseballcube.com/players/profile.asp?ID=16546" xr:uid="{4BC1709B-9A90-45C2-83D2-1E3940A769C8}"/>
    <hyperlink ref="A4081" r:id="rId7843" display="http://www.thebaseballcube.com/box/day.asp?DT=19740920" xr:uid="{223BD5F0-4E83-4B54-B111-0A4945BABE25}"/>
    <hyperlink ref="H4081" r:id="rId7844" tooltip="Link to team page" display="http://www.thebaseballcube.com/players/profile.asp?ID=16546" xr:uid="{DD316378-9D3E-4338-9129-D6A57DC90552}"/>
    <hyperlink ref="A4082" r:id="rId7845" display="http://www.thebaseballcube.com/box/day.asp?DT=19740920" xr:uid="{B3B3F5C2-FF2B-4E36-8815-F112CCC66413}"/>
    <hyperlink ref="H4082" r:id="rId7846" tooltip="Link to team page" display="http://www.thebaseballcube.com/players/profile.asp?ID=17105" xr:uid="{6E3D84D1-1AA8-420C-8089-7E0CBF085B29}"/>
    <hyperlink ref="A4083" r:id="rId7847" display="http://www.thebaseballcube.com/box/day.asp?DT=19740920" xr:uid="{FDD6D20C-7F40-43C3-B21E-C8BFA12D064E}"/>
    <hyperlink ref="H4083" r:id="rId7848" tooltip="Link to team page" display="http://www.thebaseballcube.com/players/profile.asp?ID=15981" xr:uid="{148F6227-7693-495D-9021-014D46DDFC8A}"/>
    <hyperlink ref="A4084" r:id="rId7849" display="http://www.thebaseballcube.com/box/day.asp?DT=19740920" xr:uid="{E6FCE2DD-F75D-4193-BE8D-3BBD45617EFE}"/>
    <hyperlink ref="H4084" r:id="rId7850" tooltip="Link to team page" display="http://www.thebaseballcube.com/players/profile.asp?ID=15319" xr:uid="{D3E62299-F013-4D5F-BFD1-CCA30DDAC547}"/>
    <hyperlink ref="A4085" r:id="rId7851" display="http://www.thebaseballcube.com/box/day.asp?DT=19740920" xr:uid="{458E5099-2976-49D0-9040-B7BC62D7495C}"/>
    <hyperlink ref="H4085" r:id="rId7852" tooltip="Link to team page" display="http://www.thebaseballcube.com/players/profile.asp?ID=15141" xr:uid="{E336B869-70DE-499B-899C-A40CAEBB7F55}"/>
    <hyperlink ref="A4086" r:id="rId7853" display="http://www.thebaseballcube.com/box/day.asp?DT=19740920" xr:uid="{776DD184-8C22-4DF0-882F-5DDDB3B09841}"/>
    <hyperlink ref="H4086" r:id="rId7854" tooltip="Link to team page" display="http://www.thebaseballcube.com/players/profile.asp?ID=17045" xr:uid="{27D5A063-4B26-45D0-98B3-D234D391073C}"/>
    <hyperlink ref="A4087" r:id="rId7855" display="http://www.thebaseballcube.com/box/day.asp?DT=19740920" xr:uid="{E5B698A7-6A2D-401C-A80F-8813AE9D4A44}"/>
    <hyperlink ref="H4087" r:id="rId7856" tooltip="Link to team page" display="http://www.thebaseballcube.com/players/profile.asp?ID=9649" xr:uid="{74445271-4221-453D-B7B0-ED2FA719ED29}"/>
    <hyperlink ref="A4088" r:id="rId7857" display="http://www.thebaseballcube.com/box/day.asp?DT=19740920" xr:uid="{43438376-B097-47E2-A734-5420EA90D664}"/>
    <hyperlink ref="H4088" r:id="rId7858" tooltip="Link to team page" display="http://www.thebaseballcube.com/players/profile.asp?ID=9188" xr:uid="{5362B1F4-822C-4FE7-B285-37D87CC40CA7}"/>
    <hyperlink ref="A4089" r:id="rId7859" display="http://www.thebaseballcube.com/box/day.asp?DT=19740920" xr:uid="{79B82C1B-C98A-4FAC-81D9-D696A8988B36}"/>
    <hyperlink ref="H4089" r:id="rId7860" tooltip="Link to team page" display="http://www.thebaseballcube.com/players/profile.asp?ID=17499" xr:uid="{7A507977-B731-4E58-B049-932C991E75AA}"/>
    <hyperlink ref="A4091" r:id="rId7861" display="http://www.thebaseballcube.com/box/day.asp?DT=19740920" xr:uid="{63AA1729-4E55-4913-8C1F-0A046A2EA3BF}"/>
    <hyperlink ref="H4091" r:id="rId7862" tooltip="Link to team page" display="http://www.thebaseballcube.com/players/profile.asp?ID=9540" xr:uid="{D8847D0A-1D3C-4A30-806B-92797CE32EAB}"/>
    <hyperlink ref="A4092" r:id="rId7863" display="http://www.thebaseballcube.com/box/day.asp?DT=19740920" xr:uid="{2227105C-26CB-489F-A45F-38A3DF608A51}"/>
    <hyperlink ref="H4092" r:id="rId7864" tooltip="Link to team page" display="http://www.thebaseballcube.com/players/profile.asp?ID=13775" xr:uid="{FFE41E77-AF6F-4F24-92C8-9A7075572F43}"/>
    <hyperlink ref="A4093" r:id="rId7865" display="http://www.thebaseballcube.com/box/day.asp?DT=19740920" xr:uid="{51D1A9AE-7B60-4DB8-918B-F9E73D1E0646}"/>
    <hyperlink ref="H4093" r:id="rId7866" tooltip="Link to team page" display="http://www.thebaseballcube.com/players/profile.asp?ID=11509" xr:uid="{391D84A3-7F3A-49BE-A385-421713CBC05D}"/>
    <hyperlink ref="A4094" r:id="rId7867" display="http://www.thebaseballcube.com/box/day.asp?DT=19740920" xr:uid="{2B1F8C14-E490-457E-9B19-5804787614D5}"/>
    <hyperlink ref="H4094" r:id="rId7868" tooltip="Link to team page" display="http://www.thebaseballcube.com/players/profile.asp?ID=8987" xr:uid="{EC2C6DB2-0170-4F73-B0D1-DB89A3E3FE5C}"/>
    <hyperlink ref="A4095" r:id="rId7869" display="http://www.thebaseballcube.com/box/day.asp?DT=19740921" xr:uid="{69860B2F-49FE-4F93-B6F8-AA341E15108D}"/>
    <hyperlink ref="H4095" r:id="rId7870" tooltip="Link to team page" display="http://www.thebaseballcube.com/players/profile.asp?ID=14203" xr:uid="{734A71B3-33C9-48D7-B436-B9780FF7DE83}"/>
    <hyperlink ref="A4096" r:id="rId7871" display="http://www.thebaseballcube.com/box/day.asp?DT=19740921" xr:uid="{026453FC-20A7-4EF3-990E-5569F1C03960}"/>
    <hyperlink ref="H4096" r:id="rId7872" tooltip="Link to team page" display="http://www.thebaseballcube.com/players/profile.asp?ID=16312" xr:uid="{165E0461-08CD-4ADF-9DBD-32365C60244E}"/>
    <hyperlink ref="A4097" r:id="rId7873" display="http://www.thebaseballcube.com/box/day.asp?DT=19740921" xr:uid="{445CABAA-174A-475D-9AE2-F5D2CCBAFF3A}"/>
    <hyperlink ref="H4097" r:id="rId7874" tooltip="Link to team page" display="http://www.thebaseballcube.com/players/profile.asp?ID=19898" xr:uid="{45704FAF-F807-405F-BFE0-43A34B053AF1}"/>
    <hyperlink ref="A4098" r:id="rId7875" display="http://www.thebaseballcube.com/box/day.asp?DT=19740921" xr:uid="{A72A6203-3854-45F8-A9A2-693A69DC1665}"/>
    <hyperlink ref="H4098" r:id="rId7876" tooltip="Link to team page" display="http://www.thebaseballcube.com/players/profile.asp?ID=13148" xr:uid="{747176DB-E335-4029-A626-7B2AF165C5A2}"/>
    <hyperlink ref="A4099" r:id="rId7877" display="http://www.thebaseballcube.com/box/day.asp?DT=19740921" xr:uid="{05D4E235-A791-43C7-B0F7-0CEB588B506D}"/>
    <hyperlink ref="H4099" r:id="rId7878" tooltip="Link to team page" display="http://www.thebaseballcube.com/players/profile.asp?ID=18089" xr:uid="{93CE3D8F-5005-403B-B237-36983FA851B2}"/>
    <hyperlink ref="A4100" r:id="rId7879" display="http://www.thebaseballcube.com/box/day.asp?DT=19740921" xr:uid="{CF2D9BEA-370A-45AB-A007-725BA78BF85F}"/>
    <hyperlink ref="H4100" r:id="rId7880" tooltip="Link to team page" display="http://www.thebaseballcube.com/players/profile.asp?ID=14431" xr:uid="{AEE4AFBB-BD0F-4E1B-9705-E61170E1FDBE}"/>
    <hyperlink ref="A4101" r:id="rId7881" display="http://www.thebaseballcube.com/box/day.asp?DT=19740921" xr:uid="{0990C395-2ADE-41A6-9C1E-2986236F3152}"/>
    <hyperlink ref="H4101" r:id="rId7882" tooltip="Link to team page" display="http://www.thebaseballcube.com/players/profile.asp?ID=8929" xr:uid="{5B034F15-A815-4E8E-A346-1A7DBE5AB7BD}"/>
    <hyperlink ref="A4102" r:id="rId7883" display="http://www.thebaseballcube.com/box/day.asp?DT=19740921" xr:uid="{DE412CC4-4D38-45A1-BB6D-C1518FA3035F}"/>
    <hyperlink ref="H4102" r:id="rId7884" tooltip="Link to team page" display="http://www.thebaseballcube.com/players/profile.asp?ID=10794" xr:uid="{71304E16-DBD3-4A7B-82FE-218D179F1951}"/>
    <hyperlink ref="A4103" r:id="rId7885" display="http://www.thebaseballcube.com/box/day.asp?DT=19740921" xr:uid="{C512EDEA-10C0-4C7C-BF85-5062A77718A0}"/>
    <hyperlink ref="H4103" r:id="rId7886" tooltip="Link to team page" display="http://www.thebaseballcube.com/players/profile.asp?ID=15242" xr:uid="{059E19A8-9259-4C52-B35E-B0BB9707755B}"/>
    <hyperlink ref="A4104" r:id="rId7887" display="http://www.thebaseballcube.com/box/day.asp?DT=19740921" xr:uid="{E8C243F9-418D-4260-811E-8637FF4D232A}"/>
    <hyperlink ref="H4104" r:id="rId7888" tooltip="Link to team page" display="http://www.thebaseballcube.com/players/profile.asp?ID=15242" xr:uid="{20588016-455E-446A-929B-32306263257D}"/>
    <hyperlink ref="A4105" r:id="rId7889" display="http://www.thebaseballcube.com/box/day.asp?DT=19740921" xr:uid="{7FC9FB3F-7AEC-4376-97D6-50A9C4444456}"/>
    <hyperlink ref="H4105" r:id="rId7890" tooltip="Link to team page" display="http://www.thebaseballcube.com/players/profile.asp?ID=16523" xr:uid="{CEE0655C-DA14-424B-857F-A35DE9D51215}"/>
    <hyperlink ref="A4106" r:id="rId7891" display="http://www.thebaseballcube.com/box/day.asp?DT=19740921" xr:uid="{2554D1EE-2918-4963-B1AE-C76162303F00}"/>
    <hyperlink ref="H4106" r:id="rId7892" tooltip="Link to team page" display="http://www.thebaseballcube.com/players/profile.asp?ID=16523" xr:uid="{19FB8F56-CD40-4AFE-9644-8F9F18AC1BF7}"/>
    <hyperlink ref="A4107" r:id="rId7893" display="http://www.thebaseballcube.com/box/day.asp?DT=19740921" xr:uid="{1BF2B174-11AA-447D-BB7C-1F2D4B30A37F}"/>
    <hyperlink ref="H4107" r:id="rId7894" tooltip="Link to team page" display="http://www.thebaseballcube.com/players/profile.asp?ID=8805" xr:uid="{301EBFC0-6923-4BA9-9D40-675B5EEC7D74}"/>
    <hyperlink ref="A4108" r:id="rId7895" display="http://www.thebaseballcube.com/box/day.asp?DT=19740921" xr:uid="{69A8AC73-24F7-4733-AB11-214BC6E8FC1D}"/>
    <hyperlink ref="H4108" r:id="rId7896" tooltip="Link to team page" display="http://www.thebaseballcube.com/players/profile.asp?ID=11425" xr:uid="{40AC73EC-E498-4011-99BA-C7DFC9134C26}"/>
    <hyperlink ref="A4109" r:id="rId7897" display="http://www.thebaseballcube.com/box/day.asp?DT=19740921" xr:uid="{240C4988-6389-4173-A65E-5B4FDA54455D}"/>
    <hyperlink ref="H4109" r:id="rId7898" tooltip="Link to team page" display="http://www.thebaseballcube.com/players/profile.asp?ID=9288" xr:uid="{CF5DF699-1C8F-4EC3-A381-A95A4BA13BFD}"/>
    <hyperlink ref="A4110" r:id="rId7899" display="http://www.thebaseballcube.com/box/day.asp?DT=19740921" xr:uid="{87FDC3D1-03FE-4023-A842-563B252A3749}"/>
    <hyperlink ref="H4110" r:id="rId7900" tooltip="Link to team page" display="http://www.thebaseballcube.com/players/profile.asp?ID=9467" xr:uid="{F5A06EC1-A639-4867-BDEA-07836AB2A409}"/>
    <hyperlink ref="A4111" r:id="rId7901" display="http://www.thebaseballcube.com/box/day.asp?DT=19740921" xr:uid="{F92B0CDC-7BA3-4661-973D-D7071E3F62BC}"/>
    <hyperlink ref="H4111" r:id="rId7902" tooltip="Link to team page" display="http://www.thebaseballcube.com/players/profile.asp?ID=18001" xr:uid="{9A294B6F-2D99-4231-96A8-1EB0C65E3E78}"/>
    <hyperlink ref="A4112" r:id="rId7903" display="http://www.thebaseballcube.com/box/day.asp?DT=19740921" xr:uid="{3AE36F9B-D2DE-4596-834D-4F55017FC913}"/>
    <hyperlink ref="H4112" r:id="rId7904" tooltip="Link to team page" display="http://www.thebaseballcube.com/players/profile.asp?ID=16994" xr:uid="{5295FE10-6488-4F7E-A3DA-F111EF603A1F}"/>
    <hyperlink ref="A4113" r:id="rId7905" display="http://www.thebaseballcube.com/box/day.asp?DT=19740921" xr:uid="{21EA9A58-1581-4D40-8C23-F156E06EFD37}"/>
    <hyperlink ref="H4113" r:id="rId7906" tooltip="Link to team page" display="http://www.thebaseballcube.com/players/profile.asp?ID=16947" xr:uid="{0C119A85-B9D2-4949-BED6-F093428E3840}"/>
    <hyperlink ref="A4114" r:id="rId7907" display="http://www.thebaseballcube.com/box/day.asp?DT=19740921" xr:uid="{0E4F44AD-564B-4013-B40F-C0D10C9AFBFC}"/>
    <hyperlink ref="H4114" r:id="rId7908" tooltip="Link to team page" display="http://www.thebaseballcube.com/players/profile.asp?ID=18315" xr:uid="{6CBCEEA2-9906-4D4D-B9AA-0695B26EB067}"/>
    <hyperlink ref="A4115" r:id="rId7909" display="http://www.thebaseballcube.com/box/day.asp?DT=19740921" xr:uid="{90B5D1B5-C839-4088-BB6D-AF43BDE2FAEC}"/>
    <hyperlink ref="H4115" r:id="rId7910" tooltip="Link to team page" display="http://www.thebaseballcube.com/players/profile.asp?ID=16666" xr:uid="{01A7A820-587D-48B4-98DA-A48763CBBF09}"/>
    <hyperlink ref="A4117" r:id="rId7911" display="http://www.thebaseballcube.com/box/day.asp?DT=19740921" xr:uid="{5C87533C-F440-4C5F-835D-EF64116DDD35}"/>
    <hyperlink ref="H4117" r:id="rId7912" tooltip="Link to team page" display="http://www.thebaseballcube.com/players/profile.asp?ID=13896" xr:uid="{C97B4110-1678-4737-B244-0DA0118DF851}"/>
    <hyperlink ref="A4118" r:id="rId7913" display="http://www.thebaseballcube.com/box/day.asp?DT=19740921" xr:uid="{3E3B557E-8D2F-4592-970D-B69E3E772FD8}"/>
    <hyperlink ref="H4118" r:id="rId7914" tooltip="Link to team page" display="http://www.thebaseballcube.com/players/profile.asp?ID=8507" xr:uid="{A3648874-8275-4033-B203-B225B3DC93B0}"/>
    <hyperlink ref="A4119" r:id="rId7915" display="http://www.thebaseballcube.com/box/day.asp?DT=19740921" xr:uid="{992DDB8A-91B3-44F9-98F9-E2B77BF14EDD}"/>
    <hyperlink ref="H4119" r:id="rId7916" tooltip="Link to team page" display="http://www.thebaseballcube.com/players/profile.asp?ID=8822" xr:uid="{53533D63-F763-4BFF-86DD-C1ECF053CFEC}"/>
    <hyperlink ref="A4120" r:id="rId7917" display="http://www.thebaseballcube.com/box/day.asp?DT=19740921" xr:uid="{88E252AF-A244-42B2-BE91-5A1B31620FEF}"/>
    <hyperlink ref="H4120" r:id="rId7918" tooltip="Link to team page" display="http://www.thebaseballcube.com/players/profile.asp?ID=16224" xr:uid="{DA749F23-9D66-4F5E-981D-58EB4D329512}"/>
    <hyperlink ref="A4121" r:id="rId7919" display="http://www.thebaseballcube.com/box/day.asp?DT=19740921" xr:uid="{966F3926-E795-48EA-9BFB-48FE8703A2FD}"/>
    <hyperlink ref="H4121" r:id="rId7920" tooltip="Link to team page" display="http://www.thebaseballcube.com/players/profile.asp?ID=10699" xr:uid="{C3D2FF27-0502-4E2C-88EF-96584D0F4C38}"/>
    <hyperlink ref="A4122" r:id="rId7921" display="http://www.thebaseballcube.com/box/day.asp?DT=19740922" xr:uid="{1FDB1D86-F9F2-449F-AD92-E6ED57E89FF3}"/>
    <hyperlink ref="H4122" r:id="rId7922" tooltip="Link to team page" display="http://www.thebaseballcube.com/players/profile.asp?ID=9969" xr:uid="{E93FE303-B3B7-40C9-9FDA-EEF1F8B78F1E}"/>
    <hyperlink ref="A4123" r:id="rId7923" display="http://www.thebaseballcube.com/box/day.asp?DT=19740922" xr:uid="{B632ECF6-197F-4FA6-AEC3-27E761FBAB28}"/>
    <hyperlink ref="H4123" r:id="rId7924" tooltip="Link to team page" display="http://www.thebaseballcube.com/players/profile.asp?ID=10382" xr:uid="{75D9F891-DEA4-4C6E-9788-05ED9EE9D076}"/>
    <hyperlink ref="A4124" r:id="rId7925" display="http://www.thebaseballcube.com/box/day.asp?DT=19740922" xr:uid="{2E4F09CA-4860-4656-A497-DAF395C4DD2A}"/>
    <hyperlink ref="H4124" r:id="rId7926" tooltip="Link to team page" display="http://www.thebaseballcube.com/players/profile.asp?ID=13531" xr:uid="{9BD9D96A-86F6-4C60-B73F-30D3A024C426}"/>
    <hyperlink ref="A4125" r:id="rId7927" display="http://www.thebaseballcube.com/box/day.asp?DT=19740922" xr:uid="{39DCA293-D2D7-47D2-A6FC-8D1A59A41932}"/>
    <hyperlink ref="H4125" r:id="rId7928" tooltip="Link to team page" display="http://www.thebaseballcube.com/players/profile.asp?ID=12959" xr:uid="{BE297ECE-F062-4532-8003-F146B2AF5FC0}"/>
    <hyperlink ref="A4126" r:id="rId7929" display="http://www.thebaseballcube.com/box/day.asp?DT=19740922" xr:uid="{BC24DE3E-1859-4B5A-A110-DA998EACCB50}"/>
    <hyperlink ref="H4126" r:id="rId7930" tooltip="Link to team page" display="http://www.thebaseballcube.com/players/profile.asp?ID=19939" xr:uid="{D02AA50B-4557-40EA-A44C-1D4BCC6B9FEA}"/>
    <hyperlink ref="A4127" r:id="rId7931" display="http://www.thebaseballcube.com/box/day.asp?DT=19740922" xr:uid="{BBDB1D57-60E6-4819-9879-3D07B905ED47}"/>
    <hyperlink ref="H4127" r:id="rId7932" tooltip="Link to team page" display="http://www.thebaseballcube.com/players/profile.asp?ID=10041" xr:uid="{8A19CB37-D562-4937-BC64-1274AEF054B6}"/>
    <hyperlink ref="A4128" r:id="rId7933" display="http://www.thebaseballcube.com/box/day.asp?DT=19740922" xr:uid="{94F0DF49-FD4D-4EA4-8650-C2CB8D3C0885}"/>
    <hyperlink ref="H4128" r:id="rId7934" tooltip="Link to team page" display="http://www.thebaseballcube.com/players/profile.asp?ID=8093" xr:uid="{49ED5F0A-5319-4027-BB5B-6C1725E844C4}"/>
    <hyperlink ref="A4129" r:id="rId7935" display="http://www.thebaseballcube.com/box/day.asp?DT=19740922" xr:uid="{D6DD95FC-A174-40FE-A9BA-49699118313A}"/>
    <hyperlink ref="H4129" r:id="rId7936" tooltip="Link to team page" display="http://www.thebaseballcube.com/players/profile.asp?ID=18694" xr:uid="{54C5E0AD-2E64-4D04-BCA3-8984290626FF}"/>
    <hyperlink ref="A4130" r:id="rId7937" display="http://www.thebaseballcube.com/box/day.asp?DT=19740922" xr:uid="{6ED40548-854A-49F4-857F-CBC097855911}"/>
    <hyperlink ref="H4130" r:id="rId7938" tooltip="Link to team page" display="http://www.thebaseballcube.com/players/profile.asp?ID=10796" xr:uid="{930D0F8C-DA4F-463C-BEA8-C24C1EDEA686}"/>
    <hyperlink ref="A4131" r:id="rId7939" display="http://www.thebaseballcube.com/box/day.asp?DT=19740922" xr:uid="{5350E368-1163-47FA-B02C-114DCB855C44}"/>
    <hyperlink ref="H4131" r:id="rId7940" tooltip="Link to team page" display="http://www.thebaseballcube.com/players/profile.asp?ID=10796" xr:uid="{601BC7DB-7454-4CB2-9685-9519626EC323}"/>
    <hyperlink ref="A4132" r:id="rId7941" display="http://www.thebaseballcube.com/box/day.asp?DT=19740922" xr:uid="{6D6D22D8-87D5-4AC9-A48E-EE4AEB426DC1}"/>
    <hyperlink ref="H4132" r:id="rId7942" tooltip="Link to team page" display="http://www.thebaseballcube.com/players/profile.asp?ID=11102" xr:uid="{9B6352B0-0C2A-4EA0-B90B-7DD82C2A7892}"/>
    <hyperlink ref="A4133" r:id="rId7943" display="http://www.thebaseballcube.com/box/day.asp?DT=19740922" xr:uid="{B1BA53E6-FF9D-4EE3-A55A-FEBFEB0A2E63}"/>
    <hyperlink ref="H4133" r:id="rId7944" tooltip="Link to team page" display="http://www.thebaseballcube.com/players/profile.asp?ID=11102" xr:uid="{F1EE26E1-CF69-48C7-822F-5369E924B827}"/>
    <hyperlink ref="A4134" r:id="rId7945" display="http://www.thebaseballcube.com/box/day.asp?DT=19740922" xr:uid="{4431953D-35FA-4611-926A-4C8E21089E4B}"/>
    <hyperlink ref="H4134" r:id="rId7946" tooltip="Link to team page" display="http://www.thebaseballcube.com/players/profile.asp?ID=13306" xr:uid="{187C1DBB-38E4-4619-8742-FD1B335CC492}"/>
    <hyperlink ref="A4135" r:id="rId7947" display="http://www.thebaseballcube.com/box/day.asp?DT=19740922" xr:uid="{20668BE6-0AA7-45B5-8083-B09F016A122B}"/>
    <hyperlink ref="H4135" r:id="rId7948" tooltip="Link to team page" display="http://www.thebaseballcube.com/players/profile.asp?ID=14278" xr:uid="{78FBF368-DE2E-461F-A92D-4FACAF7B0D63}"/>
    <hyperlink ref="A4136" r:id="rId7949" display="http://www.thebaseballcube.com/box/day.asp?DT=19740922" xr:uid="{C4D0CEC2-6427-443B-BD8E-FED2457B0103}"/>
    <hyperlink ref="H4136" r:id="rId7950" tooltip="Link to team page" display="http://www.thebaseballcube.com/players/profile.asp?ID=19773" xr:uid="{B51F081D-840D-41A0-B9A1-FC204210E077}"/>
    <hyperlink ref="A4137" r:id="rId7951" display="http://www.thebaseballcube.com/box/day.asp?DT=19740922" xr:uid="{B6183940-E748-4C64-B4A9-14C474A3D765}"/>
    <hyperlink ref="H4137" r:id="rId7952" tooltip="Link to team page" display="http://www.thebaseballcube.com/players/profile.asp?ID=9620" xr:uid="{934ED2EC-2136-48F5-BC3B-49FC94782C32}"/>
    <hyperlink ref="A4138" r:id="rId7953" display="http://www.thebaseballcube.com/box/day.asp?DT=19740922" xr:uid="{65FF50F2-771F-4889-8631-3165DC0624E0}"/>
    <hyperlink ref="H4138" r:id="rId7954" tooltip="Link to team page" display="http://www.thebaseballcube.com/players/profile.asp?ID=10874" xr:uid="{0A145BDC-F8B2-4F2C-AC32-86797B259A8A}"/>
    <hyperlink ref="A4139" r:id="rId7955" display="http://www.thebaseballcube.com/box/day.asp?DT=19740922" xr:uid="{0A64B012-E93F-4A6E-BD0E-ED67C57C6310}"/>
    <hyperlink ref="H4139" r:id="rId7956" tooltip="Link to team page" display="http://www.thebaseballcube.com/players/profile.asp?ID=12155" xr:uid="{C4C31C08-6376-40F9-9E12-A6362D5AD1E3}"/>
    <hyperlink ref="A4140" r:id="rId7957" display="http://www.thebaseballcube.com/box/day.asp?DT=19740922" xr:uid="{E2140D6A-D4C5-4647-83CB-53AF4058C631}"/>
    <hyperlink ref="H4140" r:id="rId7958" tooltip="Link to team page" display="http://www.thebaseballcube.com/players/profile.asp?ID=17305" xr:uid="{A2AB9FCB-9E15-49CC-9EA2-D6C9F8D975CC}"/>
    <hyperlink ref="A4141" r:id="rId7959" display="http://www.thebaseballcube.com/box/day.asp?DT=19740922" xr:uid="{FA03D1CE-BE53-430D-834E-3B6C233E80CB}"/>
    <hyperlink ref="H4141" r:id="rId7960" tooltip="Link to team page" display="http://www.thebaseballcube.com/players/profile.asp?ID=14442" xr:uid="{394C74A6-90D5-42F7-A66E-6C103F1CEB65}"/>
    <hyperlink ref="A4143" r:id="rId7961" display="http://www.thebaseballcube.com/box/day.asp?DT=19740922" xr:uid="{569AB3EB-F289-41F9-ABAE-9E563956A9EC}"/>
    <hyperlink ref="H4143" r:id="rId7962" tooltip="Link to team page" display="http://www.thebaseballcube.com/players/profile.asp?ID=18975" xr:uid="{F61F0184-107C-4B11-AB41-2F065ADD658C}"/>
    <hyperlink ref="A4144" r:id="rId7963" display="http://www.thebaseballcube.com/box/day.asp?DT=19740922" xr:uid="{966582B6-AEBB-4F84-86C1-486108E2D035}"/>
    <hyperlink ref="H4144" r:id="rId7964" tooltip="Link to team page" display="http://www.thebaseballcube.com/players/profile.asp?ID=17477" xr:uid="{B6516CC8-3084-4E84-B947-B94A18CFC7BB}"/>
    <hyperlink ref="A4145" r:id="rId7965" display="http://www.thebaseballcube.com/box/day.asp?DT=19740922" xr:uid="{890CCDFF-2B5A-414D-966F-7A4BDF0928EC}"/>
    <hyperlink ref="H4145" r:id="rId7966" tooltip="Link to team page" display="http://www.thebaseballcube.com/players/profile.asp?ID=17061" xr:uid="{200474D6-2F9F-4FC3-8000-3EA83A05A3D0}"/>
    <hyperlink ref="A4146" r:id="rId7967" display="http://www.thebaseballcube.com/box/day.asp?DT=19740922" xr:uid="{198545CB-F124-4C69-A298-082DC96DB5CE}"/>
    <hyperlink ref="H4146" r:id="rId7968" tooltip="Link to team page" display="http://www.thebaseballcube.com/players/profile.asp?ID=14889" xr:uid="{B3981A61-C1C5-4BD8-914E-E7487CCA3B5A}"/>
    <hyperlink ref="A4147" r:id="rId7969" display="http://www.thebaseballcube.com/box/day.asp?DT=19740922" xr:uid="{EFF3C995-9464-462E-B56F-2DDD88BEF973}"/>
    <hyperlink ref="H4147" r:id="rId7970" tooltip="Link to team page" display="http://www.thebaseballcube.com/players/profile.asp?ID=15548" xr:uid="{8B33A1C5-364A-44F6-8A73-E3F543C59510}"/>
    <hyperlink ref="A4148" r:id="rId7971" display="http://www.thebaseballcube.com/box/day.asp?DT=19740922" xr:uid="{1BA3CF0A-FC13-465A-A6F8-028C15115E6A}"/>
    <hyperlink ref="H4148" r:id="rId7972" tooltip="Link to team page" display="http://www.thebaseballcube.com/players/profile.asp?ID=12249" xr:uid="{F4F0F484-7C06-4E37-A13F-4E8D5BDD184A}"/>
    <hyperlink ref="A4149" r:id="rId7973" display="http://www.thebaseballcube.com/box/day.asp?DT=19740922" xr:uid="{F127F52B-B209-4CB0-920B-BBBF0A0DC305}"/>
    <hyperlink ref="H4149" r:id="rId7974" tooltip="Link to team page" display="http://www.thebaseballcube.com/players/profile.asp?ID=11867" xr:uid="{50E1A48F-E871-4771-81AE-FBA5565A208D}"/>
    <hyperlink ref="A4150" r:id="rId7975" display="http://www.thebaseballcube.com/box/day.asp?DT=19740922" xr:uid="{DB2DD159-07C8-4C6D-B447-B5F587ECDFA5}"/>
    <hyperlink ref="H4150" r:id="rId7976" tooltip="Link to team page" display="http://www.thebaseballcube.com/players/profile.asp?ID=18505" xr:uid="{A904B64C-5608-4E5E-873D-61AE435B8676}"/>
    <hyperlink ref="A4151" r:id="rId7977" display="http://www.thebaseballcube.com/box/day.asp?DT=19740923" xr:uid="{C6146DA6-9BD0-430E-984F-568A62B04543}"/>
    <hyperlink ref="H4151" r:id="rId7978" tooltip="Link to team page" display="http://www.thebaseballcube.com/players/profile.asp?ID=9030" xr:uid="{3A506548-B2F6-4718-8F1C-555052222BAE}"/>
    <hyperlink ref="A4152" r:id="rId7979" display="http://www.thebaseballcube.com/box/day.asp?DT=19740923" xr:uid="{8E9F54F4-09F4-44F7-898C-B2E458ADFF4B}"/>
    <hyperlink ref="H4152" r:id="rId7980" tooltip="Link to team page" display="http://www.thebaseballcube.com/players/profile.asp?ID=10023" xr:uid="{70C90553-EC4F-45C0-8C73-5C19A4CAFB13}"/>
    <hyperlink ref="A4153" r:id="rId7981" display="http://www.thebaseballcube.com/box/day.asp?DT=19740923" xr:uid="{261F9E5B-098F-4364-8E46-685A63FF0196}"/>
    <hyperlink ref="H4153" r:id="rId7982" tooltip="Link to team page" display="http://www.thebaseballcube.com/players/profile.asp?ID=13699" xr:uid="{ACA497E7-0A12-4540-8C95-5293D27A4E27}"/>
    <hyperlink ref="A4154" r:id="rId7983" display="http://www.thebaseballcube.com/box/day.asp?DT=19740923" xr:uid="{39DFB493-2E7C-4C34-8DFF-BC9353EEBF39}"/>
    <hyperlink ref="H4154" r:id="rId7984" tooltip="Link to team page" display="http://www.thebaseballcube.com/players/profile.asp?ID=13865" xr:uid="{4F6FBE54-0013-4FE1-A3DA-A1FF4433CA44}"/>
    <hyperlink ref="A4155" r:id="rId7985" display="http://www.thebaseballcube.com/box/day.asp?DT=19740923" xr:uid="{22C63EB9-5505-45F6-9F84-B820E805297B}"/>
    <hyperlink ref="H4155" r:id="rId7986" tooltip="Link to team page" display="http://www.thebaseballcube.com/players/profile.asp?ID=18640" xr:uid="{172101C7-7957-4FF7-8623-2E7CDE0AEEC2}"/>
    <hyperlink ref="A4156" r:id="rId7987" display="http://www.thebaseballcube.com/box/day.asp?DT=19740923" xr:uid="{FB3C1DAD-9D04-4662-B282-37BC98A1F2B3}"/>
    <hyperlink ref="H4156" r:id="rId7988" tooltip="Link to team page" display="http://www.thebaseballcube.com/players/profile.asp?ID=15690" xr:uid="{480AFCAD-0FDD-42A4-A3D1-16F031C15A6F}"/>
    <hyperlink ref="A4157" r:id="rId7989" display="http://www.thebaseballcube.com/box/day.asp?DT=19740923" xr:uid="{B3B99563-995B-48EC-8DB1-3F782983328B}"/>
    <hyperlink ref="H4157" r:id="rId7990" tooltip="Link to team page" display="http://www.thebaseballcube.com/players/profile.asp?ID=15111" xr:uid="{67220413-CE82-4F04-9A44-53757F9E8A8E}"/>
    <hyperlink ref="A4158" r:id="rId7991" display="http://www.thebaseballcube.com/box/day.asp?DT=19740923" xr:uid="{C516B4D7-6D69-4872-98CE-6015E721A497}"/>
    <hyperlink ref="H4158" r:id="rId7992" tooltip="Link to team page" display="http://www.thebaseballcube.com/players/profile.asp?ID=17349" xr:uid="{D7CDA408-C579-46D9-A7A5-9509E53F3BF4}"/>
    <hyperlink ref="A4159" r:id="rId7993" display="http://www.thebaseballcube.com/box/day.asp?DT=19740924" xr:uid="{7DA3DBD6-428F-45C9-A89D-EEBB7E9F0E70}"/>
    <hyperlink ref="H4159" r:id="rId7994" tooltip="Link to team page" display="http://www.thebaseballcube.com/players/profile.asp?ID=15198" xr:uid="{BA0261D5-70D2-4A31-A003-75F4543AB977}"/>
    <hyperlink ref="A4160" r:id="rId7995" display="http://www.thebaseballcube.com/box/day.asp?DT=19740924" xr:uid="{2F9D33FD-B276-44E5-ACC2-FEE8E261876E}"/>
    <hyperlink ref="H4160" r:id="rId7996" tooltip="Link to team page" display="http://www.thebaseballcube.com/players/profile.asp?ID=17448" xr:uid="{8D2A0F4A-AA16-4EA0-871F-CE8E431DADC2}"/>
    <hyperlink ref="A4161" r:id="rId7997" display="http://www.thebaseballcube.com/box/day.asp?DT=19740924" xr:uid="{368766ED-DFE7-411C-9E38-0D6B6BD3EB89}"/>
    <hyperlink ref="H4161" r:id="rId7998" tooltip="Link to team page" display="http://www.thebaseballcube.com/players/profile.asp?ID=16526" xr:uid="{8E34B104-2B9F-491E-8E4D-A1DDFC4849F7}"/>
    <hyperlink ref="A4162" r:id="rId7999" display="http://www.thebaseballcube.com/box/day.asp?DT=19740924" xr:uid="{B1693CDE-FA11-4D93-97B1-D263D7CA658F}"/>
    <hyperlink ref="H4162" r:id="rId8000" tooltip="Link to team page" display="http://www.thebaseballcube.com/players/profile.asp?ID=9788" xr:uid="{5CBA60A1-D267-45FB-8F4C-3FD53E7884EE}"/>
    <hyperlink ref="A4163" r:id="rId8001" display="http://www.thebaseballcube.com/box/day.asp?DT=19740924" xr:uid="{A01D9A72-F1D1-4BD0-B89C-C5A644C6DEFB}"/>
    <hyperlink ref="H4163" r:id="rId8002" tooltip="Link to team page" display="http://www.thebaseballcube.com/players/profile.asp?ID=18319" xr:uid="{48B4FAA5-D65D-4E91-BF41-D6B818BB59DD}"/>
    <hyperlink ref="A4164" r:id="rId8003" display="http://www.thebaseballcube.com/box/day.asp?DT=19740924" xr:uid="{7FF6C65B-B0C4-47C4-BADD-1EC561238A69}"/>
    <hyperlink ref="H4164" r:id="rId8004" tooltip="Link to team page" display="http://www.thebaseballcube.com/players/profile.asp?ID=17491" xr:uid="{8819DF97-A2C8-4CC2-8275-928CA66915DE}"/>
    <hyperlink ref="A4165" r:id="rId8005" display="http://www.thebaseballcube.com/box/day.asp?DT=19740924" xr:uid="{0C6831C3-AA08-4B85-8DF9-8E8BC06D4605}"/>
    <hyperlink ref="H4165" r:id="rId8006" tooltip="Link to team page" display="http://www.thebaseballcube.com/players/profile.asp?ID=14933" xr:uid="{334A12D0-B932-40E5-94FD-213DAB4D262C}"/>
    <hyperlink ref="A4166" r:id="rId8007" display="http://www.thebaseballcube.com/box/day.asp?DT=19740924" xr:uid="{005EB711-3AB3-459E-8BA5-9BC8CF14C70F}"/>
    <hyperlink ref="H4166" r:id="rId8008" tooltip="Link to team page" display="http://www.thebaseballcube.com/players/profile.asp?ID=14933" xr:uid="{32550E77-79D6-410D-9DD4-E2FE91FFA406}"/>
    <hyperlink ref="A4167" r:id="rId8009" display="http://www.thebaseballcube.com/box/day.asp?DT=19740924" xr:uid="{2F375DF2-1325-46DA-AD63-3A21640185C1}"/>
    <hyperlink ref="H4167" r:id="rId8010" tooltip="Link to team page" display="http://www.thebaseballcube.com/players/profile.asp?ID=18903" xr:uid="{699F3E7E-4019-4335-B996-969007A6A59E}"/>
    <hyperlink ref="A4169" r:id="rId8011" display="http://www.thebaseballcube.com/box/day.asp?DT=19740924" xr:uid="{8E923E46-01B8-4484-A364-6C9687C2B6A4}"/>
    <hyperlink ref="H4169" r:id="rId8012" tooltip="Link to team page" display="http://www.thebaseballcube.com/players/profile.asp?ID=18903" xr:uid="{EA236261-FCD8-4C91-B4CF-77A6F4B24BB1}"/>
    <hyperlink ref="A4170" r:id="rId8013" display="http://www.thebaseballcube.com/box/day.asp?DT=19740924" xr:uid="{37B59F82-212A-42F6-8420-5F5BF51BE24C}"/>
    <hyperlink ref="H4170" r:id="rId8014" tooltip="Link to team page" display="http://www.thebaseballcube.com/players/profile.asp?ID=12260" xr:uid="{D33666D9-579E-4C0C-BDD2-AC1577A36D92}"/>
    <hyperlink ref="A4171" r:id="rId8015" display="http://www.thebaseballcube.com/box/day.asp?DT=19740924" xr:uid="{2DA1B397-B98B-4A2C-912F-B668294F6520}"/>
    <hyperlink ref="H4171" r:id="rId8016" tooltip="Link to team page" display="http://www.thebaseballcube.com/players/profile.asp?ID=12260" xr:uid="{A757B9DC-5E30-4608-9E39-38E1D351FC26}"/>
    <hyperlink ref="A4172" r:id="rId8017" display="http://www.thebaseballcube.com/box/day.asp?DT=19740924" xr:uid="{A31CB3B8-C86A-4F41-9C0F-C46E676A6E0B}"/>
    <hyperlink ref="H4172" r:id="rId8018" tooltip="Link to team page" display="http://www.thebaseballcube.com/players/profile.asp?ID=15643" xr:uid="{1342BB5F-72C8-40EC-A3CF-9902AC8B84B8}"/>
    <hyperlink ref="A4173" r:id="rId8019" display="http://www.thebaseballcube.com/box/day.asp?DT=19740924" xr:uid="{65FDE42B-36BD-4B98-824F-E95E2C390EBE}"/>
    <hyperlink ref="H4173" r:id="rId8020" tooltip="Link to team page" display="http://www.thebaseballcube.com/players/profile.asp?ID=15643" xr:uid="{A73AF036-C73C-4EC9-AB80-634EFB72CC27}"/>
    <hyperlink ref="A4174" r:id="rId8021" display="http://www.thebaseballcube.com/box/day.asp?DT=19740924" xr:uid="{1FF2786B-F820-4A4B-954D-891C5CFCF5B3}"/>
    <hyperlink ref="H4174" r:id="rId8022" tooltip="Link to team page" display="http://www.thebaseballcube.com/players/profile.asp?ID=8922" xr:uid="{AB0A06FB-2165-43D0-8F2A-DBD2EAF82C7E}"/>
    <hyperlink ref="A4175" r:id="rId8023" display="http://www.thebaseballcube.com/box/day.asp?DT=19740924" xr:uid="{1696225F-EA7B-48D3-91E4-8FC8CD2C1B4A}"/>
    <hyperlink ref="H4175" r:id="rId8024" tooltip="Link to team page" display="http://www.thebaseballcube.com/players/profile.asp?ID=10609" xr:uid="{762B942C-C35A-4B3D-BEAF-316D99F5563F}"/>
    <hyperlink ref="A4176" r:id="rId8025" display="http://www.thebaseballcube.com/box/day.asp?DT=19740924" xr:uid="{624D74E6-7F38-48CD-890C-690F72862029}"/>
    <hyperlink ref="H4176" r:id="rId8026" tooltip="Link to team page" display="http://www.thebaseballcube.com/players/profile.asp?ID=12972" xr:uid="{FFEB2122-36B2-4DF1-82E6-ED2F00C44682}"/>
    <hyperlink ref="A4177" r:id="rId8027" display="http://www.thebaseballcube.com/box/day.asp?DT=19740924" xr:uid="{9690AF1A-14F1-4239-A1B1-FD43240B28DF}"/>
    <hyperlink ref="H4177" r:id="rId8028" tooltip="Link to team page" display="http://www.thebaseballcube.com/players/profile.asp?ID=17045" xr:uid="{B4AEF297-8CBA-445E-A885-51EBCB4F8954}"/>
    <hyperlink ref="A4178" r:id="rId8029" display="http://www.thebaseballcube.com/box/day.asp?DT=19740924" xr:uid="{3A045F11-A10F-4819-AE1C-C35F2CC1534D}"/>
    <hyperlink ref="H4178" r:id="rId8030" tooltip="Link to team page" display="http://www.thebaseballcube.com/players/profile.asp?ID=9453" xr:uid="{49FA63A3-B07F-4AD1-AAA8-A9E032F618E4}"/>
    <hyperlink ref="A4179" r:id="rId8031" display="http://www.thebaseballcube.com/box/day.asp?DT=19740924" xr:uid="{1418977D-B10E-4E0E-8998-E5A4803543DC}"/>
    <hyperlink ref="H4179" r:id="rId8032" tooltip="Link to team page" display="http://www.thebaseballcube.com/players/profile.asp?ID=9675" xr:uid="{7969DA15-1637-4BBD-84FB-FDCC6C182C61}"/>
    <hyperlink ref="A4180" r:id="rId8033" display="http://www.thebaseballcube.com/box/day.asp?DT=19740924" xr:uid="{16B24A42-E5B0-4B19-97CD-30FA564D2071}"/>
    <hyperlink ref="H4180" r:id="rId8034" tooltip="Link to team page" display="http://www.thebaseballcube.com/players/profile.asp?ID=16025" xr:uid="{F233CF36-F02E-46A2-8FAE-7567F656A90D}"/>
    <hyperlink ref="A4181" r:id="rId8035" display="http://www.thebaseballcube.com/box/day.asp?DT=19740924" xr:uid="{E5A67076-33E4-4D6B-9639-45FC84C27E6B}"/>
    <hyperlink ref="H4181" r:id="rId8036" tooltip="Link to team page" display="http://www.thebaseballcube.com/players/profile.asp?ID=12173" xr:uid="{77F2D92F-4230-4890-A05D-924C0026536E}"/>
    <hyperlink ref="A4182" r:id="rId8037" display="http://www.thebaseballcube.com/box/day.asp?DT=19740924" xr:uid="{6A67779A-61AA-4126-8DC6-852E0F3DA6A8}"/>
    <hyperlink ref="H4182" r:id="rId8038" tooltip="Link to team page" display="http://www.thebaseballcube.com/players/profile.asp?ID=15319" xr:uid="{CF9381B1-9F67-4FCF-B9F9-4AF6000B1CF7}"/>
    <hyperlink ref="A4183" r:id="rId8039" display="http://www.thebaseballcube.com/box/day.asp?DT=19740924" xr:uid="{DA400EC7-BBA6-4B5C-9614-8BFD97819127}"/>
    <hyperlink ref="H4183" r:id="rId8040" tooltip="Link to team page" display="http://www.thebaseballcube.com/players/profile.asp?ID=15981" xr:uid="{37AD2531-E6CC-4A23-92FB-CDD1AEF554B6}"/>
    <hyperlink ref="A4184" r:id="rId8041" display="http://www.thebaseballcube.com/box/day.asp?DT=19740924" xr:uid="{09F21A05-DCBB-486D-8E77-970A7B893E5B}"/>
    <hyperlink ref="H4184" r:id="rId8042" tooltip="Link to team page" display="http://www.thebaseballcube.com/players/profile.asp?ID=9649" xr:uid="{F781A663-D206-4511-A942-D734641DCFBB}"/>
    <hyperlink ref="A4185" r:id="rId8043" display="http://www.thebaseballcube.com/box/day.asp?DT=19740924" xr:uid="{67D096EA-8966-4BDC-94A8-173AA6937E62}"/>
    <hyperlink ref="H4185" r:id="rId8044" tooltip="Link to team page" display="http://www.thebaseballcube.com/players/profile.asp?ID=19472" xr:uid="{8C9403A0-10FC-4BDD-95B2-A719EC5F46A0}"/>
    <hyperlink ref="A4186" r:id="rId8045" display="http://www.thebaseballcube.com/box/day.asp?DT=19740924" xr:uid="{E45781BC-7BD7-4686-A284-5E6A3D789341}"/>
    <hyperlink ref="H4186" r:id="rId8046" tooltip="Link to team page" display="http://www.thebaseballcube.com/players/profile.asp?ID=11830" xr:uid="{CC34703F-2B12-40A5-9550-7F7CF897C4C9}"/>
    <hyperlink ref="A4187" r:id="rId8047" display="http://www.thebaseballcube.com/box/day.asp?DT=19740924" xr:uid="{B3094B49-6F5C-4FE3-A799-8E0120DB7A1D}"/>
    <hyperlink ref="H4187" r:id="rId8048" tooltip="Link to team page" display="http://www.thebaseballcube.com/players/profile.asp?ID=10433" xr:uid="{ACA883E6-75B3-4EC8-BEA3-C4656234FD17}"/>
    <hyperlink ref="A4188" r:id="rId8049" display="http://www.thebaseballcube.com/box/day.asp?DT=19740924" xr:uid="{458EEEE7-0210-4389-B06C-F2C03DB50038}"/>
    <hyperlink ref="H4188" r:id="rId8050" tooltip="Link to team page" display="http://www.thebaseballcube.com/players/profile.asp?ID=10423" xr:uid="{55798C2D-99FB-4122-A7D6-D499F2BBCA91}"/>
    <hyperlink ref="A4189" r:id="rId8051" display="http://www.thebaseballcube.com/box/day.asp?DT=19740924" xr:uid="{724D50D0-A1E4-485D-BB07-14FCAE675E5C}"/>
    <hyperlink ref="H4189" r:id="rId8052" tooltip="Link to team page" display="http://www.thebaseballcube.com/players/profile.asp?ID=13792" xr:uid="{01C7A698-1AE1-4ED5-A180-730BA9C70EB5}"/>
    <hyperlink ref="A4190" r:id="rId8053" display="http://www.thebaseballcube.com/box/day.asp?DT=19740925" xr:uid="{A8C1E8EC-182D-44D0-B695-1D856C062597}"/>
    <hyperlink ref="H4190" r:id="rId8054" tooltip="Link to team page" display="http://www.thebaseballcube.com/players/profile.asp?ID=12192" xr:uid="{29063DC7-6DB5-405F-91D3-27EE9ECF6A5E}"/>
    <hyperlink ref="A4191" r:id="rId8055" display="http://www.thebaseballcube.com/box/day.asp?DT=19740925" xr:uid="{270F6FDC-E30C-4F91-847E-9E9CC41FC03C}"/>
    <hyperlink ref="H4191" r:id="rId8056" tooltip="Link to team page" display="http://www.thebaseballcube.com/players/profile.asp?ID=14431" xr:uid="{71603665-819A-4694-AA24-407CDE8A706D}"/>
    <hyperlink ref="A4192" r:id="rId8057" display="http://www.thebaseballcube.com/box/day.asp?DT=19740925" xr:uid="{B1B05DDB-2DF1-4978-BCA3-EA625FAD40D3}"/>
    <hyperlink ref="H4192" r:id="rId8058" tooltip="Link to team page" display="http://www.thebaseballcube.com/players/profile.asp?ID=16523" xr:uid="{5046CE97-A3FF-4D51-BEB9-DBA2309C8A90}"/>
    <hyperlink ref="A4193" r:id="rId8059" display="http://www.thebaseballcube.com/box/day.asp?DT=19740925" xr:uid="{F2A048B7-1DF4-4D22-B00F-2943534EBDBF}"/>
    <hyperlink ref="H4193" r:id="rId8060" tooltip="Link to team page" display="http://www.thebaseballcube.com/players/profile.asp?ID=18089" xr:uid="{756FF151-AD60-4438-B950-ADE8E3B75AE1}"/>
    <hyperlink ref="A4195" r:id="rId8061" display="http://www.thebaseballcube.com/box/day.asp?DT=19740925" xr:uid="{B74F7422-94C0-4EA1-8EA5-5E955EB003A2}"/>
    <hyperlink ref="H4195" r:id="rId8062" tooltip="Link to team page" display="http://www.thebaseballcube.com/players/profile.asp?ID=9215" xr:uid="{95F0B694-FC8A-4DB6-AFD9-1B2CDD4BDFF1}"/>
    <hyperlink ref="A4196" r:id="rId8063" display="http://www.thebaseballcube.com/box/day.asp?DT=19740925" xr:uid="{CB1AE6D8-E4D9-4405-A5CF-2845B84E2E70}"/>
    <hyperlink ref="H4196" r:id="rId8064" tooltip="Link to team page" display="http://www.thebaseballcube.com/players/profile.asp?ID=12535" xr:uid="{4E4F0269-075A-4DF8-B4A7-A61429F6E306}"/>
    <hyperlink ref="A4197" r:id="rId8065" display="http://www.thebaseballcube.com/box/day.asp?DT=19740925" xr:uid="{70E6EB5B-7FB3-4C5C-A2DA-E667BE560EA4}"/>
    <hyperlink ref="H4197" r:id="rId8066" tooltip="Link to team page" display="http://www.thebaseballcube.com/players/profile.asp?ID=15242" xr:uid="{235C7A5B-0D33-4DEB-AB4A-D6C8EF64F7F5}"/>
    <hyperlink ref="A4198" r:id="rId8067" display="http://www.thebaseballcube.com/box/day.asp?DT=19740925" xr:uid="{110C9AFD-0EE9-4CA7-930F-55F355B2AB6E}"/>
    <hyperlink ref="H4198" r:id="rId8068" tooltip="Link to team page" display="http://www.thebaseballcube.com/players/profile.asp?ID=15242" xr:uid="{51130408-1ED4-45DF-843A-29ACE88C866D}"/>
    <hyperlink ref="A4199" r:id="rId8069" display="http://www.thebaseballcube.com/box/day.asp?DT=19740925" xr:uid="{A45F8B4E-A00B-4D30-839E-15D941333E41}"/>
    <hyperlink ref="H4199" r:id="rId8070" tooltip="Link to team page" display="http://www.thebaseballcube.com/players/profile.asp?ID=14203" xr:uid="{A47E1250-2CD7-42F4-9AF9-EAF425198532}"/>
    <hyperlink ref="A4200" r:id="rId8071" display="http://www.thebaseballcube.com/box/day.asp?DT=19740925" xr:uid="{66580272-7046-4061-8BE5-A99CBFCCEAA6}"/>
    <hyperlink ref="H4200" r:id="rId8072" tooltip="Link to team page" display="http://www.thebaseballcube.com/players/profile.asp?ID=14203" xr:uid="{FD29EB08-9698-468C-9C8F-D5D2A39A324B}"/>
    <hyperlink ref="A4201" r:id="rId8073" display="http://www.thebaseballcube.com/box/day.asp?DT=19740925" xr:uid="{E970BAE4-284A-4CFA-A372-05D0D085EA28}"/>
    <hyperlink ref="H4201" r:id="rId8074" tooltip="Link to team page" display="http://www.thebaseballcube.com/players/profile.asp?ID=8005" xr:uid="{F6211EAF-8378-4CFD-9DEA-517205C800B3}"/>
    <hyperlink ref="A4202" r:id="rId8075" display="http://www.thebaseballcube.com/box/day.asp?DT=19740925" xr:uid="{2EA109A5-7440-41BA-9708-DDCA9FFC21EC}"/>
    <hyperlink ref="H4202" r:id="rId8076" tooltip="Link to team page" display="http://www.thebaseballcube.com/players/profile.asp?ID=8929" xr:uid="{6494EA10-7363-4C1C-9DDA-D2196904B943}"/>
    <hyperlink ref="A4203" r:id="rId8077" display="http://www.thebaseballcube.com/box/day.asp?DT=19740925" xr:uid="{E68EAE41-6FE7-4D38-B72F-B00E841FA3C1}"/>
    <hyperlink ref="H4203" r:id="rId8078" tooltip="Link to team page" display="http://www.thebaseballcube.com/players/profile.asp?ID=8987" xr:uid="{EF9E1D2D-9BE8-4812-BBAA-936904B0EEDA}"/>
    <hyperlink ref="A4204" r:id="rId8079" display="http://www.thebaseballcube.com/box/day.asp?DT=19740925" xr:uid="{2A4137F6-8F7D-4563-A00E-AB361A702F13}"/>
    <hyperlink ref="H4204" r:id="rId8080" tooltip="Link to team page" display="http://www.thebaseballcube.com/players/profile.asp?ID=19321" xr:uid="{8A5EE150-B1AB-4EBA-A726-51C6E22B365D}"/>
    <hyperlink ref="A4205" r:id="rId8081" display="http://www.thebaseballcube.com/box/day.asp?DT=19740925" xr:uid="{F4AB1C22-0C84-4F9D-ADCF-C93730787815}"/>
    <hyperlink ref="H4205" r:id="rId8082" tooltip="Link to team page" display="http://www.thebaseballcube.com/players/profile.asp?ID=13945" xr:uid="{00B52AEF-BC33-447D-A3CD-0C2266DC849B}"/>
    <hyperlink ref="A4206" r:id="rId8083" display="http://www.thebaseballcube.com/box/day.asp?DT=19740925" xr:uid="{1ABF0748-3CF9-47F3-89CC-51D80A55A6B0}"/>
    <hyperlink ref="H4206" r:id="rId8084" tooltip="Link to team page" display="http://www.thebaseballcube.com/players/profile.asp?ID=17305" xr:uid="{CAB648C5-9211-4202-99D9-1F06545972D5}"/>
    <hyperlink ref="A4207" r:id="rId8085" display="http://www.thebaseballcube.com/box/day.asp?DT=19740925" xr:uid="{C9DB08CF-BF4B-4EDD-8D0F-27F5C7732C78}"/>
    <hyperlink ref="H4207" r:id="rId8086" tooltip="Link to team page" display="http://www.thebaseballcube.com/players/profile.asp?ID=13775" xr:uid="{2B4FB4AC-59F3-4F16-84A4-8402F771999F}"/>
    <hyperlink ref="A4208" r:id="rId8087" display="http://www.thebaseballcube.com/box/day.asp?DT=19740925" xr:uid="{5DA66E4F-45A7-44B8-9053-92F515E8813E}"/>
    <hyperlink ref="H4208" r:id="rId8088" tooltip="Link to team page" display="http://www.thebaseballcube.com/players/profile.asp?ID=10745" xr:uid="{D4709470-5F0A-4255-B6FD-DF45C6039079}"/>
    <hyperlink ref="A4209" r:id="rId8089" display="http://www.thebaseballcube.com/box/day.asp?DT=19740925" xr:uid="{DB82C981-9409-4934-8A6C-014D708E22D1}"/>
    <hyperlink ref="H4209" r:id="rId8090" tooltip="Link to team page" display="http://www.thebaseballcube.com/players/profile.asp?ID=20055" xr:uid="{438F90F9-1C4B-491D-8232-75EB0CE2B056}"/>
    <hyperlink ref="A4210" r:id="rId8091" display="http://www.thebaseballcube.com/box/day.asp?DT=19740925" xr:uid="{7743BF8E-B7C8-4F5F-B020-DDA341D39BC6}"/>
    <hyperlink ref="H4210" r:id="rId8092" tooltip="Link to team page" display="http://www.thebaseballcube.com/players/profile.asp?ID=18873" xr:uid="{5642CBAF-E96A-4920-85A2-75F0151881E8}"/>
    <hyperlink ref="A4211" r:id="rId8093" display="http://www.thebaseballcube.com/box/day.asp?DT=19740925" xr:uid="{A8A3E03A-A66D-4848-941F-D5FF9D83AF78}"/>
    <hyperlink ref="H4211" r:id="rId8094" tooltip="Link to team page" display="http://www.thebaseballcube.com/players/profile.asp?ID=17722" xr:uid="{1848294A-3FF6-44A1-9A61-FA4F1C4C7DFF}"/>
    <hyperlink ref="A4212" r:id="rId8095" display="http://www.thebaseballcube.com/box/day.asp?DT=19740925" xr:uid="{9A281865-3EF3-4D51-8FEC-D40003EF26F4}"/>
    <hyperlink ref="H4212" r:id="rId8096" tooltip="Link to team page" display="http://www.thebaseballcube.com/players/profile.asp?ID=17800" xr:uid="{BB5A32C9-B327-44A7-87E6-94DB291F6570}"/>
    <hyperlink ref="A4213" r:id="rId8097" display="http://www.thebaseballcube.com/box/day.asp?DT=19740925" xr:uid="{0C5D666D-E18C-4B8C-AADB-56D782BDB49A}"/>
    <hyperlink ref="H4213" r:id="rId8098" tooltip="Link to team page" display="http://www.thebaseballcube.com/players/profile.asp?ID=19063" xr:uid="{B4F2CCDF-C477-41DD-9262-1C222E7706CA}"/>
    <hyperlink ref="A4214" r:id="rId8099" display="http://www.thebaseballcube.com/box/day.asp?DT=19740925" xr:uid="{53CF6871-4987-4F5D-ADED-7B6E2B9F7730}"/>
    <hyperlink ref="H4214" r:id="rId8100" tooltip="Link to team page" display="http://www.thebaseballcube.com/players/profile.asp?ID=18448" xr:uid="{103ACFC3-5E4A-4D95-90C6-044A7338AE0D}"/>
    <hyperlink ref="A4215" r:id="rId8101" display="http://www.thebaseballcube.com/box/day.asp?DT=19740925" xr:uid="{A3F210C9-3DFA-466B-A96C-08697F98612C}"/>
    <hyperlink ref="H4215" r:id="rId8102" tooltip="Link to team page" display="http://www.thebaseballcube.com/players/profile.asp?ID=15141" xr:uid="{021ACC6E-2CFA-47D6-9879-1175D3EE2E94}"/>
    <hyperlink ref="A4216" r:id="rId8103" display="http://www.thebaseballcube.com/box/day.asp?DT=19740925" xr:uid="{929AFA96-B178-4F79-90D9-B1DD566D0801}"/>
    <hyperlink ref="H4216" r:id="rId8104" tooltip="Link to team page" display="http://www.thebaseballcube.com/players/profile.asp?ID=9540" xr:uid="{EC4E1DD2-6660-42CC-A36B-EA84557611EE}"/>
    <hyperlink ref="A4217" r:id="rId8105" display="http://www.thebaseballcube.com/box/day.asp?DT=19740925" xr:uid="{65F55E86-56A4-49E1-B2EE-1F6D0ACB02B5}"/>
    <hyperlink ref="H4217" r:id="rId8106" tooltip="Link to team page" display="http://www.thebaseballcube.com/players/profile.asp?ID=11509" xr:uid="{D11E99FA-5FBD-4CAF-9134-4C85C5D5E39A}"/>
    <hyperlink ref="A4218" r:id="rId8107" display="http://www.thebaseballcube.com/box/day.asp?DT=19740925" xr:uid="{B95BD262-E83D-4A98-A899-8F0DD47CA688}"/>
    <hyperlink ref="H4218" r:id="rId8108" tooltip="Link to team page" display="http://www.thebaseballcube.com/players/profile.asp?ID=9188" xr:uid="{4048FAA2-BE9A-4AAC-ABC8-04416AA934AB}"/>
    <hyperlink ref="A4219" r:id="rId8109" display="http://www.thebaseballcube.com/box/day.asp?DT=19740926" xr:uid="{A675FA8E-2C4D-41F1-8976-024F28B37D19}"/>
    <hyperlink ref="H4219" r:id="rId8110" tooltip="Link to team page" display="http://www.thebaseballcube.com/players/profile.asp?ID=10041" xr:uid="{51C18F53-09FD-469B-AEB9-0D4BA6FFC558}"/>
    <hyperlink ref="A4221" r:id="rId8111" display="http://www.thebaseballcube.com/box/day.asp?DT=19740926" xr:uid="{F660A58A-E4E8-484B-AAA4-B612E2CBBAA9}"/>
    <hyperlink ref="H4221" r:id="rId8112" tooltip="Link to team page" display="http://www.thebaseballcube.com/players/profile.asp?ID=10895" xr:uid="{8C9CD492-FFFB-437C-9EBD-99BB09142D1A}"/>
    <hyperlink ref="A4222" r:id="rId8113" display="http://www.thebaseballcube.com/box/day.asp?DT=19740926" xr:uid="{F171DFEC-829B-4750-B113-8C69BA6BBBAD}"/>
    <hyperlink ref="H4222" r:id="rId8114" tooltip="Link to team page" display="http://www.thebaseballcube.com/players/profile.asp?ID=9467" xr:uid="{872BC32F-CCEB-4D83-92F4-1B47602CCF52}"/>
    <hyperlink ref="A4223" r:id="rId8115" display="http://www.thebaseballcube.com/box/day.asp?DT=19740926" xr:uid="{CEE852B3-1F6B-4C9F-A75C-83CFE62BC397}"/>
    <hyperlink ref="H4223" r:id="rId8116" tooltip="Link to team page" display="http://www.thebaseballcube.com/players/profile.asp?ID=10794" xr:uid="{35B747EF-6CD2-46A5-9B1D-329B4A77368D}"/>
    <hyperlink ref="A4224" r:id="rId8117" display="http://www.thebaseballcube.com/box/day.asp?DT=19740926" xr:uid="{BC1EE5CC-5E38-48B2-9977-DEBE9B74165B}"/>
    <hyperlink ref="H4224" r:id="rId8118" tooltip="Link to team page" display="http://www.thebaseballcube.com/players/profile.asp?ID=13148" xr:uid="{D4ABA953-BA2A-460F-8F62-F2E3EF7BA9BB}"/>
    <hyperlink ref="A4225" r:id="rId8119" display="http://www.thebaseballcube.com/box/day.asp?DT=19740926" xr:uid="{A59A033B-A252-4E10-9C33-0B5DBB8991D4}"/>
    <hyperlink ref="H4225" r:id="rId8120" tooltip="Link to team page" display="http://www.thebaseballcube.com/players/profile.asp?ID=11972" xr:uid="{7091829E-7987-4070-B096-3AD3EE18AE58}"/>
    <hyperlink ref="A4226" r:id="rId8121" display="http://www.thebaseballcube.com/box/day.asp?DT=19740926" xr:uid="{66A161D3-66C0-497A-AB4B-E6951E158E12}"/>
    <hyperlink ref="H4226" r:id="rId8122" tooltip="Link to team page" display="http://www.thebaseballcube.com/players/profile.asp?ID=12429" xr:uid="{10D5EDA9-6499-45F4-9F2B-7CAB171C016D}"/>
    <hyperlink ref="A4227" r:id="rId8123" display="http://www.thebaseballcube.com/box/day.asp?DT=19740926" xr:uid="{B0A83A57-1FE7-4F18-BE50-299C41AB8B2C}"/>
    <hyperlink ref="H4227" r:id="rId8124" tooltip="Link to team page" display="http://www.thebaseballcube.com/players/profile.asp?ID=13531" xr:uid="{38855F2C-82C4-4300-ADD7-59B7A537FDC1}"/>
    <hyperlink ref="A4228" r:id="rId8125" display="http://www.thebaseballcube.com/box/day.asp?DT=19740926" xr:uid="{97AFC798-CE0A-4D1D-B44F-AB826F1EDD7D}"/>
    <hyperlink ref="H4228" r:id="rId8126" tooltip="Link to team page" display="http://www.thebaseballcube.com/players/profile.asp?ID=8805" xr:uid="{63FF2280-66B1-437B-9DDB-746F3CE06C90}"/>
    <hyperlink ref="A4229" r:id="rId8127" display="http://www.thebaseballcube.com/box/day.asp?DT=19740926" xr:uid="{E2CB5E67-DB8B-436F-B3D2-281E65D9067C}"/>
    <hyperlink ref="H4229" r:id="rId8128" tooltip="Link to team page" display="http://www.thebaseballcube.com/players/profile.asp?ID=13335" xr:uid="{5E61A226-366C-47A3-BF9F-C38168182A94}"/>
    <hyperlink ref="A4230" r:id="rId8129" display="http://www.thebaseballcube.com/box/day.asp?DT=19740926" xr:uid="{2739D248-3A08-4ED4-8DF7-EF7C4BC35C3C}"/>
    <hyperlink ref="H4230" r:id="rId8130" tooltip="Link to team page" display="http://www.thebaseballcube.com/players/profile.asp?ID=8822" xr:uid="{15035CC1-3B1B-4EDE-B2A2-292F54AD9896}"/>
    <hyperlink ref="A4231" r:id="rId8131" display="http://www.thebaseballcube.com/box/day.asp?DT=19740926" xr:uid="{1614A571-68AE-40F3-A98A-9E2719AF4358}"/>
    <hyperlink ref="H4231" r:id="rId8132" tooltip="Link to team page" display="http://www.thebaseballcube.com/players/profile.asp?ID=17105" xr:uid="{C0115AF7-87F2-4C1C-80D7-E3876E9914F2}"/>
    <hyperlink ref="A4232" r:id="rId8133" display="http://www.thebaseballcube.com/box/day.asp?DT=19740926" xr:uid="{D152B3AC-37A3-4ECA-B756-EE58B66C8F52}"/>
    <hyperlink ref="H4232" r:id="rId8134" tooltip="Link to team page" display="http://www.thebaseballcube.com/players/profile.asp?ID=13896" xr:uid="{D0A74C16-426B-465E-BC38-A9932DDD3A20}"/>
    <hyperlink ref="A4233" r:id="rId8135" display="http://www.thebaseballcube.com/box/day.asp?DT=19740926" xr:uid="{C71150FD-D449-41D1-8908-1EB1B912E28E}"/>
    <hyperlink ref="H4233" r:id="rId8136" tooltip="Link to team page" display="http://www.thebaseballcube.com/players/profile.asp?ID=13896" xr:uid="{1E78F874-B03E-41DE-96F1-2F874DF3F5C3}"/>
    <hyperlink ref="A4234" r:id="rId8137" display="http://www.thebaseballcube.com/box/day.asp?DT=19740926" xr:uid="{352EC027-9A9D-470E-AE53-11439799E57C}"/>
    <hyperlink ref="H4234" r:id="rId8138" tooltip="Link to team page" display="http://www.thebaseballcube.com/players/profile.asp?ID=16666" xr:uid="{97E3EBD6-D569-4B80-80F0-23EF87A5A31E}"/>
    <hyperlink ref="A4235" r:id="rId8139" display="http://www.thebaseballcube.com/box/day.asp?DT=19740926" xr:uid="{34836190-8CA3-47A1-AFEF-0C5000F001BE}"/>
    <hyperlink ref="H4235" r:id="rId8140" tooltip="Link to team page" display="http://www.thebaseballcube.com/players/profile.asp?ID=16666" xr:uid="{2702D5B2-B768-4838-8BE0-127B9EBF9705}"/>
    <hyperlink ref="A4236" r:id="rId8141" display="http://www.thebaseballcube.com/box/day.asp?DT=19740926" xr:uid="{4AB9EDE5-3D75-41F3-AF49-36AD16EC4FE9}"/>
    <hyperlink ref="H4236" r:id="rId8142" tooltip="Link to team page" display="http://www.thebaseballcube.com/players/profile.asp?ID=11588" xr:uid="{97B6757D-7CC7-4AC3-99DA-EEF562F24CF3}"/>
    <hyperlink ref="A4237" r:id="rId8143" display="http://www.thebaseballcube.com/box/day.asp?DT=19740926" xr:uid="{7F12A2CF-4DEC-464E-864D-7F21D0FE5259}"/>
    <hyperlink ref="H4237" r:id="rId8144" tooltip="Link to team page" display="http://www.thebaseballcube.com/players/profile.asp?ID=16947" xr:uid="{FBD332C8-2071-4CE3-881E-4886FBF4065A}"/>
    <hyperlink ref="A4238" r:id="rId8145" display="http://www.thebaseballcube.com/box/day.asp?DT=19740927" xr:uid="{C043BBE7-F963-4395-B7FD-775C605F1885}"/>
    <hyperlink ref="H4238" r:id="rId8146" tooltip="Link to team page" display="http://www.thebaseballcube.com/players/profile.asp?ID=16312" xr:uid="{77189FC2-024B-4363-9708-89E43E74B887}"/>
    <hyperlink ref="A4239" r:id="rId8147" display="http://www.thebaseballcube.com/box/day.asp?DT=19740927" xr:uid="{833E68DE-E94F-452B-8BAB-2454FD53FAEA}"/>
    <hyperlink ref="H4239" r:id="rId8148" tooltip="Link to team page" display="http://www.thebaseballcube.com/players/profile.asp?ID=10023" xr:uid="{F0583D0B-4B8E-475B-BFD6-FBC11B878235}"/>
    <hyperlink ref="A4240" r:id="rId8149" display="http://www.thebaseballcube.com/box/day.asp?DT=19740927" xr:uid="{2FE56BE1-506A-47E6-A229-EEDD9FBCC1A2}"/>
    <hyperlink ref="H4240" r:id="rId8150" tooltip="Link to team page" display="http://www.thebaseballcube.com/players/profile.asp?ID=18694" xr:uid="{87567641-A2C8-46BB-B65A-A3F69EF65FB8}"/>
    <hyperlink ref="A4241" r:id="rId8151" display="http://www.thebaseballcube.com/box/day.asp?DT=19740927" xr:uid="{AE4888BA-C396-457E-96AE-16F3D19918F0}"/>
    <hyperlink ref="H4241" r:id="rId8152" tooltip="Link to team page" display="http://www.thebaseballcube.com/players/profile.asp?ID=8093" xr:uid="{9952FB8C-6537-4C27-BBB4-1ECFB58B0351}"/>
    <hyperlink ref="A4242" r:id="rId8153" display="http://www.thebaseballcube.com/box/day.asp?DT=19740927" xr:uid="{DBD6BFFB-7349-4667-B830-FB2B2EA8D1F3}"/>
    <hyperlink ref="H4242" r:id="rId8154" tooltip="Link to team page" display="http://www.thebaseballcube.com/players/profile.asp?ID=11629" xr:uid="{50B911F3-DB7C-4A02-B6EC-AEF4FC176A81}"/>
    <hyperlink ref="A4243" r:id="rId8155" display="http://www.thebaseballcube.com/box/day.asp?DT=19740927" xr:uid="{E11F5DFA-C242-4733-A8A2-B2094CA86A00}"/>
    <hyperlink ref="H4243" r:id="rId8156" tooltip="Link to team page" display="http://www.thebaseballcube.com/players/profile.asp?ID=9969" xr:uid="{4E95370F-5C3C-4436-AE4B-47FF9EA80685}"/>
    <hyperlink ref="A4244" r:id="rId8157" display="http://www.thebaseballcube.com/box/day.asp?DT=19740927" xr:uid="{FE006220-1B3F-4A55-BAFB-A7A65F381BE2}"/>
    <hyperlink ref="H4244" r:id="rId8158" tooltip="Link to team page" display="http://www.thebaseballcube.com/players/profile.asp?ID=11425" xr:uid="{BE41308D-1EC0-4C8F-BFC0-00F7D586E8B3}"/>
    <hyperlink ref="A4245" r:id="rId8159" display="http://www.thebaseballcube.com/box/day.asp?DT=19740927" xr:uid="{53C02F24-E2CA-4779-8C94-42000E539736}"/>
    <hyperlink ref="H4245" r:id="rId8160" tooltip="Link to team page" display="http://www.thebaseballcube.com/players/profile.asp?ID=13306" xr:uid="{7E4BD878-8C3B-4FD6-B15A-B0398714B619}"/>
    <hyperlink ref="A4247" r:id="rId8161" display="http://www.thebaseballcube.com/box/day.asp?DT=19740927" xr:uid="{CD0D348A-67DE-4599-B001-F3E680CD46A9}"/>
    <hyperlink ref="H4247" r:id="rId8162" tooltip="Link to team page" display="http://www.thebaseballcube.com/players/profile.asp?ID=12959" xr:uid="{70F5A3EC-E1F6-4992-BEAF-F3E381031A9F}"/>
    <hyperlink ref="A4248" r:id="rId8163" display="http://www.thebaseballcube.com/box/day.asp?DT=19740927" xr:uid="{BE6EB408-1909-4578-995E-00743A3FCCD6}"/>
    <hyperlink ref="H4248" r:id="rId8164" tooltip="Link to team page" display="http://www.thebaseballcube.com/players/profile.asp?ID=8364" xr:uid="{FF8094C4-6CD5-48BB-B474-E99E9E575DB5}"/>
    <hyperlink ref="A4249" r:id="rId8165" display="http://www.thebaseballcube.com/box/day.asp?DT=19740927" xr:uid="{8B18D8B7-AE72-43D6-B4D9-997233E1611A}"/>
    <hyperlink ref="H4249" r:id="rId8166" tooltip="Link to team page" display="http://www.thebaseballcube.com/players/profile.asp?ID=10699" xr:uid="{3A3064EF-7124-45F3-A34A-4365060416C8}"/>
    <hyperlink ref="A4250" r:id="rId8167" display="http://www.thebaseballcube.com/box/day.asp?DT=19740927" xr:uid="{360595D4-70CE-4E4D-BB49-8C316460158F}"/>
    <hyperlink ref="H4250" r:id="rId8168" tooltip="Link to team page" display="http://www.thebaseballcube.com/players/profile.asp?ID=11867" xr:uid="{D9BD65E6-B358-4F28-864F-EC9099F93EB7}"/>
    <hyperlink ref="A4251" r:id="rId8169" display="http://www.thebaseballcube.com/box/day.asp?DT=19740927" xr:uid="{C02012BC-4183-4B12-A679-25A3EF7506FF}"/>
    <hyperlink ref="H4251" r:id="rId8170" tooltip="Link to team page" display="http://www.thebaseballcube.com/players/profile.asp?ID=10481" xr:uid="{EC1D7EA3-EC9A-449C-84DE-1B2631AB1390}"/>
    <hyperlink ref="A4252" r:id="rId8171" display="http://www.thebaseballcube.com/box/day.asp?DT=19740927" xr:uid="{2A2C7B1D-5B3E-4267-B444-708CDF1AF50D}"/>
    <hyperlink ref="H4252" r:id="rId8172" tooltip="Link to team page" display="http://www.thebaseballcube.com/players/profile.asp?ID=8507" xr:uid="{3EE06539-1A49-4EE5-8645-03F4FA523188}"/>
    <hyperlink ref="A4253" r:id="rId8173" display="http://www.thebaseballcube.com/box/day.asp?DT=19740927" xr:uid="{3556374A-61B1-4976-81A8-46A5626ADF23}"/>
    <hyperlink ref="H4253" r:id="rId8174" tooltip="Link to team page" display="http://www.thebaseballcube.com/players/profile.asp?ID=18975" xr:uid="{47DC0772-5F69-475E-8810-F145EC8F85AD}"/>
    <hyperlink ref="A4254" r:id="rId8175" display="http://www.thebaseballcube.com/box/day.asp?DT=19740927" xr:uid="{D39C94E5-755B-43BA-BEB9-898CBBE12B16}"/>
    <hyperlink ref="H4254" r:id="rId8176" tooltip="Link to team page" display="http://www.thebaseballcube.com/players/profile.asp?ID=14442" xr:uid="{AD2611D5-6AA1-4FA1-888C-7668B1A2FB7B}"/>
    <hyperlink ref="A4255" r:id="rId8177" display="http://www.thebaseballcube.com/box/day.asp?DT=19740927" xr:uid="{E7781AD1-0A00-40D3-B9EC-17BCD171692E}"/>
    <hyperlink ref="H4255" r:id="rId8178" tooltip="Link to team page" display="http://www.thebaseballcube.com/players/profile.asp?ID=14889" xr:uid="{483DD900-38D0-4B7F-9BBD-1AFC3B612314}"/>
    <hyperlink ref="A4256" r:id="rId8179" display="http://www.thebaseballcube.com/box/day.asp?DT=19740927" xr:uid="{3FED8FB4-8678-4199-8D6D-F2B886DFE25D}"/>
    <hyperlink ref="H4256" r:id="rId8180" tooltip="Link to team page" display="http://www.thebaseballcube.com/players/profile.asp?ID=14889" xr:uid="{3FDAE29A-B9CB-4981-B445-96360CB28AC6}"/>
    <hyperlink ref="A4257" r:id="rId8181" display="http://www.thebaseballcube.com/box/day.asp?DT=19740927" xr:uid="{40F9470C-421C-4F4C-AFF1-A3A06D57C2B2}"/>
    <hyperlink ref="H4257" r:id="rId8182" tooltip="Link to team page" display="http://www.thebaseballcube.com/players/profile.asp?ID=17061" xr:uid="{83278E9C-CAE2-4B8B-9349-2E5B8476A207}"/>
    <hyperlink ref="A4258" r:id="rId8183" display="http://www.thebaseballcube.com/box/day.asp?DT=19740927" xr:uid="{15007A92-DFFB-4858-8496-9F99C46C22B3}"/>
    <hyperlink ref="H4258" r:id="rId8184" tooltip="Link to team page" display="http://www.thebaseballcube.com/players/profile.asp?ID=17061" xr:uid="{23D338A8-66D8-4039-B7BD-34C546D9BA41}"/>
    <hyperlink ref="A4259" r:id="rId8185" display="http://www.thebaseballcube.com/box/day.asp?DT=19740927" xr:uid="{644F688C-415B-4B67-93B4-ECE5E61FA487}"/>
    <hyperlink ref="H4259" r:id="rId8186" tooltip="Link to team page" display="http://www.thebaseballcube.com/players/profile.asp?ID=18315" xr:uid="{0DF5A28D-BE73-4758-BF86-D47F16F6EDC6}"/>
    <hyperlink ref="A4260" r:id="rId8187" display="http://www.thebaseballcube.com/box/day.asp?DT=19740927" xr:uid="{3EA215CC-322E-4B2F-8EF6-4714FD596A14}"/>
    <hyperlink ref="H4260" r:id="rId8188" tooltip="Link to team page" display="http://www.thebaseballcube.com/players/profile.asp?ID=18640" xr:uid="{732942F1-3201-4931-B369-A9C3AAD6DF33}"/>
    <hyperlink ref="A4261" r:id="rId8189" display="http://www.thebaseballcube.com/box/day.asp?DT=19740928" xr:uid="{B4BF4D58-7F2A-4A6F-A1D1-C665EA1FD376}"/>
    <hyperlink ref="H4261" r:id="rId8190" tooltip="Link to team page" display="http://www.thebaseballcube.com/players/profile.asp?ID=10382" xr:uid="{E1354D44-9C43-411D-AB39-D6A1DEA96CD8}"/>
    <hyperlink ref="A4262" r:id="rId8191" display="http://www.thebaseballcube.com/box/day.asp?DT=19740928" xr:uid="{1496BC22-FE12-4687-8067-69865941053F}"/>
    <hyperlink ref="H4262" r:id="rId8192" tooltip="Link to team page" display="http://www.thebaseballcube.com/players/profile.asp?ID=9788" xr:uid="{44599883-2231-442B-AF10-9268A7659584}"/>
    <hyperlink ref="A4263" r:id="rId8193" display="http://www.thebaseballcube.com/box/day.asp?DT=19740928" xr:uid="{B557FF53-B905-41DA-82BE-25FD515FB9A4}"/>
    <hyperlink ref="H4263" r:id="rId8194" tooltip="Link to team page" display="http://www.thebaseballcube.com/players/profile.asp?ID=17491" xr:uid="{18A8AC35-BFF5-4C31-8D5E-D813C9EDD6E2}"/>
    <hyperlink ref="A4264" r:id="rId8195" display="http://www.thebaseballcube.com/box/day.asp?DT=19740928" xr:uid="{0071A57C-3B59-4504-A09F-73F8AD7125D0}"/>
    <hyperlink ref="H4264" r:id="rId8196" tooltip="Link to team page" display="http://www.thebaseballcube.com/players/profile.asp?ID=10609" xr:uid="{C5912507-3C6B-48C8-9279-6FD0C0C05E2A}"/>
    <hyperlink ref="A4265" r:id="rId8197" display="http://www.thebaseballcube.com/box/day.asp?DT=19740928" xr:uid="{CE92BCBF-E104-46EF-90A9-AC6A438C24B7}"/>
    <hyperlink ref="H4265" r:id="rId8198" tooltip="Link to team page" display="http://www.thebaseballcube.com/players/profile.asp?ID=16526" xr:uid="{617DC41A-94E7-4228-ACA8-A329DB80623F}"/>
    <hyperlink ref="A4266" r:id="rId8199" display="http://www.thebaseballcube.com/box/day.asp?DT=19740928" xr:uid="{297FF4E9-328B-49B3-9FB5-557CD43CA424}"/>
    <hyperlink ref="H4266" r:id="rId8200" tooltip="Link to team page" display="http://www.thebaseballcube.com/players/profile.asp?ID=10796" xr:uid="{5D66CE59-27E4-4429-954C-7F171F0F2616}"/>
    <hyperlink ref="A4267" r:id="rId8201" display="http://www.thebaseballcube.com/box/day.asp?DT=19740928" xr:uid="{BE62BB0A-5466-41B6-923C-D91CD2E52E5C}"/>
    <hyperlink ref="H4267" r:id="rId8202" tooltip="Link to team page" display="http://www.thebaseballcube.com/players/profile.asp?ID=11102" xr:uid="{0F958F0E-5527-4A1E-A9FD-D09E13E5697D}"/>
    <hyperlink ref="A4268" r:id="rId8203" display="http://www.thebaseballcube.com/box/day.asp?DT=19740928" xr:uid="{338EE749-4509-4EDD-A50D-2451CE9BE49F}"/>
    <hyperlink ref="H4268" r:id="rId8204" tooltip="Link to team page" display="http://www.thebaseballcube.com/players/profile.asp?ID=12260" xr:uid="{E94C8579-9F44-4B85-B85C-BFEB26A83969}"/>
    <hyperlink ref="A4269" r:id="rId8205" display="http://www.thebaseballcube.com/box/day.asp?DT=19740928" xr:uid="{7E87637E-F42E-4570-B0D9-0FC68F80BF6A}"/>
    <hyperlink ref="H4269" r:id="rId8206" tooltip="Link to team page" display="http://www.thebaseballcube.com/players/profile.asp?ID=14034" xr:uid="{BA3F1AC1-6BAE-4AAC-9AC9-15C4965AA70E}"/>
    <hyperlink ref="A4270" r:id="rId8207" display="http://www.thebaseballcube.com/box/day.asp?DT=19740928" xr:uid="{0EA42B73-C796-4A5E-8E83-6C4CA4753642}"/>
    <hyperlink ref="H4270" r:id="rId8208" tooltip="Link to team page" display="http://www.thebaseballcube.com/players/profile.asp?ID=18903" xr:uid="{B5FBA0D9-7B48-442A-BCBE-04BFDB3A00E5}"/>
    <hyperlink ref="A4271" r:id="rId8209" display="http://www.thebaseballcube.com/box/day.asp?DT=19740928" xr:uid="{F6793068-0D40-4489-9EA4-7D13E50951E5}"/>
    <hyperlink ref="H4271" r:id="rId8210" tooltip="Link to team page" display="http://www.thebaseballcube.com/players/profile.asp?ID=14278" xr:uid="{0C42AA1D-56F8-436A-A481-99A5D6C06A22}"/>
    <hyperlink ref="A4273" r:id="rId8211" display="http://www.thebaseballcube.com/box/day.asp?DT=19740928" xr:uid="{9BACF281-E1E8-49BB-8376-1927C8EECEC8}"/>
    <hyperlink ref="H4273" r:id="rId8212" tooltip="Link to team page" display="http://www.thebaseballcube.com/players/profile.asp?ID=9288" xr:uid="{433552CB-FF23-442F-8325-7FA9FC38B98E}"/>
    <hyperlink ref="A4274" r:id="rId8213" display="http://www.thebaseballcube.com/box/day.asp?DT=19740928" xr:uid="{CD14B514-ABF2-4040-A472-67C522B6B7BB}"/>
    <hyperlink ref="H4274" r:id="rId8214" tooltip="Link to team page" display="http://www.thebaseballcube.com/players/profile.asp?ID=8922" xr:uid="{E3146512-755C-4BBF-8DFD-565051574440}"/>
    <hyperlink ref="A4275" r:id="rId8215" display="http://www.thebaseballcube.com/box/day.asp?DT=19740928" xr:uid="{4D3CFF73-6EDC-446A-9451-755AB1A51D63}"/>
    <hyperlink ref="H4275" r:id="rId8216" tooltip="Link to team page" display="http://www.thebaseballcube.com/players/profile.asp?ID=13980" xr:uid="{6AB26D55-ECD2-4BB4-A672-C6CFDADF98B7}"/>
    <hyperlink ref="A4276" r:id="rId8217" display="http://www.thebaseballcube.com/box/day.asp?DT=19740928" xr:uid="{21261C1D-A57F-4524-B14A-8B2017C51761}"/>
    <hyperlink ref="H4276" r:id="rId8218" tooltip="Link to team page" display="http://www.thebaseballcube.com/players/profile.asp?ID=16994" xr:uid="{CBF5AE79-DE72-46B3-B8F4-07612183531D}"/>
    <hyperlink ref="A4277" r:id="rId8219" display="http://www.thebaseballcube.com/box/day.asp?DT=19740928" xr:uid="{87A81408-DD3A-4CFA-A9FE-A20EA5A03A1E}"/>
    <hyperlink ref="H4277" r:id="rId8220" tooltip="Link to team page" display="http://www.thebaseballcube.com/players/profile.asp?ID=19773" xr:uid="{88C7AEBA-B2F4-4017-AC47-F1CB2D152D2E}"/>
    <hyperlink ref="A4278" r:id="rId8221" display="http://www.thebaseballcube.com/box/day.asp?DT=19740928" xr:uid="{354CE215-AFA3-41F4-8341-F59B1075FDAD}"/>
    <hyperlink ref="H4278" r:id="rId8222" tooltip="Link to team page" display="http://www.thebaseballcube.com/players/profile.asp?ID=15981" xr:uid="{24955F37-3199-44A9-ADFB-A6FD0BA292AD}"/>
    <hyperlink ref="A4279" r:id="rId8223" display="http://www.thebaseballcube.com/box/day.asp?DT=19740928" xr:uid="{90565F64-9571-4103-90CC-6FE2A9B4CDE2}"/>
    <hyperlink ref="H4279" r:id="rId8224" tooltip="Link to team page" display="http://www.thebaseballcube.com/players/profile.asp?ID=18001" xr:uid="{EA9909CE-012F-450F-8621-13960A7FD1C6}"/>
    <hyperlink ref="A4280" r:id="rId8225" display="http://www.thebaseballcube.com/box/day.asp?DT=19740928" xr:uid="{EE7DF178-FC24-4D9A-A0BD-8DBD3B32359E}"/>
    <hyperlink ref="H4280" r:id="rId8226" tooltip="Link to team page" display="http://www.thebaseballcube.com/players/profile.asp?ID=17060" xr:uid="{835E54F5-7F7D-4C9E-BFB7-16484A0E0E20}"/>
    <hyperlink ref="A4281" r:id="rId8227" display="http://www.thebaseballcube.com/box/day.asp?DT=19740928" xr:uid="{D8BD1EAD-1060-4454-B998-7DE8F1D33CFC}"/>
    <hyperlink ref="H4281" r:id="rId8228" tooltip="Link to team page" display="http://www.thebaseballcube.com/players/profile.asp?ID=15111" xr:uid="{101B532E-3674-43F4-8E61-40A70ADB672E}"/>
    <hyperlink ref="A4282" r:id="rId8229" display="http://www.thebaseballcube.com/box/day.asp?DT=19740928" xr:uid="{74612D59-416A-4AB2-92F4-74F8E662E014}"/>
    <hyperlink ref="H4282" r:id="rId8230" tooltip="Link to team page" display="http://www.thebaseballcube.com/players/profile.asp?ID=16025" xr:uid="{BB590B4B-5D50-40AF-B703-F9A442907FC3}"/>
    <hyperlink ref="A4283" r:id="rId8231" display="http://www.thebaseballcube.com/box/day.asp?DT=19740928" xr:uid="{39F79466-7DE6-435E-8BC2-FC1E259721BE}"/>
    <hyperlink ref="H4283" r:id="rId8232" tooltip="Link to team page" display="http://www.thebaseballcube.com/players/profile.asp?ID=15548" xr:uid="{0E4B4F67-F9DD-4055-B2EF-215769AB091D}"/>
    <hyperlink ref="A4284" r:id="rId8233" display="http://www.thebaseballcube.com/box/day.asp?DT=19740928" xr:uid="{13B02601-A7E3-44CC-9347-F0B0AEB81A28}"/>
    <hyperlink ref="H4284" r:id="rId8234" tooltip="Link to team page" display="http://www.thebaseballcube.com/players/profile.asp?ID=17045" xr:uid="{8B00242C-B6B4-48E2-9E93-BDFDE197C0C0}"/>
    <hyperlink ref="A4285" r:id="rId8235" display="http://www.thebaseballcube.com/box/day.asp?DT=19740928" xr:uid="{764AEC3F-C1DE-4122-A6E2-6678A5094089}"/>
    <hyperlink ref="H4285" r:id="rId8236" tooltip="Link to team page" display="http://www.thebaseballcube.com/players/profile.asp?ID=9649" xr:uid="{4440B717-B5A8-46BE-A21E-5D8B02F94F5A}"/>
    <hyperlink ref="A4286" r:id="rId8237" display="http://www.thebaseballcube.com/box/day.asp?DT=19740928" xr:uid="{E29D765A-5847-4C08-85BC-A02FF3F23479}"/>
    <hyperlink ref="H4286" r:id="rId8238" tooltip="Link to team page" display="http://www.thebaseballcube.com/players/profile.asp?ID=15122" xr:uid="{17228EF5-EB61-4CBF-AC57-786B4808056E}"/>
    <hyperlink ref="A4287" r:id="rId8239" display="http://www.thebaseballcube.com/box/day.asp?DT=19740928" xr:uid="{8DF030E2-B5AE-4E13-AF02-58485B65A091}"/>
    <hyperlink ref="H4287" r:id="rId8240" tooltip="Link to team page" display="http://www.thebaseballcube.com/players/profile.asp?ID=15122" xr:uid="{2A6DCD79-3FB2-4BAF-9149-94E6DCCD8552}"/>
    <hyperlink ref="A4288" r:id="rId8241" display="http://www.thebaseballcube.com/box/day.asp?DT=19740928" xr:uid="{E7F0422B-7185-48D4-B173-E61DBC9FF517}"/>
    <hyperlink ref="H4288" r:id="rId8242" tooltip="Link to team page" display="http://www.thebaseballcube.com/players/profile.asp?ID=17349" xr:uid="{01F8C0CC-CC62-4685-B76F-AE28AD97B756}"/>
    <hyperlink ref="A4289" r:id="rId8243" display="http://www.thebaseballcube.com/box/day.asp?DT=19740928" xr:uid="{7E1EA10F-856E-41FB-A8B4-4902626803EA}"/>
    <hyperlink ref="H4289" r:id="rId8244" tooltip="Link to team page" display="http://www.thebaseballcube.com/players/profile.asp?ID=17349" xr:uid="{8D8A16ED-191D-454D-9A4C-79B2B9D0F79B}"/>
    <hyperlink ref="A4290" r:id="rId8245" display="http://www.thebaseballcube.com/box/day.asp?DT=19740928" xr:uid="{006077F1-D41E-4242-9374-7E8A001C517B}"/>
    <hyperlink ref="H4290" r:id="rId8246" tooltip="Link to team page" display="http://www.thebaseballcube.com/players/profile.asp?ID=12155" xr:uid="{F34892F4-C4E4-4FA8-87A3-EB7A1638CDDF}"/>
    <hyperlink ref="A4291" r:id="rId8247" display="http://www.thebaseballcube.com/box/day.asp?DT=19740928" xr:uid="{1628AA08-215F-48A4-A86D-7D04476BCFB6}"/>
    <hyperlink ref="H4291" r:id="rId8248" tooltip="Link to team page" display="http://www.thebaseballcube.com/players/profile.asp?ID=15319" xr:uid="{D7E54EB8-8C1A-4024-9E56-CC35506F952D}"/>
    <hyperlink ref="A4292" r:id="rId8249" display="http://www.thebaseballcube.com/box/day.asp?DT=19740929" xr:uid="{7D4D231C-7362-42D0-9338-0E9130891A27}"/>
    <hyperlink ref="H4292" r:id="rId8250" tooltip="Link to team page" display="http://www.thebaseballcube.com/players/profile.asp?ID=15198" xr:uid="{2639A63A-6D39-4C72-9C8A-A780A67A28DC}"/>
    <hyperlink ref="A4293" r:id="rId8251" display="http://www.thebaseballcube.com/box/day.asp?DT=19740929" xr:uid="{7C79D4D0-7397-43CA-9820-28AE75280D10}"/>
    <hyperlink ref="H4293" r:id="rId8252" tooltip="Link to team page" display="http://www.thebaseballcube.com/players/profile.asp?ID=18089" xr:uid="{F91D4544-3BBA-4250-BC4A-9369732C05C8}"/>
    <hyperlink ref="A4294" r:id="rId8253" display="http://www.thebaseballcube.com/box/day.asp?DT=19740929" xr:uid="{2CA559CF-E4FF-476E-8BAA-1A356C160EA7}"/>
    <hyperlink ref="H4294" r:id="rId8254" tooltip="Link to team page" display="http://www.thebaseballcube.com/players/profile.asp?ID=12535" xr:uid="{99A604B5-CC36-45D6-8773-5027A51521F9}"/>
    <hyperlink ref="A4295" r:id="rId8255" display="http://www.thebaseballcube.com/box/day.asp?DT=19740929" xr:uid="{FAD7A6EF-B4E2-415D-A52A-DDC0A096C216}"/>
    <hyperlink ref="H4295" r:id="rId8256" tooltip="Link to team page" display="http://www.thebaseballcube.com/players/profile.asp?ID=8929" xr:uid="{E77CD321-C9FF-4A8C-A3B7-EF1D5ECAAC44}"/>
    <hyperlink ref="A4296" r:id="rId8257" display="http://www.thebaseballcube.com/box/day.asp?DT=19740929" xr:uid="{002C4442-650D-4557-93D1-0C46A4FD1304}"/>
    <hyperlink ref="H4296" r:id="rId8258" tooltip="Link to team page" display="http://www.thebaseballcube.com/players/profile.asp?ID=16546" xr:uid="{5942DCA2-5C91-4A73-9610-C6323D16CF79}"/>
    <hyperlink ref="A4297" r:id="rId8259" display="http://www.thebaseballcube.com/box/day.asp?DT=19740929" xr:uid="{53C58F83-0DE1-4218-902D-A42314B32D88}"/>
    <hyperlink ref="H4297" r:id="rId8260" tooltip="Link to team page" display="http://www.thebaseballcube.com/players/profile.asp?ID=14933" xr:uid="{99F59BFA-1DF6-4897-92ED-F65F0C87AC54}"/>
    <hyperlink ref="A4299" r:id="rId8261" display="http://www.thebaseballcube.com/box/day.asp?DT=19740929" xr:uid="{3E974F10-7673-4CD3-9F36-467B48F64802}"/>
    <hyperlink ref="H4299" r:id="rId8262" tooltip="Link to team page" display="http://www.thebaseballcube.com/players/profile.asp?ID=17448" xr:uid="{ACE25301-C7BA-4129-A12B-5EB3369D8921}"/>
    <hyperlink ref="A4300" r:id="rId8263" display="http://www.thebaseballcube.com/box/day.asp?DT=19740929" xr:uid="{B125C8C5-03DA-4D74-809C-D049A684EF7F}"/>
    <hyperlink ref="H4300" r:id="rId8264" tooltip="Link to team page" display="http://www.thebaseballcube.com/players/profile.asp?ID=15643" xr:uid="{2448B47D-ECE1-4167-B497-91C47940F0EE}"/>
    <hyperlink ref="A4301" r:id="rId8265" display="http://www.thebaseballcube.com/box/day.asp?DT=19740929" xr:uid="{07D3A0A7-4860-4BCA-8D51-C593F9FE0F5D}"/>
    <hyperlink ref="H4301" r:id="rId8266" tooltip="Link to team page" display="http://www.thebaseballcube.com/players/profile.asp?ID=9215" xr:uid="{311865A4-44DD-422B-8670-355A170ADC6D}"/>
    <hyperlink ref="A4302" r:id="rId8267" display="http://www.thebaseballcube.com/box/day.asp?DT=19740929" xr:uid="{F222B578-91F1-481A-B1DC-520C8BA04BAB}"/>
    <hyperlink ref="H4302" r:id="rId8268" tooltip="Link to team page" display="http://www.thebaseballcube.com/players/profile.asp?ID=12384" xr:uid="{5EEED865-5635-4752-B3CA-79160AC46665}"/>
    <hyperlink ref="A4303" r:id="rId8269" display="http://www.thebaseballcube.com/box/day.asp?DT=19740929" xr:uid="{DE29176D-D3F0-4DCD-BEE2-CA4475EABF21}"/>
    <hyperlink ref="H4303" r:id="rId8270" tooltip="Link to team page" display="http://www.thebaseballcube.com/players/profile.asp?ID=8005" xr:uid="{DF95546A-E42C-4086-9448-E357D54DDE42}"/>
    <hyperlink ref="A4304" r:id="rId8271" display="http://www.thebaseballcube.com/box/day.asp?DT=19740929" xr:uid="{BB722151-1634-4128-ADA6-F07775D8FC2C}"/>
    <hyperlink ref="H4304" r:id="rId8272" tooltip="Link to team page" display="http://www.thebaseballcube.com/players/profile.asp?ID=16247" xr:uid="{A42309AD-5E6B-4380-99CA-EBA3B38ADB87}"/>
    <hyperlink ref="A4305" r:id="rId8273" display="http://www.thebaseballcube.com/box/day.asp?DT=19740929" xr:uid="{E05F91C3-AFBC-40E1-A23D-B16260EE6D4D}"/>
    <hyperlink ref="H4305" r:id="rId8274" tooltip="Link to team page" display="http://www.thebaseballcube.com/players/profile.asp?ID=15690" xr:uid="{7932644A-DCC7-475C-918C-93C412028396}"/>
    <hyperlink ref="A4306" r:id="rId8275" display="http://www.thebaseballcube.com/box/day.asp?DT=19740929" xr:uid="{AEFD8A0A-BFCD-4A7D-9A29-CF19B3E74044}"/>
    <hyperlink ref="H4306" r:id="rId8276" tooltip="Link to team page" display="http://www.thebaseballcube.com/players/profile.asp?ID=12173" xr:uid="{3115E619-E920-489A-B27A-BAC76FA2E438}"/>
    <hyperlink ref="A4307" r:id="rId8277" display="http://www.thebaseballcube.com/box/day.asp?DT=19740929" xr:uid="{195D93AB-0603-41E3-B369-7FA65BCB12FE}"/>
    <hyperlink ref="H4307" r:id="rId8278" tooltip="Link to team page" display="http://www.thebaseballcube.com/players/profile.asp?ID=18505" xr:uid="{A4F74CFA-97DA-4180-95AE-5F5CE3A02088}"/>
    <hyperlink ref="A4308" r:id="rId8279" display="http://www.thebaseballcube.com/box/day.asp?DT=19740929" xr:uid="{32FB4D58-D629-48A3-8BC5-7CB2ECBBF8ED}"/>
    <hyperlink ref="H4308" r:id="rId8280" tooltip="Link to team page" display="http://www.thebaseballcube.com/players/profile.asp?ID=10423" xr:uid="{3B430FA7-9B6A-4230-8ED4-60D3761EFD50}"/>
    <hyperlink ref="A4309" r:id="rId8281" display="http://www.thebaseballcube.com/box/day.asp?DT=19740929" xr:uid="{5C41EC83-5A01-49E2-89D2-38189506C6E8}"/>
    <hyperlink ref="H4309" r:id="rId8282" tooltip="Link to team page" display="http://www.thebaseballcube.com/players/profile.asp?ID=13775" xr:uid="{75D179F1-3A04-4C67-A27F-6880343E8E39}"/>
    <hyperlink ref="A4310" r:id="rId8283" display="http://www.thebaseballcube.com/box/day.asp?DT=19740929" xr:uid="{79E98357-712A-42B3-88CE-B5C265AB3987}"/>
    <hyperlink ref="H4310" r:id="rId8284" tooltip="Link to team page" display="http://www.thebaseballcube.com/players/profile.asp?ID=10433" xr:uid="{2D195E3E-5338-43EF-869A-A91FA6839173}"/>
    <hyperlink ref="A4311" r:id="rId8285" display="http://www.thebaseballcube.com/box/day.asp?DT=19740929" xr:uid="{DD27EC94-ABBC-4695-8DAF-C7229936858D}"/>
    <hyperlink ref="H4311" r:id="rId8286" tooltip="Link to team page" display="http://www.thebaseballcube.com/players/profile.asp?ID=8872" xr:uid="{43D3B779-4BA7-499C-B2BB-64B0DD2210E3}"/>
    <hyperlink ref="A4312" r:id="rId8287" display="http://www.thebaseballcube.com/box/day.asp?DT=19740929" xr:uid="{A4D835B5-9C69-4DAC-82E4-FEB3531F62C8}"/>
    <hyperlink ref="H4312" r:id="rId8288" tooltip="Link to team page" display="http://www.thebaseballcube.com/players/profile.asp?ID=17722" xr:uid="{B9715286-1C84-46C7-8193-5918EDE4697E}"/>
    <hyperlink ref="A4313" r:id="rId8289" display="http://www.thebaseballcube.com/box/day.asp?DT=19740929" xr:uid="{A5D4CBC9-89AE-423E-B558-43CC22DB35B1}"/>
    <hyperlink ref="H4313" r:id="rId8290" tooltip="Link to team page" display="http://www.thebaseballcube.com/players/profile.asp?ID=8240" xr:uid="{5D91B47A-3A85-49CC-BF7B-4B0C416D7046}"/>
    <hyperlink ref="A4314" r:id="rId8291" display="http://www.thebaseballcube.com/box/day.asp?DT=19740929" xr:uid="{2C3F09E2-66D1-47A2-89E3-0F6E3C6A56F7}"/>
    <hyperlink ref="H4314" r:id="rId8292" tooltip="Link to team page" display="http://www.thebaseballcube.com/players/profile.asp?ID=8240" xr:uid="{1E170F52-5587-4A8E-AE8C-986AAEB3FD0B}"/>
    <hyperlink ref="A4315" r:id="rId8293" display="http://www.thebaseballcube.com/box/day.asp?DT=19740929" xr:uid="{003E3C9C-6CD4-4118-8AD4-5401B97BA73A}"/>
    <hyperlink ref="H4315" r:id="rId8294" tooltip="Link to team page" display="http://www.thebaseballcube.com/players/profile.asp?ID=9188" xr:uid="{16B7FC92-AC62-41D1-AED2-9A9B5D0595FF}"/>
    <hyperlink ref="A4316" r:id="rId8295" display="http://www.thebaseballcube.com/box/day.asp?DT=19740929" xr:uid="{F46B7ADA-D44C-45A0-8215-AC3409AE8FB3}"/>
    <hyperlink ref="H4316" r:id="rId8296" tooltip="Link to team page" display="http://www.thebaseballcube.com/players/profile.asp?ID=9188" xr:uid="{D3B5C643-D76D-4E5A-A822-47076518E688}"/>
    <hyperlink ref="A4317" r:id="rId8297" display="http://www.thebaseballcube.com/box/day.asp?DT=19740930" xr:uid="{65469F7E-C6DF-410C-9917-033A88D656AE}"/>
    <hyperlink ref="H4317" r:id="rId8298" tooltip="Link to team page" display="http://www.thebaseballcube.com/players/profile.asp?ID=14203" xr:uid="{98FA653B-7327-4BE1-8EF7-F09A6D2B8807}"/>
    <hyperlink ref="A4318" r:id="rId8299" display="http://www.thebaseballcube.com/box/day.asp?DT=19740930" xr:uid="{691445F4-5504-4605-AE64-D0DA086D8AE6}"/>
    <hyperlink ref="H4318" r:id="rId8300" tooltip="Link to team page" display="http://www.thebaseballcube.com/players/profile.asp?ID=16523" xr:uid="{A76B6E12-FD00-4331-879F-C3D463CF5C80}"/>
    <hyperlink ref="A4319" r:id="rId8301" display="http://www.thebaseballcube.com/box/day.asp?DT=19740930" xr:uid="{C9EBB1FB-05F6-4E0D-9773-957F73C00A83}"/>
    <hyperlink ref="H4319" r:id="rId8302" tooltip="Link to team page" display="http://www.thebaseballcube.com/players/profile.asp?ID=14431" xr:uid="{51487FDD-2531-44C2-81C5-57B9FB7AB916}"/>
    <hyperlink ref="A4320" r:id="rId8303" display="http://www.thebaseballcube.com/box/day.asp?DT=19740930" xr:uid="{13380A71-B223-44B5-8D52-E3042202B67D}"/>
    <hyperlink ref="H4320" r:id="rId8304" tooltip="Link to team page" display="http://www.thebaseballcube.com/players/profile.asp?ID=12192" xr:uid="{A4E600ED-FFD6-411F-90F7-DFB61DFFC750}"/>
    <hyperlink ref="A4321" r:id="rId8305" display="http://www.thebaseballcube.com/box/day.asp?DT=19740930" xr:uid="{B6E21A49-3594-439A-9466-37F01497CB7E}"/>
    <hyperlink ref="H4321" r:id="rId8306" tooltip="Link to team page" display="http://www.thebaseballcube.com/players/profile.asp?ID=10745" xr:uid="{35DF44C2-92BD-400C-A3DC-FE6C958008F8}"/>
    <hyperlink ref="A4322" r:id="rId8307" display="http://www.thebaseballcube.com/box/day.asp?DT=19740930" xr:uid="{61F40EEC-9905-4AF9-96CE-EFC14B716FAE}"/>
    <hyperlink ref="H4322" r:id="rId8308" tooltip="Link to team page" display="http://www.thebaseballcube.com/players/profile.asp?ID=16947" xr:uid="{9537B1BC-5F8F-47FA-A69B-AFA939B1D0D5}"/>
    <hyperlink ref="A4323" r:id="rId8309" display="http://www.thebaseballcube.com/box/day.asp?DT=19740930" xr:uid="{34A68E5D-0DE0-49DD-845C-48698DADEEF2}"/>
    <hyperlink ref="H4323" r:id="rId8310" tooltip="Link to team page" display="http://www.thebaseballcube.com/players/profile.asp?ID=17305" xr:uid="{2D69FF32-7EE8-4965-91D1-9B205EFB79CA}"/>
    <hyperlink ref="A4325" r:id="rId8311" display="http://www.thebaseballcube.com/box/day.asp?DT=19740930" xr:uid="{8FB3AAD2-9845-4662-9E58-BD0DD0EDD2A6}"/>
    <hyperlink ref="H4325" r:id="rId8312" tooltip="Link to team page" display="http://www.thebaseballcube.com/players/profile.asp?ID=11509" xr:uid="{A3C47999-760F-428C-98C2-F91C51F50242}"/>
    <hyperlink ref="A4326" r:id="rId8313" display="http://www.thebaseballcube.com/box/day.asp?DT=19740930" xr:uid="{35C586F5-3913-45D4-93D9-1C83D3847607}"/>
    <hyperlink ref="H4326" r:id="rId8314" tooltip="Link to team page" display="http://www.thebaseballcube.com/players/profile.asp?ID=13896" xr:uid="{B459D3FB-01F4-4B89-90BA-48C3CE8AC365}"/>
    <hyperlink ref="A4327" r:id="rId8315" display="http://www.thebaseballcube.com/box/day.asp?DT=19740930" xr:uid="{80347C2A-6316-4B9C-A669-C23365B7CE0A}"/>
    <hyperlink ref="H4327" r:id="rId8316" tooltip="Link to team page" display="http://www.thebaseballcube.com/players/profile.asp?ID=13896" xr:uid="{ACF6AAA2-687A-40A1-B493-A0A7C06ABB1B}"/>
    <hyperlink ref="A4328" r:id="rId8317" display="http://www.thebaseballcube.com/box/day.asp?DT=19740930" xr:uid="{BD39860B-0C81-4FF5-8BBD-61AA20B993A9}"/>
    <hyperlink ref="H4328" r:id="rId8318" tooltip="Link to team page" display="http://www.thebaseballcube.com/players/profile.asp?ID=9865" xr:uid="{FF2A8ACE-751B-42E5-9C93-F94FDC6C277B}"/>
    <hyperlink ref="A4329" r:id="rId8319" display="http://www.thebaseballcube.com/box/day.asp?DT=19740930" xr:uid="{A842E3D1-1768-480F-883F-99DC3EF2F023}"/>
    <hyperlink ref="H4329" r:id="rId8320" tooltip="Link to team page" display="http://www.thebaseballcube.com/players/profile.asp?ID=9865" xr:uid="{767A9A37-7FD8-4B72-926A-7C2A011DD2EF}"/>
    <hyperlink ref="A4330" r:id="rId8321" display="http://www.thebaseballcube.com/box/day.asp?DT=19740930" xr:uid="{2C5A5643-125C-424E-ABA9-2F82924C3CD4}"/>
    <hyperlink ref="H4330" r:id="rId8322" tooltip="Link to team page" display="http://www.thebaseballcube.com/players/profile.asp?ID=13792" xr:uid="{CC47AB25-4045-4FF8-9284-ADED5364D395}"/>
    <hyperlink ref="A4331" r:id="rId8323" display="http://www.thebaseballcube.com/box/day.asp?DT=19740930" xr:uid="{32227B1C-4138-4CD6-8A8F-7231A3B61662}"/>
    <hyperlink ref="H4331" r:id="rId8324" tooltip="Link to team page" display="http://www.thebaseballcube.com/players/profile.asp?ID=8987" xr:uid="{F1BBF9E9-EA17-4A11-BB5C-74DE1FF9E3BF}"/>
    <hyperlink ref="A4333" r:id="rId8325" display="http://www.thebaseballcube.com/box/day.asp?DT=19741001" xr:uid="{10FFB9E0-ECFD-43E8-B28E-6A19A6EF5381}"/>
    <hyperlink ref="H4333" r:id="rId8326" tooltip="Link to team page" display="http://www.thebaseballcube.com/players/profile.asp?ID=8509" xr:uid="{DDEAC0C0-AD33-4BBE-97F7-C3A7A5481D5E}"/>
    <hyperlink ref="A4334" r:id="rId8327" display="http://www.thebaseballcube.com/box/day.asp?DT=19741001" xr:uid="{252BA4B8-A8F7-4C68-945C-AB1E795ACB25}"/>
    <hyperlink ref="H4334" r:id="rId8328" tooltip="Link to team page" display="http://www.thebaseballcube.com/players/profile.asp?ID=13818" xr:uid="{C5C3B244-827B-4D5C-A570-BDDACB82854C}"/>
    <hyperlink ref="A4335" r:id="rId8329" display="http://www.thebaseballcube.com/box/day.asp?DT=19741001" xr:uid="{980034FF-383E-4D66-966E-F4C479EE9313}"/>
    <hyperlink ref="H4335" r:id="rId8330" tooltip="Link to team page" display="http://www.thebaseballcube.com/players/profile.asp?ID=18694" xr:uid="{AD6DD578-672F-4721-B7BE-3C87E2D90512}"/>
    <hyperlink ref="A4336" r:id="rId8331" display="http://www.thebaseballcube.com/box/day.asp?DT=19741001" xr:uid="{AA620F48-C465-445A-B0E7-A60B3C3AC8F3}"/>
    <hyperlink ref="H4336" r:id="rId8332" tooltip="Link to team page" display="http://www.thebaseballcube.com/players/profile.asp?ID=13148" xr:uid="{890F6A14-213A-48DE-B33F-636BFBD9D618}"/>
    <hyperlink ref="A4337" r:id="rId8333" display="http://www.thebaseballcube.com/box/day.asp?DT=19741001" xr:uid="{A9F9951D-6A57-41BB-8472-847CF4D340EC}"/>
    <hyperlink ref="H4337" r:id="rId8334" tooltip="Link to team page" display="http://www.thebaseballcube.com/players/profile.asp?ID=13531" xr:uid="{CF0940B5-F087-4A2E-AAC4-47D91D553E3E}"/>
    <hyperlink ref="A4338" r:id="rId8335" display="http://www.thebaseballcube.com/box/day.asp?DT=19741001" xr:uid="{A70381A1-1E16-4D24-A56F-8AA3E9FA917E}"/>
    <hyperlink ref="H4338" r:id="rId8336" tooltip="Link to team page" display="http://www.thebaseballcube.com/players/profile.asp?ID=8828" xr:uid="{3EAF2AC1-8BBE-4ECB-B8C2-32A5CE518F9D}"/>
    <hyperlink ref="A4339" r:id="rId8337" display="http://www.thebaseballcube.com/box/day.asp?DT=19741001" xr:uid="{28C5B0EF-AFFF-4418-AB54-E116A5DA8F51}"/>
    <hyperlink ref="H4339" r:id="rId8338" tooltip="Link to team page" display="http://www.thebaseballcube.com/players/profile.asp?ID=10041" xr:uid="{C8C2BEF4-F7B1-49A6-B716-E9AEC5058D08}"/>
    <hyperlink ref="A4340" r:id="rId8339" display="http://www.thebaseballcube.com/box/day.asp?DT=19741001" xr:uid="{04A80D53-F561-480A-AD2A-DCEB057C6ED4}"/>
    <hyperlink ref="H4340" r:id="rId8340" tooltip="Link to team page" display="http://www.thebaseballcube.com/players/profile.asp?ID=16312" xr:uid="{D266BE91-7DF0-4337-9ABB-9BFC893E7524}"/>
    <hyperlink ref="A4341" r:id="rId8341" display="http://www.thebaseballcube.com/box/day.asp?DT=19741001" xr:uid="{B57593C0-264F-48B8-A763-96A2C3F79D57}"/>
    <hyperlink ref="H4341" r:id="rId8342" tooltip="Link to team page" display="http://www.thebaseballcube.com/players/profile.asp?ID=13865" xr:uid="{3A6A4C3B-0E2A-41C6-9473-5FFF35F1119C}"/>
    <hyperlink ref="A4342" r:id="rId8343" display="http://www.thebaseballcube.com/box/day.asp?DT=19741001" xr:uid="{B4528C64-5E0D-4D5B-91EA-50D2980C7A68}"/>
    <hyperlink ref="H4342" r:id="rId8344" tooltip="Link to team page" display="http://www.thebaseballcube.com/players/profile.asp?ID=15242" xr:uid="{FE90546D-9989-4935-A10D-74811A474379}"/>
    <hyperlink ref="A4343" r:id="rId8345" display="http://www.thebaseballcube.com/box/day.asp?DT=19741001" xr:uid="{F8188792-9027-4649-A388-E8A1000E8EB9}"/>
    <hyperlink ref="H4343" r:id="rId8346" tooltip="Link to team page" display="http://www.thebaseballcube.com/players/profile.asp?ID=11972" xr:uid="{4BC50F1F-848C-42ED-9259-F9F28C5E6881}"/>
    <hyperlink ref="A4344" r:id="rId8347" display="http://www.thebaseballcube.com/box/day.asp?DT=19741001" xr:uid="{86D62526-8662-47FF-B0B5-F36AB02AAAD8}"/>
    <hyperlink ref="H4344" r:id="rId8348" tooltip="Link to team page" display="http://www.thebaseballcube.com/players/profile.asp?ID=9987" xr:uid="{A26F1D01-5C44-4BF5-B359-FD8313D60595}"/>
    <hyperlink ref="A4345" r:id="rId8349" display="http://www.thebaseballcube.com/box/day.asp?DT=19741001" xr:uid="{A6B3859C-0078-4177-8FE8-6D9D9D2FFB31}"/>
    <hyperlink ref="H4345" r:id="rId8350" tooltip="Link to team page" display="http://www.thebaseballcube.com/players/profile.asp?ID=9620" xr:uid="{AFE2A981-6602-41DF-8B52-748E7FBF3724}"/>
    <hyperlink ref="A4346" r:id="rId8351" display="http://www.thebaseballcube.com/box/day.asp?DT=19741001" xr:uid="{FB585769-15D7-44AC-936E-F660055E1CDD}"/>
    <hyperlink ref="H4346" r:id="rId8352" tooltip="Link to team page" display="http://www.thebaseballcube.com/players/profile.asp?ID=8822" xr:uid="{08B99FB5-D048-4D0A-B294-692FE5F6C02C}"/>
    <hyperlink ref="A4347" r:id="rId8353" display="http://www.thebaseballcube.com/box/day.asp?DT=19741001" xr:uid="{67E0F58B-941F-46F8-8DDB-6F54B0D82697}"/>
    <hyperlink ref="H4347" r:id="rId8354" tooltip="Link to team page" display="http://www.thebaseballcube.com/players/profile.asp?ID=17105" xr:uid="{17D7E93B-6EAB-4E03-BBD7-5577B572753E}"/>
    <hyperlink ref="A4348" r:id="rId8355" display="http://www.thebaseballcube.com/box/day.asp?DT=19741001" xr:uid="{CA3970E9-EC9A-4B63-B954-974FA50584E9}"/>
    <hyperlink ref="H4348" r:id="rId8356" tooltip="Link to team page" display="http://www.thebaseballcube.com/players/profile.asp?ID=18640" xr:uid="{E4A0A5D7-B7FA-4FEC-8744-E54B1F9F86D5}"/>
    <hyperlink ref="A4349" r:id="rId8357" display="http://www.thebaseballcube.com/box/day.asp?DT=19741001" xr:uid="{7FE77A07-A476-47BB-9623-9B0725CC9CD1}"/>
    <hyperlink ref="H4349" r:id="rId8358" tooltip="Link to team page" display="http://www.thebaseballcube.com/players/profile.asp?ID=18975" xr:uid="{94CB46A0-FD6E-4691-8F29-8153F910456E}"/>
    <hyperlink ref="A4350" r:id="rId8359" display="http://www.thebaseballcube.com/box/day.asp?DT=19741001" xr:uid="{49790509-CA54-44CA-9EC3-BDB4272454D1}"/>
    <hyperlink ref="H4350" r:id="rId8360" tooltip="Link to team page" display="http://www.thebaseballcube.com/players/profile.asp?ID=11867" xr:uid="{64E85513-EA9F-4ACF-B1CE-A8E6D28D27BC}"/>
    <hyperlink ref="A4351" r:id="rId8361" display="http://www.thebaseballcube.com/box/day.asp?DT=19741001" xr:uid="{5F48C853-590B-4BCE-B44A-F5D25A6248DE}"/>
    <hyperlink ref="H4351" r:id="rId8362" tooltip="Link to team page" display="http://www.thebaseballcube.com/players/profile.asp?ID=17800" xr:uid="{BCB279FB-EB92-4419-B098-9AFDE7D7B27E}"/>
    <hyperlink ref="A4352" r:id="rId8363" display="http://www.thebaseballcube.com/box/day.asp?DT=19741001" xr:uid="{3F9F9C8F-602A-4BA8-B49F-0A69C5EE6B6A}"/>
    <hyperlink ref="H4352" r:id="rId8364" tooltip="Link to team page" display="http://www.thebaseballcube.com/players/profile.asp?ID=17800" xr:uid="{FB2ACDE6-AF55-4A31-89EA-282B20092B82}"/>
    <hyperlink ref="A4353" r:id="rId8365" display="http://www.thebaseballcube.com/box/day.asp?DT=19741001" xr:uid="{1FABA8BA-D18B-41E8-ABF0-051AD29D17A6}"/>
    <hyperlink ref="H4353" r:id="rId8366" tooltip="Link to team page" display="http://www.thebaseballcube.com/players/profile.asp?ID=14442" xr:uid="{B72B8C5B-C30F-4F65-BB80-BD5AC0C29422}"/>
    <hyperlink ref="A4354" r:id="rId8367" display="http://www.thebaseballcube.com/box/day.asp?DT=19741001" xr:uid="{A2CAE3C9-1BCE-4247-A0AD-C0F05A5E5756}"/>
    <hyperlink ref="H4354" r:id="rId8368" tooltip="Link to team page" display="http://www.thebaseballcube.com/players/profile.asp?ID=14442" xr:uid="{FD0014A1-F679-4D09-B825-83653EDEC7B6}"/>
    <hyperlink ref="A4355" r:id="rId8369" display="http://www.thebaseballcube.com/box/day.asp?DT=19741001" xr:uid="{0F92D479-88FA-4C7C-984A-7952A749B9A1}"/>
    <hyperlink ref="H4355" r:id="rId8370" tooltip="Link to team page" display="http://www.thebaseballcube.com/players/profile.asp?ID=17061" xr:uid="{B1D46287-0C98-40EB-9B94-6C4FFEAC3B07}"/>
    <hyperlink ref="A4356" r:id="rId8371" display="http://www.thebaseballcube.com/box/day.asp?DT=19741001" xr:uid="{DE164E46-E150-4698-A7A0-89EE24300036}"/>
    <hyperlink ref="H4356" r:id="rId8372" tooltip="Link to team page" display="http://www.thebaseballcube.com/players/profile.asp?ID=10699" xr:uid="{81B489D3-DBBA-43AA-AD96-4806D7B48178}"/>
    <hyperlink ref="A4357" r:id="rId8373" display="http://www.thebaseballcube.com/box/day.asp?DT=19741001" xr:uid="{45A5586B-0539-4664-9242-FCB852C23349}"/>
    <hyperlink ref="H4357" r:id="rId8374" tooltip="Link to team page" display="http://www.thebaseballcube.com/players/profile.asp?ID=9115" xr:uid="{103178B1-BF87-41D3-B51E-D3DEEA1C22D3}"/>
    <hyperlink ref="A4359" r:id="rId8375" display="http://www.thebaseballcube.com/box/day.asp?DT=19741001" xr:uid="{5BC09638-7A39-483C-8421-01AFEAEC4E6F}"/>
    <hyperlink ref="H4359" r:id="rId8376" tooltip="Link to team page" display="http://www.thebaseballcube.com/players/profile.asp?ID=11588" xr:uid="{342F45FA-A24A-4FAB-BDEB-5A6BF6FB298D}"/>
    <hyperlink ref="A4360" r:id="rId8377" display="http://www.thebaseballcube.com/box/day.asp?DT=19741002" xr:uid="{7B968E5C-3C09-4685-820A-03B1A32079FF}"/>
    <hyperlink ref="H4360" r:id="rId8378" tooltip="Link to team page" display="http://www.thebaseballcube.com/players/profile.asp?ID=16700" xr:uid="{7299A71C-9DBC-4A9F-B885-1B7B0711BE1E}"/>
    <hyperlink ref="A4361" r:id="rId8379" display="http://www.thebaseballcube.com/box/day.asp?DT=19741002" xr:uid="{A39537FD-6474-4C3C-8720-9BD63B1BF49F}"/>
    <hyperlink ref="H4361" r:id="rId8380" tooltip="Link to team page" display="http://www.thebaseballcube.com/players/profile.asp?ID=16526" xr:uid="{5E822DD1-A480-454C-A02D-120C78DE78FE}"/>
    <hyperlink ref="A4362" r:id="rId8381" display="http://www.thebaseballcube.com/box/day.asp?DT=19741002" xr:uid="{1843A8CD-D1CF-456C-A0C2-BB0ACFAE25E7}"/>
    <hyperlink ref="H4362" r:id="rId8382" tooltip="Link to team page" display="http://www.thebaseballcube.com/players/profile.asp?ID=10794" xr:uid="{1FE8FEF8-5259-47E8-ADFF-C88B0DC9358B}"/>
    <hyperlink ref="A4363" r:id="rId8383" display="http://www.thebaseballcube.com/box/day.asp?DT=19741002" xr:uid="{41CF535B-0DE1-4BA2-8894-84F7002D3400}"/>
    <hyperlink ref="H4363" r:id="rId8384" tooltip="Link to team page" display="http://www.thebaseballcube.com/players/profile.asp?ID=8922" xr:uid="{7676B2B6-D2E1-4C38-BE2A-6E5D5A71BE1D}"/>
    <hyperlink ref="A4364" r:id="rId8385" display="http://www.thebaseballcube.com/box/day.asp?DT=19741002" xr:uid="{879A9F51-7983-47A7-9DA0-027C537A6C35}"/>
    <hyperlink ref="H4364" r:id="rId8386" tooltip="Link to team page" display="http://www.thebaseballcube.com/players/profile.asp?ID=8364" xr:uid="{C7ED1CBB-FF65-4E78-BBF0-AA2E2271FB21}"/>
    <hyperlink ref="A4365" r:id="rId8387" display="http://www.thebaseballcube.com/box/day.asp?DT=19741002" xr:uid="{586BEAA2-F1CA-4696-BAD3-9FB97E3E5EEC}"/>
    <hyperlink ref="H4365" r:id="rId8388" tooltip="Link to team page" display="http://www.thebaseballcube.com/players/profile.asp?ID=14465" xr:uid="{85A50813-F211-45FF-B28A-9D29FE1E6969}"/>
    <hyperlink ref="A4366" r:id="rId8389" display="http://www.thebaseballcube.com/box/day.asp?DT=19741002" xr:uid="{0EE725F8-EB9C-42A5-B771-08E011A328F0}"/>
    <hyperlink ref="H4366" r:id="rId8390" tooltip="Link to team page" display="http://www.thebaseballcube.com/players/profile.asp?ID=14034" xr:uid="{116E4336-47F2-4212-BC82-945FA3EEE34D}"/>
    <hyperlink ref="A4367" r:id="rId8391" display="http://www.thebaseballcube.com/box/day.asp?DT=19741002" xr:uid="{DF9ACC12-DA75-46C8-9537-80F12A257668}"/>
    <hyperlink ref="H4367" r:id="rId8392" tooltip="Link to team page" display="http://www.thebaseballcube.com/players/profile.asp?ID=10382" xr:uid="{4C7762FD-9914-4911-80BE-E190441B9A24}"/>
    <hyperlink ref="A4368" r:id="rId8393" display="http://www.thebaseballcube.com/box/day.asp?DT=19741002" xr:uid="{F2EE16E3-1E03-48E6-8666-DE43C4709C8E}"/>
    <hyperlink ref="H4368" r:id="rId8394" tooltip="Link to team page" display="http://www.thebaseballcube.com/players/profile.asp?ID=10023" xr:uid="{E5F97C6A-2357-43D0-B36D-E7ADB2E89779}"/>
    <hyperlink ref="A4369" r:id="rId8395" display="http://www.thebaseballcube.com/box/day.asp?DT=19741002" xr:uid="{E44AC1C6-3EE2-4871-A4F5-1E31F2CF109C}"/>
    <hyperlink ref="H4369" r:id="rId8396" tooltip="Link to team page" display="http://www.thebaseballcube.com/players/profile.asp?ID=10796" xr:uid="{7D58B0E9-2F3E-469D-8EF2-701294A897EC}"/>
    <hyperlink ref="A4370" r:id="rId8397" display="http://www.thebaseballcube.com/box/day.asp?DT=19741002" xr:uid="{B158B869-349B-47F4-818F-BF51BEA3B28C}"/>
    <hyperlink ref="H4370" r:id="rId8398" tooltip="Link to team page" display="http://www.thebaseballcube.com/players/profile.asp?ID=13100" xr:uid="{8FCEB9D6-4D60-4A80-833B-78088F92C882}"/>
    <hyperlink ref="A4371" r:id="rId8399" display="http://www.thebaseballcube.com/box/day.asp?DT=19741002" xr:uid="{15FE1A8F-9E77-4265-8311-87363925D36F}"/>
    <hyperlink ref="H4371" r:id="rId8400" tooltip="Link to team page" display="http://www.thebaseballcube.com/players/profile.asp?ID=13306" xr:uid="{6B66BF99-190D-48A9-8550-9D9FD045340A}"/>
    <hyperlink ref="A4372" r:id="rId8401" display="http://www.thebaseballcube.com/box/day.asp?DT=19741002" xr:uid="{1A31B980-5014-4513-887B-70266816081C}"/>
    <hyperlink ref="H4372" r:id="rId8402" tooltip="Link to team page" display="http://www.thebaseballcube.com/players/profile.asp?ID=15981" xr:uid="{3C8B3EF3-9667-4CD6-A401-C8FE4C31F587}"/>
    <hyperlink ref="A4373" r:id="rId8403" display="http://www.thebaseballcube.com/box/day.asp?DT=19741002" xr:uid="{A17B9A05-6310-42E3-8606-002A1C60AF50}"/>
    <hyperlink ref="H4373" r:id="rId8404" tooltip="Link to team page" display="http://www.thebaseballcube.com/players/profile.asp?ID=9683" xr:uid="{2854F6F5-1522-41CC-A6EF-0E844AF21E81}"/>
    <hyperlink ref="A4374" r:id="rId8405" display="http://www.thebaseballcube.com/box/day.asp?DT=19741002" xr:uid="{AA001233-BF8F-4E7B-8AAE-D7DD753989E9}"/>
    <hyperlink ref="H4374" r:id="rId8406" tooltip="Link to team page" display="http://www.thebaseballcube.com/players/profile.asp?ID=18001" xr:uid="{A49EFD65-F8DB-4476-8645-0CC060259474}"/>
    <hyperlink ref="A4375" r:id="rId8407" display="http://www.thebaseballcube.com/box/day.asp?DT=19741002" xr:uid="{5477BD4B-B5D3-49C7-A1F4-AC3A688BACCE}"/>
    <hyperlink ref="H4375" r:id="rId8408" tooltip="Link to team page" display="http://www.thebaseballcube.com/players/profile.asp?ID=15319" xr:uid="{497FC477-A017-4917-BB63-BD87B4E9B3DB}"/>
    <hyperlink ref="A4376" r:id="rId8409" display="http://www.thebaseballcube.com/box/day.asp?DT=19741002" xr:uid="{1FF02E0E-5F8C-499A-9DBC-6F6EFAD660D5}"/>
    <hyperlink ref="H4376" r:id="rId8410" tooltip="Link to team page" display="http://www.thebaseballcube.com/players/profile.asp?ID=14889" xr:uid="{302B85C5-7C90-45F7-918C-A02D23CD52D1}"/>
    <hyperlink ref="A4377" r:id="rId8411" display="http://www.thebaseballcube.com/box/day.asp?DT=19741002" xr:uid="{256646B3-6019-4C51-B64B-24887B6B37D2}"/>
    <hyperlink ref="H4377" r:id="rId8412" tooltip="Link to team page" display="http://www.thebaseballcube.com/players/profile.asp?ID=14889" xr:uid="{8BFCB1E5-5144-449B-A721-810C9BBFE255}"/>
    <hyperlink ref="A4378" r:id="rId8413" display="http://www.thebaseballcube.com/box/day.asp?DT=19741002" xr:uid="{7C028FAD-B8B9-4358-81DF-7D25C257CFF4}"/>
    <hyperlink ref="H4378" r:id="rId8414" tooltip="Link to team page" display="http://www.thebaseballcube.com/players/profile.asp?ID=9649" xr:uid="{6B7A581B-73EC-4DEB-A0FE-D24F02BC9253}"/>
    <hyperlink ref="A4379" r:id="rId8415" display="http://www.thebaseballcube.com/box/day.asp?DT=19741002" xr:uid="{370EAD38-C240-49A0-8572-3920D632D1F3}"/>
    <hyperlink ref="H4379" r:id="rId8416" tooltip="Link to team page" display="http://www.thebaseballcube.com/players/profile.asp?ID=9649" xr:uid="{BD0A2808-454E-4BA3-A612-7672112356BF}"/>
    <hyperlink ref="A4380" r:id="rId8417" display="http://www.thebaseballcube.com/box/day.asp?DT=19741002" xr:uid="{A9DAEBDA-D0AF-4B2E-9EE3-D3A0DFEB98AB}"/>
    <hyperlink ref="H4380" r:id="rId8418" tooltip="Link to team page" display="http://www.thebaseballcube.com/players/profile.asp?ID=17349" xr:uid="{9D3F756D-028E-4B28-8995-68C1B00CA7EA}"/>
    <hyperlink ref="A4381" r:id="rId8419" display="http://www.thebaseballcube.com/box/day.asp?DT=19741002" xr:uid="{A8308666-4472-4945-B14E-80EA8995F480}"/>
    <hyperlink ref="H4381" r:id="rId8420" tooltip="Link to team page" display="http://www.thebaseballcube.com/players/profile.asp?ID=17060" xr:uid="{2E1B9531-523B-4C49-9B01-446961088351}"/>
    <hyperlink ref="A4382" r:id="rId8421" display="http://www.thebaseballcube.com/box/day.asp?DT=19741002" xr:uid="{C27442DE-A75B-49BC-96F5-7FAD1C3B9EF3}"/>
    <hyperlink ref="H4382" r:id="rId8422" tooltip="Link to team page" display="http://www.thebaseballcube.com/players/profile.asp?ID=12323" xr:uid="{A8CC355D-B8F7-46FB-A0BB-7C86890BD51F}"/>
    <hyperlink ref="A4383" r:id="rId8423" display="http://www.thebaseballcube.com/box/day.asp?DT=19741002" xr:uid="{8ADA770F-6334-43E4-92AD-FA46567ADECE}"/>
    <hyperlink ref="H4383" r:id="rId8424" tooltip="Link to team page" display="http://www.thebaseballcube.com/players/profile.asp?ID=18315" xr:uid="{D9A5F7E9-7924-44A9-B61E-818407E8D53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2020-08-24T01:55:49Z</dcterms:created>
  <dcterms:modified xsi:type="dcterms:W3CDTF">2020-08-26T18:07:29Z</dcterms:modified>
</cp:coreProperties>
</file>